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fd65b1d37e46ef" /></Relationships>
</file>

<file path=xl/workbook.xml><?xml version="1.0" encoding="utf-8"?>
<x:workbook xmlns:x="http://schemas.openxmlformats.org/spreadsheetml/2006/main">
  <x:sheets>
    <x:sheet xmlns:r="http://schemas.openxmlformats.org/officeDocument/2006/relationships" name="SUMMARY" sheetId="1" r:id="R36218a2aadb148c2"/>
    <x:sheet xmlns:r="http://schemas.openxmlformats.org/officeDocument/2006/relationships" name="PRODUCTS" sheetId="2" r:id="R29ec4235f34347b3"/>
    <x:sheet xmlns:r="http://schemas.openxmlformats.org/officeDocument/2006/relationships" name="ALIASES" sheetId="3" r:id="R060300923b274446"/>
    <x:sheet xmlns:r="http://schemas.openxmlformats.org/officeDocument/2006/relationships" name="ATTRIBUTE_DEFINITIONS" sheetId="4" r:id="R6d98b4aacb104ab4"/>
    <x:sheet xmlns:r="http://schemas.openxmlformats.org/officeDocument/2006/relationships" name="OBSERVED_NAMES" sheetId="5" r:id="R56218d26553f40df"/>
    <x:sheet xmlns:r="http://schemas.openxmlformats.org/officeDocument/2006/relationships" name="MAPPINGS" sheetId="6" r:id="Rcf8f7f12ff594230"/>
    <x:sheet xmlns:r="http://schemas.openxmlformats.org/officeDocument/2006/relationships" name="UNRESOLVED" sheetId="7" r:id="R78c20e5fee0d41b2"/>
    <x:sheet xmlns:r="http://schemas.openxmlformats.org/officeDocument/2006/relationships" name="PRICES" sheetId="8" r:id="Ra7e4810b4cfb4845"/>
    <x:sheet xmlns:r="http://schemas.openxmlformats.org/officeDocument/2006/relationships" name="RULES" sheetId="9" r:id="Rb4690717099f441d"/>
    <x:sheet xmlns:r="http://schemas.openxmlformats.org/officeDocument/2006/relationships" name="DECISION_LOG" sheetId="10" r:id="Rb365cc8229c946ef"/>
    <x:sheet xmlns:r="http://schemas.openxmlformats.org/officeDocument/2006/relationships" name="SOURCES" sheetId="11" r:id="R2a64582b23b644a9"/>
    <x:sheet xmlns:r="http://schemas.openxmlformats.org/officeDocument/2006/relationships" name="METHOD" sheetId="12" r:id="Rce599669591e4eb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8"/>
      <x:color rgb="FFFFFFFF"/>
      <x:name val="Carlito"/>
    </x:font>
    <x:font>
      <x:b/>
      <x:sz val="11"/>
      <x:name val="Carlito"/>
    </x:font>
    <x:font>
      <x:b/>
      <x:sz val="13"/>
      <x:name val="Carlito"/>
    </x:font>
    <x:font>
      <x:b/>
      <x:sz val="11"/>
      <x:color rgb="FFFFFFFF"/>
      <x:name val="Carlito"/>
    </x:font>
    <x:font>
      <x:b/>
      <x:sz val="17"/>
      <x:color rgb="FFFFFFFF"/>
      <x:name val="Carlito"/>
    </x:font>
  </x:fonts>
  <x:fills count="8">
    <x:fill>
      <x:patternFill patternType="none"/>
    </x:fill>
    <x:fill>
      <x:patternFill patternType="gray125"/>
    </x:fill>
    <x:fill>
      <x:patternFill patternType="solid">
        <x:fgColor rgb="FF123F4A"/>
      </x:patternFill>
    </x:fill>
    <x:fill>
      <x:patternFill patternType="solid">
        <x:fgColor rgb="FFDCECF0"/>
      </x:patternFill>
    </x:fill>
    <x:fill>
      <x:patternFill patternType="solid">
        <x:fgColor rgb="FFEAF3F5"/>
      </x:patternFill>
    </x:fill>
    <x:fill>
      <x:patternFill patternType="solid">
        <x:fgColor rgb="FFF8FBFC"/>
      </x:patternFill>
    </x:fill>
    <x:fill>
      <x:patternFill patternType="solid">
        <x:fgColor rgb="FF1F5A68"/>
      </x:patternFill>
    </x:fill>
    <x:fill>
      <x:patternFill patternType="solid">
        <x:fgColor rgb="FFFFF3C4"/>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20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200" fontId="3" fillId="5"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3" borderId="0" xfId="0" applyNumberFormat="1" applyFont="1" applyFill="1" applyBorder="1"/>
    <x:xf numFmtId="0" fontId="2" fillId="3" borderId="0" xfId="0" applyNumberFormat="1" applyFont="1" applyFill="1" applyBorder="1"/>
    <x:xf numFmtId="201" fontId="2" fillId="3" borderId="0" xfId="0" applyNumberFormat="1" applyFont="1" applyFill="1" applyBorder="1"/>
    <x:xf numFmtId="201" fontId="0" fillId="3" borderId="1" xfId="0" applyNumberFormat="1" applyFont="1" applyFill="1" applyBorder="1"/>
    <x:xf numFmtId="0" fontId="2" fillId="3" borderId="1" xfId="0" applyNumberFormat="1" applyFont="1" applyFill="1" applyBorder="1"/>
    <x:xf numFmtId="201" fontId="2" fillId="3"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0" fontId="4" fillId="6" borderId="0" xfId="0" applyNumberFormat="1" applyFont="1" applyFill="1" applyBorder="1" applyAlignment="1">
      <x:alignment wrapText="1"/>
    </x:xf>
    <x:xf numFmtId="0" fontId="4" fillId="6" borderId="1"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cellXfs>
  <x:cellStyles count="1">
    <x:cellStyle name="Normal" xfId="0"/>
  </x:cellStyles>
  <x:dxfs count="6">
    <x:dxf>
      <x:fill>
        <x:patternFill patternType="solid">
          <x:bgColor rgb="FFFFF0C7"/>
        </x:patternFill>
      </x:fill>
    </x:dxf>
    <x:dxf>
      <x:fill>
        <x:patternFill patternType="solid">
          <x:bgColor rgb="FFE2F1E5"/>
        </x:patternFill>
      </x:fill>
    </x:dxf>
    <x:dxf>
      <x:fill>
        <x:patternFill patternType="solid">
          <x:bgColor rgb="FFF6DFDF"/>
        </x:patternFill>
      </x:fill>
    </x:dxf>
    <x:dxf>
      <x:fill>
        <x:patternFill patternType="solid">
          <x:bgColor rgb="FFE2F1E5"/>
        </x:patternFill>
      </x:fill>
    </x:dxf>
    <x:dxf>
      <x:fill>
        <x:patternFill patternType="solid">
          <x:bgColor rgb="FFFFF0C7"/>
        </x:patternFill>
      </x:fill>
    </x:dxf>
    <x:dxf>
      <x:fill>
        <x:patternFill patternType="solid">
          <x:bgColor rgb="FFE2F1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ab6fa555d0484f" /><Relationship Type="http://schemas.openxmlformats.org/officeDocument/2006/relationships/theme" Target="/xl/theme/theme1.xml" Id="Rbf7f3734f19b48a7" /><Relationship Type="http://schemas.openxmlformats.org/officeDocument/2006/relationships/sharedStrings" Target="/xl/sharedStrings.xml" Id="Re69606d20c8c4381" /><Relationship Type="http://schemas.openxmlformats.org/officeDocument/2006/relationships/worksheet" Target="/xl/worksheets/sheet1.xml" Id="R36218a2aadb148c2" /><Relationship Type="http://schemas.openxmlformats.org/officeDocument/2006/relationships/worksheet" Target="/xl/worksheets/sheet2.xml" Id="R29ec4235f34347b3" /><Relationship Type="http://schemas.openxmlformats.org/officeDocument/2006/relationships/worksheet" Target="/xl/worksheets/sheet3.xml" Id="R060300923b274446" /><Relationship Type="http://schemas.openxmlformats.org/officeDocument/2006/relationships/worksheet" Target="/xl/worksheets/sheet4.xml" Id="R6d98b4aacb104ab4" /><Relationship Type="http://schemas.openxmlformats.org/officeDocument/2006/relationships/worksheet" Target="/xl/worksheets/sheet5.xml" Id="R56218d26553f40df" /><Relationship Type="http://schemas.openxmlformats.org/officeDocument/2006/relationships/worksheet" Target="/xl/worksheets/sheet6.xml" Id="Rcf8f7f12ff594230" /><Relationship Type="http://schemas.openxmlformats.org/officeDocument/2006/relationships/worksheet" Target="/xl/worksheets/sheet7.xml" Id="R78c20e5fee0d41b2" /><Relationship Type="http://schemas.openxmlformats.org/officeDocument/2006/relationships/worksheet" Target="/xl/worksheets/sheet8.xml" Id="Ra7e4810b4cfb4845" /><Relationship Type="http://schemas.openxmlformats.org/officeDocument/2006/relationships/worksheet" Target="/xl/worksheets/sheet9.xml" Id="Rb4690717099f441d" /><Relationship Type="http://schemas.openxmlformats.org/officeDocument/2006/relationships/worksheet" Target="/xl/worksheets/sheet10.xml" Id="Rb365cc8229c946ef" /><Relationship Type="http://schemas.openxmlformats.org/officeDocument/2006/relationships/worksheet" Target="/xl/worksheets/sheet11.xml" Id="R2a64582b23b644a9" /><Relationship Type="http://schemas.openxmlformats.org/officeDocument/2006/relationships/worksheet" Target="/xl/worksheets/sheet12.xml" Id="Rce599669591e4ebb" /></Relationships>
</file>

<file path=xl/tables/table1.xml><?xml version="1.0" encoding="utf-8"?>
<x:table xmlns:x="http://schemas.openxmlformats.org/spreadsheetml/2006/main" id="1" name="ProductsTable" displayName="ProductsTable" ref="A1:W869" headerRowCount="1" totalsRowCount="0" totalsRowShown="0">
  <x:tableColumns count="23">
    <x:tableColumn id="1" name="product_id"/>
    <x:tableColumn id="2" name="canonical_name_ru"/>
    <x:tableColumn id="3" name="canonical_name_kk"/>
    <x:tableColumn id="4" name="entity_class"/>
    <x:tableColumn id="5" name="category_code"/>
    <x:tableColumn id="6" name="category_ru"/>
    <x:tableColumn id="7" name="category_kk"/>
    <x:tableColumn id="8" name="parent_product_id"/>
    <x:tableColumn id="9" name="parent_product_name"/>
    <x:tableColumn id="10" name="derived_from_product_id"/>
    <x:tableColumn id="11" name="derived_from_product_name"/>
    <x:tableColumn id="12" name="status"/>
    <x:tableColumn id="13" name="priority"/>
    <x:tableColumn id="14" name="identity_rule"/>
    <x:tableColumn id="15" name="legacy_include_v01"/>
    <x:tableColumn id="16" name="legacy_review_status"/>
    <x:tableColumn id="17" name="decision_source"/>
    <x:tableColumn id="18" name="decision_confidence"/>
    <x:tableColumn id="19" name="source_codes"/>
    <x:tableColumn id="20" name="source_urls"/>
    <x:tableColumn id="21" name="editorial_note"/>
    <x:tableColumn id="22" name="distance_sensitivity_class"/>
    <x:tableColumn id="23" name="distance_model_status"/>
  </x:tableColumns>
  <x:tableStyleInfo name="TableStyleMedium2" showFirstColumn="0" showLastColumn="0" showRowStripes="1" showColumnStripes="0"/>
</x:table>
</file>

<file path=xl/tables/table2.xml><?xml version="1.0" encoding="utf-8"?>
<x:table xmlns:x="http://schemas.openxmlformats.org/spreadsheetml/2006/main" id="2" name="AliasesTable" displayName="AliasesTable" ref="A1:K232" headerRowCount="1" totalsRowCount="0" totalsRowShown="0">
  <x:tableColumns count="11">
    <x:tableColumn id="1" name="alias_id"/>
    <x:tableColumn id="2" name="product_id"/>
    <x:tableColumn id="3" name="product_name"/>
    <x:tableColumn id="4" name="alias"/>
    <x:tableColumn id="5" name="language"/>
    <x:tableColumn id="6" name="alias_type"/>
    <x:tableColumn id="7" name="scope"/>
    <x:tableColumn id="8" name="safe_for_auto_match"/>
    <x:tableColumn id="9" name="status"/>
    <x:tableColumn id="10" name="source"/>
    <x:tableColumn id="11" name="note"/>
  </x:tableColumns>
  <x:tableStyleInfo name="TableStyleMedium2" showFirstColumn="0" showLastColumn="0" showRowStripes="1" showColumnStripes="0"/>
</x:table>
</file>

<file path=xl/tables/table3.xml><?xml version="1.0" encoding="utf-8"?>
<x:table xmlns:x="http://schemas.openxmlformats.org/spreadsheetml/2006/main" id="3" name="AttrsTable" displayName="AttrsTable" ref="A1:J30" headerRowCount="1" totalsRowCount="0" totalsRowShown="0">
  <x:tableColumns count="10">
    <x:tableColumn id="1" name="attribute_id"/>
    <x:tableColumn id="2" name="key"/>
    <x:tableColumn id="3" name="value_type"/>
    <x:tableColumn id="4" name="unit"/>
    <x:tableColumn id="5" name="scope"/>
    <x:tableColumn id="6" name="identity_role"/>
    <x:tableColumn id="7" name="can_create_product"/>
    <x:tableColumn id="8" name="description"/>
    <x:tableColumn id="9" name="example"/>
    <x:tableColumn id="10" name="status"/>
  </x:tableColumns>
  <x:tableStyleInfo name="TableStyleMedium2" showFirstColumn="0" showLastColumn="0" showRowStripes="1" showColumnStripes="0"/>
</x:table>
</file>

<file path=xl/tables/table4.xml><?xml version="1.0" encoding="utf-8"?>
<x:table xmlns:x="http://schemas.openxmlformats.org/spreadsheetml/2006/main" id="4" name="RulesTable" displayName="RulesTable" ref="A1:J41" headerRowCount="1" totalsRowCount="0" totalsRowShown="0">
  <x:tableColumns count="10">
    <x:tableColumn id="1" name="rule_id"/>
    <x:tableColumn id="2" name="rule_group"/>
    <x:tableColumn id="3" name="status"/>
    <x:tableColumn id="4" name="rule_text"/>
    <x:tableColumn id="5" name="evidence"/>
    <x:tableColumn id="6" name="constraint"/>
    <x:tableColumn id="7" name="coverage"/>
    <x:tableColumn id="8" name="decision"/>
    <x:tableColumn id="9" name="decision_note"/>
    <x:tableColumn id="10" name="source"/>
  </x:tableColumns>
  <x:tableStyleInfo name="TableStyleMedium2" showFirstColumn="0" showLastColumn="0" showRowStripes="1" showColumnStripes="0"/>
</x:table>
</file>

<file path=xl/tables/table5.xml><?xml version="1.0" encoding="utf-8"?>
<x:table xmlns:x="http://schemas.openxmlformats.org/spreadsheetml/2006/main" id="5" name="DecisionTable" displayName="DecisionTable" ref="A1:G112" headerRowCount="1" totalsRowCount="0" totalsRowShown="0">
  <x:tableColumns count="7">
    <x:tableColumn id="1" name="decision_id"/>
    <x:tableColumn id="2" name="source"/>
    <x:tableColumn id="3" name="authority"/>
    <x:tableColumn id="4" name="subject"/>
    <x:tableColumn id="5" name="decision"/>
    <x:tableColumn id="6" name="canonical_or_old"/>
    <x:tableColumn id="7" name="note"/>
  </x:tableColumns>
  <x:tableStyleInfo name="TableStyleMedium2" showFirstColumn="0" showLastColumn="0" showRowStripes="1" showColumnStripes="0"/>
</x:table>
</file>

<file path=xl/tables/table6.xml><?xml version="1.0" encoding="utf-8"?>
<x:table xmlns:x="http://schemas.openxmlformats.org/spreadsheetml/2006/main" id="6" name="SourcesTable" displayName="SourcesTable" ref="A1:E9" headerRowCount="1" totalsRowCount="0" totalsRowShown="0">
  <x:tableColumns count="5">
    <x:tableColumn id="1" name="source_id"/>
    <x:tableColumn id="2" name="type"/>
    <x:tableColumn id="3" name="name"/>
    <x:tableColumn id="4" name="url"/>
    <x:tableColumn id="5"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a707bd0f37412b" /></Relationships>
</file>

<file path=xl/worksheets/_rels/sheet3.xml.rels>&#65279;<?xml version="1.0" encoding="utf-8"?><Relationships xmlns="http://schemas.openxmlformats.org/package/2006/relationships"><Relationship Type="http://schemas.openxmlformats.org/officeDocument/2006/relationships/table" Target="/xl/tables/table2.xml" Id="Rfb4314940a8d4e87" /></Relationships>
</file>

<file path=xl/worksheets/_rels/sheet4.xml.rels>&#65279;<?xml version="1.0" encoding="utf-8"?><Relationships xmlns="http://schemas.openxmlformats.org/package/2006/relationships"><Relationship Type="http://schemas.openxmlformats.org/officeDocument/2006/relationships/table" Target="/xl/tables/table3.xml" Id="Rccdacd37076d4efd" /></Relationships>
</file>

<file path=xl/worksheets/_rels/sheet9.xml.rels>&#65279;<?xml version="1.0" encoding="utf-8"?><Relationships xmlns="http://schemas.openxmlformats.org/package/2006/relationships"><Relationship Type="http://schemas.openxmlformats.org/officeDocument/2006/relationships/table" Target="/xl/tables/table4.xml" Id="R05909e2b0b7746dc" /></Relationships>
</file>

<file path=xl/worksheets/_rels/sheet10.xml.rels>&#65279;<?xml version="1.0" encoding="utf-8"?><Relationships xmlns="http://schemas.openxmlformats.org/package/2006/relationships"><Relationship Type="http://schemas.openxmlformats.org/officeDocument/2006/relationships/table" Target="/xl/tables/table5.xml" Id="R41a085e7c9784301" /></Relationships>
</file>

<file path=xl/worksheets/_rels/sheet11.xml.rels>&#65279;<?xml version="1.0" encoding="utf-8"?><Relationships xmlns="http://schemas.openxmlformats.org/package/2006/relationships"><Relationship Type="http://schemas.openxmlformats.org/officeDocument/2006/relationships/table" Target="/xl/tables/table6.xml" Id="R3fc0fc79db2e443d" /></Relationships>
</file>

<file path=xl/worksheets/sheet1.xml><?xml version="1.0" encoding="utf-8"?>
<x:worksheet xmlns:x="http://schemas.openxmlformats.org/spreadsheetml/2006/main">
  <x:sheetFormatPr defaultRowHeight="15"/>
  <x:cols>
    <x:col min="1" max="1" width="28" hidden="0" customWidth="1"/>
    <x:col min="2" max="2" width="52" hidden="0" customWidth="1"/>
    <x:col min="5" max="5" width="28" hidden="0" customWidth="1"/>
    <x:col min="6" max="6" width="24" hidden="0" customWidth="1"/>
  </x:cols>
  <x:sheetData>
    <x:row r="1" ht="36" customHeight="1">
      <x:c r="A1" s="4" t="str">
        <x:v>KAIDA Product Knowledge Base — Iteration 3</x:v>
      </x:c>
      <x:c r="B1" s="4"/>
      <x:c r="C1" s="4"/>
      <x:c r="D1" s="4"/>
      <x:c r="E1" s="4"/>
      <x:c r="F1" s="4"/>
      <x:c r="G1" s="4"/>
      <x:c r="H1" s="4"/>
    </x:row>
    <x:row r="2">
      <x:c r="A2" s="10" t="str">
        <x:v>Рабочая master KB. В workbook находятся canonical Products/aliases/attributes/rules, все уже mapped observed names, и Top-1000 unresolved по impact. Полный 2GIS raw corpus и полная очередь unresolved остаются evidence-слоем и не теряются.</x:v>
      </x:c>
      <x:c r="B2" s="10"/>
      <x:c r="C2" s="10"/>
      <x:c r="D2" s="10"/>
      <x:c r="E2" s="10"/>
      <x:c r="F2" s="10"/>
      <x:c r="G2" s="10"/>
      <x:c r="H2" s="10"/>
    </x:row>
    <x:row r="3">
      <x:c r="A3" s="10"/>
      <x:c r="B3" s="10"/>
      <x:c r="C3" s="10"/>
      <x:c r="D3" s="10"/>
      <x:c r="E3" s="10"/>
      <x:c r="F3" s="10"/>
      <x:c r="G3" s="10"/>
      <x:c r="H3" s="10"/>
    </x:row>
    <x:row r="5">
      <x:c r="A5" s="15" t="str">
        <x:v>Legacy products</x:v>
      </x:c>
      <x:c r="B5" s="20" t="n">
        <x:v>787</x:v>
      </x:c>
      <x:c r="E5" s="15" t="str">
        <x:v>Mapped unique names</x:v>
      </x:c>
      <x:c r="F5" s="20" t="n">
        <x:v>1733</x:v>
      </x:c>
    </x:row>
    <x:row r="6">
      <x:c r="A6" s="15" t="str">
        <x:v>Provisional products</x:v>
      </x:c>
      <x:c r="B6" s="20" t="n">
        <x:v>81</x:v>
      </x:c>
      <x:c r="E6" s="15" t="str">
        <x:v>Mapped raw observations</x:v>
      </x:c>
      <x:c r="F6" s="20" t="n">
        <x:v>4514</x:v>
      </x:c>
    </x:row>
    <x:row r="7">
      <x:c r="A7" s="15" t="str">
        <x:v>Products total</x:v>
      </x:c>
      <x:c r="B7" s="20" t="n">
        <x:v>868</x:v>
      </x:c>
      <x:c r="E7" s="15" t="str">
        <x:v>Unresolved — full queue</x:v>
      </x:c>
      <x:c r="F7" s="20" t="n">
        <x:v>8626</x:v>
      </x:c>
    </x:row>
    <x:row r="8">
      <x:c r="A8" s="15" t="str">
        <x:v>Aliases</x:v>
      </x:c>
      <x:c r="B8" s="20" t="n">
        <x:v>231</x:v>
      </x:c>
      <x:c r="E8" s="15" t="str">
        <x:v>Out-of-scope names</x:v>
      </x:c>
      <x:c r="F8" s="20" t="n">
        <x:v>2518</x:v>
      </x:c>
    </x:row>
    <x:row r="9">
      <x:c r="A9" s="15" t="str">
        <x:v>Observed unique names — full corpus</x:v>
      </x:c>
      <x:c r="B9" s="20" t="n">
        <x:v>12877</x:v>
      </x:c>
      <x:c r="E9" s="15" t="str">
        <x:v>Mapped names with prices</x:v>
      </x:c>
      <x:c r="F9" s="20" t="n">
        <x:v>1624</x:v>
      </x:c>
    </x:row>
    <x:row r="10">
      <x:c r="A10" s="15" t="str">
        <x:v>Raw observations — full corpus</x:v>
      </x:c>
      <x:c r="B10" s="20" t="n">
        <x:v>18686</x:v>
      </x:c>
      <x:c r="E10" s="15" t="str">
        <x:v>Rules</x:v>
      </x:c>
      <x:c r="F10" s="20" t="n">
        <x:v>40</x:v>
      </x:c>
    </x:row>
    <x:row r="12">
      <x:c r="A12" s="27" t="str">
        <x:v>Mapped / unique</x:v>
      </x:c>
      <x:c r="B12" s="28" t="n">
        <x:f>F5/B9</x:f>
        <x:v>0.13458103595557971</x:v>
      </x:c>
      <x:c r="E12" s="27" t="str">
        <x:v>Mapped / raw obs</x:v>
      </x:c>
      <x:c r="F12" s="28" t="n">
        <x:f>F6/B10</x:f>
        <x:v>0.2415712297977095</x:v>
      </x:c>
    </x:row>
    <x:row r="15">
      <x:c r="A15" s="33" t="str">
        <x:v>Workbook scope</x:v>
      </x:c>
      <x:c r="B15" s="33"/>
      <x:c r="C15" s="33"/>
      <x:c r="D15" s="33"/>
      <x:c r="E15" s="33"/>
      <x:c r="F15" s="33"/>
      <x:c r="G15" s="33"/>
      <x:c r="H15" s="33"/>
    </x:row>
    <x:row r="16">
      <x:c r="A16" s="15" t="str">
        <x:v>PRODUCTS</x:v>
      </x:c>
      <x:c r="B16" s="36" t="str">
        <x:v>868 canonical Products: 787 legacy + 81 provisional I3.</x:v>
      </x:c>
    </x:row>
    <x:row r="17">
      <x:c r="A17" s="15" t="str">
        <x:v>ALIASES</x:v>
      </x:c>
      <x:c r="B17" s="36" t="str">
        <x:v>231 aliases; risky aliases marked context-sensitive.</x:v>
      </x:c>
    </x:row>
    <x:row r="18">
      <x:c r="A18" s="15" t="str">
        <x:v>ATTRIBUTE_DEFINITIONS</x:v>
      </x:c>
      <x:c r="B18" s="36" t="str">
        <x:v>29 Product/Offer/AI metadata attributes.</x:v>
      </x:c>
    </x:row>
    <x:row r="19">
      <x:c r="A19" s="15" t="str">
        <x:v>OBSERVED_NAMES</x:v>
      </x:c>
      <x:c r="B19" s="36" t="str">
        <x:v>2 733 rows: all mapped names + Top-1000 unresolved evidence.</x:v>
      </x:c>
    </x:row>
    <x:row r="20">
      <x:c r="A20" s="15" t="str">
        <x:v>MAPPINGS</x:v>
      </x:c>
      <x:c r="B20" s="36" t="str">
        <x:v>1 733 canonical mappings already considered safe enough for the working KB.</x:v>
      </x:c>
    </x:row>
    <x:row r="21">
      <x:c r="A21" s="15" t="str">
        <x:v>UNRESOLVED</x:v>
      </x:c>
      <x:c r="B21" s="36" t="str">
        <x:v>Top-1000 of 8 626 unresolved, sorted by impact.</x:v>
      </x:c>
    </x:row>
    <x:row r="22">
      <x:c r="A22" s="15" t="str">
        <x:v>PRICES</x:v>
      </x:c>
      <x:c r="B22" s="36" t="str">
        <x:v>1 624 mapped observed names with price aggregates; price_basis intentionally UNKNOWN.</x:v>
      </x:c>
    </x:row>
    <x:row r="23">
      <x:c r="A23" s="15" t="str">
        <x:v>RULES</x:v>
      </x:c>
      <x:c r="B23" s="36" t="str">
        <x:v>16 ontology rules + 24 seller-input AI rules.</x:v>
      </x:c>
    </x:row>
    <x:row r="26">
      <x:c r="A26" s="40" t="str">
        <x:v>Почему workbook не тащит все 18 686 raw observations: они нужны как evidence, но не как canonical KB. Здесь оставлен рабочий слой, который AI может использовать для Product resolution. Полные OBSERVED_NAMES/UNRESOLVED сохранены в исходном corpus и промежуточных CSV; следующие итерации будут переводить их в mapping/rules.</x:v>
      </x:c>
      <x:c r="B26" s="40"/>
      <x:c r="C26" s="40"/>
      <x:c r="D26" s="40"/>
      <x:c r="E26" s="40"/>
      <x:c r="F26" s="40"/>
      <x:c r="G26" s="40"/>
      <x:c r="H26" s="40"/>
    </x:row>
    <x:row r="27">
      <x:c r="A27" s="40"/>
      <x:c r="B27" s="40"/>
      <x:c r="C27" s="40"/>
      <x:c r="D27" s="40"/>
      <x:c r="E27" s="40"/>
      <x:c r="F27" s="40"/>
      <x:c r="G27" s="40"/>
      <x:c r="H27" s="40"/>
    </x:row>
    <x:row r="28">
      <x:c r="A28" s="40"/>
      <x:c r="B28" s="40"/>
      <x:c r="C28" s="40"/>
      <x:c r="D28" s="40"/>
      <x:c r="E28" s="40"/>
      <x:c r="F28" s="40"/>
      <x:c r="G28" s="40"/>
      <x:c r="H28" s="40"/>
    </x:row>
    <x:row r="29">
      <x:c r="A29" s="40"/>
      <x:c r="B29" s="40"/>
      <x:c r="C29" s="40"/>
      <x:c r="D29" s="40"/>
      <x:c r="E29" s="40"/>
      <x:c r="F29" s="40"/>
      <x:c r="G29" s="40"/>
      <x:c r="H29" s="40"/>
    </x:row>
    <x:row r="30">
      <x:c r="A30" s="40"/>
      <x:c r="B30" s="40"/>
      <x:c r="C30" s="40"/>
      <x:c r="D30" s="40"/>
      <x:c r="E30" s="40"/>
      <x:c r="F30" s="40"/>
      <x:c r="G30" s="40"/>
      <x:c r="H30" s="40"/>
    </x:row>
  </x:sheetData>
  <x:mergeCells>
    <x:mergeCell ref="A1:H1"/>
    <x:mergeCell ref="A2:H3"/>
    <x:mergeCell ref="A15:H15"/>
    <x:mergeCell ref="A26:H30"/>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4" max="4" width="16" hidden="0" customWidth="1"/>
    <x:col min="6" max="6" width="30" hidden="0" customWidth="1"/>
    <x:col min="9" max="9" width="25" hidden="0" customWidth="1"/>
    <x:col min="12" max="12" width="18" hidden="0" customWidth="1"/>
    <x:col min="14" max="14" width="42" hidden="0" customWidth="1"/>
    <x:col min="20" max="20" width="45" hidden="0" customWidth="1"/>
    <x:col min="21" max="21" width="40" hidden="0" customWidth="1"/>
    <x:col min="23" max="23" width="24" hidden="0" customWidth="1"/>
  </x:cols>
  <x:sheetData>
    <x:row r="1">
      <x:c r="A1" s="44" t="str">
        <x:v>product_id</x:v>
      </x:c>
      <x:c r="B1" s="44" t="str">
        <x:v>canonical_name_ru</x:v>
      </x:c>
      <x:c r="C1" s="44" t="str">
        <x:v>canonical_name_kk</x:v>
      </x:c>
      <x:c r="D1" s="44" t="str">
        <x:v>entity_class</x:v>
      </x:c>
      <x:c r="E1" s="44" t="str">
        <x:v>category_code</x:v>
      </x:c>
      <x:c r="F1" s="44" t="str">
        <x:v>category_ru</x:v>
      </x:c>
      <x:c r="G1" s="44" t="str">
        <x:v>category_kk</x:v>
      </x:c>
      <x:c r="H1" s="44" t="str">
        <x:v>parent_product_id</x:v>
      </x:c>
      <x:c r="I1" s="44" t="str">
        <x:v>parent_product_name</x:v>
      </x:c>
      <x:c r="J1" s="44" t="str">
        <x:v>derived_from_product_id</x:v>
      </x:c>
      <x:c r="K1" s="44" t="str">
        <x:v>derived_from_product_name</x:v>
      </x:c>
      <x:c r="L1" s="44" t="str">
        <x:v>status</x:v>
      </x:c>
      <x:c r="M1" s="44" t="str">
        <x:v>priority</x:v>
      </x:c>
      <x:c r="N1" s="44" t="str">
        <x:v>identity_rule</x:v>
      </x:c>
      <x:c r="O1" s="44" t="str">
        <x:v>legacy_include_v01</x:v>
      </x:c>
      <x:c r="P1" s="44" t="str">
        <x:v>legacy_review_status</x:v>
      </x:c>
      <x:c r="Q1" s="44" t="str">
        <x:v>decision_source</x:v>
      </x:c>
      <x:c r="R1" s="44" t="str">
        <x:v>decision_confidence</x:v>
      </x:c>
      <x:c r="S1" s="44" t="str">
        <x:v>source_codes</x:v>
      </x:c>
      <x:c r="T1" s="44" t="str">
        <x:v>source_urls</x:v>
      </x:c>
      <x:c r="U1" s="44" t="str">
        <x:v>editorial_note</x:v>
      </x:c>
      <x:c r="V1" s="44" t="str">
        <x:v>distance_sensitivity_class</x:v>
      </x:c>
      <x:c r="W1" s="44" t="str">
        <x:v>distance_model_status</x:v>
      </x:c>
    </x:row>
    <x:row r="2">
      <x:c r="A2" t="str">
        <x:v>KAIDA-P0001</x:v>
      </x:c>
      <x:c r="B2" t="str">
        <x:v>Говядина</x:v>
      </x:c>
      <x:c r="C2" t="str">
        <x:v>Сиыр еті</x:v>
      </x:c>
      <x:c r="D2" t="str">
        <x:v>PRODUCT</x:v>
      </x:c>
      <x:c r="E2" t="str">
        <x:v>MEAT_BEEF</x:v>
      </x:c>
      <x:c r="F2" t="str">
        <x:v>Мясо / Говядина</x:v>
      </x:c>
      <x:c r="G2" t="str">
        <x:v>Ет / Сиыр еті</x:v>
      </x:c>
      <x:c r="H2" t="str"/>
      <x:c r="I2" t="str"/>
      <x:c r="J2" t="str"/>
      <x:c r="K2" t="str"/>
      <x:c r="L2" t="str">
        <x:v>LEGACY_APPROVED</x:v>
      </x:c>
      <x:c r="M2" t="str">
        <x:v>A</x:v>
      </x:c>
      <x:c r="N2" t="str"/>
      <x:c r="O2" t="str">
        <x:v>YES</x:v>
      </x:c>
      <x:c r="P2" t="str">
        <x:v>OK</x:v>
      </x:c>
      <x:c r="Q2" t="str">
        <x:v>INITIAL_CATALOG</x:v>
      </x:c>
      <x:c r="R2" t="str">
        <x:v>LEGACY</x:v>
      </x:c>
      <x:c r="S2" t="str">
        <x:v>BNS;ARB_MEAT;WOLT_MEAT;MAGNUM_MAP</x:v>
      </x:c>
      <x:c r="T2" t="str">
        <x:v>https://stat.gov.kz/ru/classifiers/statistical/23/ | https://arbuz.kz/ru/almaty/catalog/cat/225162-myaso_i_ptica | https://wolt.com/ru/kaz/almaty/venue/minimarket-foodly/items/menucategory-128 | https://magnumopt.kz/sitemap/</x:v>
      </x:c>
      <x:c r="U2" t="str"/>
      <x:c r="V2" t="str"/>
      <x:c r="W2" t="str">
        <x:v>BACKLOG_NOT_AUTHORIZED</x:v>
      </x:c>
    </x:row>
    <x:row r="3">
      <x:c r="A3" t="str">
        <x:v>KAIDA-P0002</x:v>
      </x:c>
      <x:c r="B3" t="str">
        <x:v>Телятина</x:v>
      </x:c>
      <x:c r="C3" t="str">
        <x:v>Бұзау еті</x:v>
      </x:c>
      <x:c r="D3" t="str">
        <x:v>PRODUCT</x:v>
      </x:c>
      <x:c r="E3" t="str">
        <x:v>MEAT_BEEF</x:v>
      </x:c>
      <x:c r="F3" t="str">
        <x:v>Мясо / Говядина</x:v>
      </x:c>
      <x:c r="G3" t="str">
        <x:v>Ет / Сиыр еті</x:v>
      </x:c>
      <x:c r="H3" t="str"/>
      <x:c r="I3" t="str"/>
      <x:c r="J3" t="str"/>
      <x:c r="K3" t="str"/>
      <x:c r="L3" t="str">
        <x:v>LEGACY_APPROVED</x:v>
      </x:c>
      <x:c r="M3" t="str">
        <x:v>A</x:v>
      </x:c>
      <x:c r="N3" t="str"/>
      <x:c r="O3" t="str">
        <x:v>YES</x:v>
      </x:c>
      <x:c r="P3" t="str">
        <x:v>OK</x:v>
      </x:c>
      <x:c r="Q3" t="str">
        <x:v>INITIAL_CATALOG</x:v>
      </x:c>
      <x:c r="R3" t="str">
        <x:v>LEGACY</x:v>
      </x:c>
      <x:c r="S3" t="str">
        <x:v>BNS;ARB_MEAT;WOLT_MEAT;MAGNUM_MAP</x:v>
      </x:c>
      <x:c r="T3" t="str">
        <x:v>https://stat.gov.kz/ru/classifiers/statistical/23/ | https://arbuz.kz/ru/almaty/catalog/cat/225162-myaso_i_ptica | https://wolt.com/ru/kaz/almaty/venue/minimarket-foodly/items/menucategory-128 | https://magnumopt.kz/sitemap/</x:v>
      </x:c>
      <x:c r="U3" t="str"/>
      <x:c r="V3" t="str"/>
      <x:c r="W3" t="str">
        <x:v>BACKLOG_NOT_AUTHORIZED</x:v>
      </x:c>
    </x:row>
    <x:row r="4">
      <x:c r="A4" t="str">
        <x:v>KAIDA-P0003</x:v>
      </x:c>
      <x:c r="B4" t="str">
        <x:v>Говяжья вырезка</x:v>
      </x:c>
      <x:c r="C4" t="str">
        <x:v>Сиыр сүбесі</x:v>
      </x:c>
      <x:c r="D4" t="str">
        <x:v>PRODUCT</x:v>
      </x:c>
      <x:c r="E4" t="str">
        <x:v>MEAT_BEEF</x:v>
      </x:c>
      <x:c r="F4" t="str">
        <x:v>Мясо / Говядина</x:v>
      </x:c>
      <x:c r="G4" t="str">
        <x:v>Ет / Сиыр еті</x:v>
      </x:c>
      <x:c r="H4" t="str"/>
      <x:c r="I4" t="str"/>
      <x:c r="J4" t="str"/>
      <x:c r="K4" t="str"/>
      <x:c r="L4" t="str">
        <x:v>LEGACY_APPROVED</x:v>
      </x:c>
      <x:c r="M4" t="str">
        <x:v>A</x:v>
      </x:c>
      <x:c r="N4" t="str"/>
      <x:c r="O4" t="str">
        <x:v>YES</x:v>
      </x:c>
      <x:c r="P4" t="str">
        <x:v>OK</x:v>
      </x:c>
      <x:c r="Q4" t="str">
        <x:v>INITIAL_CATALOG</x:v>
      </x:c>
      <x:c r="R4" t="str">
        <x:v>LEGACY</x:v>
      </x:c>
      <x:c r="S4" t="str">
        <x:v>BNS;ARB_MEAT;WOLT_MEAT;MAGNUM_MAP</x:v>
      </x:c>
      <x:c r="T4" t="str">
        <x:v>https://stat.gov.kz/ru/classifiers/statistical/23/ | https://arbuz.kz/ru/almaty/catalog/cat/225162-myaso_i_ptica | https://wolt.com/ru/kaz/almaty/venue/minimarket-foodly/items/menucategory-128 | https://magnumopt.kz/sitemap/</x:v>
      </x:c>
      <x:c r="U4" t="str"/>
      <x:c r="V4" t="str"/>
      <x:c r="W4" t="str">
        <x:v>BACKLOG_NOT_AUTHORIZED</x:v>
      </x:c>
    </x:row>
    <x:row r="5">
      <x:c r="A5" t="str">
        <x:v>KAIDA-P0004</x:v>
      </x:c>
      <x:c r="B5" t="str">
        <x:v>Говяжье филе</x:v>
      </x:c>
      <x:c r="C5" t="str">
        <x:v>Сиыр еті филесі</x:v>
      </x:c>
      <x:c r="D5" t="str">
        <x:v>PRODUCT</x:v>
      </x:c>
      <x:c r="E5" t="str">
        <x:v>MEAT_BEEF</x:v>
      </x:c>
      <x:c r="F5" t="str">
        <x:v>Мясо / Говядина</x:v>
      </x:c>
      <x:c r="G5" t="str">
        <x:v>Ет / Сиыр еті</x:v>
      </x:c>
      <x:c r="H5" t="str"/>
      <x:c r="I5" t="str"/>
      <x:c r="J5" t="str"/>
      <x:c r="K5" t="str"/>
      <x:c r="L5" t="str">
        <x:v>LEGACY_APPROVED</x:v>
      </x:c>
      <x:c r="M5" t="str">
        <x:v>A</x:v>
      </x:c>
      <x:c r="N5" t="str"/>
      <x:c r="O5" t="str">
        <x:v>YES</x:v>
      </x:c>
      <x:c r="P5" t="str">
        <x:v>OK</x:v>
      </x:c>
      <x:c r="Q5" t="str">
        <x:v>INITIAL_CATALOG</x:v>
      </x:c>
      <x:c r="R5" t="str">
        <x:v>LEGACY</x:v>
      </x:c>
      <x:c r="S5" t="str">
        <x:v>BNS;ARB_MEAT;WOLT_MEAT;MAGNUM_MAP</x:v>
      </x:c>
      <x:c r="T5" t="str">
        <x:v>https://stat.gov.kz/ru/classifiers/statistical/23/ | https://arbuz.kz/ru/almaty/catalog/cat/225162-myaso_i_ptica | https://wolt.com/ru/kaz/almaty/venue/minimarket-foodly/items/menucategory-128 | https://magnumopt.kz/sitemap/</x:v>
      </x:c>
      <x:c r="U5" t="str"/>
      <x:c r="V5" t="str"/>
      <x:c r="W5" t="str">
        <x:v>BACKLOG_NOT_AUTHORIZED</x:v>
      </x:c>
    </x:row>
    <x:row r="6">
      <x:c r="A6" t="str">
        <x:v>KAIDA-P0005</x:v>
      </x:c>
      <x:c r="B6" t="str">
        <x:v>Говяжья мякоть</x:v>
      </x:c>
      <x:c r="C6" t="str">
        <x:v>Сиыр етінің жұмсағы</x:v>
      </x:c>
      <x:c r="D6" t="str">
        <x:v>PRODUCT</x:v>
      </x:c>
      <x:c r="E6" t="str">
        <x:v>MEAT_BEEF</x:v>
      </x:c>
      <x:c r="F6" t="str">
        <x:v>Мясо / Говядина</x:v>
      </x:c>
      <x:c r="G6" t="str">
        <x:v>Ет / Сиыр еті</x:v>
      </x:c>
      <x:c r="H6" t="str"/>
      <x:c r="I6" t="str"/>
      <x:c r="J6" t="str"/>
      <x:c r="K6" t="str"/>
      <x:c r="L6" t="str">
        <x:v>LEGACY_APPROVED</x:v>
      </x:c>
      <x:c r="M6" t="str">
        <x:v>A</x:v>
      </x:c>
      <x:c r="N6" t="str"/>
      <x:c r="O6" t="str">
        <x:v>YES</x:v>
      </x:c>
      <x:c r="P6" t="str">
        <x:v>OK</x:v>
      </x:c>
      <x:c r="Q6" t="str">
        <x:v>INITIAL_CATALOG</x:v>
      </x:c>
      <x:c r="R6" t="str">
        <x:v>LEGACY</x:v>
      </x:c>
      <x:c r="S6" t="str">
        <x:v>BNS;ARB_MEAT;WOLT_MEAT;MAGNUM_MAP</x:v>
      </x:c>
      <x:c r="T6" t="str">
        <x:v>https://stat.gov.kz/ru/classifiers/statistical/23/ | https://arbuz.kz/ru/almaty/catalog/cat/225162-myaso_i_ptica | https://wolt.com/ru/kaz/almaty/venue/minimarket-foodly/items/menucategory-128 | https://magnumopt.kz/sitemap/</x:v>
      </x:c>
      <x:c r="U6" t="str"/>
      <x:c r="V6" t="str"/>
      <x:c r="W6" t="str">
        <x:v>BACKLOG_NOT_AUTHORIZED</x:v>
      </x:c>
    </x:row>
    <x:row r="7">
      <x:c r="A7" t="str">
        <x:v>KAIDA-P0006</x:v>
      </x:c>
      <x:c r="B7" t="str">
        <x:v>Говяжья шея</x:v>
      </x:c>
      <x:c r="C7" t="str">
        <x:v>Сиыр мойын еті</x:v>
      </x:c>
      <x:c r="D7" t="str">
        <x:v>PRODUCT</x:v>
      </x:c>
      <x:c r="E7" t="str">
        <x:v>MEAT_BEEF</x:v>
      </x:c>
      <x:c r="F7" t="str">
        <x:v>Мясо / Говядина</x:v>
      </x:c>
      <x:c r="G7" t="str">
        <x:v>Ет / Сиыр еті</x:v>
      </x:c>
      <x:c r="H7" t="str"/>
      <x:c r="I7" t="str"/>
      <x:c r="J7" t="str"/>
      <x:c r="K7" t="str"/>
      <x:c r="L7" t="str">
        <x:v>LEGACY_APPROVED</x:v>
      </x:c>
      <x:c r="M7" t="str">
        <x:v>A</x:v>
      </x:c>
      <x:c r="N7" t="str"/>
      <x:c r="O7" t="str">
        <x:v>YES</x:v>
      </x:c>
      <x:c r="P7" t="str">
        <x:v>OK</x:v>
      </x:c>
      <x:c r="Q7" t="str">
        <x:v>INITIAL_CATALOG</x:v>
      </x:c>
      <x:c r="R7" t="str">
        <x:v>LEGACY</x:v>
      </x:c>
      <x:c r="S7" t="str">
        <x:v>BNS;ARB_MEAT;WOLT_MEAT;MAGNUM_MAP</x:v>
      </x:c>
      <x:c r="T7" t="str">
        <x:v>https://stat.gov.kz/ru/classifiers/statistical/23/ | https://arbuz.kz/ru/almaty/catalog/cat/225162-myaso_i_ptica | https://wolt.com/ru/kaz/almaty/venue/minimarket-foodly/items/menucategory-128 | https://magnumopt.kz/sitemap/</x:v>
      </x:c>
      <x:c r="U7" t="str"/>
      <x:c r="V7" t="str"/>
      <x:c r="W7" t="str">
        <x:v>BACKLOG_NOT_AUTHORIZED</x:v>
      </x:c>
    </x:row>
    <x:row r="8">
      <x:c r="A8" t="str">
        <x:v>KAIDA-P0007</x:v>
      </x:c>
      <x:c r="B8" t="str">
        <x:v>Говяжья лопатка</x:v>
      </x:c>
      <x:c r="C8" t="str">
        <x:v>Сиыр жауырыны</x:v>
      </x:c>
      <x:c r="D8" t="str">
        <x:v>PRODUCT</x:v>
      </x:c>
      <x:c r="E8" t="str">
        <x:v>MEAT_BEEF</x:v>
      </x:c>
      <x:c r="F8" t="str">
        <x:v>Мясо / Говядина</x:v>
      </x:c>
      <x:c r="G8" t="str">
        <x:v>Ет / Сиыр еті</x:v>
      </x:c>
      <x:c r="H8" t="str"/>
      <x:c r="I8" t="str"/>
      <x:c r="J8" t="str"/>
      <x:c r="K8" t="str"/>
      <x:c r="L8" t="str">
        <x:v>LEGACY_APPROVED</x:v>
      </x:c>
      <x:c r="M8" t="str">
        <x:v>A</x:v>
      </x:c>
      <x:c r="N8" t="str"/>
      <x:c r="O8" t="str">
        <x:v>YES</x:v>
      </x:c>
      <x:c r="P8" t="str">
        <x:v>OK</x:v>
      </x:c>
      <x:c r="Q8" t="str">
        <x:v>INITIAL_CATALOG</x:v>
      </x:c>
      <x:c r="R8" t="str">
        <x:v>LEGACY</x:v>
      </x:c>
      <x:c r="S8" t="str">
        <x:v>BNS;ARB_MEAT;WOLT_MEAT;MAGNUM_MAP</x:v>
      </x:c>
      <x:c r="T8" t="str">
        <x:v>https://stat.gov.kz/ru/classifiers/statistical/23/ | https://arbuz.kz/ru/almaty/catalog/cat/225162-myaso_i_ptica | https://wolt.com/ru/kaz/almaty/venue/minimarket-foodly/items/menucategory-128 | https://magnumopt.kz/sitemap/</x:v>
      </x:c>
      <x:c r="U8" t="str"/>
      <x:c r="V8" t="str"/>
      <x:c r="W8" t="str">
        <x:v>BACKLOG_NOT_AUTHORIZED</x:v>
      </x:c>
    </x:row>
    <x:row r="9">
      <x:c r="A9" t="str">
        <x:v>KAIDA-P0008</x:v>
      </x:c>
      <x:c r="B9" t="str">
        <x:v>Говяжья грудинка</x:v>
      </x:c>
      <x:c r="C9" t="str">
        <x:v>Сиыр төсі</x:v>
      </x:c>
      <x:c r="D9" t="str">
        <x:v>PRODUCT</x:v>
      </x:c>
      <x:c r="E9" t="str">
        <x:v>MEAT_BEEF</x:v>
      </x:c>
      <x:c r="F9" t="str">
        <x:v>Мясо / Говядина</x:v>
      </x:c>
      <x:c r="G9" t="str">
        <x:v>Ет / Сиыр еті</x:v>
      </x:c>
      <x:c r="H9" t="str"/>
      <x:c r="I9" t="str"/>
      <x:c r="J9" t="str"/>
      <x:c r="K9" t="str"/>
      <x:c r="L9" t="str">
        <x:v>LEGACY_APPROVED</x:v>
      </x:c>
      <x:c r="M9" t="str">
        <x:v>A</x:v>
      </x:c>
      <x:c r="N9" t="str"/>
      <x:c r="O9" t="str">
        <x:v>YES</x:v>
      </x:c>
      <x:c r="P9" t="str">
        <x:v>OK</x:v>
      </x:c>
      <x:c r="Q9" t="str">
        <x:v>INITIAL_CATALOG</x:v>
      </x:c>
      <x:c r="R9" t="str">
        <x:v>LEGACY</x:v>
      </x:c>
      <x:c r="S9" t="str">
        <x:v>BNS;ARB_MEAT;WOLT_MEAT;MAGNUM_MAP</x:v>
      </x:c>
      <x:c r="T9" t="str">
        <x:v>https://stat.gov.kz/ru/classifiers/statistical/23/ | https://arbuz.kz/ru/almaty/catalog/cat/225162-myaso_i_ptica | https://wolt.com/ru/kaz/almaty/venue/minimarket-foodly/items/menucategory-128 | https://magnumopt.kz/sitemap/</x:v>
      </x:c>
      <x:c r="U9" t="str"/>
      <x:c r="V9" t="str"/>
      <x:c r="W9" t="str">
        <x:v>BACKLOG_NOT_AUTHORIZED</x:v>
      </x:c>
    </x:row>
    <x:row r="10">
      <x:c r="A10" t="str">
        <x:v>KAIDA-P0009</x:v>
      </x:c>
      <x:c r="B10" t="str">
        <x:v>Говяжьи рёбра</x:v>
      </x:c>
      <x:c r="C10" t="str">
        <x:v>Сиыр қабырғасы</x:v>
      </x:c>
      <x:c r="D10" t="str">
        <x:v>PRODUCT</x:v>
      </x:c>
      <x:c r="E10" t="str">
        <x:v>MEAT_BEEF</x:v>
      </x:c>
      <x:c r="F10" t="str">
        <x:v>Мясо / Говядина</x:v>
      </x:c>
      <x:c r="G10" t="str">
        <x:v>Ет / Сиыр еті</x:v>
      </x:c>
      <x:c r="H10" t="str"/>
      <x:c r="I10" t="str"/>
      <x:c r="J10" t="str"/>
      <x:c r="K10" t="str"/>
      <x:c r="L10" t="str">
        <x:v>LEGACY_APPROVED</x:v>
      </x:c>
      <x:c r="M10" t="str">
        <x:v>A</x:v>
      </x:c>
      <x:c r="N10" t="str"/>
      <x:c r="O10" t="str">
        <x:v>YES</x:v>
      </x:c>
      <x:c r="P10" t="str">
        <x:v>OK</x:v>
      </x:c>
      <x:c r="Q10" t="str">
        <x:v>INITIAL_CATALOG</x:v>
      </x:c>
      <x:c r="R10" t="str">
        <x:v>LEGACY</x:v>
      </x:c>
      <x:c r="S10" t="str">
        <x:v>BNS;ARB_MEAT;WOLT_MEAT;MAGNUM_MAP</x:v>
      </x:c>
      <x:c r="T10" t="str">
        <x:v>https://stat.gov.kz/ru/classifiers/statistical/23/ | https://arbuz.kz/ru/almaty/catalog/cat/225162-myaso_i_ptica | https://wolt.com/ru/kaz/almaty/venue/minimarket-foodly/items/menucategory-128 | https://magnumopt.kz/sitemap/</x:v>
      </x:c>
      <x:c r="U10" t="str"/>
      <x:c r="V10" t="str"/>
      <x:c r="W10" t="str">
        <x:v>BACKLOG_NOT_AUTHORIZED</x:v>
      </x:c>
    </x:row>
    <x:row r="11">
      <x:c r="A11" t="str">
        <x:v>KAIDA-P0010</x:v>
      </x:c>
      <x:c r="B11" t="str">
        <x:v>Говяжья корейка</x:v>
      </x:c>
      <x:c r="C11" t="str">
        <x:v>Сиыр жон еті</x:v>
      </x:c>
      <x:c r="D11" t="str">
        <x:v>PRODUCT</x:v>
      </x:c>
      <x:c r="E11" t="str">
        <x:v>MEAT_BEEF</x:v>
      </x:c>
      <x:c r="F11" t="str">
        <x:v>Мясо / Говядина</x:v>
      </x:c>
      <x:c r="G11" t="str">
        <x:v>Ет / Сиыр еті</x:v>
      </x:c>
      <x:c r="H11" t="str"/>
      <x:c r="I11" t="str"/>
      <x:c r="J11" t="str"/>
      <x:c r="K11" t="str"/>
      <x:c r="L11" t="str">
        <x:v>LEGACY_APPROVED</x:v>
      </x:c>
      <x:c r="M11" t="str">
        <x:v>A</x:v>
      </x:c>
      <x:c r="N11" t="str"/>
      <x:c r="O11" t="str">
        <x:v>YES</x:v>
      </x:c>
      <x:c r="P11" t="str">
        <x:v>OK</x:v>
      </x:c>
      <x:c r="Q11" t="str">
        <x:v>INITIAL_CATALOG</x:v>
      </x:c>
      <x:c r="R11" t="str">
        <x:v>LEGACY</x:v>
      </x:c>
      <x:c r="S11" t="str">
        <x:v>BNS;ARB_MEAT;WOLT_MEAT;MAGNUM_MAP</x:v>
      </x:c>
      <x:c r="T11" t="str">
        <x:v>https://stat.gov.kz/ru/classifiers/statistical/23/ | https://arbuz.kz/ru/almaty/catalog/cat/225162-myaso_i_ptica | https://wolt.com/ru/kaz/almaty/venue/minimarket-foodly/items/menucategory-128 | https://magnumopt.kz/sitemap/</x:v>
      </x:c>
      <x:c r="U11" t="str"/>
      <x:c r="V11" t="str"/>
      <x:c r="W11" t="str">
        <x:v>BACKLOG_NOT_AUTHORIZED</x:v>
      </x:c>
    </x:row>
    <x:row r="12">
      <x:c r="A12" t="str">
        <x:v>KAIDA-P0011</x:v>
      </x:c>
      <x:c r="B12" t="str">
        <x:v>Говяжья голяшка</x:v>
      </x:c>
      <x:c r="C12" t="str">
        <x:v>Сиыр сирағы</x:v>
      </x:c>
      <x:c r="D12" t="str">
        <x:v>PRODUCT</x:v>
      </x:c>
      <x:c r="E12" t="str">
        <x:v>MEAT_BEEF</x:v>
      </x:c>
      <x:c r="F12" t="str">
        <x:v>Мясо / Говядина</x:v>
      </x:c>
      <x:c r="G12" t="str">
        <x:v>Ет / Сиыр еті</x:v>
      </x:c>
      <x:c r="H12" t="str"/>
      <x:c r="I12" t="str"/>
      <x:c r="J12" t="str"/>
      <x:c r="K12" t="str"/>
      <x:c r="L12" t="str">
        <x:v>LEGACY_APPROVED</x:v>
      </x:c>
      <x:c r="M12" t="str">
        <x:v>A</x:v>
      </x:c>
      <x:c r="N12" t="str"/>
      <x:c r="O12" t="str">
        <x:v>YES</x:v>
      </x:c>
      <x:c r="P12" t="str">
        <x:v>OK</x:v>
      </x:c>
      <x:c r="Q12" t="str">
        <x:v>INITIAL_CATALOG</x:v>
      </x:c>
      <x:c r="R12" t="str">
        <x:v>LEGACY</x:v>
      </x:c>
      <x:c r="S12" t="str">
        <x:v>BNS;ARB_MEAT;WOLT_MEAT;MAGNUM_MAP</x:v>
      </x:c>
      <x:c r="T12" t="str">
        <x:v>https://stat.gov.kz/ru/classifiers/statistical/23/ | https://arbuz.kz/ru/almaty/catalog/cat/225162-myaso_i_ptica | https://wolt.com/ru/kaz/almaty/venue/minimarket-foodly/items/menucategory-128 | https://magnumopt.kz/sitemap/</x:v>
      </x:c>
      <x:c r="U12" t="str"/>
      <x:c r="V12" t="str"/>
      <x:c r="W12" t="str">
        <x:v>BACKLOG_NOT_AUTHORIZED</x:v>
      </x:c>
    </x:row>
    <x:row r="13">
      <x:c r="A13" t="str">
        <x:v>KAIDA-P0012</x:v>
      </x:c>
      <x:c r="B13" t="str">
        <x:v>Говяжья рулька</x:v>
      </x:c>
      <x:c r="C13" t="str">
        <x:v>Сиыр жіліншігі</x:v>
      </x:c>
      <x:c r="D13" t="str">
        <x:v>PRODUCT</x:v>
      </x:c>
      <x:c r="E13" t="str">
        <x:v>MEAT_BEEF</x:v>
      </x:c>
      <x:c r="F13" t="str">
        <x:v>Мясо / Говядина</x:v>
      </x:c>
      <x:c r="G13" t="str">
        <x:v>Ет / Сиыр еті</x:v>
      </x:c>
      <x:c r="H13" t="str"/>
      <x:c r="I13" t="str"/>
      <x:c r="J13" t="str"/>
      <x:c r="K13" t="str"/>
      <x:c r="L13" t="str">
        <x:v>LEGACY_APPROVED</x:v>
      </x:c>
      <x:c r="M13" t="str">
        <x:v>A</x:v>
      </x:c>
      <x:c r="N13" t="str"/>
      <x:c r="O13" t="str">
        <x:v>YES</x:v>
      </x:c>
      <x:c r="P13" t="str">
        <x:v>OK</x:v>
      </x:c>
      <x:c r="Q13" t="str">
        <x:v>INITIAL_CATALOG</x:v>
      </x:c>
      <x:c r="R13" t="str">
        <x:v>LEGACY</x:v>
      </x:c>
      <x:c r="S13" t="str">
        <x:v>BNS;ARB_MEAT;WOLT_MEAT;MAGNUM_MAP</x:v>
      </x:c>
      <x:c r="T13" t="str">
        <x:v>https://stat.gov.kz/ru/classifiers/statistical/23/ | https://arbuz.kz/ru/almaty/catalog/cat/225162-myaso_i_ptica | https://wolt.com/ru/kaz/almaty/venue/minimarket-foodly/items/menucategory-128 | https://magnumopt.kz/sitemap/</x:v>
      </x:c>
      <x:c r="U13" t="str"/>
      <x:c r="V13" t="str"/>
      <x:c r="W13" t="str">
        <x:v>BACKLOG_NOT_AUTHORIZED</x:v>
      </x:c>
    </x:row>
    <x:row r="14">
      <x:c r="A14" t="str">
        <x:v>KAIDA-P0013</x:v>
      </x:c>
      <x:c r="B14" t="str">
        <x:v>Говяжий кострец</x:v>
      </x:c>
      <x:c r="C14" t="str">
        <x:v>Сиыр сауыр еті</x:v>
      </x:c>
      <x:c r="D14" t="str">
        <x:v>PRODUCT</x:v>
      </x:c>
      <x:c r="E14" t="str">
        <x:v>MEAT_BEEF</x:v>
      </x:c>
      <x:c r="F14" t="str">
        <x:v>Мясо / Говядина</x:v>
      </x:c>
      <x:c r="G14" t="str">
        <x:v>Ет / Сиыр еті</x:v>
      </x:c>
      <x:c r="H14" t="str"/>
      <x:c r="I14" t="str"/>
      <x:c r="J14" t="str"/>
      <x:c r="K14" t="str"/>
      <x:c r="L14" t="str">
        <x:v>LEGACY_APPROVED</x:v>
      </x:c>
      <x:c r="M14" t="str">
        <x:v>A</x:v>
      </x:c>
      <x:c r="N14" t="str"/>
      <x:c r="O14" t="str">
        <x:v>YES</x:v>
      </x:c>
      <x:c r="P14" t="str">
        <x:v>OK</x:v>
      </x:c>
      <x:c r="Q14" t="str">
        <x:v>INITIAL_CATALOG</x:v>
      </x:c>
      <x:c r="R14" t="str">
        <x:v>LEGACY</x:v>
      </x:c>
      <x:c r="S14" t="str">
        <x:v>BNS;ARB_MEAT;WOLT_MEAT;MAGNUM_MAP</x:v>
      </x:c>
      <x:c r="T14" t="str">
        <x:v>https://stat.gov.kz/ru/classifiers/statistical/23/ | https://arbuz.kz/ru/almaty/catalog/cat/225162-myaso_i_ptica | https://wolt.com/ru/kaz/almaty/venue/minimarket-foodly/items/menucategory-128 | https://magnumopt.kz/sitemap/</x:v>
      </x:c>
      <x:c r="U14" t="str"/>
      <x:c r="V14" t="str"/>
      <x:c r="W14" t="str">
        <x:v>BACKLOG_NOT_AUTHORIZED</x:v>
      </x:c>
    </x:row>
    <x:row r="15">
      <x:c r="A15" t="str">
        <x:v>KAIDA-P0014</x:v>
      </x:c>
      <x:c r="B15" t="str">
        <x:v>Говяжий огузок</x:v>
      </x:c>
      <x:c r="C15" t="str">
        <x:v>Сиыр сан етінің сыртқы бөлігі</x:v>
      </x:c>
      <x:c r="D15" t="str">
        <x:v>PRODUCT</x:v>
      </x:c>
      <x:c r="E15" t="str">
        <x:v>MEAT_BEEF</x:v>
      </x:c>
      <x:c r="F15" t="str">
        <x:v>Мясо / Говядина</x:v>
      </x:c>
      <x:c r="G15" t="str">
        <x:v>Ет / Сиыр еті</x:v>
      </x:c>
      <x:c r="H15" t="str"/>
      <x:c r="I15" t="str"/>
      <x:c r="J15" t="str"/>
      <x:c r="K15" t="str"/>
      <x:c r="L15" t="str">
        <x:v>LEGACY_APPROVED</x:v>
      </x:c>
      <x:c r="M15" t="str">
        <x:v>A</x:v>
      </x:c>
      <x:c r="N15" t="str"/>
      <x:c r="O15" t="str">
        <x:v>YES</x:v>
      </x:c>
      <x:c r="P15" t="str">
        <x:v>OK</x:v>
      </x:c>
      <x:c r="Q15" t="str">
        <x:v>INITIAL_CATALOG</x:v>
      </x:c>
      <x:c r="R15" t="str">
        <x:v>LEGACY</x:v>
      </x:c>
      <x:c r="S15" t="str">
        <x:v>BNS;ARB_MEAT;WOLT_MEAT;MAGNUM_MAP</x:v>
      </x:c>
      <x:c r="T15" t="str">
        <x:v>https://stat.gov.kz/ru/classifiers/statistical/23/ | https://arbuz.kz/ru/almaty/catalog/cat/225162-myaso_i_ptica | https://wolt.com/ru/kaz/almaty/venue/minimarket-foodly/items/menucategory-128 | https://magnumopt.kz/sitemap/</x:v>
      </x:c>
      <x:c r="U15" t="str"/>
      <x:c r="V15" t="str"/>
      <x:c r="W15" t="str">
        <x:v>BACKLOG_NOT_AUTHORIZED</x:v>
      </x:c>
    </x:row>
    <x:row r="16">
      <x:c r="A16" t="str">
        <x:v>KAIDA-P0015</x:v>
      </x:c>
      <x:c r="B16" t="str">
        <x:v>Говяжья пашина</x:v>
      </x:c>
      <x:c r="C16" t="str">
        <x:v>Сиыр шап еті</x:v>
      </x:c>
      <x:c r="D16" t="str">
        <x:v>PRODUCT</x:v>
      </x:c>
      <x:c r="E16" t="str">
        <x:v>MEAT_BEEF</x:v>
      </x:c>
      <x:c r="F16" t="str">
        <x:v>Мясо / Говядина</x:v>
      </x:c>
      <x:c r="G16" t="str">
        <x:v>Ет / Сиыр еті</x:v>
      </x:c>
      <x:c r="H16" t="str"/>
      <x:c r="I16" t="str"/>
      <x:c r="J16" t="str"/>
      <x:c r="K16" t="str"/>
      <x:c r="L16" t="str">
        <x:v>LEGACY_APPROVED</x:v>
      </x:c>
      <x:c r="M16" t="str">
        <x:v>A</x:v>
      </x:c>
      <x:c r="N16" t="str"/>
      <x:c r="O16" t="str">
        <x:v>YES</x:v>
      </x:c>
      <x:c r="P16" t="str">
        <x:v>OK</x:v>
      </x:c>
      <x:c r="Q16" t="str">
        <x:v>INITIAL_CATALOG</x:v>
      </x:c>
      <x:c r="R16" t="str">
        <x:v>LEGACY</x:v>
      </x:c>
      <x:c r="S16" t="str">
        <x:v>BNS;ARB_MEAT;WOLT_MEAT;MAGNUM_MAP</x:v>
      </x:c>
      <x:c r="T16" t="str">
        <x:v>https://stat.gov.kz/ru/classifiers/statistical/23/ | https://arbuz.kz/ru/almaty/catalog/cat/225162-myaso_i_ptica | https://wolt.com/ru/kaz/almaty/venue/minimarket-foodly/items/menucategory-128 | https://magnumopt.kz/sitemap/</x:v>
      </x:c>
      <x:c r="U16" t="str"/>
      <x:c r="V16" t="str"/>
      <x:c r="W16" t="str">
        <x:v>BACKLOG_NOT_AUTHORIZED</x:v>
      </x:c>
    </x:row>
    <x:row r="17">
      <x:c r="A17" t="str">
        <x:v>KAIDA-P0016</x:v>
      </x:c>
      <x:c r="B17" t="str">
        <x:v>Говяжий антрекот</x:v>
      </x:c>
      <x:c r="C17" t="str">
        <x:v>Сиыр антрекоты</x:v>
      </x:c>
      <x:c r="D17" t="str">
        <x:v>PRODUCT</x:v>
      </x:c>
      <x:c r="E17" t="str">
        <x:v>MEAT_BEEF</x:v>
      </x:c>
      <x:c r="F17" t="str">
        <x:v>Мясо / Говядина</x:v>
      </x:c>
      <x:c r="G17" t="str">
        <x:v>Ет / Сиыр еті</x:v>
      </x:c>
      <x:c r="H17" t="str"/>
      <x:c r="I17" t="str"/>
      <x:c r="J17" t="str"/>
      <x:c r="K17" t="str"/>
      <x:c r="L17" t="str">
        <x:v>LEGACY_APPROVED</x:v>
      </x:c>
      <x:c r="M17" t="str">
        <x:v>A</x:v>
      </x:c>
      <x:c r="N17" t="str"/>
      <x:c r="O17" t="str">
        <x:v>YES</x:v>
      </x:c>
      <x:c r="P17" t="str">
        <x:v>OK</x:v>
      </x:c>
      <x:c r="Q17" t="str">
        <x:v>INITIAL_CATALOG</x:v>
      </x:c>
      <x:c r="R17" t="str">
        <x:v>LEGACY</x:v>
      </x:c>
      <x:c r="S17" t="str">
        <x:v>BNS;ARB_MEAT;WOLT_MEAT;MAGNUM_MAP</x:v>
      </x:c>
      <x:c r="T17" t="str">
        <x:v>https://stat.gov.kz/ru/classifiers/statistical/23/ | https://arbuz.kz/ru/almaty/catalog/cat/225162-myaso_i_ptica | https://wolt.com/ru/kaz/almaty/venue/minimarket-foodly/items/menucategory-128 | https://magnumopt.kz/sitemap/</x:v>
      </x:c>
      <x:c r="U17" t="str"/>
      <x:c r="V17" t="str"/>
      <x:c r="W17" t="str">
        <x:v>BACKLOG_NOT_AUTHORIZED</x:v>
      </x:c>
    </x:row>
    <x:row r="18">
      <x:c r="A18" t="str">
        <x:v>KAIDA-P0017</x:v>
      </x:c>
      <x:c r="B18" t="str">
        <x:v>Говяжий рибай</x:v>
      </x:c>
      <x:c r="C18" t="str">
        <x:v>Сиыр рибайы</x:v>
      </x:c>
      <x:c r="D18" t="str">
        <x:v>PRODUCT</x:v>
      </x:c>
      <x:c r="E18" t="str">
        <x:v>MEAT_BEEF</x:v>
      </x:c>
      <x:c r="F18" t="str">
        <x:v>Мясо / Говядина</x:v>
      </x:c>
      <x:c r="G18" t="str">
        <x:v>Ет / Сиыр еті</x:v>
      </x:c>
      <x:c r="H18" t="str"/>
      <x:c r="I18" t="str"/>
      <x:c r="J18" t="str"/>
      <x:c r="K18" t="str"/>
      <x:c r="L18" t="str">
        <x:v>LEGACY_APPROVED</x:v>
      </x:c>
      <x:c r="M18" t="str">
        <x:v>A</x:v>
      </x:c>
      <x:c r="N18" t="str"/>
      <x:c r="O18" t="str">
        <x:v>YES</x:v>
      </x:c>
      <x:c r="P18" t="str">
        <x:v>OK</x:v>
      </x:c>
      <x:c r="Q18" t="str">
        <x:v>INITIAL_CATALOG</x:v>
      </x:c>
      <x:c r="R18" t="str">
        <x:v>LEGACY</x:v>
      </x:c>
      <x:c r="S18" t="str">
        <x:v>BNS;ARB_MEAT;WOLT_MEAT;MAGNUM_MAP</x:v>
      </x:c>
      <x:c r="T18" t="str">
        <x:v>https://stat.gov.kz/ru/classifiers/statistical/23/ | https://arbuz.kz/ru/almaty/catalog/cat/225162-myaso_i_ptica | https://wolt.com/ru/kaz/almaty/venue/minimarket-foodly/items/menucategory-128 | https://magnumopt.kz/sitemap/</x:v>
      </x:c>
      <x:c r="U18" t="str"/>
      <x:c r="V18" t="str"/>
      <x:c r="W18" t="str">
        <x:v>BACKLOG_NOT_AUTHORIZED</x:v>
      </x:c>
    </x:row>
    <x:row r="19">
      <x:c r="A19" t="str">
        <x:v>KAIDA-P0018</x:v>
      </x:c>
      <x:c r="B19" t="str">
        <x:v>Говяжий стриплойн</x:v>
      </x:c>
      <x:c r="C19" t="str">
        <x:v>Сиыр стриплойны</x:v>
      </x:c>
      <x:c r="D19" t="str">
        <x:v>PRODUCT</x:v>
      </x:c>
      <x:c r="E19" t="str">
        <x:v>MEAT_BEEF</x:v>
      </x:c>
      <x:c r="F19" t="str">
        <x:v>Мясо / Говядина</x:v>
      </x:c>
      <x:c r="G19" t="str">
        <x:v>Ет / Сиыр еті</x:v>
      </x:c>
      <x:c r="H19" t="str"/>
      <x:c r="I19" t="str"/>
      <x:c r="J19" t="str"/>
      <x:c r="K19" t="str"/>
      <x:c r="L19" t="str">
        <x:v>LEGACY_APPROVED</x:v>
      </x:c>
      <x:c r="M19" t="str">
        <x:v>A</x:v>
      </x:c>
      <x:c r="N19" t="str"/>
      <x:c r="O19" t="str">
        <x:v>YES</x:v>
      </x:c>
      <x:c r="P19" t="str">
        <x:v>OK</x:v>
      </x:c>
      <x:c r="Q19" t="str">
        <x:v>INITIAL_CATALOG</x:v>
      </x:c>
      <x:c r="R19" t="str">
        <x:v>LEGACY</x:v>
      </x:c>
      <x:c r="S19" t="str">
        <x:v>BNS;ARB_MEAT;WOLT_MEAT;MAGNUM_MAP</x:v>
      </x:c>
      <x:c r="T19" t="str">
        <x:v>https://stat.gov.kz/ru/classifiers/statistical/23/ | https://arbuz.kz/ru/almaty/catalog/cat/225162-myaso_i_ptica | https://wolt.com/ru/kaz/almaty/venue/minimarket-foodly/items/menucategory-128 | https://magnumopt.kz/sitemap/</x:v>
      </x:c>
      <x:c r="U19" t="str"/>
      <x:c r="V19" t="str"/>
      <x:c r="W19" t="str">
        <x:v>BACKLOG_NOT_AUTHORIZED</x:v>
      </x:c>
    </x:row>
    <x:row r="20">
      <x:c r="A20" t="str">
        <x:v>KAIDA-P0019</x:v>
      </x:c>
      <x:c r="B20" t="str">
        <x:v>Говяжий томагавк</x:v>
      </x:c>
      <x:c r="C20" t="str">
        <x:v>Сиыр томагавкы</x:v>
      </x:c>
      <x:c r="D20" t="str">
        <x:v>PRODUCT</x:v>
      </x:c>
      <x:c r="E20" t="str">
        <x:v>MEAT_BEEF</x:v>
      </x:c>
      <x:c r="F20" t="str">
        <x:v>Мясо / Говядина</x:v>
      </x:c>
      <x:c r="G20" t="str">
        <x:v>Ет / Сиыр еті</x:v>
      </x:c>
      <x:c r="H20" t="str"/>
      <x:c r="I20" t="str"/>
      <x:c r="J20" t="str"/>
      <x:c r="K20" t="str"/>
      <x:c r="L20" t="str">
        <x:v>LEGACY_APPROVED</x:v>
      </x:c>
      <x:c r="M20" t="str">
        <x:v>A</x:v>
      </x:c>
      <x:c r="N20" t="str"/>
      <x:c r="O20" t="str">
        <x:v>YES</x:v>
      </x:c>
      <x:c r="P20" t="str">
        <x:v>OK</x:v>
      </x:c>
      <x:c r="Q20" t="str">
        <x:v>INITIAL_CATALOG</x:v>
      </x:c>
      <x:c r="R20" t="str">
        <x:v>LEGACY</x:v>
      </x:c>
      <x:c r="S20" t="str">
        <x:v>BNS;ARB_MEAT;WOLT_MEAT;MAGNUM_MAP</x:v>
      </x:c>
      <x:c r="T20" t="str">
        <x:v>https://stat.gov.kz/ru/classifiers/statistical/23/ | https://arbuz.kz/ru/almaty/catalog/cat/225162-myaso_i_ptica | https://wolt.com/ru/kaz/almaty/venue/minimarket-foodly/items/menucategory-128 | https://magnumopt.kz/sitemap/</x:v>
      </x:c>
      <x:c r="U20" t="str"/>
      <x:c r="V20" t="str"/>
      <x:c r="W20" t="str">
        <x:v>BACKLOG_NOT_AUTHORIZED</x:v>
      </x:c>
    </x:row>
    <x:row r="21">
      <x:c r="A21" t="str">
        <x:v>KAIDA-P0020</x:v>
      </x:c>
      <x:c r="B21" t="str">
        <x:v>Говяжий стейк</x:v>
      </x:c>
      <x:c r="C21" t="str">
        <x:v>Сиыр стейкі</x:v>
      </x:c>
      <x:c r="D21" t="str">
        <x:v>PRODUCT</x:v>
      </x:c>
      <x:c r="E21" t="str">
        <x:v>MEAT_BEEF</x:v>
      </x:c>
      <x:c r="F21" t="str">
        <x:v>Мясо / Говядина</x:v>
      </x:c>
      <x:c r="G21" t="str">
        <x:v>Ет / Сиыр еті</x:v>
      </x:c>
      <x:c r="H21" t="str"/>
      <x:c r="I21" t="str"/>
      <x:c r="J21" t="str"/>
      <x:c r="K21" t="str"/>
      <x:c r="L21" t="str">
        <x:v>LEGACY_APPROVED</x:v>
      </x:c>
      <x:c r="M21" t="str">
        <x:v>A</x:v>
      </x:c>
      <x:c r="N21" t="str"/>
      <x:c r="O21" t="str">
        <x:v>YES</x:v>
      </x:c>
      <x:c r="P21" t="str">
        <x:v>OK</x:v>
      </x:c>
      <x:c r="Q21" t="str">
        <x:v>INITIAL_CATALOG</x:v>
      </x:c>
      <x:c r="R21" t="str">
        <x:v>LEGACY</x:v>
      </x:c>
      <x:c r="S21" t="str">
        <x:v>BNS;ARB_MEAT;WOLT_MEAT;MAGNUM_MAP</x:v>
      </x:c>
      <x:c r="T21" t="str">
        <x:v>https://stat.gov.kz/ru/classifiers/statistical/23/ | https://arbuz.kz/ru/almaty/catalog/cat/225162-myaso_i_ptica | https://wolt.com/ru/kaz/almaty/venue/minimarket-foodly/items/menucategory-128 | https://magnumopt.kz/sitemap/</x:v>
      </x:c>
      <x:c r="U21" t="str"/>
      <x:c r="V21" t="str"/>
      <x:c r="W21" t="str">
        <x:v>BACKLOG_NOT_AUTHORIZED</x:v>
      </x:c>
    </x:row>
    <x:row r="22">
      <x:c r="A22" t="str">
        <x:v>KAIDA-P0021</x:v>
      </x:c>
      <x:c r="B22" t="str">
        <x:v>Говядина на кости</x:v>
      </x:c>
      <x:c r="C22" t="str">
        <x:v>Сүйекті сиыр еті</x:v>
      </x:c>
      <x:c r="D22" t="str">
        <x:v>PRODUCT</x:v>
      </x:c>
      <x:c r="E22" t="str">
        <x:v>MEAT_BEEF</x:v>
      </x:c>
      <x:c r="F22" t="str">
        <x:v>Мясо / Говядина</x:v>
      </x:c>
      <x:c r="G22" t="str">
        <x:v>Ет / Сиыр еті</x:v>
      </x:c>
      <x:c r="H22" t="str"/>
      <x:c r="I22" t="str"/>
      <x:c r="J22" t="str"/>
      <x:c r="K22" t="str"/>
      <x:c r="L22" t="str">
        <x:v>LEGACY_APPROVED</x:v>
      </x:c>
      <x:c r="M22" t="str">
        <x:v>A</x:v>
      </x:c>
      <x:c r="N22" t="str"/>
      <x:c r="O22" t="str">
        <x:v>YES</x:v>
      </x:c>
      <x:c r="P22" t="str">
        <x:v>OK</x:v>
      </x:c>
      <x:c r="Q22" t="str">
        <x:v>INITIAL_CATALOG</x:v>
      </x:c>
      <x:c r="R22" t="str">
        <x:v>LEGACY</x:v>
      </x:c>
      <x:c r="S22" t="str">
        <x:v>BNS;ARB_MEAT;WOLT_MEAT;MAGNUM_MAP</x:v>
      </x:c>
      <x:c r="T22" t="str">
        <x:v>https://stat.gov.kz/ru/classifiers/statistical/23/ | https://arbuz.kz/ru/almaty/catalog/cat/225162-myaso_i_ptica | https://wolt.com/ru/kaz/almaty/venue/minimarket-foodly/items/menucategory-128 | https://magnumopt.kz/sitemap/</x:v>
      </x:c>
      <x:c r="U22" t="str"/>
      <x:c r="V22" t="str"/>
      <x:c r="W22" t="str">
        <x:v>BACKLOG_NOT_AUTHORIZED</x:v>
      </x:c>
    </x:row>
    <x:row r="23">
      <x:c r="A23" t="str">
        <x:v>KAIDA-P0022</x:v>
      </x:c>
      <x:c r="B23" t="str">
        <x:v>Говяжьи кости</x:v>
      </x:c>
      <x:c r="C23" t="str">
        <x:v>Сиыр сүйектері</x:v>
      </x:c>
      <x:c r="D23" t="str">
        <x:v>PRODUCT</x:v>
      </x:c>
      <x:c r="E23" t="str">
        <x:v>MEAT_BEEF</x:v>
      </x:c>
      <x:c r="F23" t="str">
        <x:v>Мясо / Говядина</x:v>
      </x:c>
      <x:c r="G23" t="str">
        <x:v>Ет / Сиыр еті</x:v>
      </x:c>
      <x:c r="H23" t="str"/>
      <x:c r="I23" t="str"/>
      <x:c r="J23" t="str"/>
      <x:c r="K23" t="str"/>
      <x:c r="L23" t="str">
        <x:v>LEGACY_APPROVED</x:v>
      </x:c>
      <x:c r="M23" t="str">
        <x:v>A</x:v>
      </x:c>
      <x:c r="N23" t="str"/>
      <x:c r="O23" t="str">
        <x:v>YES</x:v>
      </x:c>
      <x:c r="P23" t="str">
        <x:v>OK</x:v>
      </x:c>
      <x:c r="Q23" t="str">
        <x:v>INITIAL_CATALOG</x:v>
      </x:c>
      <x:c r="R23" t="str">
        <x:v>LEGACY</x:v>
      </x:c>
      <x:c r="S23" t="str">
        <x:v>BNS;ARB_MEAT;WOLT_MEAT;MAGNUM_MAP</x:v>
      </x:c>
      <x:c r="T23" t="str">
        <x:v>https://stat.gov.kz/ru/classifiers/statistical/23/ | https://arbuz.kz/ru/almaty/catalog/cat/225162-myaso_i_ptica | https://wolt.com/ru/kaz/almaty/venue/minimarket-foodly/items/menucategory-128 | https://magnumopt.kz/sitemap/</x:v>
      </x:c>
      <x:c r="U23" t="str"/>
      <x:c r="V23" t="str"/>
      <x:c r="W23" t="str">
        <x:v>BACKLOG_NOT_AUTHORIZED</x:v>
      </x:c>
    </x:row>
    <x:row r="24">
      <x:c r="A24" t="str">
        <x:v>KAIDA-P0023</x:v>
      </x:c>
      <x:c r="B24" t="str">
        <x:v>Сахарная говяжья кость</x:v>
      </x:c>
      <x:c r="C24" t="str">
        <x:v>Сиырдың майлы жілік сүйегі</x:v>
      </x:c>
      <x:c r="D24" t="str">
        <x:v>PRODUCT</x:v>
      </x:c>
      <x:c r="E24" t="str">
        <x:v>MEAT_BEEF</x:v>
      </x:c>
      <x:c r="F24" t="str">
        <x:v>Мясо / Говядина</x:v>
      </x:c>
      <x:c r="G24" t="str">
        <x:v>Ет / Сиыр еті</x:v>
      </x:c>
      <x:c r="H24" t="str"/>
      <x:c r="I24" t="str"/>
      <x:c r="J24" t="str"/>
      <x:c r="K24" t="str"/>
      <x:c r="L24" t="str">
        <x:v>LEGACY_APPROVED</x:v>
      </x:c>
      <x:c r="M24" t="str">
        <x:v>A</x:v>
      </x:c>
      <x:c r="N24" t="str"/>
      <x:c r="O24" t="str">
        <x:v>YES</x:v>
      </x:c>
      <x:c r="P24" t="str">
        <x:v>OK</x:v>
      </x:c>
      <x:c r="Q24" t="str">
        <x:v>INITIAL_CATALOG</x:v>
      </x:c>
      <x:c r="R24" t="str">
        <x:v>LEGACY</x:v>
      </x:c>
      <x:c r="S24" t="str">
        <x:v>BNS;ARB_MEAT;WOLT_MEAT;MAGNUM_MAP</x:v>
      </x:c>
      <x:c r="T24" t="str">
        <x:v>https://stat.gov.kz/ru/classifiers/statistical/23/ | https://arbuz.kz/ru/almaty/catalog/cat/225162-myaso_i_ptica | https://wolt.com/ru/kaz/almaty/venue/minimarket-foodly/items/menucategory-128 | https://magnumopt.kz/sitemap/</x:v>
      </x:c>
      <x:c r="U24" t="str"/>
      <x:c r="V24" t="str"/>
      <x:c r="W24" t="str">
        <x:v>BACKLOG_NOT_AUTHORIZED</x:v>
      </x:c>
    </x:row>
    <x:row r="25">
      <x:c r="A25" t="str">
        <x:v>KAIDA-P0024</x:v>
      </x:c>
      <x:c r="B25" t="str">
        <x:v>Говяжий фарш</x:v>
      </x:c>
      <x:c r="C25" t="str">
        <x:v>Сиыр етінің тартпасы</x:v>
      </x:c>
      <x:c r="D25" t="str">
        <x:v>PRODUCT</x:v>
      </x:c>
      <x:c r="E25" t="str">
        <x:v>MEAT_BEEF</x:v>
      </x:c>
      <x:c r="F25" t="str">
        <x:v>Мясо / Говядина</x:v>
      </x:c>
      <x:c r="G25" t="str">
        <x:v>Ет / Сиыр еті</x:v>
      </x:c>
      <x:c r="H25" t="str"/>
      <x:c r="I25" t="str"/>
      <x:c r="J25" t="str"/>
      <x:c r="K25" t="str"/>
      <x:c r="L25" t="str">
        <x:v>LEGACY_APPROVED</x:v>
      </x:c>
      <x:c r="M25" t="str">
        <x:v>A</x:v>
      </x:c>
      <x:c r="N25" t="str"/>
      <x:c r="O25" t="str">
        <x:v>YES</x:v>
      </x:c>
      <x:c r="P25" t="str">
        <x:v>OK</x:v>
      </x:c>
      <x:c r="Q25" t="str">
        <x:v>INITIAL_CATALOG</x:v>
      </x:c>
      <x:c r="R25" t="str">
        <x:v>LEGACY</x:v>
      </x:c>
      <x:c r="S25" t="str">
        <x:v>BNS;ARB_MEAT;WOLT_MEAT;MAGNUM_MAP</x:v>
      </x:c>
      <x:c r="T25" t="str">
        <x:v>https://stat.gov.kz/ru/classifiers/statistical/23/ | https://arbuz.kz/ru/almaty/catalog/cat/225162-myaso_i_ptica | https://wolt.com/ru/kaz/almaty/venue/minimarket-foodly/items/menucategory-128 | https://magnumopt.kz/sitemap/</x:v>
      </x:c>
      <x:c r="U25" t="str"/>
      <x:c r="V25" t="str"/>
      <x:c r="W25" t="str">
        <x:v>BACKLOG_NOT_AUTHORIZED</x:v>
      </x:c>
    </x:row>
    <x:row r="26">
      <x:c r="A26" t="str">
        <x:v>KAIDA-P0025</x:v>
      </x:c>
      <x:c r="B26" t="str">
        <x:v>Фарш говядина-баранина</x:v>
      </x:c>
      <x:c r="C26" t="str">
        <x:v>Сиыр-қой етінің тартпасы</x:v>
      </x:c>
      <x:c r="D26" t="str">
        <x:v>PRODUCT</x:v>
      </x:c>
      <x:c r="E26" t="str">
        <x:v>MEAT_BEEF</x:v>
      </x:c>
      <x:c r="F26" t="str">
        <x:v>Мясо / Говядина</x:v>
      </x:c>
      <x:c r="G26" t="str">
        <x:v>Ет / Сиыр еті</x:v>
      </x:c>
      <x:c r="H26" t="str"/>
      <x:c r="I26" t="str"/>
      <x:c r="J26" t="str"/>
      <x:c r="K26" t="str"/>
      <x:c r="L26" t="str">
        <x:v>LEGACY_APPROVED</x:v>
      </x:c>
      <x:c r="M26" t="str">
        <x:v>A</x:v>
      </x:c>
      <x:c r="N26" t="str"/>
      <x:c r="O26" t="str">
        <x:v>YES</x:v>
      </x:c>
      <x:c r="P26" t="str">
        <x:v>OK</x:v>
      </x:c>
      <x:c r="Q26" t="str">
        <x:v>INITIAL_CATALOG</x:v>
      </x:c>
      <x:c r="R26" t="str">
        <x:v>LEGACY</x:v>
      </x:c>
      <x:c r="S26" t="str">
        <x:v>BNS;ARB_MEAT;WOLT_MEAT;MAGNUM_MAP</x:v>
      </x:c>
      <x:c r="T26" t="str">
        <x:v>https://stat.gov.kz/ru/classifiers/statistical/23/ | https://arbuz.kz/ru/almaty/catalog/cat/225162-myaso_i_ptica | https://wolt.com/ru/kaz/almaty/venue/minimarket-foodly/items/menucategory-128 | https://magnumopt.kz/sitemap/</x:v>
      </x:c>
      <x:c r="U26" t="str"/>
      <x:c r="V26" t="str"/>
      <x:c r="W26" t="str">
        <x:v>BACKLOG_NOT_AUTHORIZED</x:v>
      </x:c>
    </x:row>
    <x:row r="27">
      <x:c r="A27" t="str">
        <x:v>KAIDA-P0026</x:v>
      </x:c>
      <x:c r="B27" t="str">
        <x:v>Телячья вырезка</x:v>
      </x:c>
      <x:c r="C27" t="str">
        <x:v>Бұзау сүбесі</x:v>
      </x:c>
      <x:c r="D27" t="str">
        <x:v>PRODUCT</x:v>
      </x:c>
      <x:c r="E27" t="str">
        <x:v>MEAT_BEEF</x:v>
      </x:c>
      <x:c r="F27" t="str">
        <x:v>Мясо / Говядина</x:v>
      </x:c>
      <x:c r="G27" t="str">
        <x:v>Ет / Сиыр еті</x:v>
      </x:c>
      <x:c r="H27" t="str"/>
      <x:c r="I27" t="str"/>
      <x:c r="J27" t="str"/>
      <x:c r="K27" t="str"/>
      <x:c r="L27" t="str">
        <x:v>LEGACY_APPROVED</x:v>
      </x:c>
      <x:c r="M27" t="str">
        <x:v>A</x:v>
      </x:c>
      <x:c r="N27" t="str"/>
      <x:c r="O27" t="str">
        <x:v>YES</x:v>
      </x:c>
      <x:c r="P27" t="str">
        <x:v>OK</x:v>
      </x:c>
      <x:c r="Q27" t="str">
        <x:v>INITIAL_CATALOG</x:v>
      </x:c>
      <x:c r="R27" t="str">
        <x:v>LEGACY</x:v>
      </x:c>
      <x:c r="S27" t="str">
        <x:v>BNS;ARB_MEAT;WOLT_MEAT;MAGNUM_MAP</x:v>
      </x:c>
      <x:c r="T27" t="str">
        <x:v>https://stat.gov.kz/ru/classifiers/statistical/23/ | https://arbuz.kz/ru/almaty/catalog/cat/225162-myaso_i_ptica | https://wolt.com/ru/kaz/almaty/venue/minimarket-foodly/items/menucategory-128 | https://magnumopt.kz/sitemap/</x:v>
      </x:c>
      <x:c r="U27" t="str"/>
      <x:c r="V27" t="str"/>
      <x:c r="W27" t="str">
        <x:v>BACKLOG_NOT_AUTHORIZED</x:v>
      </x:c>
    </x:row>
    <x:row r="28">
      <x:c r="A28" t="str">
        <x:v>KAIDA-P0027</x:v>
      </x:c>
      <x:c r="B28" t="str">
        <x:v>Телячья мякоть</x:v>
      </x:c>
      <x:c r="C28" t="str">
        <x:v>Бұзау етінің жұмсағы</x:v>
      </x:c>
      <x:c r="D28" t="str">
        <x:v>PRODUCT</x:v>
      </x:c>
      <x:c r="E28" t="str">
        <x:v>MEAT_BEEF</x:v>
      </x:c>
      <x:c r="F28" t="str">
        <x:v>Мясо / Говядина</x:v>
      </x:c>
      <x:c r="G28" t="str">
        <x:v>Ет / Сиыр еті</x:v>
      </x:c>
      <x:c r="H28" t="str"/>
      <x:c r="I28" t="str"/>
      <x:c r="J28" t="str"/>
      <x:c r="K28" t="str"/>
      <x:c r="L28" t="str">
        <x:v>LEGACY_APPROVED</x:v>
      </x:c>
      <x:c r="M28" t="str">
        <x:v>A</x:v>
      </x:c>
      <x:c r="N28" t="str"/>
      <x:c r="O28" t="str">
        <x:v>YES</x:v>
      </x:c>
      <x:c r="P28" t="str">
        <x:v>OK</x:v>
      </x:c>
      <x:c r="Q28" t="str">
        <x:v>INITIAL_CATALOG</x:v>
      </x:c>
      <x:c r="R28" t="str">
        <x:v>LEGACY</x:v>
      </x:c>
      <x:c r="S28" t="str">
        <x:v>BNS;ARB_MEAT;WOLT_MEAT;MAGNUM_MAP</x:v>
      </x:c>
      <x:c r="T28" t="str">
        <x:v>https://stat.gov.kz/ru/classifiers/statistical/23/ | https://arbuz.kz/ru/almaty/catalog/cat/225162-myaso_i_ptica | https://wolt.com/ru/kaz/almaty/venue/minimarket-foodly/items/menucategory-128 | https://magnumopt.kz/sitemap/</x:v>
      </x:c>
      <x:c r="U28" t="str"/>
      <x:c r="V28" t="str"/>
      <x:c r="W28" t="str">
        <x:v>BACKLOG_NOT_AUTHORIZED</x:v>
      </x:c>
    </x:row>
    <x:row r="29">
      <x:c r="A29" t="str">
        <x:v>KAIDA-P0028</x:v>
      </x:c>
      <x:c r="B29" t="str">
        <x:v>Телячьи рёбра</x:v>
      </x:c>
      <x:c r="C29" t="str">
        <x:v>Бұзау қабырғасы</x:v>
      </x:c>
      <x:c r="D29" t="str">
        <x:v>PRODUCT</x:v>
      </x:c>
      <x:c r="E29" t="str">
        <x:v>MEAT_BEEF</x:v>
      </x:c>
      <x:c r="F29" t="str">
        <x:v>Мясо / Говядина</x:v>
      </x:c>
      <x:c r="G29" t="str">
        <x:v>Ет / Сиыр еті</x:v>
      </x:c>
      <x:c r="H29" t="str"/>
      <x:c r="I29" t="str"/>
      <x:c r="J29" t="str"/>
      <x:c r="K29" t="str"/>
      <x:c r="L29" t="str">
        <x:v>LEGACY_APPROVED</x:v>
      </x:c>
      <x:c r="M29" t="str">
        <x:v>A</x:v>
      </x:c>
      <x:c r="N29" t="str"/>
      <x:c r="O29" t="str">
        <x:v>YES</x:v>
      </x:c>
      <x:c r="P29" t="str">
        <x:v>OK</x:v>
      </x:c>
      <x:c r="Q29" t="str">
        <x:v>INITIAL_CATALOG</x:v>
      </x:c>
      <x:c r="R29" t="str">
        <x:v>LEGACY</x:v>
      </x:c>
      <x:c r="S29" t="str">
        <x:v>BNS;ARB_MEAT;WOLT_MEAT;MAGNUM_MAP</x:v>
      </x:c>
      <x:c r="T29" t="str">
        <x:v>https://stat.gov.kz/ru/classifiers/statistical/23/ | https://arbuz.kz/ru/almaty/catalog/cat/225162-myaso_i_ptica | https://wolt.com/ru/kaz/almaty/venue/minimarket-foodly/items/menucategory-128 | https://magnumopt.kz/sitemap/</x:v>
      </x:c>
      <x:c r="U29" t="str"/>
      <x:c r="V29" t="str"/>
      <x:c r="W29" t="str">
        <x:v>BACKLOG_NOT_AUTHORIZED</x:v>
      </x:c>
    </x:row>
    <x:row r="30">
      <x:c r="A30" t="str">
        <x:v>KAIDA-P0029</x:v>
      </x:c>
      <x:c r="B30" t="str">
        <x:v>Телячья голяшка</x:v>
      </x:c>
      <x:c r="C30" t="str">
        <x:v>Бұзау сирағы</x:v>
      </x:c>
      <x:c r="D30" t="str">
        <x:v>PRODUCT</x:v>
      </x:c>
      <x:c r="E30" t="str">
        <x:v>MEAT_BEEF</x:v>
      </x:c>
      <x:c r="F30" t="str">
        <x:v>Мясо / Говядина</x:v>
      </x:c>
      <x:c r="G30" t="str">
        <x:v>Ет / Сиыр еті</x:v>
      </x:c>
      <x:c r="H30" t="str"/>
      <x:c r="I30" t="str"/>
      <x:c r="J30" t="str"/>
      <x:c r="K30" t="str"/>
      <x:c r="L30" t="str">
        <x:v>LEGACY_APPROVED</x:v>
      </x:c>
      <x:c r="M30" t="str">
        <x:v>A</x:v>
      </x:c>
      <x:c r="N30" t="str"/>
      <x:c r="O30" t="str">
        <x:v>YES</x:v>
      </x:c>
      <x:c r="P30" t="str">
        <x:v>OK</x:v>
      </x:c>
      <x:c r="Q30" t="str">
        <x:v>INITIAL_CATALOG</x:v>
      </x:c>
      <x:c r="R30" t="str">
        <x:v>LEGACY</x:v>
      </x:c>
      <x:c r="S30" t="str">
        <x:v>BNS;ARB_MEAT;WOLT_MEAT;MAGNUM_MAP</x:v>
      </x:c>
      <x:c r="T30" t="str">
        <x:v>https://stat.gov.kz/ru/classifiers/statistical/23/ | https://arbuz.kz/ru/almaty/catalog/cat/225162-myaso_i_ptica | https://wolt.com/ru/kaz/almaty/venue/minimarket-foodly/items/menucategory-128 | https://magnumopt.kz/sitemap/</x:v>
      </x:c>
      <x:c r="U30" t="str"/>
      <x:c r="V30" t="str"/>
      <x:c r="W30" t="str">
        <x:v>BACKLOG_NOT_AUTHORIZED</x:v>
      </x:c>
    </x:row>
    <x:row r="31">
      <x:c r="A31" t="str">
        <x:v>KAIDA-P0030</x:v>
      </x:c>
      <x:c r="B31" t="str">
        <x:v>Телячий фарш</x:v>
      </x:c>
      <x:c r="C31" t="str">
        <x:v>Бұзау етінің тартпасы</x:v>
      </x:c>
      <x:c r="D31" t="str">
        <x:v>PRODUCT</x:v>
      </x:c>
      <x:c r="E31" t="str">
        <x:v>MEAT_BEEF</x:v>
      </x:c>
      <x:c r="F31" t="str">
        <x:v>Мясо / Говядина</x:v>
      </x:c>
      <x:c r="G31" t="str">
        <x:v>Ет / Сиыр еті</x:v>
      </x:c>
      <x:c r="H31" t="str"/>
      <x:c r="I31" t="str"/>
      <x:c r="J31" t="str"/>
      <x:c r="K31" t="str"/>
      <x:c r="L31" t="str">
        <x:v>LEGACY_APPROVED</x:v>
      </x:c>
      <x:c r="M31" t="str">
        <x:v>A</x:v>
      </x:c>
      <x:c r="N31" t="str"/>
      <x:c r="O31" t="str">
        <x:v>YES</x:v>
      </x:c>
      <x:c r="P31" t="str">
        <x:v>OK</x:v>
      </x:c>
      <x:c r="Q31" t="str">
        <x:v>INITIAL_CATALOG</x:v>
      </x:c>
      <x:c r="R31" t="str">
        <x:v>LEGACY</x:v>
      </x:c>
      <x:c r="S31" t="str">
        <x:v>BNS;ARB_MEAT;WOLT_MEAT;MAGNUM_MAP</x:v>
      </x:c>
      <x:c r="T31" t="str">
        <x:v>https://stat.gov.kz/ru/classifiers/statistical/23/ | https://arbuz.kz/ru/almaty/catalog/cat/225162-myaso_i_ptica | https://wolt.com/ru/kaz/almaty/venue/minimarket-foodly/items/menucategory-128 | https://magnumopt.kz/sitemap/</x:v>
      </x:c>
      <x:c r="U31" t="str"/>
      <x:c r="V31" t="str"/>
      <x:c r="W31" t="str">
        <x:v>BACKLOG_NOT_AUTHORIZED</x:v>
      </x:c>
    </x:row>
    <x:row r="32">
      <x:c r="A32" t="str">
        <x:v>KAIDA-P0031</x:v>
      </x:c>
      <x:c r="B32" t="str">
        <x:v>Баранина</x:v>
      </x:c>
      <x:c r="C32" t="str">
        <x:v>Қой еті</x:v>
      </x:c>
      <x:c r="D32" t="str">
        <x:v>PRODUCT</x:v>
      </x:c>
      <x:c r="E32" t="str">
        <x:v>MEAT_LAMB</x:v>
      </x:c>
      <x:c r="F32" t="str">
        <x:v>Мясо / Баранина и козлятина</x:v>
      </x:c>
      <x:c r="G32" t="str">
        <x:v>Ет / Қой және ешкі еті</x:v>
      </x:c>
      <x:c r="H32" t="str"/>
      <x:c r="I32" t="str"/>
      <x:c r="J32" t="str"/>
      <x:c r="K32" t="str"/>
      <x:c r="L32" t="str">
        <x:v>LEGACY_APPROVED</x:v>
      </x:c>
      <x:c r="M32" t="str">
        <x:v>A</x:v>
      </x:c>
      <x:c r="N32" t="str"/>
      <x:c r="O32" t="str">
        <x:v>YES</x:v>
      </x:c>
      <x:c r="P32" t="str">
        <x:v>OK</x:v>
      </x:c>
      <x:c r="Q32" t="str">
        <x:v>INITIAL_CATALOG</x:v>
      </x:c>
      <x:c r="R32" t="str">
        <x:v>LEGACY</x:v>
      </x:c>
      <x:c r="S32" t="str">
        <x:v>BNS;ARB_MEAT;WOLT_MEAT;MAGNUM_MAP</x:v>
      </x:c>
      <x:c r="T32" t="str">
        <x:v>https://stat.gov.kz/ru/classifiers/statistical/23/ | https://arbuz.kz/ru/almaty/catalog/cat/225162-myaso_i_ptica | https://wolt.com/ru/kaz/almaty/venue/minimarket-foodly/items/menucategory-128 | https://magnumopt.kz/sitemap/</x:v>
      </x:c>
      <x:c r="U32" t="str"/>
      <x:c r="V32" t="str"/>
      <x:c r="W32" t="str">
        <x:v>BACKLOG_NOT_AUTHORIZED</x:v>
      </x:c>
    </x:row>
    <x:row r="33">
      <x:c r="A33" t="str">
        <x:v>KAIDA-P0032</x:v>
      </x:c>
      <x:c r="B33" t="str">
        <x:v>Ягнятина</x:v>
      </x:c>
      <x:c r="C33" t="str">
        <x:v>Қозы еті</x:v>
      </x:c>
      <x:c r="D33" t="str">
        <x:v>PRODUCT</x:v>
      </x:c>
      <x:c r="E33" t="str">
        <x:v>MEAT_LAMB</x:v>
      </x:c>
      <x:c r="F33" t="str">
        <x:v>Мясо / Баранина и козлятина</x:v>
      </x:c>
      <x:c r="G33" t="str">
        <x:v>Ет / Қой және ешкі еті</x:v>
      </x:c>
      <x:c r="H33" t="str"/>
      <x:c r="I33" t="str"/>
      <x:c r="J33" t="str"/>
      <x:c r="K33" t="str"/>
      <x:c r="L33" t="str">
        <x:v>LEGACY_APPROVED</x:v>
      </x:c>
      <x:c r="M33" t="str">
        <x:v>A</x:v>
      </x:c>
      <x:c r="N33" t="str"/>
      <x:c r="O33" t="str">
        <x:v>YES</x:v>
      </x:c>
      <x:c r="P33" t="str">
        <x:v>OK</x:v>
      </x:c>
      <x:c r="Q33" t="str">
        <x:v>INITIAL_CATALOG</x:v>
      </x:c>
      <x:c r="R33" t="str">
        <x:v>LEGACY</x:v>
      </x:c>
      <x:c r="S33" t="str">
        <x:v>BNS;ARB_MEAT;WOLT_MEAT;MAGNUM_MAP</x:v>
      </x:c>
      <x:c r="T33" t="str">
        <x:v>https://stat.gov.kz/ru/classifiers/statistical/23/ | https://arbuz.kz/ru/almaty/catalog/cat/225162-myaso_i_ptica | https://wolt.com/ru/kaz/almaty/venue/minimarket-foodly/items/menucategory-128 | https://magnumopt.kz/sitemap/</x:v>
      </x:c>
      <x:c r="U33" t="str"/>
      <x:c r="V33" t="str"/>
      <x:c r="W33" t="str">
        <x:v>BACKLOG_NOT_AUTHORIZED</x:v>
      </x:c>
    </x:row>
    <x:row r="34">
      <x:c r="A34" t="str">
        <x:v>KAIDA-P0033</x:v>
      </x:c>
      <x:c r="B34" t="str">
        <x:v>Козлятина</x:v>
      </x:c>
      <x:c r="C34" t="str">
        <x:v>Ешкі еті</x:v>
      </x:c>
      <x:c r="D34" t="str">
        <x:v>PRODUCT</x:v>
      </x:c>
      <x:c r="E34" t="str">
        <x:v>MEAT_LAMB</x:v>
      </x:c>
      <x:c r="F34" t="str">
        <x:v>Мясо / Баранина и козлятина</x:v>
      </x:c>
      <x:c r="G34" t="str">
        <x:v>Ет / Қой және ешкі еті</x:v>
      </x:c>
      <x:c r="H34" t="str"/>
      <x:c r="I34" t="str"/>
      <x:c r="J34" t="str"/>
      <x:c r="K34" t="str"/>
      <x:c r="L34" t="str">
        <x:v>LEGACY_APPROVED</x:v>
      </x:c>
      <x:c r="M34" t="str">
        <x:v>A</x:v>
      </x:c>
      <x:c r="N34" t="str"/>
      <x:c r="O34" t="str">
        <x:v>YES</x:v>
      </x:c>
      <x:c r="P34" t="str">
        <x:v>OK</x:v>
      </x:c>
      <x:c r="Q34" t="str">
        <x:v>INITIAL_CATALOG</x:v>
      </x:c>
      <x:c r="R34" t="str">
        <x:v>LEGACY</x:v>
      </x:c>
      <x:c r="S34" t="str">
        <x:v>BNS;ARB_MEAT;WOLT_MEAT;MAGNUM_MAP</x:v>
      </x:c>
      <x:c r="T34" t="str">
        <x:v>https://stat.gov.kz/ru/classifiers/statistical/23/ | https://arbuz.kz/ru/almaty/catalog/cat/225162-myaso_i_ptica | https://wolt.com/ru/kaz/almaty/venue/minimarket-foodly/items/menucategory-128 | https://magnumopt.kz/sitemap/</x:v>
      </x:c>
      <x:c r="U34" t="str"/>
      <x:c r="V34" t="str"/>
      <x:c r="W34" t="str">
        <x:v>BACKLOG_NOT_AUTHORIZED</x:v>
      </x:c>
    </x:row>
    <x:row r="35">
      <x:c r="A35" t="str">
        <x:v>KAIDA-P0034</x:v>
      </x:c>
      <x:c r="B35" t="str">
        <x:v>Баранья вырезка</x:v>
      </x:c>
      <x:c r="C35" t="str">
        <x:v>Қой сүбесі</x:v>
      </x:c>
      <x:c r="D35" t="str">
        <x:v>PRODUCT</x:v>
      </x:c>
      <x:c r="E35" t="str">
        <x:v>MEAT_LAMB</x:v>
      </x:c>
      <x:c r="F35" t="str">
        <x:v>Мясо / Баранина и козлятина</x:v>
      </x:c>
      <x:c r="G35" t="str">
        <x:v>Ет / Қой және ешкі еті</x:v>
      </x:c>
      <x:c r="H35" t="str"/>
      <x:c r="I35" t="str"/>
      <x:c r="J35" t="str"/>
      <x:c r="K35" t="str"/>
      <x:c r="L35" t="str">
        <x:v>LEGACY_APPROVED</x:v>
      </x:c>
      <x:c r="M35" t="str">
        <x:v>A</x:v>
      </x:c>
      <x:c r="N35" t="str"/>
      <x:c r="O35" t="str">
        <x:v>YES</x:v>
      </x:c>
      <x:c r="P35" t="str">
        <x:v>OK</x:v>
      </x:c>
      <x:c r="Q35" t="str">
        <x:v>INITIAL_CATALOG</x:v>
      </x:c>
      <x:c r="R35" t="str">
        <x:v>LEGACY</x:v>
      </x:c>
      <x:c r="S35" t="str">
        <x:v>BNS;ARB_MEAT;WOLT_MEAT;MAGNUM_MAP</x:v>
      </x:c>
      <x:c r="T35" t="str">
        <x:v>https://stat.gov.kz/ru/classifiers/statistical/23/ | https://arbuz.kz/ru/almaty/catalog/cat/225162-myaso_i_ptica | https://wolt.com/ru/kaz/almaty/venue/minimarket-foodly/items/menucategory-128 | https://magnumopt.kz/sitemap/</x:v>
      </x:c>
      <x:c r="U35" t="str"/>
      <x:c r="V35" t="str"/>
      <x:c r="W35" t="str">
        <x:v>BACKLOG_NOT_AUTHORIZED</x:v>
      </x:c>
    </x:row>
    <x:row r="36">
      <x:c r="A36" t="str">
        <x:v>KAIDA-P0035</x:v>
      </x:c>
      <x:c r="B36" t="str">
        <x:v>Баранья мякоть</x:v>
      </x:c>
      <x:c r="C36" t="str">
        <x:v>Қой етінің жұмсағы</x:v>
      </x:c>
      <x:c r="D36" t="str">
        <x:v>PRODUCT</x:v>
      </x:c>
      <x:c r="E36" t="str">
        <x:v>MEAT_LAMB</x:v>
      </x:c>
      <x:c r="F36" t="str">
        <x:v>Мясо / Баранина и козлятина</x:v>
      </x:c>
      <x:c r="G36" t="str">
        <x:v>Ет / Қой және ешкі еті</x:v>
      </x:c>
      <x:c r="H36" t="str"/>
      <x:c r="I36" t="str"/>
      <x:c r="J36" t="str"/>
      <x:c r="K36" t="str"/>
      <x:c r="L36" t="str">
        <x:v>LEGACY_APPROVED</x:v>
      </x:c>
      <x:c r="M36" t="str">
        <x:v>A</x:v>
      </x:c>
      <x:c r="N36" t="str"/>
      <x:c r="O36" t="str">
        <x:v>YES</x:v>
      </x:c>
      <x:c r="P36" t="str">
        <x:v>OK</x:v>
      </x:c>
      <x:c r="Q36" t="str">
        <x:v>INITIAL_CATALOG</x:v>
      </x:c>
      <x:c r="R36" t="str">
        <x:v>LEGACY</x:v>
      </x:c>
      <x:c r="S36" t="str">
        <x:v>BNS;ARB_MEAT;WOLT_MEAT;MAGNUM_MAP</x:v>
      </x:c>
      <x:c r="T36" t="str">
        <x:v>https://stat.gov.kz/ru/classifiers/statistical/23/ | https://arbuz.kz/ru/almaty/catalog/cat/225162-myaso_i_ptica | https://wolt.com/ru/kaz/almaty/venue/minimarket-foodly/items/menucategory-128 | https://magnumopt.kz/sitemap/</x:v>
      </x:c>
      <x:c r="U36" t="str"/>
      <x:c r="V36" t="str"/>
      <x:c r="W36" t="str">
        <x:v>BACKLOG_NOT_AUTHORIZED</x:v>
      </x:c>
    </x:row>
    <x:row r="37">
      <x:c r="A37" t="str">
        <x:v>KAIDA-P0036</x:v>
      </x:c>
      <x:c r="B37" t="str">
        <x:v>Баранья шея</x:v>
      </x:c>
      <x:c r="C37" t="str">
        <x:v>Қой мойын еті</x:v>
      </x:c>
      <x:c r="D37" t="str">
        <x:v>PRODUCT</x:v>
      </x:c>
      <x:c r="E37" t="str">
        <x:v>MEAT_LAMB</x:v>
      </x:c>
      <x:c r="F37" t="str">
        <x:v>Мясо / Баранина и козлятина</x:v>
      </x:c>
      <x:c r="G37" t="str">
        <x:v>Ет / Қой және ешкі еті</x:v>
      </x:c>
      <x:c r="H37" t="str"/>
      <x:c r="I37" t="str"/>
      <x:c r="J37" t="str"/>
      <x:c r="K37" t="str"/>
      <x:c r="L37" t="str">
        <x:v>LEGACY_APPROVED</x:v>
      </x:c>
      <x:c r="M37" t="str">
        <x:v>A</x:v>
      </x:c>
      <x:c r="N37" t="str"/>
      <x:c r="O37" t="str">
        <x:v>YES</x:v>
      </x:c>
      <x:c r="P37" t="str">
        <x:v>OK</x:v>
      </x:c>
      <x:c r="Q37" t="str">
        <x:v>INITIAL_CATALOG</x:v>
      </x:c>
      <x:c r="R37" t="str">
        <x:v>LEGACY</x:v>
      </x:c>
      <x:c r="S37" t="str">
        <x:v>BNS;ARB_MEAT;WOLT_MEAT;MAGNUM_MAP</x:v>
      </x:c>
      <x:c r="T37" t="str">
        <x:v>https://stat.gov.kz/ru/classifiers/statistical/23/ | https://arbuz.kz/ru/almaty/catalog/cat/225162-myaso_i_ptica | https://wolt.com/ru/kaz/almaty/venue/minimarket-foodly/items/menucategory-128 | https://magnumopt.kz/sitemap/</x:v>
      </x:c>
      <x:c r="U37" t="str"/>
      <x:c r="V37" t="str"/>
      <x:c r="W37" t="str">
        <x:v>BACKLOG_NOT_AUTHORIZED</x:v>
      </x:c>
    </x:row>
    <x:row r="38">
      <x:c r="A38" t="str">
        <x:v>KAIDA-P0037</x:v>
      </x:c>
      <x:c r="B38" t="str">
        <x:v>Баранья лопатка</x:v>
      </x:c>
      <x:c r="C38" t="str">
        <x:v>Қой жауырыны</x:v>
      </x:c>
      <x:c r="D38" t="str">
        <x:v>PRODUCT</x:v>
      </x:c>
      <x:c r="E38" t="str">
        <x:v>MEAT_LAMB</x:v>
      </x:c>
      <x:c r="F38" t="str">
        <x:v>Мясо / Баранина и козлятина</x:v>
      </x:c>
      <x:c r="G38" t="str">
        <x:v>Ет / Қой және ешкі еті</x:v>
      </x:c>
      <x:c r="H38" t="str"/>
      <x:c r="I38" t="str"/>
      <x:c r="J38" t="str"/>
      <x:c r="K38" t="str"/>
      <x:c r="L38" t="str">
        <x:v>LEGACY_APPROVED</x:v>
      </x:c>
      <x:c r="M38" t="str">
        <x:v>A</x:v>
      </x:c>
      <x:c r="N38" t="str"/>
      <x:c r="O38" t="str">
        <x:v>YES</x:v>
      </x:c>
      <x:c r="P38" t="str">
        <x:v>OK</x:v>
      </x:c>
      <x:c r="Q38" t="str">
        <x:v>INITIAL_CATALOG</x:v>
      </x:c>
      <x:c r="R38" t="str">
        <x:v>LEGACY</x:v>
      </x:c>
      <x:c r="S38" t="str">
        <x:v>BNS;ARB_MEAT;WOLT_MEAT;MAGNUM_MAP</x:v>
      </x:c>
      <x:c r="T38" t="str">
        <x:v>https://stat.gov.kz/ru/classifiers/statistical/23/ | https://arbuz.kz/ru/almaty/catalog/cat/225162-myaso_i_ptica | https://wolt.com/ru/kaz/almaty/venue/minimarket-foodly/items/menucategory-128 | https://magnumopt.kz/sitemap/</x:v>
      </x:c>
      <x:c r="U38" t="str"/>
      <x:c r="V38" t="str"/>
      <x:c r="W38" t="str">
        <x:v>BACKLOG_NOT_AUTHORIZED</x:v>
      </x:c>
    </x:row>
    <x:row r="39">
      <x:c r="A39" t="str">
        <x:v>KAIDA-P0038</x:v>
      </x:c>
      <x:c r="B39" t="str">
        <x:v>Баранья грудинка</x:v>
      </x:c>
      <x:c r="C39" t="str">
        <x:v>Қой төсі</x:v>
      </x:c>
      <x:c r="D39" t="str">
        <x:v>PRODUCT</x:v>
      </x:c>
      <x:c r="E39" t="str">
        <x:v>MEAT_LAMB</x:v>
      </x:c>
      <x:c r="F39" t="str">
        <x:v>Мясо / Баранина и козлятина</x:v>
      </x:c>
      <x:c r="G39" t="str">
        <x:v>Ет / Қой және ешкі еті</x:v>
      </x:c>
      <x:c r="H39" t="str"/>
      <x:c r="I39" t="str"/>
      <x:c r="J39" t="str"/>
      <x:c r="K39" t="str"/>
      <x:c r="L39" t="str">
        <x:v>LEGACY_APPROVED</x:v>
      </x:c>
      <x:c r="M39" t="str">
        <x:v>A</x:v>
      </x:c>
      <x:c r="N39" t="str"/>
      <x:c r="O39" t="str">
        <x:v>YES</x:v>
      </x:c>
      <x:c r="P39" t="str">
        <x:v>OK</x:v>
      </x:c>
      <x:c r="Q39" t="str">
        <x:v>INITIAL_CATALOG</x:v>
      </x:c>
      <x:c r="R39" t="str">
        <x:v>LEGACY</x:v>
      </x:c>
      <x:c r="S39" t="str">
        <x:v>BNS;ARB_MEAT;WOLT_MEAT;MAGNUM_MAP</x:v>
      </x:c>
      <x:c r="T39" t="str">
        <x:v>https://stat.gov.kz/ru/classifiers/statistical/23/ | https://arbuz.kz/ru/almaty/catalog/cat/225162-myaso_i_ptica | https://wolt.com/ru/kaz/almaty/venue/minimarket-foodly/items/menucategory-128 | https://magnumopt.kz/sitemap/</x:v>
      </x:c>
      <x:c r="U39" t="str"/>
      <x:c r="V39" t="str"/>
      <x:c r="W39" t="str">
        <x:v>BACKLOG_NOT_AUTHORIZED</x:v>
      </x:c>
    </x:row>
    <x:row r="40">
      <x:c r="A40" t="str">
        <x:v>KAIDA-P0039</x:v>
      </x:c>
      <x:c r="B40" t="str">
        <x:v>Бараньи рёбра</x:v>
      </x:c>
      <x:c r="C40" t="str">
        <x:v>Қой қабырғасы</x:v>
      </x:c>
      <x:c r="D40" t="str">
        <x:v>PRODUCT</x:v>
      </x:c>
      <x:c r="E40" t="str">
        <x:v>MEAT_LAMB</x:v>
      </x:c>
      <x:c r="F40" t="str">
        <x:v>Мясо / Баранина и козлятина</x:v>
      </x:c>
      <x:c r="G40" t="str">
        <x:v>Ет / Қой және ешкі еті</x:v>
      </x:c>
      <x:c r="H40" t="str"/>
      <x:c r="I40" t="str"/>
      <x:c r="J40" t="str"/>
      <x:c r="K40" t="str"/>
      <x:c r="L40" t="str">
        <x:v>LEGACY_APPROVED</x:v>
      </x:c>
      <x:c r="M40" t="str">
        <x:v>A</x:v>
      </x:c>
      <x:c r="N40" t="str"/>
      <x:c r="O40" t="str">
        <x:v>YES</x:v>
      </x:c>
      <x:c r="P40" t="str">
        <x:v>OK</x:v>
      </x:c>
      <x:c r="Q40" t="str">
        <x:v>INITIAL_CATALOG</x:v>
      </x:c>
      <x:c r="R40" t="str">
        <x:v>LEGACY</x:v>
      </x:c>
      <x:c r="S40" t="str">
        <x:v>BNS;ARB_MEAT;WOLT_MEAT;MAGNUM_MAP</x:v>
      </x:c>
      <x:c r="T40" t="str">
        <x:v>https://stat.gov.kz/ru/classifiers/statistical/23/ | https://arbuz.kz/ru/almaty/catalog/cat/225162-myaso_i_ptica | https://wolt.com/ru/kaz/almaty/venue/minimarket-foodly/items/menucategory-128 | https://magnumopt.kz/sitemap/</x:v>
      </x:c>
      <x:c r="U40" t="str"/>
      <x:c r="V40" t="str"/>
      <x:c r="W40" t="str">
        <x:v>BACKLOG_NOT_AUTHORIZED</x:v>
      </x:c>
    </x:row>
    <x:row r="41">
      <x:c r="A41" t="str">
        <x:v>KAIDA-P0040</x:v>
      </x:c>
      <x:c r="B41" t="str">
        <x:v>Баранья корейка</x:v>
      </x:c>
      <x:c r="C41" t="str">
        <x:v>Қой жон еті</x:v>
      </x:c>
      <x:c r="D41" t="str">
        <x:v>PRODUCT</x:v>
      </x:c>
      <x:c r="E41" t="str">
        <x:v>MEAT_LAMB</x:v>
      </x:c>
      <x:c r="F41" t="str">
        <x:v>Мясо / Баранина и козлятина</x:v>
      </x:c>
      <x:c r="G41" t="str">
        <x:v>Ет / Қой және ешкі еті</x:v>
      </x:c>
      <x:c r="H41" t="str"/>
      <x:c r="I41" t="str"/>
      <x:c r="J41" t="str"/>
      <x:c r="K41" t="str"/>
      <x:c r="L41" t="str">
        <x:v>LEGACY_APPROVED</x:v>
      </x:c>
      <x:c r="M41" t="str">
        <x:v>A</x:v>
      </x:c>
      <x:c r="N41" t="str"/>
      <x:c r="O41" t="str">
        <x:v>YES</x:v>
      </x:c>
      <x:c r="P41" t="str">
        <x:v>OK</x:v>
      </x:c>
      <x:c r="Q41" t="str">
        <x:v>INITIAL_CATALOG</x:v>
      </x:c>
      <x:c r="R41" t="str">
        <x:v>LEGACY</x:v>
      </x:c>
      <x:c r="S41" t="str">
        <x:v>BNS;ARB_MEAT;WOLT_MEAT;MAGNUM_MAP</x:v>
      </x:c>
      <x:c r="T41" t="str">
        <x:v>https://stat.gov.kz/ru/classifiers/statistical/23/ | https://arbuz.kz/ru/almaty/catalog/cat/225162-myaso_i_ptica | https://wolt.com/ru/kaz/almaty/venue/minimarket-foodly/items/menucategory-128 | https://magnumopt.kz/sitemap/</x:v>
      </x:c>
      <x:c r="U41" t="str"/>
      <x:c r="V41" t="str"/>
      <x:c r="W41" t="str">
        <x:v>BACKLOG_NOT_AUTHORIZED</x:v>
      </x:c>
    </x:row>
    <x:row r="42">
      <x:c r="A42" t="str">
        <x:v>KAIDA-P0041</x:v>
      </x:c>
      <x:c r="B42" t="str">
        <x:v>Баранья нога</x:v>
      </x:c>
      <x:c r="C42" t="str">
        <x:v>Қой саны</x:v>
      </x:c>
      <x:c r="D42" t="str">
        <x:v>PRODUCT</x:v>
      </x:c>
      <x:c r="E42" t="str">
        <x:v>MEAT_LAMB</x:v>
      </x:c>
      <x:c r="F42" t="str">
        <x:v>Мясо / Баранина и козлятина</x:v>
      </x:c>
      <x:c r="G42" t="str">
        <x:v>Ет / Қой және ешкі еті</x:v>
      </x:c>
      <x:c r="H42" t="str"/>
      <x:c r="I42" t="str"/>
      <x:c r="J42" t="str"/>
      <x:c r="K42" t="str"/>
      <x:c r="L42" t="str">
        <x:v>LEGACY_APPROVED</x:v>
      </x:c>
      <x:c r="M42" t="str">
        <x:v>A</x:v>
      </x:c>
      <x:c r="N42" t="str"/>
      <x:c r="O42" t="str">
        <x:v>YES</x:v>
      </x:c>
      <x:c r="P42" t="str">
        <x:v>OK</x:v>
      </x:c>
      <x:c r="Q42" t="str">
        <x:v>INITIAL_CATALOG</x:v>
      </x:c>
      <x:c r="R42" t="str">
        <x:v>LEGACY</x:v>
      </x:c>
      <x:c r="S42" t="str">
        <x:v>BNS;ARB_MEAT;WOLT_MEAT;MAGNUM_MAP</x:v>
      </x:c>
      <x:c r="T42" t="str">
        <x:v>https://stat.gov.kz/ru/classifiers/statistical/23/ | https://arbuz.kz/ru/almaty/catalog/cat/225162-myaso_i_ptica | https://wolt.com/ru/kaz/almaty/venue/minimarket-foodly/items/menucategory-128 | https://magnumopt.kz/sitemap/</x:v>
      </x:c>
      <x:c r="U42" t="str"/>
      <x:c r="V42" t="str"/>
      <x:c r="W42" t="str">
        <x:v>BACKLOG_NOT_AUTHORIZED</x:v>
      </x:c>
    </x:row>
    <x:row r="43">
      <x:c r="A43" t="str">
        <x:v>KAIDA-P0042</x:v>
      </x:c>
      <x:c r="B43" t="str">
        <x:v>Баранья голяшка</x:v>
      </x:c>
      <x:c r="C43" t="str">
        <x:v>Қой сирағы</x:v>
      </x:c>
      <x:c r="D43" t="str">
        <x:v>PRODUCT</x:v>
      </x:c>
      <x:c r="E43" t="str">
        <x:v>MEAT_LAMB</x:v>
      </x:c>
      <x:c r="F43" t="str">
        <x:v>Мясо / Баранина и козлятина</x:v>
      </x:c>
      <x:c r="G43" t="str">
        <x:v>Ет / Қой және ешкі еті</x:v>
      </x:c>
      <x:c r="H43" t="str"/>
      <x:c r="I43" t="str"/>
      <x:c r="J43" t="str"/>
      <x:c r="K43" t="str"/>
      <x:c r="L43" t="str">
        <x:v>LEGACY_APPROVED</x:v>
      </x:c>
      <x:c r="M43" t="str">
        <x:v>A</x:v>
      </x:c>
      <x:c r="N43" t="str"/>
      <x:c r="O43" t="str">
        <x:v>YES</x:v>
      </x:c>
      <x:c r="P43" t="str">
        <x:v>OK</x:v>
      </x:c>
      <x:c r="Q43" t="str">
        <x:v>INITIAL_CATALOG</x:v>
      </x:c>
      <x:c r="R43" t="str">
        <x:v>LEGACY</x:v>
      </x:c>
      <x:c r="S43" t="str">
        <x:v>BNS;ARB_MEAT;WOLT_MEAT;MAGNUM_MAP</x:v>
      </x:c>
      <x:c r="T43" t="str">
        <x:v>https://stat.gov.kz/ru/classifiers/statistical/23/ | https://arbuz.kz/ru/almaty/catalog/cat/225162-myaso_i_ptica | https://wolt.com/ru/kaz/almaty/venue/minimarket-foodly/items/menucategory-128 | https://magnumopt.kz/sitemap/</x:v>
      </x:c>
      <x:c r="U43" t="str"/>
      <x:c r="V43" t="str"/>
      <x:c r="W43" t="str">
        <x:v>BACKLOG_NOT_AUTHORIZED</x:v>
      </x:c>
    </x:row>
    <x:row r="44">
      <x:c r="A44" t="str">
        <x:v>KAIDA-P0043</x:v>
      </x:c>
      <x:c r="B44" t="str">
        <x:v>Баранина на кости</x:v>
      </x:c>
      <x:c r="C44" t="str">
        <x:v>Сүйекті қой еті</x:v>
      </x:c>
      <x:c r="D44" t="str">
        <x:v>PRODUCT</x:v>
      </x:c>
      <x:c r="E44" t="str">
        <x:v>MEAT_LAMB</x:v>
      </x:c>
      <x:c r="F44" t="str">
        <x:v>Мясо / Баранина и козлятина</x:v>
      </x:c>
      <x:c r="G44" t="str">
        <x:v>Ет / Қой және ешкі еті</x:v>
      </x:c>
      <x:c r="H44" t="str"/>
      <x:c r="I44" t="str"/>
      <x:c r="J44" t="str"/>
      <x:c r="K44" t="str"/>
      <x:c r="L44" t="str">
        <x:v>LEGACY_APPROVED</x:v>
      </x:c>
      <x:c r="M44" t="str">
        <x:v>A</x:v>
      </x:c>
      <x:c r="N44" t="str"/>
      <x:c r="O44" t="str">
        <x:v>YES</x:v>
      </x:c>
      <x:c r="P44" t="str">
        <x:v>OK</x:v>
      </x:c>
      <x:c r="Q44" t="str">
        <x:v>INITIAL_CATALOG</x:v>
      </x:c>
      <x:c r="R44" t="str">
        <x:v>LEGACY</x:v>
      </x:c>
      <x:c r="S44" t="str">
        <x:v>BNS;ARB_MEAT;WOLT_MEAT;MAGNUM_MAP</x:v>
      </x:c>
      <x:c r="T44" t="str">
        <x:v>https://stat.gov.kz/ru/classifiers/statistical/23/ | https://arbuz.kz/ru/almaty/catalog/cat/225162-myaso_i_ptica | https://wolt.com/ru/kaz/almaty/venue/minimarket-foodly/items/menucategory-128 | https://magnumopt.kz/sitemap/</x:v>
      </x:c>
      <x:c r="U44" t="str"/>
      <x:c r="V44" t="str"/>
      <x:c r="W44" t="str">
        <x:v>BACKLOG_NOT_AUTHORIZED</x:v>
      </x:c>
    </x:row>
    <x:row r="45">
      <x:c r="A45" t="str">
        <x:v>KAIDA-P0044</x:v>
      </x:c>
      <x:c r="B45" t="str">
        <x:v>Бараньи кости</x:v>
      </x:c>
      <x:c r="C45" t="str">
        <x:v>Қой сүйектері</x:v>
      </x:c>
      <x:c r="D45" t="str">
        <x:v>PRODUCT</x:v>
      </x:c>
      <x:c r="E45" t="str">
        <x:v>MEAT_LAMB</x:v>
      </x:c>
      <x:c r="F45" t="str">
        <x:v>Мясо / Баранина и козлятина</x:v>
      </x:c>
      <x:c r="G45" t="str">
        <x:v>Ет / Қой және ешкі еті</x:v>
      </x:c>
      <x:c r="H45" t="str"/>
      <x:c r="I45" t="str"/>
      <x:c r="J45" t="str"/>
      <x:c r="K45" t="str"/>
      <x:c r="L45" t="str">
        <x:v>LEGACY_APPROVED</x:v>
      </x:c>
      <x:c r="M45" t="str">
        <x:v>A</x:v>
      </x:c>
      <x:c r="N45" t="str"/>
      <x:c r="O45" t="str">
        <x:v>YES</x:v>
      </x:c>
      <x:c r="P45" t="str">
        <x:v>OK</x:v>
      </x:c>
      <x:c r="Q45" t="str">
        <x:v>INITIAL_CATALOG</x:v>
      </x:c>
      <x:c r="R45" t="str">
        <x:v>LEGACY</x:v>
      </x:c>
      <x:c r="S45" t="str">
        <x:v>BNS;ARB_MEAT;WOLT_MEAT;MAGNUM_MAP</x:v>
      </x:c>
      <x:c r="T45" t="str">
        <x:v>https://stat.gov.kz/ru/classifiers/statistical/23/ | https://arbuz.kz/ru/almaty/catalog/cat/225162-myaso_i_ptica | https://wolt.com/ru/kaz/almaty/venue/minimarket-foodly/items/menucategory-128 | https://magnumopt.kz/sitemap/</x:v>
      </x:c>
      <x:c r="U45" t="str"/>
      <x:c r="V45" t="str"/>
      <x:c r="W45" t="str">
        <x:v>BACKLOG_NOT_AUTHORIZED</x:v>
      </x:c>
    </x:row>
    <x:row r="46">
      <x:c r="A46" t="str">
        <x:v>KAIDA-P0045</x:v>
      </x:c>
      <x:c r="B46" t="str">
        <x:v>Бараний фарш</x:v>
      </x:c>
      <x:c r="C46" t="str">
        <x:v>Қой етінің тартпасы</x:v>
      </x:c>
      <x:c r="D46" t="str">
        <x:v>PRODUCT</x:v>
      </x:c>
      <x:c r="E46" t="str">
        <x:v>MEAT_LAMB</x:v>
      </x:c>
      <x:c r="F46" t="str">
        <x:v>Мясо / Баранина и козлятина</x:v>
      </x:c>
      <x:c r="G46" t="str">
        <x:v>Ет / Қой және ешкі еті</x:v>
      </x:c>
      <x:c r="H46" t="str"/>
      <x:c r="I46" t="str"/>
      <x:c r="J46" t="str"/>
      <x:c r="K46" t="str"/>
      <x:c r="L46" t="str">
        <x:v>LEGACY_APPROVED</x:v>
      </x:c>
      <x:c r="M46" t="str">
        <x:v>A</x:v>
      </x:c>
      <x:c r="N46" t="str"/>
      <x:c r="O46" t="str">
        <x:v>YES</x:v>
      </x:c>
      <x:c r="P46" t="str">
        <x:v>OK</x:v>
      </x:c>
      <x:c r="Q46" t="str">
        <x:v>INITIAL_CATALOG</x:v>
      </x:c>
      <x:c r="R46" t="str">
        <x:v>LEGACY</x:v>
      </x:c>
      <x:c r="S46" t="str">
        <x:v>BNS;ARB_MEAT;WOLT_MEAT;MAGNUM_MAP</x:v>
      </x:c>
      <x:c r="T46" t="str">
        <x:v>https://stat.gov.kz/ru/classifiers/statistical/23/ | https://arbuz.kz/ru/almaty/catalog/cat/225162-myaso_i_ptica | https://wolt.com/ru/kaz/almaty/venue/minimarket-foodly/items/menucategory-128 | https://magnumopt.kz/sitemap/</x:v>
      </x:c>
      <x:c r="U46" t="str"/>
      <x:c r="V46" t="str"/>
      <x:c r="W46" t="str">
        <x:v>BACKLOG_NOT_AUTHORIZED</x:v>
      </x:c>
    </x:row>
    <x:row r="47">
      <x:c r="A47" t="str">
        <x:v>KAIDA-P0046</x:v>
      </x:c>
      <x:c r="B47" t="str">
        <x:v>Курдюк</x:v>
      </x:c>
      <x:c r="C47" t="str">
        <x:v>Құйрық май</x:v>
      </x:c>
      <x:c r="D47" t="str">
        <x:v>PRODUCT</x:v>
      </x:c>
      <x:c r="E47" t="str">
        <x:v>MEAT_LAMB</x:v>
      </x:c>
      <x:c r="F47" t="str">
        <x:v>Мясо / Баранина и козлятина</x:v>
      </x:c>
      <x:c r="G47" t="str">
        <x:v>Ет / Қой және ешкі еті</x:v>
      </x:c>
      <x:c r="H47" t="str"/>
      <x:c r="I47" t="str"/>
      <x:c r="J47" t="str"/>
      <x:c r="K47" t="str"/>
      <x:c r="L47" t="str">
        <x:v>LEGACY_APPROVED</x:v>
      </x:c>
      <x:c r="M47" t="str">
        <x:v>A</x:v>
      </x:c>
      <x:c r="N47" t="str"/>
      <x:c r="O47" t="str">
        <x:v>YES</x:v>
      </x:c>
      <x:c r="P47" t="str">
        <x:v>OK</x:v>
      </x:c>
      <x:c r="Q47" t="str">
        <x:v>INITIAL_CATALOG</x:v>
      </x:c>
      <x:c r="R47" t="str">
        <x:v>LEGACY</x:v>
      </x:c>
      <x:c r="S47" t="str">
        <x:v>BNS;ARB_MEAT;WOLT_MEAT;MAGNUM_MAP</x:v>
      </x:c>
      <x:c r="T47" t="str">
        <x:v>https://stat.gov.kz/ru/classifiers/statistical/23/ | https://arbuz.kz/ru/almaty/catalog/cat/225162-myaso_i_ptica | https://wolt.com/ru/kaz/almaty/venue/minimarket-foodly/items/menucategory-128 | https://magnumopt.kz/sitemap/</x:v>
      </x:c>
      <x:c r="U47" t="str"/>
      <x:c r="V47" t="str"/>
      <x:c r="W47" t="str">
        <x:v>BACKLOG_NOT_AUTHORIZED</x:v>
      </x:c>
    </x:row>
    <x:row r="48">
      <x:c r="A48" t="str">
        <x:v>KAIDA-P0047</x:v>
      </x:c>
      <x:c r="B48" t="str">
        <x:v>Бараний внутренний жир</x:v>
      </x:c>
      <x:c r="C48" t="str">
        <x:v>Қойдың іш майы</x:v>
      </x:c>
      <x:c r="D48" t="str">
        <x:v>PRODUCT</x:v>
      </x:c>
      <x:c r="E48" t="str">
        <x:v>MEAT_LAMB</x:v>
      </x:c>
      <x:c r="F48" t="str">
        <x:v>Мясо / Баранина и козлятина</x:v>
      </x:c>
      <x:c r="G48" t="str">
        <x:v>Ет / Қой және ешкі еті</x:v>
      </x:c>
      <x:c r="H48" t="str"/>
      <x:c r="I48" t="str"/>
      <x:c r="J48" t="str"/>
      <x:c r="K48" t="str"/>
      <x:c r="L48" t="str">
        <x:v>LEGACY_APPROVED</x:v>
      </x:c>
      <x:c r="M48" t="str">
        <x:v>A</x:v>
      </x:c>
      <x:c r="N48" t="str"/>
      <x:c r="O48" t="str">
        <x:v>YES</x:v>
      </x:c>
      <x:c r="P48" t="str">
        <x:v>OK</x:v>
      </x:c>
      <x:c r="Q48" t="str">
        <x:v>INITIAL_CATALOG</x:v>
      </x:c>
      <x:c r="R48" t="str">
        <x:v>LEGACY</x:v>
      </x:c>
      <x:c r="S48" t="str">
        <x:v>BNS;ARB_MEAT;WOLT_MEAT;MAGNUM_MAP</x:v>
      </x:c>
      <x:c r="T48" t="str">
        <x:v>https://stat.gov.kz/ru/classifiers/statistical/23/ | https://arbuz.kz/ru/almaty/catalog/cat/225162-myaso_i_ptica | https://wolt.com/ru/kaz/almaty/venue/minimarket-foodly/items/menucategory-128 | https://magnumopt.kz/sitemap/</x:v>
      </x:c>
      <x:c r="U48" t="str"/>
      <x:c r="V48" t="str"/>
      <x:c r="W48" t="str">
        <x:v>BACKLOG_NOT_AUTHORIZED</x:v>
      </x:c>
    </x:row>
    <x:row r="49">
      <x:c r="A49" t="str">
        <x:v>KAIDA-P0048</x:v>
      </x:c>
      <x:c r="B49" t="str">
        <x:v>Ягнячья корейка</x:v>
      </x:c>
      <x:c r="C49" t="str">
        <x:v>Қозы жон еті</x:v>
      </x:c>
      <x:c r="D49" t="str">
        <x:v>PRODUCT</x:v>
      </x:c>
      <x:c r="E49" t="str">
        <x:v>MEAT_LAMB</x:v>
      </x:c>
      <x:c r="F49" t="str">
        <x:v>Мясо / Баранина и козлятина</x:v>
      </x:c>
      <x:c r="G49" t="str">
        <x:v>Ет / Қой және ешкі еті</x:v>
      </x:c>
      <x:c r="H49" t="str"/>
      <x:c r="I49" t="str"/>
      <x:c r="J49" t="str"/>
      <x:c r="K49" t="str"/>
      <x:c r="L49" t="str">
        <x:v>LEGACY_APPROVED</x:v>
      </x:c>
      <x:c r="M49" t="str">
        <x:v>A</x:v>
      </x:c>
      <x:c r="N49" t="str"/>
      <x:c r="O49" t="str">
        <x:v>YES</x:v>
      </x:c>
      <x:c r="P49" t="str">
        <x:v>OK</x:v>
      </x:c>
      <x:c r="Q49" t="str">
        <x:v>INITIAL_CATALOG</x:v>
      </x:c>
      <x:c r="R49" t="str">
        <x:v>LEGACY</x:v>
      </x:c>
      <x:c r="S49" t="str">
        <x:v>BNS;ARB_MEAT;WOLT_MEAT;MAGNUM_MAP</x:v>
      </x:c>
      <x:c r="T49" t="str">
        <x:v>https://stat.gov.kz/ru/classifiers/statistical/23/ | https://arbuz.kz/ru/almaty/catalog/cat/225162-myaso_i_ptica | https://wolt.com/ru/kaz/almaty/venue/minimarket-foodly/items/menucategory-128 | https://magnumopt.kz/sitemap/</x:v>
      </x:c>
      <x:c r="U49" t="str"/>
      <x:c r="V49" t="str"/>
      <x:c r="W49" t="str">
        <x:v>BACKLOG_NOT_AUTHORIZED</x:v>
      </x:c>
    </x:row>
    <x:row r="50">
      <x:c r="A50" t="str">
        <x:v>KAIDA-P0049</x:v>
      </x:c>
      <x:c r="B50" t="str">
        <x:v>Ягнячьи рёбра</x:v>
      </x:c>
      <x:c r="C50" t="str">
        <x:v>Қозы қабырғасы</x:v>
      </x:c>
      <x:c r="D50" t="str">
        <x:v>PRODUCT</x:v>
      </x:c>
      <x:c r="E50" t="str">
        <x:v>MEAT_LAMB</x:v>
      </x:c>
      <x:c r="F50" t="str">
        <x:v>Мясо / Баранина и козлятина</x:v>
      </x:c>
      <x:c r="G50" t="str">
        <x:v>Ет / Қой және ешкі еті</x:v>
      </x:c>
      <x:c r="H50" t="str"/>
      <x:c r="I50" t="str"/>
      <x:c r="J50" t="str"/>
      <x:c r="K50" t="str"/>
      <x:c r="L50" t="str">
        <x:v>LEGACY_APPROVED</x:v>
      </x:c>
      <x:c r="M50" t="str">
        <x:v>A</x:v>
      </x:c>
      <x:c r="N50" t="str"/>
      <x:c r="O50" t="str">
        <x:v>YES</x:v>
      </x:c>
      <x:c r="P50" t="str">
        <x:v>OK</x:v>
      </x:c>
      <x:c r="Q50" t="str">
        <x:v>INITIAL_CATALOG</x:v>
      </x:c>
      <x:c r="R50" t="str">
        <x:v>LEGACY</x:v>
      </x:c>
      <x:c r="S50" t="str">
        <x:v>BNS;ARB_MEAT;WOLT_MEAT;MAGNUM_MAP</x:v>
      </x:c>
      <x:c r="T50" t="str">
        <x:v>https://stat.gov.kz/ru/classifiers/statistical/23/ | https://arbuz.kz/ru/almaty/catalog/cat/225162-myaso_i_ptica | https://wolt.com/ru/kaz/almaty/venue/minimarket-foodly/items/menucategory-128 | https://magnumopt.kz/sitemap/</x:v>
      </x:c>
      <x:c r="U50" t="str"/>
      <x:c r="V50" t="str"/>
      <x:c r="W50" t="str">
        <x:v>BACKLOG_NOT_AUTHORIZED</x:v>
      </x:c>
    </x:row>
    <x:row r="51">
      <x:c r="A51" t="str">
        <x:v>KAIDA-P0050</x:v>
      </x:c>
      <x:c r="B51" t="str">
        <x:v>Ягнячья лопатка</x:v>
      </x:c>
      <x:c r="C51" t="str">
        <x:v>Қозы жауырыны</x:v>
      </x:c>
      <x:c r="D51" t="str">
        <x:v>PRODUCT</x:v>
      </x:c>
      <x:c r="E51" t="str">
        <x:v>MEAT_LAMB</x:v>
      </x:c>
      <x:c r="F51" t="str">
        <x:v>Мясо / Баранина и козлятина</x:v>
      </x:c>
      <x:c r="G51" t="str">
        <x:v>Ет / Қой және ешкі еті</x:v>
      </x:c>
      <x:c r="H51" t="str"/>
      <x:c r="I51" t="str"/>
      <x:c r="J51" t="str"/>
      <x:c r="K51" t="str"/>
      <x:c r="L51" t="str">
        <x:v>LEGACY_APPROVED</x:v>
      </x:c>
      <x:c r="M51" t="str">
        <x:v>A</x:v>
      </x:c>
      <x:c r="N51" t="str"/>
      <x:c r="O51" t="str">
        <x:v>YES</x:v>
      </x:c>
      <x:c r="P51" t="str">
        <x:v>OK</x:v>
      </x:c>
      <x:c r="Q51" t="str">
        <x:v>INITIAL_CATALOG</x:v>
      </x:c>
      <x:c r="R51" t="str">
        <x:v>LEGACY</x:v>
      </x:c>
      <x:c r="S51" t="str">
        <x:v>BNS;ARB_MEAT;WOLT_MEAT;MAGNUM_MAP</x:v>
      </x:c>
      <x:c r="T51" t="str">
        <x:v>https://stat.gov.kz/ru/classifiers/statistical/23/ | https://arbuz.kz/ru/almaty/catalog/cat/225162-myaso_i_ptica | https://wolt.com/ru/kaz/almaty/venue/minimarket-foodly/items/menucategory-128 | https://magnumopt.kz/sitemap/</x:v>
      </x:c>
      <x:c r="U51" t="str"/>
      <x:c r="V51" t="str"/>
      <x:c r="W51" t="str">
        <x:v>BACKLOG_NOT_AUTHORIZED</x:v>
      </x:c>
    </x:row>
    <x:row r="52">
      <x:c r="A52" t="str">
        <x:v>KAIDA-P0051</x:v>
      </x:c>
      <x:c r="B52" t="str">
        <x:v>Ягнячья нога</x:v>
      </x:c>
      <x:c r="C52" t="str">
        <x:v>Қозы саны</x:v>
      </x:c>
      <x:c r="D52" t="str">
        <x:v>PRODUCT</x:v>
      </x:c>
      <x:c r="E52" t="str">
        <x:v>MEAT_LAMB</x:v>
      </x:c>
      <x:c r="F52" t="str">
        <x:v>Мясо / Баранина и козлятина</x:v>
      </x:c>
      <x:c r="G52" t="str">
        <x:v>Ет / Қой және ешкі еті</x:v>
      </x:c>
      <x:c r="H52" t="str"/>
      <x:c r="I52" t="str"/>
      <x:c r="J52" t="str"/>
      <x:c r="K52" t="str"/>
      <x:c r="L52" t="str">
        <x:v>LEGACY_APPROVED</x:v>
      </x:c>
      <x:c r="M52" t="str">
        <x:v>A</x:v>
      </x:c>
      <x:c r="N52" t="str"/>
      <x:c r="O52" t="str">
        <x:v>YES</x:v>
      </x:c>
      <x:c r="P52" t="str">
        <x:v>OK</x:v>
      </x:c>
      <x:c r="Q52" t="str">
        <x:v>INITIAL_CATALOG</x:v>
      </x:c>
      <x:c r="R52" t="str">
        <x:v>LEGACY</x:v>
      </x:c>
      <x:c r="S52" t="str">
        <x:v>BNS;ARB_MEAT;WOLT_MEAT;MAGNUM_MAP</x:v>
      </x:c>
      <x:c r="T52" t="str">
        <x:v>https://stat.gov.kz/ru/classifiers/statistical/23/ | https://arbuz.kz/ru/almaty/catalog/cat/225162-myaso_i_ptica | https://wolt.com/ru/kaz/almaty/venue/minimarket-foodly/items/menucategory-128 | https://magnumopt.kz/sitemap/</x:v>
      </x:c>
      <x:c r="U52" t="str"/>
      <x:c r="V52" t="str"/>
      <x:c r="W52" t="str">
        <x:v>BACKLOG_NOT_AUTHORIZED</x:v>
      </x:c>
    </x:row>
    <x:row r="53">
      <x:c r="A53" t="str">
        <x:v>KAIDA-P0052</x:v>
      </x:c>
      <x:c r="B53" t="str">
        <x:v>Козлятина на кости</x:v>
      </x:c>
      <x:c r="C53" t="str">
        <x:v>Сүйекті ешкі еті</x:v>
      </x:c>
      <x:c r="D53" t="str">
        <x:v>PRODUCT</x:v>
      </x:c>
      <x:c r="E53" t="str">
        <x:v>MEAT_LAMB</x:v>
      </x:c>
      <x:c r="F53" t="str">
        <x:v>Мясо / Баранина и козлятина</x:v>
      </x:c>
      <x:c r="G53" t="str">
        <x:v>Ет / Қой және ешкі еті</x:v>
      </x:c>
      <x:c r="H53" t="str"/>
      <x:c r="I53" t="str"/>
      <x:c r="J53" t="str"/>
      <x:c r="K53" t="str"/>
      <x:c r="L53" t="str">
        <x:v>LEGACY_APPROVED</x:v>
      </x:c>
      <x:c r="M53" t="str">
        <x:v>A</x:v>
      </x:c>
      <x:c r="N53" t="str"/>
      <x:c r="O53" t="str">
        <x:v>YES</x:v>
      </x:c>
      <x:c r="P53" t="str">
        <x:v>OK</x:v>
      </x:c>
      <x:c r="Q53" t="str">
        <x:v>INITIAL_CATALOG</x:v>
      </x:c>
      <x:c r="R53" t="str">
        <x:v>LEGACY</x:v>
      </x:c>
      <x:c r="S53" t="str">
        <x:v>BNS;ARB_MEAT;WOLT_MEAT;MAGNUM_MAP</x:v>
      </x:c>
      <x:c r="T53" t="str">
        <x:v>https://stat.gov.kz/ru/classifiers/statistical/23/ | https://arbuz.kz/ru/almaty/catalog/cat/225162-myaso_i_ptica | https://wolt.com/ru/kaz/almaty/venue/minimarket-foodly/items/menucategory-128 | https://magnumopt.kz/sitemap/</x:v>
      </x:c>
      <x:c r="U53" t="str"/>
      <x:c r="V53" t="str"/>
      <x:c r="W53" t="str">
        <x:v>BACKLOG_NOT_AUTHORIZED</x:v>
      </x:c>
    </x:row>
    <x:row r="54">
      <x:c r="A54" t="str">
        <x:v>KAIDA-P0053</x:v>
      </x:c>
      <x:c r="B54" t="str">
        <x:v>Козьи рёбра</x:v>
      </x:c>
      <x:c r="C54" t="str">
        <x:v>Ешкі қабырғасы</x:v>
      </x:c>
      <x:c r="D54" t="str">
        <x:v>PRODUCT</x:v>
      </x:c>
      <x:c r="E54" t="str">
        <x:v>MEAT_LAMB</x:v>
      </x:c>
      <x:c r="F54" t="str">
        <x:v>Мясо / Баранина и козлятина</x:v>
      </x:c>
      <x:c r="G54" t="str">
        <x:v>Ет / Қой және ешкі еті</x:v>
      </x:c>
      <x:c r="H54" t="str"/>
      <x:c r="I54" t="str"/>
      <x:c r="J54" t="str"/>
      <x:c r="K54" t="str"/>
      <x:c r="L54" t="str">
        <x:v>LEGACY_APPROVED</x:v>
      </x:c>
      <x:c r="M54" t="str">
        <x:v>A</x:v>
      </x:c>
      <x:c r="N54" t="str"/>
      <x:c r="O54" t="str">
        <x:v>YES</x:v>
      </x:c>
      <x:c r="P54" t="str">
        <x:v>OK</x:v>
      </x:c>
      <x:c r="Q54" t="str">
        <x:v>INITIAL_CATALOG</x:v>
      </x:c>
      <x:c r="R54" t="str">
        <x:v>LEGACY</x:v>
      </x:c>
      <x:c r="S54" t="str">
        <x:v>BNS;ARB_MEAT;WOLT_MEAT;MAGNUM_MAP</x:v>
      </x:c>
      <x:c r="T54" t="str">
        <x:v>https://stat.gov.kz/ru/classifiers/statistical/23/ | https://arbuz.kz/ru/almaty/catalog/cat/225162-myaso_i_ptica | https://wolt.com/ru/kaz/almaty/venue/minimarket-foodly/items/menucategory-128 | https://magnumopt.kz/sitemap/</x:v>
      </x:c>
      <x:c r="U54" t="str"/>
      <x:c r="V54" t="str"/>
      <x:c r="W54" t="str">
        <x:v>BACKLOG_NOT_AUTHORIZED</x:v>
      </x:c>
    </x:row>
    <x:row r="55">
      <x:c r="A55" t="str">
        <x:v>KAIDA-P0054</x:v>
      </x:c>
      <x:c r="B55" t="str">
        <x:v>Козья лопатка</x:v>
      </x:c>
      <x:c r="C55" t="str">
        <x:v>Ешкі жауырыны</x:v>
      </x:c>
      <x:c r="D55" t="str">
        <x:v>PRODUCT</x:v>
      </x:c>
      <x:c r="E55" t="str">
        <x:v>MEAT_LAMB</x:v>
      </x:c>
      <x:c r="F55" t="str">
        <x:v>Мясо / Баранина и козлятина</x:v>
      </x:c>
      <x:c r="G55" t="str">
        <x:v>Ет / Қой және ешкі еті</x:v>
      </x:c>
      <x:c r="H55" t="str"/>
      <x:c r="I55" t="str"/>
      <x:c r="J55" t="str"/>
      <x:c r="K55" t="str"/>
      <x:c r="L55" t="str">
        <x:v>LEGACY_APPROVED</x:v>
      </x:c>
      <x:c r="M55" t="str">
        <x:v>A</x:v>
      </x:c>
      <x:c r="N55" t="str"/>
      <x:c r="O55" t="str">
        <x:v>YES</x:v>
      </x:c>
      <x:c r="P55" t="str">
        <x:v>OK</x:v>
      </x:c>
      <x:c r="Q55" t="str">
        <x:v>INITIAL_CATALOG</x:v>
      </x:c>
      <x:c r="R55" t="str">
        <x:v>LEGACY</x:v>
      </x:c>
      <x:c r="S55" t="str">
        <x:v>BNS;ARB_MEAT;WOLT_MEAT;MAGNUM_MAP</x:v>
      </x:c>
      <x:c r="T55" t="str">
        <x:v>https://stat.gov.kz/ru/classifiers/statistical/23/ | https://arbuz.kz/ru/almaty/catalog/cat/225162-myaso_i_ptica | https://wolt.com/ru/kaz/almaty/venue/minimarket-foodly/items/menucategory-128 | https://magnumopt.kz/sitemap/</x:v>
      </x:c>
      <x:c r="U55" t="str"/>
      <x:c r="V55" t="str"/>
      <x:c r="W55" t="str">
        <x:v>BACKLOG_NOT_AUTHORIZED</x:v>
      </x:c>
    </x:row>
    <x:row r="56">
      <x:c r="A56" t="str">
        <x:v>KAIDA-P0055</x:v>
      </x:c>
      <x:c r="B56" t="str">
        <x:v>Козий фарш</x:v>
      </x:c>
      <x:c r="C56" t="str">
        <x:v>Ешкі етінің тартпасы</x:v>
      </x:c>
      <x:c r="D56" t="str">
        <x:v>PRODUCT</x:v>
      </x:c>
      <x:c r="E56" t="str">
        <x:v>MEAT_LAMB</x:v>
      </x:c>
      <x:c r="F56" t="str">
        <x:v>Мясо / Баранина и козлятина</x:v>
      </x:c>
      <x:c r="G56" t="str">
        <x:v>Ет / Қой және ешкі еті</x:v>
      </x:c>
      <x:c r="H56" t="str"/>
      <x:c r="I56" t="str"/>
      <x:c r="J56" t="str"/>
      <x:c r="K56" t="str"/>
      <x:c r="L56" t="str">
        <x:v>LEGACY_APPROVED</x:v>
      </x:c>
      <x:c r="M56" t="str">
        <x:v>A</x:v>
      </x:c>
      <x:c r="N56" t="str"/>
      <x:c r="O56" t="str">
        <x:v>YES</x:v>
      </x:c>
      <x:c r="P56" t="str">
        <x:v>OK</x:v>
      </x:c>
      <x:c r="Q56" t="str">
        <x:v>INITIAL_CATALOG</x:v>
      </x:c>
      <x:c r="R56" t="str">
        <x:v>LEGACY</x:v>
      </x:c>
      <x:c r="S56" t="str">
        <x:v>BNS;ARB_MEAT;WOLT_MEAT;MAGNUM_MAP</x:v>
      </x:c>
      <x:c r="T56" t="str">
        <x:v>https://stat.gov.kz/ru/classifiers/statistical/23/ | https://arbuz.kz/ru/almaty/catalog/cat/225162-myaso_i_ptica | https://wolt.com/ru/kaz/almaty/venue/minimarket-foodly/items/menucategory-128 | https://magnumopt.kz/sitemap/</x:v>
      </x:c>
      <x:c r="U56" t="str"/>
      <x:c r="V56" t="str"/>
      <x:c r="W56" t="str">
        <x:v>BACKLOG_NOT_AUTHORIZED</x:v>
      </x:c>
    </x:row>
    <x:row r="57">
      <x:c r="A57" t="str">
        <x:v>KAIDA-P0056</x:v>
      </x:c>
      <x:c r="B57" t="str">
        <x:v>Конина</x:v>
      </x:c>
      <x:c r="C57" t="str">
        <x:v>Жылқы еті</x:v>
      </x:c>
      <x:c r="D57" t="str">
        <x:v>PRODUCT</x:v>
      </x:c>
      <x:c r="E57" t="str">
        <x:v>MEAT_HORSE</x:v>
      </x:c>
      <x:c r="F57" t="str">
        <x:v>Мясо / Конина</x:v>
      </x:c>
      <x:c r="G57" t="str">
        <x:v>Ет / Жылқы еті</x:v>
      </x:c>
      <x:c r="H57" t="str"/>
      <x:c r="I57" t="str"/>
      <x:c r="J57" t="str"/>
      <x:c r="K57" t="str"/>
      <x:c r="L57" t="str">
        <x:v>LEGACY_APPROVED</x:v>
      </x:c>
      <x:c r="M57" t="str">
        <x:v>A</x:v>
      </x:c>
      <x:c r="N57" t="str"/>
      <x:c r="O57" t="str">
        <x:v>YES</x:v>
      </x:c>
      <x:c r="P57" t="str">
        <x:v>OK</x:v>
      </x:c>
      <x:c r="Q57" t="str">
        <x:v>INITIAL_CATALOG</x:v>
      </x:c>
      <x:c r="R57" t="str">
        <x:v>LEGACY</x:v>
      </x:c>
      <x:c r="S57" t="str">
        <x:v>BNS;KASPI_FOOD;MAGNUM_MAP</x:v>
      </x:c>
      <x:c r="T57" t="str">
        <x:v>https://stat.gov.kz/ru/classifiers/statistical/23/ | https://kaspi.kz/shop/zharkent/c/food/ | https://magnumopt.kz/sitemap/</x:v>
      </x:c>
      <x:c r="U57" t="str"/>
      <x:c r="V57" t="str"/>
      <x:c r="W57" t="str">
        <x:v>BACKLOG_NOT_AUTHORIZED</x:v>
      </x:c>
    </x:row>
    <x:row r="58">
      <x:c r="A58" t="str">
        <x:v>KAIDA-P0057</x:v>
      </x:c>
      <x:c r="B58" t="str">
        <x:v>Жая</x:v>
      </x:c>
      <x:c r="C58" t="str">
        <x:v>Жая</x:v>
      </x:c>
      <x:c r="D58" t="str">
        <x:v>PRODUCT</x:v>
      </x:c>
      <x:c r="E58" t="str">
        <x:v>MEAT_HORSE</x:v>
      </x:c>
      <x:c r="F58" t="str">
        <x:v>Мясо / Конина</x:v>
      </x:c>
      <x:c r="G58" t="str">
        <x:v>Ет / Жылқы еті</x:v>
      </x:c>
      <x:c r="H58" t="str"/>
      <x:c r="I58" t="str"/>
      <x:c r="J58" t="str"/>
      <x:c r="K58" t="str"/>
      <x:c r="L58" t="str">
        <x:v>LEGACY_APPROVED</x:v>
      </x:c>
      <x:c r="M58" t="str">
        <x:v>A</x:v>
      </x:c>
      <x:c r="N58" t="str"/>
      <x:c r="O58" t="str">
        <x:v>YES</x:v>
      </x:c>
      <x:c r="P58" t="str">
        <x:v>OK</x:v>
      </x:c>
      <x:c r="Q58" t="str">
        <x:v>INITIAL_CATALOG</x:v>
      </x:c>
      <x:c r="R58" t="str">
        <x:v>LEGACY</x:v>
      </x:c>
      <x:c r="S58" t="str">
        <x:v>BNS;KASPI_FOOD;MAGNUM_MAP</x:v>
      </x:c>
      <x:c r="T58" t="str">
        <x:v>https://stat.gov.kz/ru/classifiers/statistical/23/ | https://kaspi.kz/shop/zharkent/c/food/ | https://magnumopt.kz/sitemap/</x:v>
      </x:c>
      <x:c r="U58" t="str"/>
      <x:c r="V58" t="str"/>
      <x:c r="W58" t="str">
        <x:v>BACKLOG_NOT_AUTHORIZED</x:v>
      </x:c>
    </x:row>
    <x:row r="59">
      <x:c r="A59" t="str">
        <x:v>KAIDA-P0058</x:v>
      </x:c>
      <x:c r="B59" t="str">
        <x:v>Казы</x:v>
      </x:c>
      <x:c r="C59" t="str">
        <x:v>Қазы</x:v>
      </x:c>
      <x:c r="D59" t="str">
        <x:v>PRODUCT</x:v>
      </x:c>
      <x:c r="E59" t="str">
        <x:v>MEAT_HORSE</x:v>
      </x:c>
      <x:c r="F59" t="str">
        <x:v>Мясо / Конина</x:v>
      </x:c>
      <x:c r="G59" t="str">
        <x:v>Ет / Жылқы еті</x:v>
      </x:c>
      <x:c r="H59" t="str"/>
      <x:c r="I59" t="str"/>
      <x:c r="J59" t="str"/>
      <x:c r="K59" t="str"/>
      <x:c r="L59" t="str">
        <x:v>LEGACY_APPROVED</x:v>
      </x:c>
      <x:c r="M59" t="str">
        <x:v>A</x:v>
      </x:c>
      <x:c r="N59" t="str"/>
      <x:c r="O59" t="str">
        <x:v>YES</x:v>
      </x:c>
      <x:c r="P59" t="str">
        <x:v>OK</x:v>
      </x:c>
      <x:c r="Q59" t="str">
        <x:v>INITIAL_CATALOG</x:v>
      </x:c>
      <x:c r="R59" t="str">
        <x:v>LEGACY</x:v>
      </x:c>
      <x:c r="S59" t="str">
        <x:v>BNS;KASPI_FOOD;MAGNUM_MAP</x:v>
      </x:c>
      <x:c r="T59" t="str">
        <x:v>https://stat.gov.kz/ru/classifiers/statistical/23/ | https://kaspi.kz/shop/zharkent/c/food/ | https://magnumopt.kz/sitemap/</x:v>
      </x:c>
      <x:c r="U59" t="str"/>
      <x:c r="V59" t="str"/>
      <x:c r="W59" t="str">
        <x:v>BACKLOG_NOT_AUTHORIZED</x:v>
      </x:c>
    </x:row>
    <x:row r="60">
      <x:c r="A60" t="str">
        <x:v>KAIDA-P0059</x:v>
      </x:c>
      <x:c r="B60" t="str">
        <x:v>Шужук из конины</x:v>
      </x:c>
      <x:c r="C60" t="str">
        <x:v>Шұжық</x:v>
      </x:c>
      <x:c r="D60" t="str">
        <x:v>PRODUCT</x:v>
      </x:c>
      <x:c r="E60" t="str">
        <x:v>MEAT_HORSE</x:v>
      </x:c>
      <x:c r="F60" t="str">
        <x:v>Мясо / Конина</x:v>
      </x:c>
      <x:c r="G60" t="str">
        <x:v>Ет / Жылқы еті</x:v>
      </x:c>
      <x:c r="H60" t="str"/>
      <x:c r="I60" t="str"/>
      <x:c r="J60" t="str"/>
      <x:c r="K60" t="str"/>
      <x:c r="L60" t="str">
        <x:v>LEGACY_APPROVED</x:v>
      </x:c>
      <x:c r="M60" t="str">
        <x:v>A</x:v>
      </x:c>
      <x:c r="N60" t="str"/>
      <x:c r="O60" t="str">
        <x:v>YES</x:v>
      </x:c>
      <x:c r="P60" t="str">
        <x:v>OK</x:v>
      </x:c>
      <x:c r="Q60" t="str">
        <x:v>INITIAL_CATALOG</x:v>
      </x:c>
      <x:c r="R60" t="str">
        <x:v>LEGACY</x:v>
      </x:c>
      <x:c r="S60" t="str">
        <x:v>BNS;KASPI_FOOD;MAGNUM_MAP</x:v>
      </x:c>
      <x:c r="T60" t="str">
        <x:v>https://stat.gov.kz/ru/classifiers/statistical/23/ | https://kaspi.kz/shop/zharkent/c/food/ | https://magnumopt.kz/sitemap/</x:v>
      </x:c>
      <x:c r="U60" t="str"/>
      <x:c r="V60" t="str"/>
      <x:c r="W60" t="str">
        <x:v>BACKLOG_NOT_AUTHORIZED</x:v>
      </x:c>
    </x:row>
    <x:row r="61">
      <x:c r="A61" t="str">
        <x:v>KAIDA-P0060</x:v>
      </x:c>
      <x:c r="B61" t="str">
        <x:v>Карта</x:v>
      </x:c>
      <x:c r="C61" t="str">
        <x:v>Қарта</x:v>
      </x:c>
      <x:c r="D61" t="str">
        <x:v>PRODUCT</x:v>
      </x:c>
      <x:c r="E61" t="str">
        <x:v>MEAT_HORSE</x:v>
      </x:c>
      <x:c r="F61" t="str">
        <x:v>Мясо / Конина</x:v>
      </x:c>
      <x:c r="G61" t="str">
        <x:v>Ет / Жылқы еті</x:v>
      </x:c>
      <x:c r="H61" t="str"/>
      <x:c r="I61" t="str"/>
      <x:c r="J61" t="str"/>
      <x:c r="K61" t="str"/>
      <x:c r="L61" t="str">
        <x:v>LEGACY_APPROVED</x:v>
      </x:c>
      <x:c r="M61" t="str">
        <x:v>A</x:v>
      </x:c>
      <x:c r="N61" t="str"/>
      <x:c r="O61" t="str">
        <x:v>YES</x:v>
      </x:c>
      <x:c r="P61" t="str">
        <x:v>OK</x:v>
      </x:c>
      <x:c r="Q61" t="str">
        <x:v>INITIAL_CATALOG</x:v>
      </x:c>
      <x:c r="R61" t="str">
        <x:v>LEGACY</x:v>
      </x:c>
      <x:c r="S61" t="str">
        <x:v>BNS;KASPI_FOOD;MAGNUM_MAP</x:v>
      </x:c>
      <x:c r="T61" t="str">
        <x:v>https://stat.gov.kz/ru/classifiers/statistical/23/ | https://kaspi.kz/shop/zharkent/c/food/ | https://magnumopt.kz/sitemap/</x:v>
      </x:c>
      <x:c r="U61" t="str"/>
      <x:c r="V61" t="str"/>
      <x:c r="W61" t="str">
        <x:v>BACKLOG_NOT_AUTHORIZED</x:v>
      </x:c>
    </x:row>
    <x:row r="62">
      <x:c r="A62" t="str">
        <x:v>KAIDA-P0061</x:v>
      </x:c>
      <x:c r="B62" t="str">
        <x:v>Жал</x:v>
      </x:c>
      <x:c r="C62" t="str">
        <x:v>Жал</x:v>
      </x:c>
      <x:c r="D62" t="str">
        <x:v>PRODUCT</x:v>
      </x:c>
      <x:c r="E62" t="str">
        <x:v>MEAT_HORSE</x:v>
      </x:c>
      <x:c r="F62" t="str">
        <x:v>Мясо / Конина</x:v>
      </x:c>
      <x:c r="G62" t="str">
        <x:v>Ет / Жылқы еті</x:v>
      </x:c>
      <x:c r="H62" t="str"/>
      <x:c r="I62" t="str"/>
      <x:c r="J62" t="str"/>
      <x:c r="K62" t="str"/>
      <x:c r="L62" t="str">
        <x:v>LEGACY_APPROVED</x:v>
      </x:c>
      <x:c r="M62" t="str">
        <x:v>A</x:v>
      </x:c>
      <x:c r="N62" t="str"/>
      <x:c r="O62" t="str">
        <x:v>YES</x:v>
      </x:c>
      <x:c r="P62" t="str">
        <x:v>OK</x:v>
      </x:c>
      <x:c r="Q62" t="str">
        <x:v>INITIAL_CATALOG</x:v>
      </x:c>
      <x:c r="R62" t="str">
        <x:v>LEGACY</x:v>
      </x:c>
      <x:c r="S62" t="str">
        <x:v>BNS;KASPI_FOOD;MAGNUM_MAP</x:v>
      </x:c>
      <x:c r="T62" t="str">
        <x:v>https://stat.gov.kz/ru/classifiers/statistical/23/ | https://kaspi.kz/shop/zharkent/c/food/ | https://magnumopt.kz/sitemap/</x:v>
      </x:c>
      <x:c r="U62" t="str"/>
      <x:c r="V62" t="str"/>
      <x:c r="W62" t="str">
        <x:v>BACKLOG_NOT_AUTHORIZED</x:v>
      </x:c>
    </x:row>
    <x:row r="63">
      <x:c r="A63" t="str">
        <x:v>KAIDA-P0062</x:v>
      </x:c>
      <x:c r="B63" t="str">
        <x:v>Конина мякоть</x:v>
      </x:c>
      <x:c r="C63" t="str">
        <x:v>Жылқы етінің жұмсағы</x:v>
      </x:c>
      <x:c r="D63" t="str">
        <x:v>PRODUCT</x:v>
      </x:c>
      <x:c r="E63" t="str">
        <x:v>MEAT_HORSE</x:v>
      </x:c>
      <x:c r="F63" t="str">
        <x:v>Мясо / Конина</x:v>
      </x:c>
      <x:c r="G63" t="str">
        <x:v>Ет / Жылқы еті</x:v>
      </x:c>
      <x:c r="H63" t="str"/>
      <x:c r="I63" t="str"/>
      <x:c r="J63" t="str"/>
      <x:c r="K63" t="str"/>
      <x:c r="L63" t="str">
        <x:v>LEGACY_APPROVED</x:v>
      </x:c>
      <x:c r="M63" t="str">
        <x:v>A</x:v>
      </x:c>
      <x:c r="N63" t="str"/>
      <x:c r="O63" t="str">
        <x:v>YES</x:v>
      </x:c>
      <x:c r="P63" t="str">
        <x:v>OK</x:v>
      </x:c>
      <x:c r="Q63" t="str">
        <x:v>INITIAL_CATALOG</x:v>
      </x:c>
      <x:c r="R63" t="str">
        <x:v>LEGACY</x:v>
      </x:c>
      <x:c r="S63" t="str">
        <x:v>BNS;KASPI_FOOD;MAGNUM_MAP</x:v>
      </x:c>
      <x:c r="T63" t="str">
        <x:v>https://stat.gov.kz/ru/classifiers/statistical/23/ | https://kaspi.kz/shop/zharkent/c/food/ | https://magnumopt.kz/sitemap/</x:v>
      </x:c>
      <x:c r="U63" t="str"/>
      <x:c r="V63" t="str"/>
      <x:c r="W63" t="str">
        <x:v>BACKLOG_NOT_AUTHORIZED</x:v>
      </x:c>
    </x:row>
    <x:row r="64">
      <x:c r="A64" t="str">
        <x:v>KAIDA-P0063</x:v>
      </x:c>
      <x:c r="B64" t="str">
        <x:v>Конина на кости</x:v>
      </x:c>
      <x:c r="C64" t="str">
        <x:v>Сүйекті жылқы еті</x:v>
      </x:c>
      <x:c r="D64" t="str">
        <x:v>PRODUCT</x:v>
      </x:c>
      <x:c r="E64" t="str">
        <x:v>MEAT_HORSE</x:v>
      </x:c>
      <x:c r="F64" t="str">
        <x:v>Мясо / Конина</x:v>
      </x:c>
      <x:c r="G64" t="str">
        <x:v>Ет / Жылқы еті</x:v>
      </x:c>
      <x:c r="H64" t="str"/>
      <x:c r="I64" t="str"/>
      <x:c r="J64" t="str"/>
      <x:c r="K64" t="str"/>
      <x:c r="L64" t="str">
        <x:v>LEGACY_APPROVED</x:v>
      </x:c>
      <x:c r="M64" t="str">
        <x:v>A</x:v>
      </x:c>
      <x:c r="N64" t="str"/>
      <x:c r="O64" t="str">
        <x:v>YES</x:v>
      </x:c>
      <x:c r="P64" t="str">
        <x:v>OK</x:v>
      </x:c>
      <x:c r="Q64" t="str">
        <x:v>INITIAL_CATALOG</x:v>
      </x:c>
      <x:c r="R64" t="str">
        <x:v>LEGACY</x:v>
      </x:c>
      <x:c r="S64" t="str">
        <x:v>BNS;KASPI_FOOD;MAGNUM_MAP</x:v>
      </x:c>
      <x:c r="T64" t="str">
        <x:v>https://stat.gov.kz/ru/classifiers/statistical/23/ | https://kaspi.kz/shop/zharkent/c/food/ | https://magnumopt.kz/sitemap/</x:v>
      </x:c>
      <x:c r="U64" t="str"/>
      <x:c r="V64" t="str"/>
      <x:c r="W64" t="str">
        <x:v>BACKLOG_NOT_AUTHORIZED</x:v>
      </x:c>
    </x:row>
    <x:row r="65">
      <x:c r="A65" t="str">
        <x:v>KAIDA-P0064</x:v>
      </x:c>
      <x:c r="B65" t="str">
        <x:v>Конские рёбра</x:v>
      </x:c>
      <x:c r="C65" t="str">
        <x:v>Жылқы қабырғасы</x:v>
      </x:c>
      <x:c r="D65" t="str">
        <x:v>PRODUCT</x:v>
      </x:c>
      <x:c r="E65" t="str">
        <x:v>MEAT_HORSE</x:v>
      </x:c>
      <x:c r="F65" t="str">
        <x:v>Мясо / Конина</x:v>
      </x:c>
      <x:c r="G65" t="str">
        <x:v>Ет / Жылқы еті</x:v>
      </x:c>
      <x:c r="H65" t="str"/>
      <x:c r="I65" t="str"/>
      <x:c r="J65" t="str"/>
      <x:c r="K65" t="str"/>
      <x:c r="L65" t="str">
        <x:v>LEGACY_APPROVED</x:v>
      </x:c>
      <x:c r="M65" t="str">
        <x:v>A</x:v>
      </x:c>
      <x:c r="N65" t="str"/>
      <x:c r="O65" t="str">
        <x:v>YES</x:v>
      </x:c>
      <x:c r="P65" t="str">
        <x:v>OK</x:v>
      </x:c>
      <x:c r="Q65" t="str">
        <x:v>INITIAL_CATALOG</x:v>
      </x:c>
      <x:c r="R65" t="str">
        <x:v>LEGACY</x:v>
      </x:c>
      <x:c r="S65" t="str">
        <x:v>BNS;KASPI_FOOD;MAGNUM_MAP</x:v>
      </x:c>
      <x:c r="T65" t="str">
        <x:v>https://stat.gov.kz/ru/classifiers/statistical/23/ | https://kaspi.kz/shop/zharkent/c/food/ | https://magnumopt.kz/sitemap/</x:v>
      </x:c>
      <x:c r="U65" t="str"/>
      <x:c r="V65" t="str"/>
      <x:c r="W65" t="str">
        <x:v>BACKLOG_NOT_AUTHORIZED</x:v>
      </x:c>
    </x:row>
    <x:row r="66">
      <x:c r="A66" t="str">
        <x:v>KAIDA-P0065</x:v>
      </x:c>
      <x:c r="B66" t="str">
        <x:v>Конина вырезка</x:v>
      </x:c>
      <x:c r="C66" t="str">
        <x:v>Жылқы сүбесі</x:v>
      </x:c>
      <x:c r="D66" t="str">
        <x:v>PRODUCT</x:v>
      </x:c>
      <x:c r="E66" t="str">
        <x:v>MEAT_HORSE</x:v>
      </x:c>
      <x:c r="F66" t="str">
        <x:v>Мясо / Конина</x:v>
      </x:c>
      <x:c r="G66" t="str">
        <x:v>Ет / Жылқы еті</x:v>
      </x:c>
      <x:c r="H66" t="str"/>
      <x:c r="I66" t="str"/>
      <x:c r="J66" t="str"/>
      <x:c r="K66" t="str"/>
      <x:c r="L66" t="str">
        <x:v>LEGACY_APPROVED</x:v>
      </x:c>
      <x:c r="M66" t="str">
        <x:v>A</x:v>
      </x:c>
      <x:c r="N66" t="str"/>
      <x:c r="O66" t="str">
        <x:v>YES</x:v>
      </x:c>
      <x:c r="P66" t="str">
        <x:v>OK</x:v>
      </x:c>
      <x:c r="Q66" t="str">
        <x:v>INITIAL_CATALOG</x:v>
      </x:c>
      <x:c r="R66" t="str">
        <x:v>LEGACY</x:v>
      </x:c>
      <x:c r="S66" t="str">
        <x:v>BNS;KASPI_FOOD;MAGNUM_MAP</x:v>
      </x:c>
      <x:c r="T66" t="str">
        <x:v>https://stat.gov.kz/ru/classifiers/statistical/23/ | https://kaspi.kz/shop/zharkent/c/food/ | https://magnumopt.kz/sitemap/</x:v>
      </x:c>
      <x:c r="U66" t="str"/>
      <x:c r="V66" t="str"/>
      <x:c r="W66" t="str">
        <x:v>BACKLOG_NOT_AUTHORIZED</x:v>
      </x:c>
    </x:row>
    <x:row r="67">
      <x:c r="A67" t="str">
        <x:v>KAIDA-P0066</x:v>
      </x:c>
      <x:c r="B67" t="str">
        <x:v>Конина лопатка</x:v>
      </x:c>
      <x:c r="C67" t="str">
        <x:v>Жылқы жауырыны</x:v>
      </x:c>
      <x:c r="D67" t="str">
        <x:v>PRODUCT</x:v>
      </x:c>
      <x:c r="E67" t="str">
        <x:v>MEAT_HORSE</x:v>
      </x:c>
      <x:c r="F67" t="str">
        <x:v>Мясо / Конина</x:v>
      </x:c>
      <x:c r="G67" t="str">
        <x:v>Ет / Жылқы еті</x:v>
      </x:c>
      <x:c r="H67" t="str"/>
      <x:c r="I67" t="str"/>
      <x:c r="J67" t="str"/>
      <x:c r="K67" t="str"/>
      <x:c r="L67" t="str">
        <x:v>LEGACY_APPROVED</x:v>
      </x:c>
      <x:c r="M67" t="str">
        <x:v>A</x:v>
      </x:c>
      <x:c r="N67" t="str"/>
      <x:c r="O67" t="str">
        <x:v>YES</x:v>
      </x:c>
      <x:c r="P67" t="str">
        <x:v>OK</x:v>
      </x:c>
      <x:c r="Q67" t="str">
        <x:v>INITIAL_CATALOG</x:v>
      </x:c>
      <x:c r="R67" t="str">
        <x:v>LEGACY</x:v>
      </x:c>
      <x:c r="S67" t="str">
        <x:v>BNS;KASPI_FOOD;MAGNUM_MAP</x:v>
      </x:c>
      <x:c r="T67" t="str">
        <x:v>https://stat.gov.kz/ru/classifiers/statistical/23/ | https://kaspi.kz/shop/zharkent/c/food/ | https://magnumopt.kz/sitemap/</x:v>
      </x:c>
      <x:c r="U67" t="str"/>
      <x:c r="V67" t="str"/>
      <x:c r="W67" t="str">
        <x:v>BACKLOG_NOT_AUTHORIZED</x:v>
      </x:c>
    </x:row>
    <x:row r="68">
      <x:c r="A68" t="str">
        <x:v>KAIDA-P0067</x:v>
      </x:c>
      <x:c r="B68" t="str">
        <x:v>Конина фарш</x:v>
      </x:c>
      <x:c r="C68" t="str">
        <x:v>Жылқы етінің тартпасы</x:v>
      </x:c>
      <x:c r="D68" t="str">
        <x:v>PRODUCT</x:v>
      </x:c>
      <x:c r="E68" t="str">
        <x:v>MEAT_HORSE</x:v>
      </x:c>
      <x:c r="F68" t="str">
        <x:v>Мясо / Конина</x:v>
      </x:c>
      <x:c r="G68" t="str">
        <x:v>Ет / Жылқы еті</x:v>
      </x:c>
      <x:c r="H68" t="str"/>
      <x:c r="I68" t="str"/>
      <x:c r="J68" t="str"/>
      <x:c r="K68" t="str"/>
      <x:c r="L68" t="str">
        <x:v>LEGACY_APPROVED</x:v>
      </x:c>
      <x:c r="M68" t="str">
        <x:v>A</x:v>
      </x:c>
      <x:c r="N68" t="str"/>
      <x:c r="O68" t="str">
        <x:v>YES</x:v>
      </x:c>
      <x:c r="P68" t="str">
        <x:v>OK</x:v>
      </x:c>
      <x:c r="Q68" t="str">
        <x:v>INITIAL_CATALOG</x:v>
      </x:c>
      <x:c r="R68" t="str">
        <x:v>LEGACY</x:v>
      </x:c>
      <x:c r="S68" t="str">
        <x:v>BNS;KASPI_FOOD;MAGNUM_MAP</x:v>
      </x:c>
      <x:c r="T68" t="str">
        <x:v>https://stat.gov.kz/ru/classifiers/statistical/23/ | https://kaspi.kz/shop/zharkent/c/food/ | https://magnumopt.kz/sitemap/</x:v>
      </x:c>
      <x:c r="U68" t="str"/>
      <x:c r="V68" t="str"/>
      <x:c r="W68" t="str">
        <x:v>BACKLOG_NOT_AUTHORIZED</x:v>
      </x:c>
    </x:row>
    <x:row r="69">
      <x:c r="A69" t="str">
        <x:v>KAIDA-P0068</x:v>
      </x:c>
      <x:c r="B69" t="str">
        <x:v>Конина для бешбармака</x:v>
      </x:c>
      <x:c r="C69" t="str">
        <x:v>Бесбармаққа арналған жылқы еті</x:v>
      </x:c>
      <x:c r="D69" t="str">
        <x:v>PRODUCT</x:v>
      </x:c>
      <x:c r="E69" t="str">
        <x:v>MEAT_HORSE</x:v>
      </x:c>
      <x:c r="F69" t="str">
        <x:v>Мясо / Конина</x:v>
      </x:c>
      <x:c r="G69" t="str">
        <x:v>Ет / Жылқы еті</x:v>
      </x:c>
      <x:c r="H69" t="str"/>
      <x:c r="I69" t="str"/>
      <x:c r="J69" t="str"/>
      <x:c r="K69" t="str"/>
      <x:c r="L69" t="str">
        <x:v>LEGACY_APPROVED</x:v>
      </x:c>
      <x:c r="M69" t="str">
        <x:v>A</x:v>
      </x:c>
      <x:c r="N69" t="str"/>
      <x:c r="O69" t="str">
        <x:v>YES</x:v>
      </x:c>
      <x:c r="P69" t="str">
        <x:v>OK</x:v>
      </x:c>
      <x:c r="Q69" t="str">
        <x:v>INITIAL_CATALOG</x:v>
      </x:c>
      <x:c r="R69" t="str">
        <x:v>LEGACY</x:v>
      </x:c>
      <x:c r="S69" t="str">
        <x:v>BNS;KASPI_FOOD;MAGNUM_MAP</x:v>
      </x:c>
      <x:c r="T69" t="str">
        <x:v>https://stat.gov.kz/ru/classifiers/statistical/23/ | https://kaspi.kz/shop/zharkent/c/food/ | https://magnumopt.kz/sitemap/</x:v>
      </x:c>
      <x:c r="U69" t="str"/>
      <x:c r="V69" t="str"/>
      <x:c r="W69" t="str">
        <x:v>BACKLOG_NOT_AUTHORIZED</x:v>
      </x:c>
    </x:row>
    <x:row r="70">
      <x:c r="A70" t="str">
        <x:v>KAIDA-P0069</x:v>
      </x:c>
      <x:c r="B70" t="str">
        <x:v>Сур ет</x:v>
      </x:c>
      <x:c r="C70" t="str">
        <x:v>Сүр ет</x:v>
      </x:c>
      <x:c r="D70" t="str">
        <x:v>PRODUCT</x:v>
      </x:c>
      <x:c r="E70" t="str">
        <x:v>MEAT_HORSE</x:v>
      </x:c>
      <x:c r="F70" t="str">
        <x:v>Мясо / Конина</x:v>
      </x:c>
      <x:c r="G70" t="str">
        <x:v>Ет / Жылқы еті</x:v>
      </x:c>
      <x:c r="H70" t="str"/>
      <x:c r="I70" t="str"/>
      <x:c r="J70" t="str"/>
      <x:c r="K70" t="str"/>
      <x:c r="L70" t="str">
        <x:v>LEGACY_APPROVED</x:v>
      </x:c>
      <x:c r="M70" t="str">
        <x:v>A</x:v>
      </x:c>
      <x:c r="N70" t="str"/>
      <x:c r="O70" t="str">
        <x:v>YES</x:v>
      </x:c>
      <x:c r="P70" t="str">
        <x:v>OK</x:v>
      </x:c>
      <x:c r="Q70" t="str">
        <x:v>INITIAL_CATALOG</x:v>
      </x:c>
      <x:c r="R70" t="str">
        <x:v>LEGACY</x:v>
      </x:c>
      <x:c r="S70" t="str">
        <x:v>BNS;KASPI_FOOD;MAGNUM_MAP</x:v>
      </x:c>
      <x:c r="T70" t="str">
        <x:v>https://stat.gov.kz/ru/classifiers/statistical/23/ | https://kaspi.kz/shop/zharkent/c/food/ | https://magnumopt.kz/sitemap/</x:v>
      </x:c>
      <x:c r="U70" t="str"/>
      <x:c r="V70" t="str"/>
      <x:c r="W70" t="str">
        <x:v>BACKLOG_NOT_AUTHORIZED</x:v>
      </x:c>
    </x:row>
    <x:row r="71">
      <x:c r="A71" t="str">
        <x:v>KAIDA-P0070</x:v>
      </x:c>
      <x:c r="B71" t="str">
        <x:v>Свинина</x:v>
      </x:c>
      <x:c r="C71" t="str">
        <x:v>Шошқа еті</x:v>
      </x:c>
      <x:c r="D71" t="str">
        <x:v>PRODUCT</x:v>
      </x:c>
      <x:c r="E71" t="str">
        <x:v>MEAT_PORK_OTHER</x:v>
      </x:c>
      <x:c r="F71" t="str">
        <x:v>Мясо / Свинина и другое мясо</x:v>
      </x:c>
      <x:c r="G71" t="str">
        <x:v>Ет / Шошқа және басқа ет</x:v>
      </x:c>
      <x:c r="H71" t="str"/>
      <x:c r="I71" t="str"/>
      <x:c r="J71" t="str"/>
      <x:c r="K71" t="str"/>
      <x:c r="L71" t="str">
        <x:v>LEGACY_APPROVED</x:v>
      </x:c>
      <x:c r="M71" t="str">
        <x:v>B</x:v>
      </x:c>
      <x:c r="N71" t="str"/>
      <x:c r="O71" t="str">
        <x:v>YES</x:v>
      </x:c>
      <x:c r="P71" t="str">
        <x:v>OK</x:v>
      </x:c>
      <x:c r="Q71" t="str">
        <x:v>INITIAL_CATALOG</x:v>
      </x:c>
      <x:c r="R71" t="str">
        <x:v>LEGACY</x:v>
      </x:c>
      <x:c r="S71" t="str">
        <x:v>BNS;KASPI_FOOD;MAGNUM_MAP</x:v>
      </x:c>
      <x:c r="T71" t="str">
        <x:v>https://stat.gov.kz/ru/classifiers/statistical/23/ | https://kaspi.kz/shop/zharkent/c/food/ | https://magnumopt.kz/sitemap/</x:v>
      </x:c>
      <x:c r="U71" t="str"/>
      <x:c r="V71" t="str"/>
      <x:c r="W71" t="str">
        <x:v>BACKLOG_NOT_AUTHORIZED</x:v>
      </x:c>
    </x:row>
    <x:row r="72">
      <x:c r="A72" t="str">
        <x:v>KAIDA-P0071</x:v>
      </x:c>
      <x:c r="B72" t="str">
        <x:v>Свиная вырезка</x:v>
      </x:c>
      <x:c r="C72" t="str">
        <x:v>Шошқа сүбесі</x:v>
      </x:c>
      <x:c r="D72" t="str">
        <x:v>PRODUCT</x:v>
      </x:c>
      <x:c r="E72" t="str">
        <x:v>MEAT_PORK_OTHER</x:v>
      </x:c>
      <x:c r="F72" t="str">
        <x:v>Мясо / Свинина и другое мясо</x:v>
      </x:c>
      <x:c r="G72" t="str">
        <x:v>Ет / Шошқа және басқа ет</x:v>
      </x:c>
      <x:c r="H72" t="str"/>
      <x:c r="I72" t="str"/>
      <x:c r="J72" t="str"/>
      <x:c r="K72" t="str"/>
      <x:c r="L72" t="str">
        <x:v>LEGACY_APPROVED</x:v>
      </x:c>
      <x:c r="M72" t="str">
        <x:v>B</x:v>
      </x:c>
      <x:c r="N72" t="str"/>
      <x:c r="O72" t="str">
        <x:v>YES</x:v>
      </x:c>
      <x:c r="P72" t="str">
        <x:v>OK</x:v>
      </x:c>
      <x:c r="Q72" t="str">
        <x:v>INITIAL_CATALOG</x:v>
      </x:c>
      <x:c r="R72" t="str">
        <x:v>LEGACY</x:v>
      </x:c>
      <x:c r="S72" t="str">
        <x:v>BNS;KASPI_FOOD;MAGNUM_MAP</x:v>
      </x:c>
      <x:c r="T72" t="str">
        <x:v>https://stat.gov.kz/ru/classifiers/statistical/23/ | https://kaspi.kz/shop/zharkent/c/food/ | https://magnumopt.kz/sitemap/</x:v>
      </x:c>
      <x:c r="U72" t="str"/>
      <x:c r="V72" t="str"/>
      <x:c r="W72" t="str">
        <x:v>BACKLOG_NOT_AUTHORIZED</x:v>
      </x:c>
    </x:row>
    <x:row r="73">
      <x:c r="A73" t="str">
        <x:v>KAIDA-P0072</x:v>
      </x:c>
      <x:c r="B73" t="str">
        <x:v>Свиная шея</x:v>
      </x:c>
      <x:c r="C73" t="str">
        <x:v>Шошқа мойын еті</x:v>
      </x:c>
      <x:c r="D73" t="str">
        <x:v>PRODUCT</x:v>
      </x:c>
      <x:c r="E73" t="str">
        <x:v>MEAT_PORK_OTHER</x:v>
      </x:c>
      <x:c r="F73" t="str">
        <x:v>Мясо / Свинина и другое мясо</x:v>
      </x:c>
      <x:c r="G73" t="str">
        <x:v>Ет / Шошқа және басқа ет</x:v>
      </x:c>
      <x:c r="H73" t="str"/>
      <x:c r="I73" t="str"/>
      <x:c r="J73" t="str"/>
      <x:c r="K73" t="str"/>
      <x:c r="L73" t="str">
        <x:v>LEGACY_APPROVED</x:v>
      </x:c>
      <x:c r="M73" t="str">
        <x:v>B</x:v>
      </x:c>
      <x:c r="N73" t="str"/>
      <x:c r="O73" t="str">
        <x:v>YES</x:v>
      </x:c>
      <x:c r="P73" t="str">
        <x:v>OK</x:v>
      </x:c>
      <x:c r="Q73" t="str">
        <x:v>INITIAL_CATALOG</x:v>
      </x:c>
      <x:c r="R73" t="str">
        <x:v>LEGACY</x:v>
      </x:c>
      <x:c r="S73" t="str">
        <x:v>BNS;KASPI_FOOD;MAGNUM_MAP</x:v>
      </x:c>
      <x:c r="T73" t="str">
        <x:v>https://stat.gov.kz/ru/classifiers/statistical/23/ | https://kaspi.kz/shop/zharkent/c/food/ | https://magnumopt.kz/sitemap/</x:v>
      </x:c>
      <x:c r="U73" t="str"/>
      <x:c r="V73" t="str"/>
      <x:c r="W73" t="str">
        <x:v>BACKLOG_NOT_AUTHORIZED</x:v>
      </x:c>
    </x:row>
    <x:row r="74">
      <x:c r="A74" t="str">
        <x:v>KAIDA-P0073</x:v>
      </x:c>
      <x:c r="B74" t="str">
        <x:v>Свиная лопатка</x:v>
      </x:c>
      <x:c r="C74" t="str">
        <x:v>Шошқа жауырыны</x:v>
      </x:c>
      <x:c r="D74" t="str">
        <x:v>PRODUCT</x:v>
      </x:c>
      <x:c r="E74" t="str">
        <x:v>MEAT_PORK_OTHER</x:v>
      </x:c>
      <x:c r="F74" t="str">
        <x:v>Мясо / Свинина и другое мясо</x:v>
      </x:c>
      <x:c r="G74" t="str">
        <x:v>Ет / Шошқа және басқа ет</x:v>
      </x:c>
      <x:c r="H74" t="str"/>
      <x:c r="I74" t="str"/>
      <x:c r="J74" t="str"/>
      <x:c r="K74" t="str"/>
      <x:c r="L74" t="str">
        <x:v>LEGACY_APPROVED</x:v>
      </x:c>
      <x:c r="M74" t="str">
        <x:v>B</x:v>
      </x:c>
      <x:c r="N74" t="str"/>
      <x:c r="O74" t="str">
        <x:v>YES</x:v>
      </x:c>
      <x:c r="P74" t="str">
        <x:v>OK</x:v>
      </x:c>
      <x:c r="Q74" t="str">
        <x:v>INITIAL_CATALOG</x:v>
      </x:c>
      <x:c r="R74" t="str">
        <x:v>LEGACY</x:v>
      </x:c>
      <x:c r="S74" t="str">
        <x:v>BNS;KASPI_FOOD;MAGNUM_MAP</x:v>
      </x:c>
      <x:c r="T74" t="str">
        <x:v>https://stat.gov.kz/ru/classifiers/statistical/23/ | https://kaspi.kz/shop/zharkent/c/food/ | https://magnumopt.kz/sitemap/</x:v>
      </x:c>
      <x:c r="U74" t="str"/>
      <x:c r="V74" t="str"/>
      <x:c r="W74" t="str">
        <x:v>BACKLOG_NOT_AUTHORIZED</x:v>
      </x:c>
    </x:row>
    <x:row r="75">
      <x:c r="A75" t="str">
        <x:v>KAIDA-P0074</x:v>
      </x:c>
      <x:c r="B75" t="str">
        <x:v>Свиная грудинка</x:v>
      </x:c>
      <x:c r="C75" t="str">
        <x:v>Шошқа төсі</x:v>
      </x:c>
      <x:c r="D75" t="str">
        <x:v>PRODUCT</x:v>
      </x:c>
      <x:c r="E75" t="str">
        <x:v>MEAT_PORK_OTHER</x:v>
      </x:c>
      <x:c r="F75" t="str">
        <x:v>Мясо / Свинина и другое мясо</x:v>
      </x:c>
      <x:c r="G75" t="str">
        <x:v>Ет / Шошқа және басқа ет</x:v>
      </x:c>
      <x:c r="H75" t="str"/>
      <x:c r="I75" t="str"/>
      <x:c r="J75" t="str"/>
      <x:c r="K75" t="str"/>
      <x:c r="L75" t="str">
        <x:v>LEGACY_APPROVED</x:v>
      </x:c>
      <x:c r="M75" t="str">
        <x:v>B</x:v>
      </x:c>
      <x:c r="N75" t="str"/>
      <x:c r="O75" t="str">
        <x:v>YES</x:v>
      </x:c>
      <x:c r="P75" t="str">
        <x:v>OK</x:v>
      </x:c>
      <x:c r="Q75" t="str">
        <x:v>INITIAL_CATALOG</x:v>
      </x:c>
      <x:c r="R75" t="str">
        <x:v>LEGACY</x:v>
      </x:c>
      <x:c r="S75" t="str">
        <x:v>BNS;KASPI_FOOD;MAGNUM_MAP</x:v>
      </x:c>
      <x:c r="T75" t="str">
        <x:v>https://stat.gov.kz/ru/classifiers/statistical/23/ | https://kaspi.kz/shop/zharkent/c/food/ | https://magnumopt.kz/sitemap/</x:v>
      </x:c>
      <x:c r="U75" t="str"/>
      <x:c r="V75" t="str"/>
      <x:c r="W75" t="str">
        <x:v>BACKLOG_NOT_AUTHORIZED</x:v>
      </x:c>
    </x:row>
    <x:row r="76">
      <x:c r="A76" t="str">
        <x:v>KAIDA-P0075</x:v>
      </x:c>
      <x:c r="B76" t="str">
        <x:v>Свиные рёбра</x:v>
      </x:c>
      <x:c r="C76" t="str">
        <x:v>Шошқа қабырғасы</x:v>
      </x:c>
      <x:c r="D76" t="str">
        <x:v>PRODUCT</x:v>
      </x:c>
      <x:c r="E76" t="str">
        <x:v>MEAT_PORK_OTHER</x:v>
      </x:c>
      <x:c r="F76" t="str">
        <x:v>Мясо / Свинина и другое мясо</x:v>
      </x:c>
      <x:c r="G76" t="str">
        <x:v>Ет / Шошқа және басқа ет</x:v>
      </x:c>
      <x:c r="H76" t="str"/>
      <x:c r="I76" t="str"/>
      <x:c r="J76" t="str"/>
      <x:c r="K76" t="str"/>
      <x:c r="L76" t="str">
        <x:v>LEGACY_APPROVED</x:v>
      </x:c>
      <x:c r="M76" t="str">
        <x:v>B</x:v>
      </x:c>
      <x:c r="N76" t="str"/>
      <x:c r="O76" t="str">
        <x:v>YES</x:v>
      </x:c>
      <x:c r="P76" t="str">
        <x:v>OK</x:v>
      </x:c>
      <x:c r="Q76" t="str">
        <x:v>INITIAL_CATALOG</x:v>
      </x:c>
      <x:c r="R76" t="str">
        <x:v>LEGACY</x:v>
      </x:c>
      <x:c r="S76" t="str">
        <x:v>BNS;KASPI_FOOD;MAGNUM_MAP</x:v>
      </x:c>
      <x:c r="T76" t="str">
        <x:v>https://stat.gov.kz/ru/classifiers/statistical/23/ | https://kaspi.kz/shop/zharkent/c/food/ | https://magnumopt.kz/sitemap/</x:v>
      </x:c>
      <x:c r="U76" t="str"/>
      <x:c r="V76" t="str"/>
      <x:c r="W76" t="str">
        <x:v>BACKLOG_NOT_AUTHORIZED</x:v>
      </x:c>
    </x:row>
    <x:row r="77">
      <x:c r="A77" t="str">
        <x:v>KAIDA-P0076</x:v>
      </x:c>
      <x:c r="B77" t="str">
        <x:v>Свиная корейка</x:v>
      </x:c>
      <x:c r="C77" t="str">
        <x:v>Шошқа жон еті</x:v>
      </x:c>
      <x:c r="D77" t="str">
        <x:v>PRODUCT</x:v>
      </x:c>
      <x:c r="E77" t="str">
        <x:v>MEAT_PORK_OTHER</x:v>
      </x:c>
      <x:c r="F77" t="str">
        <x:v>Мясо / Свинина и другое мясо</x:v>
      </x:c>
      <x:c r="G77" t="str">
        <x:v>Ет / Шошқа және басқа ет</x:v>
      </x:c>
      <x:c r="H77" t="str"/>
      <x:c r="I77" t="str"/>
      <x:c r="J77" t="str"/>
      <x:c r="K77" t="str"/>
      <x:c r="L77" t="str">
        <x:v>LEGACY_APPROVED</x:v>
      </x:c>
      <x:c r="M77" t="str">
        <x:v>B</x:v>
      </x:c>
      <x:c r="N77" t="str"/>
      <x:c r="O77" t="str">
        <x:v>YES</x:v>
      </x:c>
      <x:c r="P77" t="str">
        <x:v>OK</x:v>
      </x:c>
      <x:c r="Q77" t="str">
        <x:v>INITIAL_CATALOG</x:v>
      </x:c>
      <x:c r="R77" t="str">
        <x:v>LEGACY</x:v>
      </x:c>
      <x:c r="S77" t="str">
        <x:v>BNS;KASPI_FOOD;MAGNUM_MAP</x:v>
      </x:c>
      <x:c r="T77" t="str">
        <x:v>https://stat.gov.kz/ru/classifiers/statistical/23/ | https://kaspi.kz/shop/zharkent/c/food/ | https://magnumopt.kz/sitemap/</x:v>
      </x:c>
      <x:c r="U77" t="str"/>
      <x:c r="V77" t="str"/>
      <x:c r="W77" t="str">
        <x:v>BACKLOG_NOT_AUTHORIZED</x:v>
      </x:c>
    </x:row>
    <x:row r="78">
      <x:c r="A78" t="str">
        <x:v>KAIDA-P0077</x:v>
      </x:c>
      <x:c r="B78" t="str">
        <x:v>Свиная рулька</x:v>
      </x:c>
      <x:c r="C78" t="str">
        <x:v>Шошқа жіліншігі</x:v>
      </x:c>
      <x:c r="D78" t="str">
        <x:v>PRODUCT</x:v>
      </x:c>
      <x:c r="E78" t="str">
        <x:v>MEAT_PORK_OTHER</x:v>
      </x:c>
      <x:c r="F78" t="str">
        <x:v>Мясо / Свинина и другое мясо</x:v>
      </x:c>
      <x:c r="G78" t="str">
        <x:v>Ет / Шошқа және басқа ет</x:v>
      </x:c>
      <x:c r="H78" t="str"/>
      <x:c r="I78" t="str"/>
      <x:c r="J78" t="str"/>
      <x:c r="K78" t="str"/>
      <x:c r="L78" t="str">
        <x:v>LEGACY_APPROVED</x:v>
      </x:c>
      <x:c r="M78" t="str">
        <x:v>B</x:v>
      </x:c>
      <x:c r="N78" t="str"/>
      <x:c r="O78" t="str">
        <x:v>YES</x:v>
      </x:c>
      <x:c r="P78" t="str">
        <x:v>OK</x:v>
      </x:c>
      <x:c r="Q78" t="str">
        <x:v>INITIAL_CATALOG</x:v>
      </x:c>
      <x:c r="R78" t="str">
        <x:v>LEGACY</x:v>
      </x:c>
      <x:c r="S78" t="str">
        <x:v>BNS;KASPI_FOOD;MAGNUM_MAP</x:v>
      </x:c>
      <x:c r="T78" t="str">
        <x:v>https://stat.gov.kz/ru/classifiers/statistical/23/ | https://kaspi.kz/shop/zharkent/c/food/ | https://magnumopt.kz/sitemap/</x:v>
      </x:c>
      <x:c r="U78" t="str"/>
      <x:c r="V78" t="str"/>
      <x:c r="W78" t="str">
        <x:v>BACKLOG_NOT_AUTHORIZED</x:v>
      </x:c>
    </x:row>
    <x:row r="79">
      <x:c r="A79" t="str">
        <x:v>KAIDA-P0078</x:v>
      </x:c>
      <x:c r="B79" t="str">
        <x:v>Свиной фарш</x:v>
      </x:c>
      <x:c r="C79" t="str">
        <x:v>Шошқа етінің тартпасы</x:v>
      </x:c>
      <x:c r="D79" t="str">
        <x:v>PRODUCT</x:v>
      </x:c>
      <x:c r="E79" t="str">
        <x:v>MEAT_PORK_OTHER</x:v>
      </x:c>
      <x:c r="F79" t="str">
        <x:v>Мясо / Свинина и другое мясо</x:v>
      </x:c>
      <x:c r="G79" t="str">
        <x:v>Ет / Шошқа және басқа ет</x:v>
      </x:c>
      <x:c r="H79" t="str"/>
      <x:c r="I79" t="str"/>
      <x:c r="J79" t="str"/>
      <x:c r="K79" t="str"/>
      <x:c r="L79" t="str">
        <x:v>LEGACY_APPROVED</x:v>
      </x:c>
      <x:c r="M79" t="str">
        <x:v>B</x:v>
      </x:c>
      <x:c r="N79" t="str"/>
      <x:c r="O79" t="str">
        <x:v>YES</x:v>
      </x:c>
      <x:c r="P79" t="str">
        <x:v>OK</x:v>
      </x:c>
      <x:c r="Q79" t="str">
        <x:v>INITIAL_CATALOG</x:v>
      </x:c>
      <x:c r="R79" t="str">
        <x:v>LEGACY</x:v>
      </x:c>
      <x:c r="S79" t="str">
        <x:v>BNS;KASPI_FOOD;MAGNUM_MAP</x:v>
      </x:c>
      <x:c r="T79" t="str">
        <x:v>https://stat.gov.kz/ru/classifiers/statistical/23/ | https://kaspi.kz/shop/zharkent/c/food/ | https://magnumopt.kz/sitemap/</x:v>
      </x:c>
      <x:c r="U79" t="str"/>
      <x:c r="V79" t="str"/>
      <x:c r="W79" t="str">
        <x:v>BACKLOG_NOT_AUTHORIZED</x:v>
      </x:c>
    </x:row>
    <x:row r="80">
      <x:c r="A80" t="str">
        <x:v>KAIDA-P0079</x:v>
      </x:c>
      <x:c r="B80" t="str">
        <x:v>Сало</x:v>
      </x:c>
      <x:c r="C80" t="str">
        <x:v>Шошқа майы</x:v>
      </x:c>
      <x:c r="D80" t="str">
        <x:v>PRODUCT</x:v>
      </x:c>
      <x:c r="E80" t="str">
        <x:v>MEAT_PORK_OTHER</x:v>
      </x:c>
      <x:c r="F80" t="str">
        <x:v>Мясо / Свинина и другое мясо</x:v>
      </x:c>
      <x:c r="G80" t="str">
        <x:v>Ет / Шошқа және басқа ет</x:v>
      </x:c>
      <x:c r="H80" t="str"/>
      <x:c r="I80" t="str"/>
      <x:c r="J80" t="str"/>
      <x:c r="K80" t="str"/>
      <x:c r="L80" t="str">
        <x:v>LEGACY_APPROVED</x:v>
      </x:c>
      <x:c r="M80" t="str">
        <x:v>B</x:v>
      </x:c>
      <x:c r="N80" t="str"/>
      <x:c r="O80" t="str">
        <x:v>YES</x:v>
      </x:c>
      <x:c r="P80" t="str">
        <x:v>OK</x:v>
      </x:c>
      <x:c r="Q80" t="str">
        <x:v>INITIAL_CATALOG</x:v>
      </x:c>
      <x:c r="R80" t="str">
        <x:v>LEGACY</x:v>
      </x:c>
      <x:c r="S80" t="str">
        <x:v>BNS;KASPI_FOOD;MAGNUM_MAP</x:v>
      </x:c>
      <x:c r="T80" t="str">
        <x:v>https://stat.gov.kz/ru/classifiers/statistical/23/ | https://kaspi.kz/shop/zharkent/c/food/ | https://magnumopt.kz/sitemap/</x:v>
      </x:c>
      <x:c r="U80" t="str"/>
      <x:c r="V80" t="str"/>
      <x:c r="W80" t="str">
        <x:v>BACKLOG_NOT_AUTHORIZED</x:v>
      </x:c>
    </x:row>
    <x:row r="81">
      <x:c r="A81" t="str">
        <x:v>KAIDA-P0080</x:v>
      </x:c>
      <x:c r="B81" t="str">
        <x:v>Кролик</x:v>
      </x:c>
      <x:c r="C81" t="str">
        <x:v>Қоян еті</x:v>
      </x:c>
      <x:c r="D81" t="str">
        <x:v>PRODUCT</x:v>
      </x:c>
      <x:c r="E81" t="str">
        <x:v>MEAT_PORK_OTHER</x:v>
      </x:c>
      <x:c r="F81" t="str">
        <x:v>Мясо / Свинина и другое мясо</x:v>
      </x:c>
      <x:c r="G81" t="str">
        <x:v>Ет / Шошқа және басқа ет</x:v>
      </x:c>
      <x:c r="H81" t="str"/>
      <x:c r="I81" t="str"/>
      <x:c r="J81" t="str"/>
      <x:c r="K81" t="str"/>
      <x:c r="L81" t="str">
        <x:v>LEGACY_APPROVED</x:v>
      </x:c>
      <x:c r="M81" t="str">
        <x:v>A</x:v>
      </x:c>
      <x:c r="N81" t="str"/>
      <x:c r="O81" t="str">
        <x:v>YES</x:v>
      </x:c>
      <x:c r="P81" t="str">
        <x:v>OK</x:v>
      </x:c>
      <x:c r="Q81" t="str">
        <x:v>INITIAL_CATALOG</x:v>
      </x:c>
      <x:c r="R81" t="str">
        <x:v>LEGACY</x:v>
      </x:c>
      <x:c r="S81" t="str">
        <x:v>BNS;KASPI_FOOD;MAGNUM_MAP</x:v>
      </x:c>
      <x:c r="T81" t="str">
        <x:v>https://stat.gov.kz/ru/classifiers/statistical/23/ | https://kaspi.kz/shop/zharkent/c/food/ | https://magnumopt.kz/sitemap/</x:v>
      </x:c>
      <x:c r="U81" t="str"/>
      <x:c r="V81" t="str"/>
      <x:c r="W81" t="str">
        <x:v>BACKLOG_NOT_AUTHORIZED</x:v>
      </x:c>
    </x:row>
    <x:row r="82">
      <x:c r="A82" t="str">
        <x:v>KAIDA-P0081</x:v>
      </x:c>
      <x:c r="B82" t="str">
        <x:v>Кроличье филе</x:v>
      </x:c>
      <x:c r="C82" t="str">
        <x:v>Қоян сүбесі</x:v>
      </x:c>
      <x:c r="D82" t="str">
        <x:v>PRODUCT</x:v>
      </x:c>
      <x:c r="E82" t="str">
        <x:v>MEAT_PORK_OTHER</x:v>
      </x:c>
      <x:c r="F82" t="str">
        <x:v>Мясо / Свинина и другое мясо</x:v>
      </x:c>
      <x:c r="G82" t="str">
        <x:v>Ет / Шошқа және басқа ет</x:v>
      </x:c>
      <x:c r="H82" t="str"/>
      <x:c r="I82" t="str"/>
      <x:c r="J82" t="str"/>
      <x:c r="K82" t="str"/>
      <x:c r="L82" t="str">
        <x:v>LEGACY_APPROVED</x:v>
      </x:c>
      <x:c r="M82" t="str">
        <x:v>B</x:v>
      </x:c>
      <x:c r="N82" t="str"/>
      <x:c r="O82" t="str">
        <x:v>YES</x:v>
      </x:c>
      <x:c r="P82" t="str">
        <x:v>OK</x:v>
      </x:c>
      <x:c r="Q82" t="str">
        <x:v>INITIAL_CATALOG</x:v>
      </x:c>
      <x:c r="R82" t="str">
        <x:v>LEGACY</x:v>
      </x:c>
      <x:c r="S82" t="str">
        <x:v>BNS;KASPI_FOOD;MAGNUM_MAP</x:v>
      </x:c>
      <x:c r="T82" t="str">
        <x:v>https://stat.gov.kz/ru/classifiers/statistical/23/ | https://kaspi.kz/shop/zharkent/c/food/ | https://magnumopt.kz/sitemap/</x:v>
      </x:c>
      <x:c r="U82" t="str"/>
      <x:c r="V82" t="str"/>
      <x:c r="W82" t="str">
        <x:v>BACKLOG_NOT_AUTHORIZED</x:v>
      </x:c>
    </x:row>
    <x:row r="83">
      <x:c r="A83" t="str">
        <x:v>KAIDA-P0082</x:v>
      </x:c>
      <x:c r="B83" t="str">
        <x:v>Кроличьи ножки</x:v>
      </x:c>
      <x:c r="C83" t="str">
        <x:v>Қоян аяғы</x:v>
      </x:c>
      <x:c r="D83" t="str">
        <x:v>PRODUCT</x:v>
      </x:c>
      <x:c r="E83" t="str">
        <x:v>MEAT_PORK_OTHER</x:v>
      </x:c>
      <x:c r="F83" t="str">
        <x:v>Мясо / Свинина и другое мясо</x:v>
      </x:c>
      <x:c r="G83" t="str">
        <x:v>Ет / Шошқа және басқа ет</x:v>
      </x:c>
      <x:c r="H83" t="str"/>
      <x:c r="I83" t="str"/>
      <x:c r="J83" t="str"/>
      <x:c r="K83" t="str"/>
      <x:c r="L83" t="str">
        <x:v>LEGACY_APPROVED</x:v>
      </x:c>
      <x:c r="M83" t="str">
        <x:v>B</x:v>
      </x:c>
      <x:c r="N83" t="str"/>
      <x:c r="O83" t="str">
        <x:v>YES</x:v>
      </x:c>
      <x:c r="P83" t="str">
        <x:v>OK</x:v>
      </x:c>
      <x:c r="Q83" t="str">
        <x:v>INITIAL_CATALOG</x:v>
      </x:c>
      <x:c r="R83" t="str">
        <x:v>LEGACY</x:v>
      </x:c>
      <x:c r="S83" t="str">
        <x:v>BNS;KASPI_FOOD;MAGNUM_MAP</x:v>
      </x:c>
      <x:c r="T83" t="str">
        <x:v>https://stat.gov.kz/ru/classifiers/statistical/23/ | https://kaspi.kz/shop/zharkent/c/food/ | https://magnumopt.kz/sitemap/</x:v>
      </x:c>
      <x:c r="U83" t="str"/>
      <x:c r="V83" t="str"/>
      <x:c r="W83" t="str">
        <x:v>BACKLOG_NOT_AUTHORIZED</x:v>
      </x:c>
    </x:row>
    <x:row r="84">
      <x:c r="A84" t="str">
        <x:v>KAIDA-P0083</x:v>
      </x:c>
      <x:c r="B84" t="str">
        <x:v>Оленина</x:v>
      </x:c>
      <x:c r="C84" t="str">
        <x:v>Бұғы еті</x:v>
      </x:c>
      <x:c r="D84" t="str">
        <x:v>PRODUCT</x:v>
      </x:c>
      <x:c r="E84" t="str">
        <x:v>MEAT_PORK_OTHER</x:v>
      </x:c>
      <x:c r="F84" t="str">
        <x:v>Мясо / Свинина и другое мясо</x:v>
      </x:c>
      <x:c r="G84" t="str">
        <x:v>Ет / Шошқа және басқа ет</x:v>
      </x:c>
      <x:c r="H84" t="str"/>
      <x:c r="I84" t="str"/>
      <x:c r="J84" t="str"/>
      <x:c r="K84" t="str"/>
      <x:c r="L84" t="str">
        <x:v>LEGACY_REVIEW</x:v>
      </x:c>
      <x:c r="M84" t="str">
        <x:v>C</x:v>
      </x:c>
      <x:c r="N84" t="str"/>
      <x:c r="O84" t="str">
        <x:v>REVIEW</x:v>
      </x:c>
      <x:c r="P84" t="str">
        <x:v>GRANULARITY_REVIEW</x:v>
      </x:c>
      <x:c r="Q84" t="str">
        <x:v>INITIAL_CATALOG</x:v>
      </x:c>
      <x:c r="R84" t="str">
        <x:v>LEGACY</x:v>
      </x:c>
      <x:c r="S84" t="str">
        <x:v>BNS;KASPI_FOOD;MAGNUM_MAP</x:v>
      </x:c>
      <x:c r="T84" t="str">
        <x:v>https://stat.gov.kz/ru/classifiers/statistical/23/ | https://kaspi.kz/shop/zharkent/c/food/ | https://magnumopt.kz/sitemap/</x:v>
      </x:c>
      <x:c r="U84" t="str"/>
      <x:c r="V84" t="str"/>
      <x:c r="W84" t="str">
        <x:v>BACKLOG_NOT_AUTHORIZED</x:v>
      </x:c>
    </x:row>
    <x:row r="85">
      <x:c r="A85" t="str">
        <x:v>KAIDA-P0084</x:v>
      </x:c>
      <x:c r="B85" t="str">
        <x:v>Маралятина</x:v>
      </x:c>
      <x:c r="C85" t="str">
        <x:v>Марал еті</x:v>
      </x:c>
      <x:c r="D85" t="str">
        <x:v>PRODUCT</x:v>
      </x:c>
      <x:c r="E85" t="str">
        <x:v>MEAT_PORK_OTHER</x:v>
      </x:c>
      <x:c r="F85" t="str">
        <x:v>Мясо / Свинина и другое мясо</x:v>
      </x:c>
      <x:c r="G85" t="str">
        <x:v>Ет / Шошқа және басқа ет</x:v>
      </x:c>
      <x:c r="H85" t="str"/>
      <x:c r="I85" t="str"/>
      <x:c r="J85" t="str"/>
      <x:c r="K85" t="str"/>
      <x:c r="L85" t="str">
        <x:v>LEGACY_APPROVED</x:v>
      </x:c>
      <x:c r="M85" t="str">
        <x:v>B</x:v>
      </x:c>
      <x:c r="N85" t="str"/>
      <x:c r="O85" t="str">
        <x:v>YES</x:v>
      </x:c>
      <x:c r="P85" t="str">
        <x:v>OK</x:v>
      </x:c>
      <x:c r="Q85" t="str">
        <x:v>INITIAL_CATALOG</x:v>
      </x:c>
      <x:c r="R85" t="str">
        <x:v>LEGACY</x:v>
      </x:c>
      <x:c r="S85" t="str">
        <x:v>BNS;KASPI_FOOD;MAGNUM_MAP</x:v>
      </x:c>
      <x:c r="T85" t="str">
        <x:v>https://stat.gov.kz/ru/classifiers/statistical/23/ | https://kaspi.kz/shop/zharkent/c/food/ | https://magnumopt.kz/sitemap/</x:v>
      </x:c>
      <x:c r="U85" t="str"/>
      <x:c r="V85" t="str"/>
      <x:c r="W85" t="str">
        <x:v>BACKLOG_NOT_AUTHORIZED</x:v>
      </x:c>
    </x:row>
    <x:row r="86">
      <x:c r="A86" t="str">
        <x:v>KAIDA-P0085</x:v>
      </x:c>
      <x:c r="B86" t="str">
        <x:v>Верблюжатина</x:v>
      </x:c>
      <x:c r="C86" t="str">
        <x:v>Түйе еті</x:v>
      </x:c>
      <x:c r="D86" t="str">
        <x:v>PRODUCT</x:v>
      </x:c>
      <x:c r="E86" t="str">
        <x:v>MEAT_PORK_OTHER</x:v>
      </x:c>
      <x:c r="F86" t="str">
        <x:v>Мясо / Свинина и другое мясо</x:v>
      </x:c>
      <x:c r="G86" t="str">
        <x:v>Ет / Шошқа және басқа ет</x:v>
      </x:c>
      <x:c r="H86" t="str"/>
      <x:c r="I86" t="str"/>
      <x:c r="J86" t="str"/>
      <x:c r="K86" t="str"/>
      <x:c r="L86" t="str">
        <x:v>LEGACY_APPROVED</x:v>
      </x:c>
      <x:c r="M86" t="str">
        <x:v>B</x:v>
      </x:c>
      <x:c r="N86" t="str"/>
      <x:c r="O86" t="str">
        <x:v>YES</x:v>
      </x:c>
      <x:c r="P86" t="str">
        <x:v>OK</x:v>
      </x:c>
      <x:c r="Q86" t="str">
        <x:v>INITIAL_CATALOG</x:v>
      </x:c>
      <x:c r="R86" t="str">
        <x:v>LEGACY</x:v>
      </x:c>
      <x:c r="S86" t="str">
        <x:v>BNS;KASPI_FOOD;MAGNUM_MAP</x:v>
      </x:c>
      <x:c r="T86" t="str">
        <x:v>https://stat.gov.kz/ru/classifiers/statistical/23/ | https://kaspi.kz/shop/zharkent/c/food/ | https://magnumopt.kz/sitemap/</x:v>
      </x:c>
      <x:c r="U86" t="str"/>
      <x:c r="V86" t="str"/>
      <x:c r="W86" t="str">
        <x:v>BACKLOG_NOT_AUTHORIZED</x:v>
      </x:c>
    </x:row>
    <x:row r="87">
      <x:c r="A87" t="str">
        <x:v>KAIDA-P0086</x:v>
      </x:c>
      <x:c r="B87" t="str">
        <x:v>Мясо яка</x:v>
      </x:c>
      <x:c r="C87" t="str">
        <x:v>Қодас еті</x:v>
      </x:c>
      <x:c r="D87" t="str">
        <x:v>PRODUCT</x:v>
      </x:c>
      <x:c r="E87" t="str">
        <x:v>MEAT_PORK_OTHER</x:v>
      </x:c>
      <x:c r="F87" t="str">
        <x:v>Мясо / Свинина и другое мясо</x:v>
      </x:c>
      <x:c r="G87" t="str">
        <x:v>Ет / Шошқа және басқа ет</x:v>
      </x:c>
      <x:c r="H87" t="str"/>
      <x:c r="I87" t="str"/>
      <x:c r="J87" t="str"/>
      <x:c r="K87" t="str"/>
      <x:c r="L87" t="str">
        <x:v>LEGACY_REVIEW</x:v>
      </x:c>
      <x:c r="M87" t="str">
        <x:v>C</x:v>
      </x:c>
      <x:c r="N87" t="str"/>
      <x:c r="O87" t="str">
        <x:v>REVIEW</x:v>
      </x:c>
      <x:c r="P87" t="str">
        <x:v>GRANULARITY_REVIEW</x:v>
      </x:c>
      <x:c r="Q87" t="str">
        <x:v>INITIAL_CATALOG</x:v>
      </x:c>
      <x:c r="R87" t="str">
        <x:v>LEGACY</x:v>
      </x:c>
      <x:c r="S87" t="str">
        <x:v>BNS;KASPI_FOOD;MAGNUM_MAP</x:v>
      </x:c>
      <x:c r="T87" t="str">
        <x:v>https://stat.gov.kz/ru/classifiers/statistical/23/ | https://kaspi.kz/shop/zharkent/c/food/ | https://magnumopt.kz/sitemap/</x:v>
      </x:c>
      <x:c r="U87" t="str"/>
      <x:c r="V87" t="str"/>
      <x:c r="W87" t="str">
        <x:v>BACKLOG_NOT_AUTHORIZED</x:v>
      </x:c>
    </x:row>
    <x:row r="88">
      <x:c r="A88" t="str">
        <x:v>KAIDA-P0087</x:v>
      </x:c>
      <x:c r="B88" t="str">
        <x:v>Курица</x:v>
      </x:c>
      <x:c r="C88" t="str">
        <x:v>Тауық еті</x:v>
      </x:c>
      <x:c r="D88" t="str">
        <x:v>PRODUCT</x:v>
      </x:c>
      <x:c r="E88" t="str">
        <x:v>POULTRY</x:v>
      </x:c>
      <x:c r="F88" t="str">
        <x:v>Птица</x:v>
      </x:c>
      <x:c r="G88" t="str">
        <x:v>Құс еті</x:v>
      </x:c>
      <x:c r="H88" t="str"/>
      <x:c r="I88" t="str"/>
      <x:c r="J88" t="str"/>
      <x:c r="K88" t="str"/>
      <x:c r="L88" t="str">
        <x:v>LEGACY_APPROVED</x:v>
      </x:c>
      <x:c r="M88" t="str">
        <x:v>A</x:v>
      </x:c>
      <x:c r="N88" t="str"/>
      <x:c r="O88" t="str">
        <x:v>YES</x:v>
      </x:c>
      <x:c r="P88" t="str">
        <x:v>OK</x:v>
      </x:c>
      <x:c r="Q88" t="str">
        <x:v>INITIAL_CATALOG</x:v>
      </x:c>
      <x:c r="R88" t="str">
        <x:v>LEGACY</x:v>
      </x:c>
      <x:c r="S88" t="str">
        <x:v>BNS;ARB_MEAT;WOLT_MEAT;MAGNUM_MAP</x:v>
      </x:c>
      <x:c r="T88" t="str">
        <x:v>https://stat.gov.kz/ru/classifiers/statistical/23/ | https://arbuz.kz/ru/almaty/catalog/cat/225162-myaso_i_ptica | https://wolt.com/ru/kaz/almaty/venue/minimarket-foodly/items/menucategory-128 | https://magnumopt.kz/sitemap/</x:v>
      </x:c>
      <x:c r="U88" t="str"/>
      <x:c r="V88" t="str"/>
      <x:c r="W88" t="str">
        <x:v>BACKLOG_NOT_AUTHORIZED</x:v>
      </x:c>
    </x:row>
    <x:row r="89">
      <x:c r="A89" t="str">
        <x:v>KAIDA-P0088</x:v>
      </x:c>
      <x:c r="B89" t="str">
        <x:v>Куриная тушка</x:v>
      </x:c>
      <x:c r="C89" t="str">
        <x:v>Тауық ұшасы</x:v>
      </x:c>
      <x:c r="D89" t="str">
        <x:v>PRODUCT</x:v>
      </x:c>
      <x:c r="E89" t="str">
        <x:v>POULTRY</x:v>
      </x:c>
      <x:c r="F89" t="str">
        <x:v>Птица</x:v>
      </x:c>
      <x:c r="G89" t="str">
        <x:v>Құс еті</x:v>
      </x:c>
      <x:c r="H89" t="str"/>
      <x:c r="I89" t="str"/>
      <x:c r="J89" t="str"/>
      <x:c r="K89" t="str"/>
      <x:c r="L89" t="str">
        <x:v>LEGACY_APPROVED</x:v>
      </x:c>
      <x:c r="M89" t="str">
        <x:v>A</x:v>
      </x:c>
      <x:c r="N89" t="str"/>
      <x:c r="O89" t="str">
        <x:v>YES</x:v>
      </x:c>
      <x:c r="P89" t="str">
        <x:v>OK</x:v>
      </x:c>
      <x:c r="Q89" t="str">
        <x:v>INITIAL_CATALOG</x:v>
      </x:c>
      <x:c r="R89" t="str">
        <x:v>LEGACY</x:v>
      </x:c>
      <x:c r="S89" t="str">
        <x:v>BNS;ARB_MEAT;WOLT_MEAT;MAGNUM_MAP</x:v>
      </x:c>
      <x:c r="T89" t="str">
        <x:v>https://stat.gov.kz/ru/classifiers/statistical/23/ | https://arbuz.kz/ru/almaty/catalog/cat/225162-myaso_i_ptica | https://wolt.com/ru/kaz/almaty/venue/minimarket-foodly/items/menucategory-128 | https://magnumopt.kz/sitemap/</x:v>
      </x:c>
      <x:c r="U89" t="str"/>
      <x:c r="V89" t="str"/>
      <x:c r="W89" t="str">
        <x:v>BACKLOG_NOT_AUTHORIZED</x:v>
      </x:c>
    </x:row>
    <x:row r="90">
      <x:c r="A90" t="str">
        <x:v>KAIDA-P0089</x:v>
      </x:c>
      <x:c r="B90" t="str">
        <x:v>Куриное филе</x:v>
      </x:c>
      <x:c r="C90" t="str">
        <x:v>Тауық сүбесі</x:v>
      </x:c>
      <x:c r="D90" t="str">
        <x:v>PRODUCT</x:v>
      </x:c>
      <x:c r="E90" t="str">
        <x:v>POULTRY</x:v>
      </x:c>
      <x:c r="F90" t="str">
        <x:v>Птица</x:v>
      </x:c>
      <x:c r="G90" t="str">
        <x:v>Құс еті</x:v>
      </x:c>
      <x:c r="H90" t="str"/>
      <x:c r="I90" t="str"/>
      <x:c r="J90" t="str"/>
      <x:c r="K90" t="str"/>
      <x:c r="L90" t="str">
        <x:v>LEGACY_APPROVED</x:v>
      </x:c>
      <x:c r="M90" t="str">
        <x:v>A</x:v>
      </x:c>
      <x:c r="N90" t="str"/>
      <x:c r="O90" t="str">
        <x:v>YES</x:v>
      </x:c>
      <x:c r="P90" t="str">
        <x:v>OK</x:v>
      </x:c>
      <x:c r="Q90" t="str">
        <x:v>INITIAL_CATALOG</x:v>
      </x:c>
      <x:c r="R90" t="str">
        <x:v>LEGACY</x:v>
      </x:c>
      <x:c r="S90" t="str">
        <x:v>BNS;ARB_MEAT;WOLT_MEAT;MAGNUM_MAP</x:v>
      </x:c>
      <x:c r="T90" t="str">
        <x:v>https://stat.gov.kz/ru/classifiers/statistical/23/ | https://arbuz.kz/ru/almaty/catalog/cat/225162-myaso_i_ptica | https://wolt.com/ru/kaz/almaty/venue/minimarket-foodly/items/menucategory-128 | https://magnumopt.kz/sitemap/</x:v>
      </x:c>
      <x:c r="U90" t="str"/>
      <x:c r="V90" t="str"/>
      <x:c r="W90" t="str">
        <x:v>BACKLOG_NOT_AUTHORIZED</x:v>
      </x:c>
    </x:row>
    <x:row r="91">
      <x:c r="A91" t="str">
        <x:v>KAIDA-P0090</x:v>
      </x:c>
      <x:c r="B91" t="str">
        <x:v>Куриная грудка</x:v>
      </x:c>
      <x:c r="C91" t="str">
        <x:v>Тауықтың төс еті</x:v>
      </x:c>
      <x:c r="D91" t="str">
        <x:v>PRODUCT</x:v>
      </x:c>
      <x:c r="E91" t="str">
        <x:v>POULTRY</x:v>
      </x:c>
      <x:c r="F91" t="str">
        <x:v>Птица</x:v>
      </x:c>
      <x:c r="G91" t="str">
        <x:v>Құс еті</x:v>
      </x:c>
      <x:c r="H91" t="str"/>
      <x:c r="I91" t="str"/>
      <x:c r="J91" t="str"/>
      <x:c r="K91" t="str"/>
      <x:c r="L91" t="str">
        <x:v>LEGACY_APPROVED</x:v>
      </x:c>
      <x:c r="M91" t="str">
        <x:v>A</x:v>
      </x:c>
      <x:c r="N91" t="str"/>
      <x:c r="O91" t="str">
        <x:v>YES</x:v>
      </x:c>
      <x:c r="P91" t="str">
        <x:v>OK</x:v>
      </x:c>
      <x:c r="Q91" t="str">
        <x:v>INITIAL_CATALOG</x:v>
      </x:c>
      <x:c r="R91" t="str">
        <x:v>LEGACY</x:v>
      </x:c>
      <x:c r="S91" t="str">
        <x:v>BNS;ARB_MEAT;WOLT_MEAT;MAGNUM_MAP</x:v>
      </x:c>
      <x:c r="T91" t="str">
        <x:v>https://stat.gov.kz/ru/classifiers/statistical/23/ | https://arbuz.kz/ru/almaty/catalog/cat/225162-myaso_i_ptica | https://wolt.com/ru/kaz/almaty/venue/minimarket-foodly/items/menucategory-128 | https://magnumopt.kz/sitemap/</x:v>
      </x:c>
      <x:c r="U91" t="str"/>
      <x:c r="V91" t="str"/>
      <x:c r="W91" t="str">
        <x:v>BACKLOG_NOT_AUTHORIZED</x:v>
      </x:c>
    </x:row>
    <x:row r="92">
      <x:c r="A92" t="str">
        <x:v>KAIDA-P0091</x:v>
      </x:c>
      <x:c r="B92" t="str">
        <x:v>Куриное бедро</x:v>
      </x:c>
      <x:c r="C92" t="str">
        <x:v>Тауық саны</x:v>
      </x:c>
      <x:c r="D92" t="str">
        <x:v>PRODUCT</x:v>
      </x:c>
      <x:c r="E92" t="str">
        <x:v>POULTRY</x:v>
      </x:c>
      <x:c r="F92" t="str">
        <x:v>Птица</x:v>
      </x:c>
      <x:c r="G92" t="str">
        <x:v>Құс еті</x:v>
      </x:c>
      <x:c r="H92" t="str"/>
      <x:c r="I92" t="str"/>
      <x:c r="J92" t="str"/>
      <x:c r="K92" t="str"/>
      <x:c r="L92" t="str">
        <x:v>LEGACY_APPROVED</x:v>
      </x:c>
      <x:c r="M92" t="str">
        <x:v>A</x:v>
      </x:c>
      <x:c r="N92" t="str"/>
      <x:c r="O92" t="str">
        <x:v>YES</x:v>
      </x:c>
      <x:c r="P92" t="str">
        <x:v>OK</x:v>
      </x:c>
      <x:c r="Q92" t="str">
        <x:v>INITIAL_CATALOG</x:v>
      </x:c>
      <x:c r="R92" t="str">
        <x:v>LEGACY</x:v>
      </x:c>
      <x:c r="S92" t="str">
        <x:v>BNS;ARB_MEAT;WOLT_MEAT;MAGNUM_MAP</x:v>
      </x:c>
      <x:c r="T92" t="str">
        <x:v>https://stat.gov.kz/ru/classifiers/statistical/23/ | https://arbuz.kz/ru/almaty/catalog/cat/225162-myaso_i_ptica | https://wolt.com/ru/kaz/almaty/venue/minimarket-foodly/items/menucategory-128 | https://magnumopt.kz/sitemap/</x:v>
      </x:c>
      <x:c r="U92" t="str"/>
      <x:c r="V92" t="str"/>
      <x:c r="W92" t="str">
        <x:v>BACKLOG_NOT_AUTHORIZED</x:v>
      </x:c>
    </x:row>
    <x:row r="93">
      <x:c r="A93" t="str">
        <x:v>KAIDA-P0092</x:v>
      </x:c>
      <x:c r="B93" t="str">
        <x:v>Куриная голень</x:v>
      </x:c>
      <x:c r="C93" t="str">
        <x:v>Тауық сирағы</x:v>
      </x:c>
      <x:c r="D93" t="str">
        <x:v>PRODUCT</x:v>
      </x:c>
      <x:c r="E93" t="str">
        <x:v>POULTRY</x:v>
      </x:c>
      <x:c r="F93" t="str">
        <x:v>Птица</x:v>
      </x:c>
      <x:c r="G93" t="str">
        <x:v>Құс еті</x:v>
      </x:c>
      <x:c r="H93" t="str"/>
      <x:c r="I93" t="str"/>
      <x:c r="J93" t="str"/>
      <x:c r="K93" t="str"/>
      <x:c r="L93" t="str">
        <x:v>LEGACY_APPROVED</x:v>
      </x:c>
      <x:c r="M93" t="str">
        <x:v>A</x:v>
      </x:c>
      <x:c r="N93" t="str"/>
      <x:c r="O93" t="str">
        <x:v>YES</x:v>
      </x:c>
      <x:c r="P93" t="str">
        <x:v>OK</x:v>
      </x:c>
      <x:c r="Q93" t="str">
        <x:v>INITIAL_CATALOG</x:v>
      </x:c>
      <x:c r="R93" t="str">
        <x:v>LEGACY</x:v>
      </x:c>
      <x:c r="S93" t="str">
        <x:v>BNS;ARB_MEAT;WOLT_MEAT;MAGNUM_MAP</x:v>
      </x:c>
      <x:c r="T93" t="str">
        <x:v>https://stat.gov.kz/ru/classifiers/statistical/23/ | https://arbuz.kz/ru/almaty/catalog/cat/225162-myaso_i_ptica | https://wolt.com/ru/kaz/almaty/venue/minimarket-foodly/items/menucategory-128 | https://magnumopt.kz/sitemap/</x:v>
      </x:c>
      <x:c r="U93" t="str"/>
      <x:c r="V93" t="str"/>
      <x:c r="W93" t="str">
        <x:v>BACKLOG_NOT_AUTHORIZED</x:v>
      </x:c>
    </x:row>
    <x:row r="94">
      <x:c r="A94" t="str">
        <x:v>KAIDA-P0093</x:v>
      </x:c>
      <x:c r="B94" t="str">
        <x:v>Куриное крыло</x:v>
      </x:c>
      <x:c r="C94" t="str">
        <x:v>Тауық қанаты</x:v>
      </x:c>
      <x:c r="D94" t="str">
        <x:v>PRODUCT</x:v>
      </x:c>
      <x:c r="E94" t="str">
        <x:v>POULTRY</x:v>
      </x:c>
      <x:c r="F94" t="str">
        <x:v>Птица</x:v>
      </x:c>
      <x:c r="G94" t="str">
        <x:v>Құс еті</x:v>
      </x:c>
      <x:c r="H94" t="str"/>
      <x:c r="I94" t="str"/>
      <x:c r="J94" t="str"/>
      <x:c r="K94" t="str"/>
      <x:c r="L94" t="str">
        <x:v>LEGACY_APPROVED</x:v>
      </x:c>
      <x:c r="M94" t="str">
        <x:v>A</x:v>
      </x:c>
      <x:c r="N94" t="str"/>
      <x:c r="O94" t="str">
        <x:v>YES</x:v>
      </x:c>
      <x:c r="P94" t="str">
        <x:v>OK</x:v>
      </x:c>
      <x:c r="Q94" t="str">
        <x:v>INITIAL_CATALOG</x:v>
      </x:c>
      <x:c r="R94" t="str">
        <x:v>LEGACY</x:v>
      </x:c>
      <x:c r="S94" t="str">
        <x:v>BNS;ARB_MEAT;WOLT_MEAT;MAGNUM_MAP</x:v>
      </x:c>
      <x:c r="T94" t="str">
        <x:v>https://stat.gov.kz/ru/classifiers/statistical/23/ | https://arbuz.kz/ru/almaty/catalog/cat/225162-myaso_i_ptica | https://wolt.com/ru/kaz/almaty/venue/minimarket-foodly/items/menucategory-128 | https://magnumopt.kz/sitemap/</x:v>
      </x:c>
      <x:c r="U94" t="str"/>
      <x:c r="V94" t="str"/>
      <x:c r="W94" t="str">
        <x:v>BACKLOG_NOT_AUTHORIZED</x:v>
      </x:c>
    </x:row>
    <x:row r="95">
      <x:c r="A95" t="str">
        <x:v>KAIDA-P0094</x:v>
      </x:c>
      <x:c r="B95" t="str">
        <x:v>Куриная четверть</x:v>
      </x:c>
      <x:c r="C95" t="str">
        <x:v>Тауықтың ширек бөлігі</x:v>
      </x:c>
      <x:c r="D95" t="str">
        <x:v>PRODUCT</x:v>
      </x:c>
      <x:c r="E95" t="str">
        <x:v>POULTRY</x:v>
      </x:c>
      <x:c r="F95" t="str">
        <x:v>Птица</x:v>
      </x:c>
      <x:c r="G95" t="str">
        <x:v>Құс еті</x:v>
      </x:c>
      <x:c r="H95" t="str"/>
      <x:c r="I95" t="str"/>
      <x:c r="J95" t="str"/>
      <x:c r="K95" t="str"/>
      <x:c r="L95" t="str">
        <x:v>LEGACY_APPROVED</x:v>
      </x:c>
      <x:c r="M95" t="str">
        <x:v>B</x:v>
      </x:c>
      <x:c r="N95" t="str"/>
      <x:c r="O95" t="str">
        <x:v>YES</x:v>
      </x:c>
      <x:c r="P95" t="str">
        <x:v>OK</x:v>
      </x:c>
      <x:c r="Q95" t="str">
        <x:v>INITIAL_CATALOG</x:v>
      </x:c>
      <x:c r="R95" t="str">
        <x:v>LEGACY</x:v>
      </x:c>
      <x:c r="S95" t="str">
        <x:v>BNS;ARB_MEAT;WOLT_MEAT;MAGNUM_MAP</x:v>
      </x:c>
      <x:c r="T95" t="str">
        <x:v>https://stat.gov.kz/ru/classifiers/statistical/23/ | https://arbuz.kz/ru/almaty/catalog/cat/225162-myaso_i_ptica | https://wolt.com/ru/kaz/almaty/venue/minimarket-foodly/items/menucategory-128 | https://magnumopt.kz/sitemap/</x:v>
      </x:c>
      <x:c r="U95" t="str"/>
      <x:c r="V95" t="str"/>
      <x:c r="W95" t="str">
        <x:v>BACKLOG_NOT_AUTHORIZED</x:v>
      </x:c>
    </x:row>
    <x:row r="96">
      <x:c r="A96" t="str">
        <x:v>KAIDA-P0095</x:v>
      </x:c>
      <x:c r="B96" t="str">
        <x:v>Куриный окорочок</x:v>
      </x:c>
      <x:c r="C96" t="str">
        <x:v>Тауықтың сан еті</x:v>
      </x:c>
      <x:c r="D96" t="str">
        <x:v>PRODUCT</x:v>
      </x:c>
      <x:c r="E96" t="str">
        <x:v>POULTRY</x:v>
      </x:c>
      <x:c r="F96" t="str">
        <x:v>Птица</x:v>
      </x:c>
      <x:c r="G96" t="str">
        <x:v>Құс еті</x:v>
      </x:c>
      <x:c r="H96" t="str"/>
      <x:c r="I96" t="str"/>
      <x:c r="J96" t="str"/>
      <x:c r="K96" t="str"/>
      <x:c r="L96" t="str">
        <x:v>LEGACY_APPROVED</x:v>
      </x:c>
      <x:c r="M96" t="str">
        <x:v>A</x:v>
      </x:c>
      <x:c r="N96" t="str"/>
      <x:c r="O96" t="str">
        <x:v>YES</x:v>
      </x:c>
      <x:c r="P96" t="str">
        <x:v>OK</x:v>
      </x:c>
      <x:c r="Q96" t="str">
        <x:v>INITIAL_CATALOG</x:v>
      </x:c>
      <x:c r="R96" t="str">
        <x:v>LEGACY</x:v>
      </x:c>
      <x:c r="S96" t="str">
        <x:v>BNS;ARB_MEAT;WOLT_MEAT;MAGNUM_MAP</x:v>
      </x:c>
      <x:c r="T96" t="str">
        <x:v>https://stat.gov.kz/ru/classifiers/statistical/23/ | https://arbuz.kz/ru/almaty/catalog/cat/225162-myaso_i_ptica | https://wolt.com/ru/kaz/almaty/venue/minimarket-foodly/items/menucategory-128 | https://magnumopt.kz/sitemap/</x:v>
      </x:c>
      <x:c r="U96" t="str"/>
      <x:c r="V96" t="str"/>
      <x:c r="W96" t="str">
        <x:v>BACKLOG_NOT_AUTHORIZED</x:v>
      </x:c>
    </x:row>
    <x:row r="97">
      <x:c r="A97" t="str">
        <x:v>KAIDA-P0096</x:v>
      </x:c>
      <x:c r="B97" t="str">
        <x:v>Куриная кожа</x:v>
      </x:c>
      <x:c r="C97" t="str">
        <x:v>Тауық терісі</x:v>
      </x:c>
      <x:c r="D97" t="str">
        <x:v>PRODUCT</x:v>
      </x:c>
      <x:c r="E97" t="str">
        <x:v>POULTRY</x:v>
      </x:c>
      <x:c r="F97" t="str">
        <x:v>Птица</x:v>
      </x:c>
      <x:c r="G97" t="str">
        <x:v>Құс еті</x:v>
      </x:c>
      <x:c r="H97" t="str"/>
      <x:c r="I97" t="str"/>
      <x:c r="J97" t="str"/>
      <x:c r="K97" t="str"/>
      <x:c r="L97" t="str">
        <x:v>LEGACY_REVIEW</x:v>
      </x:c>
      <x:c r="M97" t="str">
        <x:v>C</x:v>
      </x:c>
      <x:c r="N97" t="str"/>
      <x:c r="O97" t="str">
        <x:v>REVIEW</x:v>
      </x:c>
      <x:c r="P97" t="str">
        <x:v>GRANULARITY_REVIEW</x:v>
      </x:c>
      <x:c r="Q97" t="str">
        <x:v>INITIAL_CATALOG</x:v>
      </x:c>
      <x:c r="R97" t="str">
        <x:v>LEGACY</x:v>
      </x:c>
      <x:c r="S97" t="str">
        <x:v>BNS;ARB_MEAT;WOLT_MEAT;MAGNUM_MAP</x:v>
      </x:c>
      <x:c r="T97" t="str">
        <x:v>https://stat.gov.kz/ru/classifiers/statistical/23/ | https://arbuz.kz/ru/almaty/catalog/cat/225162-myaso_i_ptica | https://wolt.com/ru/kaz/almaty/venue/minimarket-foodly/items/menucategory-128 | https://magnumopt.kz/sitemap/</x:v>
      </x:c>
      <x:c r="U97" t="str"/>
      <x:c r="V97" t="str"/>
      <x:c r="W97" t="str">
        <x:v>BACKLOG_NOT_AUTHORIZED</x:v>
      </x:c>
    </x:row>
    <x:row r="98">
      <x:c r="A98" t="str">
        <x:v>KAIDA-P0097</x:v>
      </x:c>
      <x:c r="B98" t="str">
        <x:v>Куриный фарш</x:v>
      </x:c>
      <x:c r="C98" t="str">
        <x:v>Тауық етінің тартпасы</x:v>
      </x:c>
      <x:c r="D98" t="str">
        <x:v>PRODUCT</x:v>
      </x:c>
      <x:c r="E98" t="str">
        <x:v>POULTRY</x:v>
      </x:c>
      <x:c r="F98" t="str">
        <x:v>Птица</x:v>
      </x:c>
      <x:c r="G98" t="str">
        <x:v>Құс еті</x:v>
      </x:c>
      <x:c r="H98" t="str"/>
      <x:c r="I98" t="str"/>
      <x:c r="J98" t="str"/>
      <x:c r="K98" t="str"/>
      <x:c r="L98" t="str">
        <x:v>LEGACY_APPROVED</x:v>
      </x:c>
      <x:c r="M98" t="str">
        <x:v>A</x:v>
      </x:c>
      <x:c r="N98" t="str"/>
      <x:c r="O98" t="str">
        <x:v>YES</x:v>
      </x:c>
      <x:c r="P98" t="str">
        <x:v>OK</x:v>
      </x:c>
      <x:c r="Q98" t="str">
        <x:v>INITIAL_CATALOG</x:v>
      </x:c>
      <x:c r="R98" t="str">
        <x:v>LEGACY</x:v>
      </x:c>
      <x:c r="S98" t="str">
        <x:v>BNS;ARB_MEAT;WOLT_MEAT;MAGNUM_MAP</x:v>
      </x:c>
      <x:c r="T98" t="str">
        <x:v>https://stat.gov.kz/ru/classifiers/statistical/23/ | https://arbuz.kz/ru/almaty/catalog/cat/225162-myaso_i_ptica | https://wolt.com/ru/kaz/almaty/venue/minimarket-foodly/items/menucategory-128 | https://magnumopt.kz/sitemap/</x:v>
      </x:c>
      <x:c r="U98" t="str"/>
      <x:c r="V98" t="str"/>
      <x:c r="W98" t="str">
        <x:v>BACKLOG_NOT_AUTHORIZED</x:v>
      </x:c>
    </x:row>
    <x:row r="99">
      <x:c r="A99" t="str">
        <x:v>KAIDA-P0098</x:v>
      </x:c>
      <x:c r="B99" t="str">
        <x:v>Цыплёнок</x:v>
      </x:c>
      <x:c r="C99" t="str">
        <x:v>Балапан еті</x:v>
      </x:c>
      <x:c r="D99" t="str">
        <x:v>PRODUCT</x:v>
      </x:c>
      <x:c r="E99" t="str">
        <x:v>POULTRY</x:v>
      </x:c>
      <x:c r="F99" t="str">
        <x:v>Птица</x:v>
      </x:c>
      <x:c r="G99" t="str">
        <x:v>Құс еті</x:v>
      </x:c>
      <x:c r="H99" t="str"/>
      <x:c r="I99" t="str"/>
      <x:c r="J99" t="str"/>
      <x:c r="K99" t="str"/>
      <x:c r="L99" t="str">
        <x:v>LEGACY_APPROVED</x:v>
      </x:c>
      <x:c r="M99" t="str">
        <x:v>A</x:v>
      </x:c>
      <x:c r="N99" t="str"/>
      <x:c r="O99" t="str">
        <x:v>YES</x:v>
      </x:c>
      <x:c r="P99" t="str">
        <x:v>OK</x:v>
      </x:c>
      <x:c r="Q99" t="str">
        <x:v>INITIAL_CATALOG</x:v>
      </x:c>
      <x:c r="R99" t="str">
        <x:v>LEGACY</x:v>
      </x:c>
      <x:c r="S99" t="str">
        <x:v>BNS;ARB_MEAT;WOLT_MEAT;MAGNUM_MAP</x:v>
      </x:c>
      <x:c r="T99" t="str">
        <x:v>https://stat.gov.kz/ru/classifiers/statistical/23/ | https://arbuz.kz/ru/almaty/catalog/cat/225162-myaso_i_ptica | https://wolt.com/ru/kaz/almaty/venue/minimarket-foodly/items/menucategory-128 | https://magnumopt.kz/sitemap/</x:v>
      </x:c>
      <x:c r="U99" t="str"/>
      <x:c r="V99" t="str"/>
      <x:c r="W99" t="str">
        <x:v>BACKLOG_NOT_AUTHORIZED</x:v>
      </x:c>
    </x:row>
    <x:row r="100">
      <x:c r="A100" t="str">
        <x:v>KAIDA-P0099</x:v>
      </x:c>
      <x:c r="B100" t="str">
        <x:v>Цыплёнок-корнишон</x:v>
      </x:c>
      <x:c r="C100" t="str">
        <x:v>Корнишон балапан</x:v>
      </x:c>
      <x:c r="D100" t="str">
        <x:v>PRODUCT</x:v>
      </x:c>
      <x:c r="E100" t="str">
        <x:v>POULTRY</x:v>
      </x:c>
      <x:c r="F100" t="str">
        <x:v>Птица</x:v>
      </x:c>
      <x:c r="G100" t="str">
        <x:v>Құс еті</x:v>
      </x:c>
      <x:c r="H100" t="str"/>
      <x:c r="I100" t="str"/>
      <x:c r="J100" t="str"/>
      <x:c r="K100" t="str"/>
      <x:c r="L100" t="str">
        <x:v>LEGACY_APPROVED</x:v>
      </x:c>
      <x:c r="M100" t="str">
        <x:v>B</x:v>
      </x:c>
      <x:c r="N100" t="str"/>
      <x:c r="O100" t="str">
        <x:v>YES</x:v>
      </x:c>
      <x:c r="P100" t="str">
        <x:v>OK</x:v>
      </x:c>
      <x:c r="Q100" t="str">
        <x:v>INITIAL_CATALOG</x:v>
      </x:c>
      <x:c r="R100" t="str">
        <x:v>LEGACY</x:v>
      </x:c>
      <x:c r="S100" t="str">
        <x:v>BNS;ARB_MEAT;WOLT_MEAT;MAGNUM_MAP</x:v>
      </x:c>
      <x:c r="T100" t="str">
        <x:v>https://stat.gov.kz/ru/classifiers/statistical/23/ | https://arbuz.kz/ru/almaty/catalog/cat/225162-myaso_i_ptica | https://wolt.com/ru/kaz/almaty/venue/minimarket-foodly/items/menucategory-128 | https://magnumopt.kz/sitemap/</x:v>
      </x:c>
      <x:c r="U100" t="str"/>
      <x:c r="V100" t="str"/>
      <x:c r="W100" t="str">
        <x:v>BACKLOG_NOT_AUTHORIZED</x:v>
      </x:c>
    </x:row>
    <x:row r="101">
      <x:c r="A101" t="str">
        <x:v>KAIDA-P0100</x:v>
      </x:c>
      <x:c r="B101" t="str">
        <x:v>Индейка</x:v>
      </x:c>
      <x:c r="C101" t="str">
        <x:v>Күркетауық еті</x:v>
      </x:c>
      <x:c r="D101" t="str">
        <x:v>PRODUCT</x:v>
      </x:c>
      <x:c r="E101" t="str">
        <x:v>POULTRY</x:v>
      </x:c>
      <x:c r="F101" t="str">
        <x:v>Птица</x:v>
      </x:c>
      <x:c r="G101" t="str">
        <x:v>Құс еті</x:v>
      </x:c>
      <x:c r="H101" t="str"/>
      <x:c r="I101" t="str"/>
      <x:c r="J101" t="str"/>
      <x:c r="K101" t="str"/>
      <x:c r="L101" t="str">
        <x:v>LEGACY_APPROVED</x:v>
      </x:c>
      <x:c r="M101" t="str">
        <x:v>A</x:v>
      </x:c>
      <x:c r="N101" t="str"/>
      <x:c r="O101" t="str">
        <x:v>YES</x:v>
      </x:c>
      <x:c r="P101" t="str">
        <x:v>OK</x:v>
      </x:c>
      <x:c r="Q101" t="str">
        <x:v>INITIAL_CATALOG</x:v>
      </x:c>
      <x:c r="R101" t="str">
        <x:v>LEGACY</x:v>
      </x:c>
      <x:c r="S101" t="str">
        <x:v>BNS;ARB_MEAT;WOLT_MEAT;MAGNUM_MAP</x:v>
      </x:c>
      <x:c r="T101" t="str">
        <x:v>https://stat.gov.kz/ru/classifiers/statistical/23/ | https://arbuz.kz/ru/almaty/catalog/cat/225162-myaso_i_ptica | https://wolt.com/ru/kaz/almaty/venue/minimarket-foodly/items/menucategory-128 | https://magnumopt.kz/sitemap/</x:v>
      </x:c>
      <x:c r="U101" t="str"/>
      <x:c r="V101" t="str"/>
      <x:c r="W101" t="str">
        <x:v>BACKLOG_NOT_AUTHORIZED</x:v>
      </x:c>
    </x:row>
    <x:row r="102">
      <x:c r="A102" t="str">
        <x:v>KAIDA-P0101</x:v>
      </x:c>
      <x:c r="B102" t="str">
        <x:v>Филе индейки</x:v>
      </x:c>
      <x:c r="C102" t="str">
        <x:v>Күркетауық сүбесі</x:v>
      </x:c>
      <x:c r="D102" t="str">
        <x:v>PRODUCT</x:v>
      </x:c>
      <x:c r="E102" t="str">
        <x:v>POULTRY</x:v>
      </x:c>
      <x:c r="F102" t="str">
        <x:v>Птица</x:v>
      </x:c>
      <x:c r="G102" t="str">
        <x:v>Құс еті</x:v>
      </x:c>
      <x:c r="H102" t="str"/>
      <x:c r="I102" t="str"/>
      <x:c r="J102" t="str"/>
      <x:c r="K102" t="str"/>
      <x:c r="L102" t="str">
        <x:v>LEGACY_APPROVED</x:v>
      </x:c>
      <x:c r="M102" t="str">
        <x:v>A</x:v>
      </x:c>
      <x:c r="N102" t="str"/>
      <x:c r="O102" t="str">
        <x:v>YES</x:v>
      </x:c>
      <x:c r="P102" t="str">
        <x:v>OK</x:v>
      </x:c>
      <x:c r="Q102" t="str">
        <x:v>INITIAL_CATALOG</x:v>
      </x:c>
      <x:c r="R102" t="str">
        <x:v>LEGACY</x:v>
      </x:c>
      <x:c r="S102" t="str">
        <x:v>BNS;ARB_MEAT;WOLT_MEAT;MAGNUM_MAP</x:v>
      </x:c>
      <x:c r="T102" t="str">
        <x:v>https://stat.gov.kz/ru/classifiers/statistical/23/ | https://arbuz.kz/ru/almaty/catalog/cat/225162-myaso_i_ptica | https://wolt.com/ru/kaz/almaty/venue/minimarket-foodly/items/menucategory-128 | https://magnumopt.kz/sitemap/</x:v>
      </x:c>
      <x:c r="U102" t="str"/>
      <x:c r="V102" t="str"/>
      <x:c r="W102" t="str">
        <x:v>BACKLOG_NOT_AUTHORIZED</x:v>
      </x:c>
    </x:row>
    <x:row r="103">
      <x:c r="A103" t="str">
        <x:v>KAIDA-P0102</x:v>
      </x:c>
      <x:c r="B103" t="str">
        <x:v>Грудка индейки</x:v>
      </x:c>
      <x:c r="C103" t="str">
        <x:v>Күркетауық төсі</x:v>
      </x:c>
      <x:c r="D103" t="str">
        <x:v>PRODUCT</x:v>
      </x:c>
      <x:c r="E103" t="str">
        <x:v>POULTRY</x:v>
      </x:c>
      <x:c r="F103" t="str">
        <x:v>Птица</x:v>
      </x:c>
      <x:c r="G103" t="str">
        <x:v>Құс еті</x:v>
      </x:c>
      <x:c r="H103" t="str"/>
      <x:c r="I103" t="str"/>
      <x:c r="J103" t="str"/>
      <x:c r="K103" t="str"/>
      <x:c r="L103" t="str">
        <x:v>LEGACY_APPROVED</x:v>
      </x:c>
      <x:c r="M103" t="str">
        <x:v>A</x:v>
      </x:c>
      <x:c r="N103" t="str"/>
      <x:c r="O103" t="str">
        <x:v>YES</x:v>
      </x:c>
      <x:c r="P103" t="str">
        <x:v>OK</x:v>
      </x:c>
      <x:c r="Q103" t="str">
        <x:v>INITIAL_CATALOG</x:v>
      </x:c>
      <x:c r="R103" t="str">
        <x:v>LEGACY</x:v>
      </x:c>
      <x:c r="S103" t="str">
        <x:v>BNS;ARB_MEAT;WOLT_MEAT;MAGNUM_MAP</x:v>
      </x:c>
      <x:c r="T103" t="str">
        <x:v>https://stat.gov.kz/ru/classifiers/statistical/23/ | https://arbuz.kz/ru/almaty/catalog/cat/225162-myaso_i_ptica | https://wolt.com/ru/kaz/almaty/venue/minimarket-foodly/items/menucategory-128 | https://magnumopt.kz/sitemap/</x:v>
      </x:c>
      <x:c r="U103" t="str"/>
      <x:c r="V103" t="str"/>
      <x:c r="W103" t="str">
        <x:v>BACKLOG_NOT_AUTHORIZED</x:v>
      </x:c>
    </x:row>
    <x:row r="104">
      <x:c r="A104" t="str">
        <x:v>KAIDA-P0103</x:v>
      </x:c>
      <x:c r="B104" t="str">
        <x:v>Бедро индейки</x:v>
      </x:c>
      <x:c r="C104" t="str">
        <x:v>Күркетауық саны</x:v>
      </x:c>
      <x:c r="D104" t="str">
        <x:v>PRODUCT</x:v>
      </x:c>
      <x:c r="E104" t="str">
        <x:v>POULTRY</x:v>
      </x:c>
      <x:c r="F104" t="str">
        <x:v>Птица</x:v>
      </x:c>
      <x:c r="G104" t="str">
        <x:v>Құс еті</x:v>
      </x:c>
      <x:c r="H104" t="str"/>
      <x:c r="I104" t="str"/>
      <x:c r="J104" t="str"/>
      <x:c r="K104" t="str"/>
      <x:c r="L104" t="str">
        <x:v>LEGACY_APPROVED</x:v>
      </x:c>
      <x:c r="M104" t="str">
        <x:v>B</x:v>
      </x:c>
      <x:c r="N104" t="str"/>
      <x:c r="O104" t="str">
        <x:v>YES</x:v>
      </x:c>
      <x:c r="P104" t="str">
        <x:v>OK</x:v>
      </x:c>
      <x:c r="Q104" t="str">
        <x:v>INITIAL_CATALOG</x:v>
      </x:c>
      <x:c r="R104" t="str">
        <x:v>LEGACY</x:v>
      </x:c>
      <x:c r="S104" t="str">
        <x:v>BNS;ARB_MEAT;WOLT_MEAT;MAGNUM_MAP</x:v>
      </x:c>
      <x:c r="T104" t="str">
        <x:v>https://stat.gov.kz/ru/classifiers/statistical/23/ | https://arbuz.kz/ru/almaty/catalog/cat/225162-myaso_i_ptica | https://wolt.com/ru/kaz/almaty/venue/minimarket-foodly/items/menucategory-128 | https://magnumopt.kz/sitemap/</x:v>
      </x:c>
      <x:c r="U104" t="str"/>
      <x:c r="V104" t="str"/>
      <x:c r="W104" t="str">
        <x:v>BACKLOG_NOT_AUTHORIZED</x:v>
      </x:c>
    </x:row>
    <x:row r="105">
      <x:c r="A105" t="str">
        <x:v>KAIDA-P0104</x:v>
      </x:c>
      <x:c r="B105" t="str">
        <x:v>Голень индейки</x:v>
      </x:c>
      <x:c r="C105" t="str">
        <x:v>Күркетауық сирағы</x:v>
      </x:c>
      <x:c r="D105" t="str">
        <x:v>PRODUCT</x:v>
      </x:c>
      <x:c r="E105" t="str">
        <x:v>POULTRY</x:v>
      </x:c>
      <x:c r="F105" t="str">
        <x:v>Птица</x:v>
      </x:c>
      <x:c r="G105" t="str">
        <x:v>Құс еті</x:v>
      </x:c>
      <x:c r="H105" t="str"/>
      <x:c r="I105" t="str"/>
      <x:c r="J105" t="str"/>
      <x:c r="K105" t="str"/>
      <x:c r="L105" t="str">
        <x:v>LEGACY_APPROVED</x:v>
      </x:c>
      <x:c r="M105" t="str">
        <x:v>B</x:v>
      </x:c>
      <x:c r="N105" t="str"/>
      <x:c r="O105" t="str">
        <x:v>YES</x:v>
      </x:c>
      <x:c r="P105" t="str">
        <x:v>OK</x:v>
      </x:c>
      <x:c r="Q105" t="str">
        <x:v>INITIAL_CATALOG</x:v>
      </x:c>
      <x:c r="R105" t="str">
        <x:v>LEGACY</x:v>
      </x:c>
      <x:c r="S105" t="str">
        <x:v>BNS;ARB_MEAT;WOLT_MEAT;MAGNUM_MAP</x:v>
      </x:c>
      <x:c r="T105" t="str">
        <x:v>https://stat.gov.kz/ru/classifiers/statistical/23/ | https://arbuz.kz/ru/almaty/catalog/cat/225162-myaso_i_ptica | https://wolt.com/ru/kaz/almaty/venue/minimarket-foodly/items/menucategory-128 | https://magnumopt.kz/sitemap/</x:v>
      </x:c>
      <x:c r="U105" t="str"/>
      <x:c r="V105" t="str"/>
      <x:c r="W105" t="str">
        <x:v>BACKLOG_NOT_AUTHORIZED</x:v>
      </x:c>
    </x:row>
    <x:row r="106">
      <x:c r="A106" t="str">
        <x:v>KAIDA-P0105</x:v>
      </x:c>
      <x:c r="B106" t="str">
        <x:v>Крыло индейки</x:v>
      </x:c>
      <x:c r="C106" t="str">
        <x:v>Күркетауық қанаты</x:v>
      </x:c>
      <x:c r="D106" t="str">
        <x:v>PRODUCT</x:v>
      </x:c>
      <x:c r="E106" t="str">
        <x:v>POULTRY</x:v>
      </x:c>
      <x:c r="F106" t="str">
        <x:v>Птица</x:v>
      </x:c>
      <x:c r="G106" t="str">
        <x:v>Құс еті</x:v>
      </x:c>
      <x:c r="H106" t="str"/>
      <x:c r="I106" t="str"/>
      <x:c r="J106" t="str"/>
      <x:c r="K106" t="str"/>
      <x:c r="L106" t="str">
        <x:v>LEGACY_APPROVED</x:v>
      </x:c>
      <x:c r="M106" t="str">
        <x:v>B</x:v>
      </x:c>
      <x:c r="N106" t="str"/>
      <x:c r="O106" t="str">
        <x:v>YES</x:v>
      </x:c>
      <x:c r="P106" t="str">
        <x:v>OK</x:v>
      </x:c>
      <x:c r="Q106" t="str">
        <x:v>INITIAL_CATALOG</x:v>
      </x:c>
      <x:c r="R106" t="str">
        <x:v>LEGACY</x:v>
      </x:c>
      <x:c r="S106" t="str">
        <x:v>BNS;ARB_MEAT;WOLT_MEAT;MAGNUM_MAP</x:v>
      </x:c>
      <x:c r="T106" t="str">
        <x:v>https://stat.gov.kz/ru/classifiers/statistical/23/ | https://arbuz.kz/ru/almaty/catalog/cat/225162-myaso_i_ptica | https://wolt.com/ru/kaz/almaty/venue/minimarket-foodly/items/menucategory-128 | https://magnumopt.kz/sitemap/</x:v>
      </x:c>
      <x:c r="U106" t="str"/>
      <x:c r="V106" t="str"/>
      <x:c r="W106" t="str">
        <x:v>BACKLOG_NOT_AUTHORIZED</x:v>
      </x:c>
    </x:row>
    <x:row r="107">
      <x:c r="A107" t="str">
        <x:v>KAIDA-P0106</x:v>
      </x:c>
      <x:c r="B107" t="str">
        <x:v>Фарш индейки</x:v>
      </x:c>
      <x:c r="C107" t="str">
        <x:v>Күркетауық етінің тартпасы</x:v>
      </x:c>
      <x:c r="D107" t="str">
        <x:v>PRODUCT</x:v>
      </x:c>
      <x:c r="E107" t="str">
        <x:v>POULTRY</x:v>
      </x:c>
      <x:c r="F107" t="str">
        <x:v>Птица</x:v>
      </x:c>
      <x:c r="G107" t="str">
        <x:v>Құс еті</x:v>
      </x:c>
      <x:c r="H107" t="str"/>
      <x:c r="I107" t="str"/>
      <x:c r="J107" t="str"/>
      <x:c r="K107" t="str"/>
      <x:c r="L107" t="str">
        <x:v>LEGACY_APPROVED</x:v>
      </x:c>
      <x:c r="M107" t="str">
        <x:v>B</x:v>
      </x:c>
      <x:c r="N107" t="str"/>
      <x:c r="O107" t="str">
        <x:v>YES</x:v>
      </x:c>
      <x:c r="P107" t="str">
        <x:v>OK</x:v>
      </x:c>
      <x:c r="Q107" t="str">
        <x:v>INITIAL_CATALOG</x:v>
      </x:c>
      <x:c r="R107" t="str">
        <x:v>LEGACY</x:v>
      </x:c>
      <x:c r="S107" t="str">
        <x:v>BNS;ARB_MEAT;WOLT_MEAT;MAGNUM_MAP</x:v>
      </x:c>
      <x:c r="T107" t="str">
        <x:v>https://stat.gov.kz/ru/classifiers/statistical/23/ | https://arbuz.kz/ru/almaty/catalog/cat/225162-myaso_i_ptica | https://wolt.com/ru/kaz/almaty/venue/minimarket-foodly/items/menucategory-128 | https://magnumopt.kz/sitemap/</x:v>
      </x:c>
      <x:c r="U107" t="str"/>
      <x:c r="V107" t="str"/>
      <x:c r="W107" t="str">
        <x:v>BACKLOG_NOT_AUTHORIZED</x:v>
      </x:c>
    </x:row>
    <x:row r="108">
      <x:c r="A108" t="str">
        <x:v>KAIDA-P0107</x:v>
      </x:c>
      <x:c r="B108" t="str">
        <x:v>Утка</x:v>
      </x:c>
      <x:c r="C108" t="str">
        <x:v>Үйрек еті</x:v>
      </x:c>
      <x:c r="D108" t="str">
        <x:v>PRODUCT</x:v>
      </x:c>
      <x:c r="E108" t="str">
        <x:v>POULTRY</x:v>
      </x:c>
      <x:c r="F108" t="str">
        <x:v>Птица</x:v>
      </x:c>
      <x:c r="G108" t="str">
        <x:v>Құс еті</x:v>
      </x:c>
      <x:c r="H108" t="str"/>
      <x:c r="I108" t="str"/>
      <x:c r="J108" t="str"/>
      <x:c r="K108" t="str"/>
      <x:c r="L108" t="str">
        <x:v>LEGACY_APPROVED</x:v>
      </x:c>
      <x:c r="M108" t="str">
        <x:v>A</x:v>
      </x:c>
      <x:c r="N108" t="str"/>
      <x:c r="O108" t="str">
        <x:v>YES</x:v>
      </x:c>
      <x:c r="P108" t="str">
        <x:v>OK</x:v>
      </x:c>
      <x:c r="Q108" t="str">
        <x:v>INITIAL_CATALOG</x:v>
      </x:c>
      <x:c r="R108" t="str">
        <x:v>LEGACY</x:v>
      </x:c>
      <x:c r="S108" t="str">
        <x:v>BNS;ARB_MEAT;WOLT_MEAT;MAGNUM_MAP</x:v>
      </x:c>
      <x:c r="T108" t="str">
        <x:v>https://stat.gov.kz/ru/classifiers/statistical/23/ | https://arbuz.kz/ru/almaty/catalog/cat/225162-myaso_i_ptica | https://wolt.com/ru/kaz/almaty/venue/minimarket-foodly/items/menucategory-128 | https://magnumopt.kz/sitemap/</x:v>
      </x:c>
      <x:c r="U108" t="str"/>
      <x:c r="V108" t="str"/>
      <x:c r="W108" t="str">
        <x:v>BACKLOG_NOT_AUTHORIZED</x:v>
      </x:c>
    </x:row>
    <x:row r="109">
      <x:c r="A109" t="str">
        <x:v>KAIDA-P0108</x:v>
      </x:c>
      <x:c r="B109" t="str">
        <x:v>Утиная грудка</x:v>
      </x:c>
      <x:c r="C109" t="str">
        <x:v>Үйрек төсі</x:v>
      </x:c>
      <x:c r="D109" t="str">
        <x:v>PRODUCT</x:v>
      </x:c>
      <x:c r="E109" t="str">
        <x:v>POULTRY</x:v>
      </x:c>
      <x:c r="F109" t="str">
        <x:v>Птица</x:v>
      </x:c>
      <x:c r="G109" t="str">
        <x:v>Құс еті</x:v>
      </x:c>
      <x:c r="H109" t="str"/>
      <x:c r="I109" t="str"/>
      <x:c r="J109" t="str"/>
      <x:c r="K109" t="str"/>
      <x:c r="L109" t="str">
        <x:v>LEGACY_APPROVED</x:v>
      </x:c>
      <x:c r="M109" t="str">
        <x:v>B</x:v>
      </x:c>
      <x:c r="N109" t="str"/>
      <x:c r="O109" t="str">
        <x:v>YES</x:v>
      </x:c>
      <x:c r="P109" t="str">
        <x:v>OK</x:v>
      </x:c>
      <x:c r="Q109" t="str">
        <x:v>INITIAL_CATALOG</x:v>
      </x:c>
      <x:c r="R109" t="str">
        <x:v>LEGACY</x:v>
      </x:c>
      <x:c r="S109" t="str">
        <x:v>BNS;ARB_MEAT;WOLT_MEAT;MAGNUM_MAP</x:v>
      </x:c>
      <x:c r="T109" t="str">
        <x:v>https://stat.gov.kz/ru/classifiers/statistical/23/ | https://arbuz.kz/ru/almaty/catalog/cat/225162-myaso_i_ptica | https://wolt.com/ru/kaz/almaty/venue/minimarket-foodly/items/menucategory-128 | https://magnumopt.kz/sitemap/</x:v>
      </x:c>
      <x:c r="U109" t="str"/>
      <x:c r="V109" t="str"/>
      <x:c r="W109" t="str">
        <x:v>BACKLOG_NOT_AUTHORIZED</x:v>
      </x:c>
    </x:row>
    <x:row r="110">
      <x:c r="A110" t="str">
        <x:v>KAIDA-P0109</x:v>
      </x:c>
      <x:c r="B110" t="str">
        <x:v>Утиная ножка</x:v>
      </x:c>
      <x:c r="C110" t="str">
        <x:v>Үйрек аяғы</x:v>
      </x:c>
      <x:c r="D110" t="str">
        <x:v>PRODUCT</x:v>
      </x:c>
      <x:c r="E110" t="str">
        <x:v>POULTRY</x:v>
      </x:c>
      <x:c r="F110" t="str">
        <x:v>Птица</x:v>
      </x:c>
      <x:c r="G110" t="str">
        <x:v>Құс еті</x:v>
      </x:c>
      <x:c r="H110" t="str"/>
      <x:c r="I110" t="str"/>
      <x:c r="J110" t="str"/>
      <x:c r="K110" t="str"/>
      <x:c r="L110" t="str">
        <x:v>LEGACY_APPROVED</x:v>
      </x:c>
      <x:c r="M110" t="str">
        <x:v>B</x:v>
      </x:c>
      <x:c r="N110" t="str"/>
      <x:c r="O110" t="str">
        <x:v>YES</x:v>
      </x:c>
      <x:c r="P110" t="str">
        <x:v>OK</x:v>
      </x:c>
      <x:c r="Q110" t="str">
        <x:v>INITIAL_CATALOG</x:v>
      </x:c>
      <x:c r="R110" t="str">
        <x:v>LEGACY</x:v>
      </x:c>
      <x:c r="S110" t="str">
        <x:v>BNS;ARB_MEAT;WOLT_MEAT;MAGNUM_MAP</x:v>
      </x:c>
      <x:c r="T110" t="str">
        <x:v>https://stat.gov.kz/ru/classifiers/statistical/23/ | https://arbuz.kz/ru/almaty/catalog/cat/225162-myaso_i_ptica | https://wolt.com/ru/kaz/almaty/venue/minimarket-foodly/items/menucategory-128 | https://magnumopt.kz/sitemap/</x:v>
      </x:c>
      <x:c r="U110" t="str"/>
      <x:c r="V110" t="str"/>
      <x:c r="W110" t="str">
        <x:v>BACKLOG_NOT_AUTHORIZED</x:v>
      </x:c>
    </x:row>
    <x:row r="111">
      <x:c r="A111" t="str">
        <x:v>KAIDA-P0110</x:v>
      </x:c>
      <x:c r="B111" t="str">
        <x:v>Гусь</x:v>
      </x:c>
      <x:c r="C111" t="str">
        <x:v>Қаз еті</x:v>
      </x:c>
      <x:c r="D111" t="str">
        <x:v>PRODUCT</x:v>
      </x:c>
      <x:c r="E111" t="str">
        <x:v>POULTRY</x:v>
      </x:c>
      <x:c r="F111" t="str">
        <x:v>Птица</x:v>
      </x:c>
      <x:c r="G111" t="str">
        <x:v>Құс еті</x:v>
      </x:c>
      <x:c r="H111" t="str"/>
      <x:c r="I111" t="str"/>
      <x:c r="J111" t="str"/>
      <x:c r="K111" t="str"/>
      <x:c r="L111" t="str">
        <x:v>LEGACY_APPROVED</x:v>
      </x:c>
      <x:c r="M111" t="str">
        <x:v>B</x:v>
      </x:c>
      <x:c r="N111" t="str"/>
      <x:c r="O111" t="str">
        <x:v>YES</x:v>
      </x:c>
      <x:c r="P111" t="str">
        <x:v>OK</x:v>
      </x:c>
      <x:c r="Q111" t="str">
        <x:v>INITIAL_CATALOG</x:v>
      </x:c>
      <x:c r="R111" t="str">
        <x:v>LEGACY</x:v>
      </x:c>
      <x:c r="S111" t="str">
        <x:v>BNS;ARB_MEAT;WOLT_MEAT;MAGNUM_MAP</x:v>
      </x:c>
      <x:c r="T111" t="str">
        <x:v>https://stat.gov.kz/ru/classifiers/statistical/23/ | https://arbuz.kz/ru/almaty/catalog/cat/225162-myaso_i_ptica | https://wolt.com/ru/kaz/almaty/venue/minimarket-foodly/items/menucategory-128 | https://magnumopt.kz/sitemap/</x:v>
      </x:c>
      <x:c r="U111" t="str"/>
      <x:c r="V111" t="str"/>
      <x:c r="W111" t="str">
        <x:v>BACKLOG_NOT_AUTHORIZED</x:v>
      </x:c>
    </x:row>
    <x:row r="112">
      <x:c r="A112" t="str">
        <x:v>KAIDA-P0111</x:v>
      </x:c>
      <x:c r="B112" t="str">
        <x:v>Гусиная тушка</x:v>
      </x:c>
      <x:c r="C112" t="str">
        <x:v>Қаз ұшасы</x:v>
      </x:c>
      <x:c r="D112" t="str">
        <x:v>PRODUCT</x:v>
      </x:c>
      <x:c r="E112" t="str">
        <x:v>POULTRY</x:v>
      </x:c>
      <x:c r="F112" t="str">
        <x:v>Птица</x:v>
      </x:c>
      <x:c r="G112" t="str">
        <x:v>Құс еті</x:v>
      </x:c>
      <x:c r="H112" t="str"/>
      <x:c r="I112" t="str"/>
      <x:c r="J112" t="str"/>
      <x:c r="K112" t="str"/>
      <x:c r="L112" t="str">
        <x:v>LEGACY_APPROVED</x:v>
      </x:c>
      <x:c r="M112" t="str">
        <x:v>B</x:v>
      </x:c>
      <x:c r="N112" t="str"/>
      <x:c r="O112" t="str">
        <x:v>YES</x:v>
      </x:c>
      <x:c r="P112" t="str">
        <x:v>OK</x:v>
      </x:c>
      <x:c r="Q112" t="str">
        <x:v>INITIAL_CATALOG</x:v>
      </x:c>
      <x:c r="R112" t="str">
        <x:v>LEGACY</x:v>
      </x:c>
      <x:c r="S112" t="str">
        <x:v>BNS;ARB_MEAT;WOLT_MEAT;MAGNUM_MAP</x:v>
      </x:c>
      <x:c r="T112" t="str">
        <x:v>https://stat.gov.kz/ru/classifiers/statistical/23/ | https://arbuz.kz/ru/almaty/catalog/cat/225162-myaso_i_ptica | https://wolt.com/ru/kaz/almaty/venue/minimarket-foodly/items/menucategory-128 | https://magnumopt.kz/sitemap/</x:v>
      </x:c>
      <x:c r="U112" t="str"/>
      <x:c r="V112" t="str"/>
      <x:c r="W112" t="str">
        <x:v>BACKLOG_NOT_AUTHORIZED</x:v>
      </x:c>
    </x:row>
    <x:row r="113">
      <x:c r="A113" t="str">
        <x:v>KAIDA-P0112</x:v>
      </x:c>
      <x:c r="B113" t="str">
        <x:v>Перепел</x:v>
      </x:c>
      <x:c r="C113" t="str">
        <x:v>Бөдене еті</x:v>
      </x:c>
      <x:c r="D113" t="str">
        <x:v>PRODUCT</x:v>
      </x:c>
      <x:c r="E113" t="str">
        <x:v>POULTRY</x:v>
      </x:c>
      <x:c r="F113" t="str">
        <x:v>Птица</x:v>
      </x:c>
      <x:c r="G113" t="str">
        <x:v>Құс еті</x:v>
      </x:c>
      <x:c r="H113" t="str"/>
      <x:c r="I113" t="str"/>
      <x:c r="J113" t="str"/>
      <x:c r="K113" t="str"/>
      <x:c r="L113" t="str">
        <x:v>LEGACY_APPROVED</x:v>
      </x:c>
      <x:c r="M113" t="str">
        <x:v>B</x:v>
      </x:c>
      <x:c r="N113" t="str"/>
      <x:c r="O113" t="str">
        <x:v>YES</x:v>
      </x:c>
      <x:c r="P113" t="str">
        <x:v>OK</x:v>
      </x:c>
      <x:c r="Q113" t="str">
        <x:v>INITIAL_CATALOG</x:v>
      </x:c>
      <x:c r="R113" t="str">
        <x:v>LEGACY</x:v>
      </x:c>
      <x:c r="S113" t="str">
        <x:v>BNS;ARB_MEAT;WOLT_MEAT;MAGNUM_MAP</x:v>
      </x:c>
      <x:c r="T113" t="str">
        <x:v>https://stat.gov.kz/ru/classifiers/statistical/23/ | https://arbuz.kz/ru/almaty/catalog/cat/225162-myaso_i_ptica | https://wolt.com/ru/kaz/almaty/venue/minimarket-foodly/items/menucategory-128 | https://magnumopt.kz/sitemap/</x:v>
      </x:c>
      <x:c r="U113" t="str"/>
      <x:c r="V113" t="str"/>
      <x:c r="W113" t="str">
        <x:v>BACKLOG_NOT_AUTHORIZED</x:v>
      </x:c>
    </x:row>
    <x:row r="114">
      <x:c r="A114" t="str">
        <x:v>KAIDA-P0113</x:v>
      </x:c>
      <x:c r="B114" t="str">
        <x:v>Цесарка</x:v>
      </x:c>
      <x:c r="C114" t="str">
        <x:v>Мысыр тауығы</x:v>
      </x:c>
      <x:c r="D114" t="str">
        <x:v>PRODUCT</x:v>
      </x:c>
      <x:c r="E114" t="str">
        <x:v>POULTRY</x:v>
      </x:c>
      <x:c r="F114" t="str">
        <x:v>Птица</x:v>
      </x:c>
      <x:c r="G114" t="str">
        <x:v>Құс еті</x:v>
      </x:c>
      <x:c r="H114" t="str"/>
      <x:c r="I114" t="str"/>
      <x:c r="J114" t="str"/>
      <x:c r="K114" t="str"/>
      <x:c r="L114" t="str">
        <x:v>LEGACY_REVIEW</x:v>
      </x:c>
      <x:c r="M114" t="str">
        <x:v>C</x:v>
      </x:c>
      <x:c r="N114" t="str"/>
      <x:c r="O114" t="str">
        <x:v>REVIEW</x:v>
      </x:c>
      <x:c r="P114" t="str">
        <x:v>GRANULARITY_REVIEW</x:v>
      </x:c>
      <x:c r="Q114" t="str">
        <x:v>INITIAL_CATALOG</x:v>
      </x:c>
      <x:c r="R114" t="str">
        <x:v>LEGACY</x:v>
      </x:c>
      <x:c r="S114" t="str">
        <x:v>BNS;ARB_MEAT;WOLT_MEAT;MAGNUM_MAP</x:v>
      </x:c>
      <x:c r="T114" t="str">
        <x:v>https://stat.gov.kz/ru/classifiers/statistical/23/ | https://arbuz.kz/ru/almaty/catalog/cat/225162-myaso_i_ptica | https://wolt.com/ru/kaz/almaty/venue/minimarket-foodly/items/menucategory-128 | https://magnumopt.kz/sitemap/</x:v>
      </x:c>
      <x:c r="U114" t="str"/>
      <x:c r="V114" t="str"/>
      <x:c r="W114" t="str">
        <x:v>BACKLOG_NOT_AUTHORIZED</x:v>
      </x:c>
    </x:row>
    <x:row r="115">
      <x:c r="A115" t="str">
        <x:v>KAIDA-P0114</x:v>
      </x:c>
      <x:c r="B115" t="str">
        <x:v>Фазан</x:v>
      </x:c>
      <x:c r="C115" t="str">
        <x:v>Қырғауыл еті</x:v>
      </x:c>
      <x:c r="D115" t="str">
        <x:v>PRODUCT</x:v>
      </x:c>
      <x:c r="E115" t="str">
        <x:v>POULTRY</x:v>
      </x:c>
      <x:c r="F115" t="str">
        <x:v>Птица</x:v>
      </x:c>
      <x:c r="G115" t="str">
        <x:v>Құс еті</x:v>
      </x:c>
      <x:c r="H115" t="str"/>
      <x:c r="I115" t="str"/>
      <x:c r="J115" t="str"/>
      <x:c r="K115" t="str"/>
      <x:c r="L115" t="str">
        <x:v>LEGACY_REVIEW</x:v>
      </x:c>
      <x:c r="M115" t="str">
        <x:v>C</x:v>
      </x:c>
      <x:c r="N115" t="str"/>
      <x:c r="O115" t="str">
        <x:v>REVIEW</x:v>
      </x:c>
      <x:c r="P115" t="str">
        <x:v>GRANULARITY_REVIEW</x:v>
      </x:c>
      <x:c r="Q115" t="str">
        <x:v>INITIAL_CATALOG</x:v>
      </x:c>
      <x:c r="R115" t="str">
        <x:v>LEGACY</x:v>
      </x:c>
      <x:c r="S115" t="str">
        <x:v>BNS;ARB_MEAT;WOLT_MEAT;MAGNUM_MAP</x:v>
      </x:c>
      <x:c r="T115" t="str">
        <x:v>https://stat.gov.kz/ru/classifiers/statistical/23/ | https://arbuz.kz/ru/almaty/catalog/cat/225162-myaso_i_ptica | https://wolt.com/ru/kaz/almaty/venue/minimarket-foodly/items/menucategory-128 | https://magnumopt.kz/sitemap/</x:v>
      </x:c>
      <x:c r="U115" t="str"/>
      <x:c r="V115" t="str"/>
      <x:c r="W115" t="str">
        <x:v>BACKLOG_NOT_AUTHORIZED</x:v>
      </x:c>
    </x:row>
    <x:row r="116">
      <x:c r="A116" t="str">
        <x:v>KAIDA-P0115</x:v>
      </x:c>
      <x:c r="B116" t="str">
        <x:v>Говяжья печень</x:v>
      </x:c>
      <x:c r="C116" t="str">
        <x:v>Сиыр бауыры</x:v>
      </x:c>
      <x:c r="D116" t="str">
        <x:v>PRODUCT</x:v>
      </x:c>
      <x:c r="E116" t="str">
        <x:v>OFFAL</x:v>
      </x:c>
      <x:c r="F116" t="str">
        <x:v>Субпродукты</x:v>
      </x:c>
      <x:c r="G116" t="str">
        <x:v>Ішек-қарын және субөнімдер</x:v>
      </x:c>
      <x:c r="H116" t="str"/>
      <x:c r="I116" t="str"/>
      <x:c r="J116" t="str"/>
      <x:c r="K116" t="str"/>
      <x:c r="L116" t="str">
        <x:v>LEGACY_APPROVED</x:v>
      </x:c>
      <x:c r="M116" t="str">
        <x:v>A</x:v>
      </x:c>
      <x:c r="N116" t="str"/>
      <x:c r="O116" t="str">
        <x:v>YES</x:v>
      </x:c>
      <x:c r="P116" t="str">
        <x:v>OK</x:v>
      </x:c>
      <x:c r="Q116" t="str">
        <x:v>INITIAL_CATALOG</x:v>
      </x:c>
      <x:c r="R116" t="str">
        <x:v>LEGACY</x:v>
      </x:c>
      <x:c r="S116" t="str">
        <x:v>BNS;ARB_MEAT;MAGNUM_MAP</x:v>
      </x:c>
      <x:c r="T116" t="str">
        <x:v>https://stat.gov.kz/ru/classifiers/statistical/23/ | https://arbuz.kz/ru/almaty/catalog/cat/225162-myaso_i_ptica | https://magnumopt.kz/sitemap/</x:v>
      </x:c>
      <x:c r="U116" t="str"/>
      <x:c r="V116" t="str"/>
      <x:c r="W116" t="str">
        <x:v>BACKLOG_NOT_AUTHORIZED</x:v>
      </x:c>
    </x:row>
    <x:row r="117">
      <x:c r="A117" t="str">
        <x:v>KAIDA-P0116</x:v>
      </x:c>
      <x:c r="B117" t="str">
        <x:v>Говяжье сердце</x:v>
      </x:c>
      <x:c r="C117" t="str">
        <x:v>Сиыр жүрегі</x:v>
      </x:c>
      <x:c r="D117" t="str">
        <x:v>PRODUCT</x:v>
      </x:c>
      <x:c r="E117" t="str">
        <x:v>OFFAL</x:v>
      </x:c>
      <x:c r="F117" t="str">
        <x:v>Субпродукты</x:v>
      </x:c>
      <x:c r="G117" t="str">
        <x:v>Ішек-қарын және субөнімдер</x:v>
      </x:c>
      <x:c r="H117" t="str"/>
      <x:c r="I117" t="str"/>
      <x:c r="J117" t="str"/>
      <x:c r="K117" t="str"/>
      <x:c r="L117" t="str">
        <x:v>LEGACY_APPROVED</x:v>
      </x:c>
      <x:c r="M117" t="str">
        <x:v>A</x:v>
      </x:c>
      <x:c r="N117" t="str"/>
      <x:c r="O117" t="str">
        <x:v>YES</x:v>
      </x:c>
      <x:c r="P117" t="str">
        <x:v>OK</x:v>
      </x:c>
      <x:c r="Q117" t="str">
        <x:v>INITIAL_CATALOG</x:v>
      </x:c>
      <x:c r="R117" t="str">
        <x:v>LEGACY</x:v>
      </x:c>
      <x:c r="S117" t="str">
        <x:v>BNS;ARB_MEAT;MAGNUM_MAP</x:v>
      </x:c>
      <x:c r="T117" t="str">
        <x:v>https://stat.gov.kz/ru/classifiers/statistical/23/ | https://arbuz.kz/ru/almaty/catalog/cat/225162-myaso_i_ptica | https://magnumopt.kz/sitemap/</x:v>
      </x:c>
      <x:c r="U117" t="str"/>
      <x:c r="V117" t="str"/>
      <x:c r="W117" t="str">
        <x:v>BACKLOG_NOT_AUTHORIZED</x:v>
      </x:c>
    </x:row>
    <x:row r="118">
      <x:c r="A118" t="str">
        <x:v>KAIDA-P0117</x:v>
      </x:c>
      <x:c r="B118" t="str">
        <x:v>Говяжий язык</x:v>
      </x:c>
      <x:c r="C118" t="str">
        <x:v>Сиыр тілі</x:v>
      </x:c>
      <x:c r="D118" t="str">
        <x:v>PRODUCT</x:v>
      </x:c>
      <x:c r="E118" t="str">
        <x:v>OFFAL</x:v>
      </x:c>
      <x:c r="F118" t="str">
        <x:v>Субпродукты</x:v>
      </x:c>
      <x:c r="G118" t="str">
        <x:v>Ішек-қарын және субөнімдер</x:v>
      </x:c>
      <x:c r="H118" t="str"/>
      <x:c r="I118" t="str"/>
      <x:c r="J118" t="str"/>
      <x:c r="K118" t="str"/>
      <x:c r="L118" t="str">
        <x:v>LEGACY_APPROVED</x:v>
      </x:c>
      <x:c r="M118" t="str">
        <x:v>A</x:v>
      </x:c>
      <x:c r="N118" t="str"/>
      <x:c r="O118" t="str">
        <x:v>YES</x:v>
      </x:c>
      <x:c r="P118" t="str">
        <x:v>OK</x:v>
      </x:c>
      <x:c r="Q118" t="str">
        <x:v>INITIAL_CATALOG</x:v>
      </x:c>
      <x:c r="R118" t="str">
        <x:v>LEGACY</x:v>
      </x:c>
      <x:c r="S118" t="str">
        <x:v>BNS;ARB_MEAT;MAGNUM_MAP</x:v>
      </x:c>
      <x:c r="T118" t="str">
        <x:v>https://stat.gov.kz/ru/classifiers/statistical/23/ | https://arbuz.kz/ru/almaty/catalog/cat/225162-myaso_i_ptica | https://magnumopt.kz/sitemap/</x:v>
      </x:c>
      <x:c r="U118" t="str"/>
      <x:c r="V118" t="str"/>
      <x:c r="W118" t="str">
        <x:v>BACKLOG_NOT_AUTHORIZED</x:v>
      </x:c>
    </x:row>
    <x:row r="119">
      <x:c r="A119" t="str">
        <x:v>KAIDA-P0118</x:v>
      </x:c>
      <x:c r="B119" t="str">
        <x:v>Говяжьи почки</x:v>
      </x:c>
      <x:c r="C119" t="str">
        <x:v>Сиыр бүйрегі</x:v>
      </x:c>
      <x:c r="D119" t="str">
        <x:v>PRODUCT</x:v>
      </x:c>
      <x:c r="E119" t="str">
        <x:v>OFFAL</x:v>
      </x:c>
      <x:c r="F119" t="str">
        <x:v>Субпродукты</x:v>
      </x:c>
      <x:c r="G119" t="str">
        <x:v>Ішек-қарын және субөнімдер</x:v>
      </x:c>
      <x:c r="H119" t="str"/>
      <x:c r="I119" t="str"/>
      <x:c r="J119" t="str"/>
      <x:c r="K119" t="str"/>
      <x:c r="L119" t="str">
        <x:v>LEGACY_APPROVED</x:v>
      </x:c>
      <x:c r="M119" t="str">
        <x:v>B</x:v>
      </x:c>
      <x:c r="N119" t="str"/>
      <x:c r="O119" t="str">
        <x:v>YES</x:v>
      </x:c>
      <x:c r="P119" t="str">
        <x:v>OK</x:v>
      </x:c>
      <x:c r="Q119" t="str">
        <x:v>INITIAL_CATALOG</x:v>
      </x:c>
      <x:c r="R119" t="str">
        <x:v>LEGACY</x:v>
      </x:c>
      <x:c r="S119" t="str">
        <x:v>BNS;ARB_MEAT;MAGNUM_MAP</x:v>
      </x:c>
      <x:c r="T119" t="str">
        <x:v>https://stat.gov.kz/ru/classifiers/statistical/23/ | https://arbuz.kz/ru/almaty/catalog/cat/225162-myaso_i_ptica | https://magnumopt.kz/sitemap/</x:v>
      </x:c>
      <x:c r="U119" t="str"/>
      <x:c r="V119" t="str"/>
      <x:c r="W119" t="str">
        <x:v>BACKLOG_NOT_AUTHORIZED</x:v>
      </x:c>
    </x:row>
    <x:row r="120">
      <x:c r="A120" t="str">
        <x:v>KAIDA-P0119</x:v>
      </x:c>
      <x:c r="B120" t="str">
        <x:v>Говяжье лёгкое</x:v>
      </x:c>
      <x:c r="C120" t="str">
        <x:v>Сиыр өкпесі</x:v>
      </x:c>
      <x:c r="D120" t="str">
        <x:v>PRODUCT</x:v>
      </x:c>
      <x:c r="E120" t="str">
        <x:v>OFFAL</x:v>
      </x:c>
      <x:c r="F120" t="str">
        <x:v>Субпродукты</x:v>
      </x:c>
      <x:c r="G120" t="str">
        <x:v>Ішек-қарын және субөнімдер</x:v>
      </x:c>
      <x:c r="H120" t="str"/>
      <x:c r="I120" t="str"/>
      <x:c r="J120" t="str"/>
      <x:c r="K120" t="str"/>
      <x:c r="L120" t="str">
        <x:v>LEGACY_APPROVED</x:v>
      </x:c>
      <x:c r="M120" t="str">
        <x:v>B</x:v>
      </x:c>
      <x:c r="N120" t="str"/>
      <x:c r="O120" t="str">
        <x:v>YES</x:v>
      </x:c>
      <x:c r="P120" t="str">
        <x:v>OK</x:v>
      </x:c>
      <x:c r="Q120" t="str">
        <x:v>INITIAL_CATALOG</x:v>
      </x:c>
      <x:c r="R120" t="str">
        <x:v>LEGACY</x:v>
      </x:c>
      <x:c r="S120" t="str">
        <x:v>BNS;ARB_MEAT;MAGNUM_MAP</x:v>
      </x:c>
      <x:c r="T120" t="str">
        <x:v>https://stat.gov.kz/ru/classifiers/statistical/23/ | https://arbuz.kz/ru/almaty/catalog/cat/225162-myaso_i_ptica | https://magnumopt.kz/sitemap/</x:v>
      </x:c>
      <x:c r="U120" t="str"/>
      <x:c r="V120" t="str"/>
      <x:c r="W120" t="str">
        <x:v>BACKLOG_NOT_AUTHORIZED</x:v>
      </x:c>
    </x:row>
    <x:row r="121">
      <x:c r="A121" t="str">
        <x:v>KAIDA-P0120</x:v>
      </x:c>
      <x:c r="B121" t="str">
        <x:v>Говяжий рубец</x:v>
      </x:c>
      <x:c r="C121" t="str">
        <x:v>Сиыр қарыны</x:v>
      </x:c>
      <x:c r="D121" t="str">
        <x:v>PRODUCT</x:v>
      </x:c>
      <x:c r="E121" t="str">
        <x:v>OFFAL</x:v>
      </x:c>
      <x:c r="F121" t="str">
        <x:v>Субпродукты</x:v>
      </x:c>
      <x:c r="G121" t="str">
        <x:v>Ішек-қарын және субөнімдер</x:v>
      </x:c>
      <x:c r="H121" t="str"/>
      <x:c r="I121" t="str"/>
      <x:c r="J121" t="str"/>
      <x:c r="K121" t="str"/>
      <x:c r="L121" t="str">
        <x:v>LEGACY_APPROVED</x:v>
      </x:c>
      <x:c r="M121" t="str">
        <x:v>B</x:v>
      </x:c>
      <x:c r="N121" t="str"/>
      <x:c r="O121" t="str">
        <x:v>YES</x:v>
      </x:c>
      <x:c r="P121" t="str">
        <x:v>OK</x:v>
      </x:c>
      <x:c r="Q121" t="str">
        <x:v>INITIAL_CATALOG</x:v>
      </x:c>
      <x:c r="R121" t="str">
        <x:v>LEGACY</x:v>
      </x:c>
      <x:c r="S121" t="str">
        <x:v>BNS;ARB_MEAT;MAGNUM_MAP</x:v>
      </x:c>
      <x:c r="T121" t="str">
        <x:v>https://stat.gov.kz/ru/classifiers/statistical/23/ | https://arbuz.kz/ru/almaty/catalog/cat/225162-myaso_i_ptica | https://magnumopt.kz/sitemap/</x:v>
      </x:c>
      <x:c r="U121" t="str"/>
      <x:c r="V121" t="str"/>
      <x:c r="W121" t="str">
        <x:v>BACKLOG_NOT_AUTHORIZED</x:v>
      </x:c>
    </x:row>
    <x:row r="122">
      <x:c r="A122" t="str">
        <x:v>KAIDA-P0121</x:v>
      </x:c>
      <x:c r="B122" t="str">
        <x:v>Говяжьи мозги</x:v>
      </x:c>
      <x:c r="C122" t="str">
        <x:v>Сиыр миы</x:v>
      </x:c>
      <x:c r="D122" t="str">
        <x:v>PRODUCT</x:v>
      </x:c>
      <x:c r="E122" t="str">
        <x:v>OFFAL</x:v>
      </x:c>
      <x:c r="F122" t="str">
        <x:v>Субпродукты</x:v>
      </x:c>
      <x:c r="G122" t="str">
        <x:v>Ішек-қарын және субөнімдер</x:v>
      </x:c>
      <x:c r="H122" t="str"/>
      <x:c r="I122" t="str"/>
      <x:c r="J122" t="str"/>
      <x:c r="K122" t="str"/>
      <x:c r="L122" t="str">
        <x:v>LEGACY_REVIEW</x:v>
      </x:c>
      <x:c r="M122" t="str">
        <x:v>C</x:v>
      </x:c>
      <x:c r="N122" t="str"/>
      <x:c r="O122" t="str">
        <x:v>REVIEW</x:v>
      </x:c>
      <x:c r="P122" t="str">
        <x:v>GRANULARITY_REVIEW</x:v>
      </x:c>
      <x:c r="Q122" t="str">
        <x:v>INITIAL_CATALOG</x:v>
      </x:c>
      <x:c r="R122" t="str">
        <x:v>LEGACY</x:v>
      </x:c>
      <x:c r="S122" t="str">
        <x:v>BNS;ARB_MEAT;MAGNUM_MAP</x:v>
      </x:c>
      <x:c r="T122" t="str">
        <x:v>https://stat.gov.kz/ru/classifiers/statistical/23/ | https://arbuz.kz/ru/almaty/catalog/cat/225162-myaso_i_ptica | https://magnumopt.kz/sitemap/</x:v>
      </x:c>
      <x:c r="U122" t="str"/>
      <x:c r="V122" t="str"/>
      <x:c r="W122" t="str">
        <x:v>BACKLOG_NOT_AUTHORIZED</x:v>
      </x:c>
    </x:row>
    <x:row r="123">
      <x:c r="A123" t="str">
        <x:v>KAIDA-P0122</x:v>
      </x:c>
      <x:c r="B123" t="str">
        <x:v>Говяжий хвост</x:v>
      </x:c>
      <x:c r="C123" t="str">
        <x:v>Сиыр құйрығы</x:v>
      </x:c>
      <x:c r="D123" t="str">
        <x:v>PRODUCT</x:v>
      </x:c>
      <x:c r="E123" t="str">
        <x:v>OFFAL</x:v>
      </x:c>
      <x:c r="F123" t="str">
        <x:v>Субпродукты</x:v>
      </x:c>
      <x:c r="G123" t="str">
        <x:v>Ішек-қарын және субөнімдер</x:v>
      </x:c>
      <x:c r="H123" t="str"/>
      <x:c r="I123" t="str"/>
      <x:c r="J123" t="str"/>
      <x:c r="K123" t="str"/>
      <x:c r="L123" t="str">
        <x:v>LEGACY_APPROVED</x:v>
      </x:c>
      <x:c r="M123" t="str">
        <x:v>B</x:v>
      </x:c>
      <x:c r="N123" t="str"/>
      <x:c r="O123" t="str">
        <x:v>YES</x:v>
      </x:c>
      <x:c r="P123" t="str">
        <x:v>OK</x:v>
      </x:c>
      <x:c r="Q123" t="str">
        <x:v>INITIAL_CATALOG</x:v>
      </x:c>
      <x:c r="R123" t="str">
        <x:v>LEGACY</x:v>
      </x:c>
      <x:c r="S123" t="str">
        <x:v>BNS;ARB_MEAT;MAGNUM_MAP</x:v>
      </x:c>
      <x:c r="T123" t="str">
        <x:v>https://stat.gov.kz/ru/classifiers/statistical/23/ | https://arbuz.kz/ru/almaty/catalog/cat/225162-myaso_i_ptica | https://magnumopt.kz/sitemap/</x:v>
      </x:c>
      <x:c r="U123" t="str"/>
      <x:c r="V123" t="str"/>
      <x:c r="W123" t="str">
        <x:v>BACKLOG_NOT_AUTHORIZED</x:v>
      </x:c>
    </x:row>
    <x:row r="124">
      <x:c r="A124" t="str">
        <x:v>KAIDA-P0123</x:v>
      </x:c>
      <x:c r="B124" t="str">
        <x:v>Говяжье вымя</x:v>
      </x:c>
      <x:c r="C124" t="str">
        <x:v>Сиыр желіні</x:v>
      </x:c>
      <x:c r="D124" t="str">
        <x:v>PRODUCT</x:v>
      </x:c>
      <x:c r="E124" t="str">
        <x:v>OFFAL</x:v>
      </x:c>
      <x:c r="F124" t="str">
        <x:v>Субпродукты</x:v>
      </x:c>
      <x:c r="G124" t="str">
        <x:v>Ішек-қарын және субөнімдер</x:v>
      </x:c>
      <x:c r="H124" t="str"/>
      <x:c r="I124" t="str"/>
      <x:c r="J124" t="str"/>
      <x:c r="K124" t="str"/>
      <x:c r="L124" t="str">
        <x:v>LEGACY_REVIEW</x:v>
      </x:c>
      <x:c r="M124" t="str">
        <x:v>C</x:v>
      </x:c>
      <x:c r="N124" t="str"/>
      <x:c r="O124" t="str">
        <x:v>REVIEW</x:v>
      </x:c>
      <x:c r="P124" t="str">
        <x:v>GRANULARITY_REVIEW</x:v>
      </x:c>
      <x:c r="Q124" t="str">
        <x:v>INITIAL_CATALOG</x:v>
      </x:c>
      <x:c r="R124" t="str">
        <x:v>LEGACY</x:v>
      </x:c>
      <x:c r="S124" t="str">
        <x:v>BNS;ARB_MEAT;MAGNUM_MAP</x:v>
      </x:c>
      <x:c r="T124" t="str">
        <x:v>https://stat.gov.kz/ru/classifiers/statistical/23/ | https://arbuz.kz/ru/almaty/catalog/cat/225162-myaso_i_ptica | https://magnumopt.kz/sitemap/</x:v>
      </x:c>
      <x:c r="U124" t="str"/>
      <x:c r="V124" t="str"/>
      <x:c r="W124" t="str">
        <x:v>BACKLOG_NOT_AUTHORIZED</x:v>
      </x:c>
    </x:row>
    <x:row r="125">
      <x:c r="A125" t="str">
        <x:v>KAIDA-P0124</x:v>
      </x:c>
      <x:c r="B125" t="str">
        <x:v>Говяжьи щёки</x:v>
      </x:c>
      <x:c r="C125" t="str">
        <x:v>Сиыр ұрты</x:v>
      </x:c>
      <x:c r="D125" t="str">
        <x:v>PRODUCT</x:v>
      </x:c>
      <x:c r="E125" t="str">
        <x:v>OFFAL</x:v>
      </x:c>
      <x:c r="F125" t="str">
        <x:v>Субпродукты</x:v>
      </x:c>
      <x:c r="G125" t="str">
        <x:v>Ішек-қарын және субөнімдер</x:v>
      </x:c>
      <x:c r="H125" t="str"/>
      <x:c r="I125" t="str"/>
      <x:c r="J125" t="str"/>
      <x:c r="K125" t="str"/>
      <x:c r="L125" t="str">
        <x:v>LEGACY_REVIEW</x:v>
      </x:c>
      <x:c r="M125" t="str">
        <x:v>C</x:v>
      </x:c>
      <x:c r="N125" t="str"/>
      <x:c r="O125" t="str">
        <x:v>REVIEW</x:v>
      </x:c>
      <x:c r="P125" t="str">
        <x:v>GRANULARITY_REVIEW</x:v>
      </x:c>
      <x:c r="Q125" t="str">
        <x:v>INITIAL_CATALOG</x:v>
      </x:c>
      <x:c r="R125" t="str">
        <x:v>LEGACY</x:v>
      </x:c>
      <x:c r="S125" t="str">
        <x:v>BNS;ARB_MEAT;MAGNUM_MAP</x:v>
      </x:c>
      <x:c r="T125" t="str">
        <x:v>https://stat.gov.kz/ru/classifiers/statistical/23/ | https://arbuz.kz/ru/almaty/catalog/cat/225162-myaso_i_ptica | https://magnumopt.kz/sitemap/</x:v>
      </x:c>
      <x:c r="U125" t="str"/>
      <x:c r="V125" t="str"/>
      <x:c r="W125" t="str">
        <x:v>BACKLOG_NOT_AUTHORIZED</x:v>
      </x:c>
    </x:row>
    <x:row r="126">
      <x:c r="A126" t="str">
        <x:v>KAIDA-P0125</x:v>
      </x:c>
      <x:c r="B126" t="str">
        <x:v>Баранья печень</x:v>
      </x:c>
      <x:c r="C126" t="str">
        <x:v>Қой бауыры</x:v>
      </x:c>
      <x:c r="D126" t="str">
        <x:v>PRODUCT</x:v>
      </x:c>
      <x:c r="E126" t="str">
        <x:v>OFFAL</x:v>
      </x:c>
      <x:c r="F126" t="str">
        <x:v>Субпродукты</x:v>
      </x:c>
      <x:c r="G126" t="str">
        <x:v>Ішек-қарын және субөнімдер</x:v>
      </x:c>
      <x:c r="H126" t="str"/>
      <x:c r="I126" t="str"/>
      <x:c r="J126" t="str"/>
      <x:c r="K126" t="str"/>
      <x:c r="L126" t="str">
        <x:v>LEGACY_APPROVED</x:v>
      </x:c>
      <x:c r="M126" t="str">
        <x:v>A</x:v>
      </x:c>
      <x:c r="N126" t="str"/>
      <x:c r="O126" t="str">
        <x:v>YES</x:v>
      </x:c>
      <x:c r="P126" t="str">
        <x:v>OK</x:v>
      </x:c>
      <x:c r="Q126" t="str">
        <x:v>INITIAL_CATALOG</x:v>
      </x:c>
      <x:c r="R126" t="str">
        <x:v>LEGACY</x:v>
      </x:c>
      <x:c r="S126" t="str">
        <x:v>BNS;ARB_MEAT;MAGNUM_MAP</x:v>
      </x:c>
      <x:c r="T126" t="str">
        <x:v>https://stat.gov.kz/ru/classifiers/statistical/23/ | https://arbuz.kz/ru/almaty/catalog/cat/225162-myaso_i_ptica | https://magnumopt.kz/sitemap/</x:v>
      </x:c>
      <x:c r="U126" t="str"/>
      <x:c r="V126" t="str"/>
      <x:c r="W126" t="str">
        <x:v>BACKLOG_NOT_AUTHORIZED</x:v>
      </x:c>
    </x:row>
    <x:row r="127">
      <x:c r="A127" t="str">
        <x:v>KAIDA-P0126</x:v>
      </x:c>
      <x:c r="B127" t="str">
        <x:v>Баранье сердце</x:v>
      </x:c>
      <x:c r="C127" t="str">
        <x:v>Қой жүрегі</x:v>
      </x:c>
      <x:c r="D127" t="str">
        <x:v>PRODUCT</x:v>
      </x:c>
      <x:c r="E127" t="str">
        <x:v>OFFAL</x:v>
      </x:c>
      <x:c r="F127" t="str">
        <x:v>Субпродукты</x:v>
      </x:c>
      <x:c r="G127" t="str">
        <x:v>Ішек-қарын және субөнімдер</x:v>
      </x:c>
      <x:c r="H127" t="str"/>
      <x:c r="I127" t="str"/>
      <x:c r="J127" t="str"/>
      <x:c r="K127" t="str"/>
      <x:c r="L127" t="str">
        <x:v>LEGACY_APPROVED</x:v>
      </x:c>
      <x:c r="M127" t="str">
        <x:v>B</x:v>
      </x:c>
      <x:c r="N127" t="str"/>
      <x:c r="O127" t="str">
        <x:v>YES</x:v>
      </x:c>
      <x:c r="P127" t="str">
        <x:v>OK</x:v>
      </x:c>
      <x:c r="Q127" t="str">
        <x:v>INITIAL_CATALOG</x:v>
      </x:c>
      <x:c r="R127" t="str">
        <x:v>LEGACY</x:v>
      </x:c>
      <x:c r="S127" t="str">
        <x:v>BNS;ARB_MEAT;MAGNUM_MAP</x:v>
      </x:c>
      <x:c r="T127" t="str">
        <x:v>https://stat.gov.kz/ru/classifiers/statistical/23/ | https://arbuz.kz/ru/almaty/catalog/cat/225162-myaso_i_ptica | https://magnumopt.kz/sitemap/</x:v>
      </x:c>
      <x:c r="U127" t="str"/>
      <x:c r="V127" t="str"/>
      <x:c r="W127" t="str">
        <x:v>BACKLOG_NOT_AUTHORIZED</x:v>
      </x:c>
    </x:row>
    <x:row r="128">
      <x:c r="A128" t="str">
        <x:v>KAIDA-P0127</x:v>
      </x:c>
      <x:c r="B128" t="str">
        <x:v>Бараний язык</x:v>
      </x:c>
      <x:c r="C128" t="str">
        <x:v>Қой тілі</x:v>
      </x:c>
      <x:c r="D128" t="str">
        <x:v>PRODUCT</x:v>
      </x:c>
      <x:c r="E128" t="str">
        <x:v>OFFAL</x:v>
      </x:c>
      <x:c r="F128" t="str">
        <x:v>Субпродукты</x:v>
      </x:c>
      <x:c r="G128" t="str">
        <x:v>Ішек-қарын және субөнімдер</x:v>
      </x:c>
      <x:c r="H128" t="str"/>
      <x:c r="I128" t="str"/>
      <x:c r="J128" t="str"/>
      <x:c r="K128" t="str"/>
      <x:c r="L128" t="str">
        <x:v>LEGACY_APPROVED</x:v>
      </x:c>
      <x:c r="M128" t="str">
        <x:v>B</x:v>
      </x:c>
      <x:c r="N128" t="str"/>
      <x:c r="O128" t="str">
        <x:v>YES</x:v>
      </x:c>
      <x:c r="P128" t="str">
        <x:v>OK</x:v>
      </x:c>
      <x:c r="Q128" t="str">
        <x:v>INITIAL_CATALOG</x:v>
      </x:c>
      <x:c r="R128" t="str">
        <x:v>LEGACY</x:v>
      </x:c>
      <x:c r="S128" t="str">
        <x:v>BNS;ARB_MEAT;MAGNUM_MAP</x:v>
      </x:c>
      <x:c r="T128" t="str">
        <x:v>https://stat.gov.kz/ru/classifiers/statistical/23/ | https://arbuz.kz/ru/almaty/catalog/cat/225162-myaso_i_ptica | https://magnumopt.kz/sitemap/</x:v>
      </x:c>
      <x:c r="U128" t="str"/>
      <x:c r="V128" t="str"/>
      <x:c r="W128" t="str">
        <x:v>BACKLOG_NOT_AUTHORIZED</x:v>
      </x:c>
    </x:row>
    <x:row r="129">
      <x:c r="A129" t="str">
        <x:v>KAIDA-P0128</x:v>
      </x:c>
      <x:c r="B129" t="str">
        <x:v>Бараньи почки</x:v>
      </x:c>
      <x:c r="C129" t="str">
        <x:v>Қой бүйрегі</x:v>
      </x:c>
      <x:c r="D129" t="str">
        <x:v>PRODUCT</x:v>
      </x:c>
      <x:c r="E129" t="str">
        <x:v>OFFAL</x:v>
      </x:c>
      <x:c r="F129" t="str">
        <x:v>Субпродукты</x:v>
      </x:c>
      <x:c r="G129" t="str">
        <x:v>Ішек-қарын және субөнімдер</x:v>
      </x:c>
      <x:c r="H129" t="str"/>
      <x:c r="I129" t="str"/>
      <x:c r="J129" t="str"/>
      <x:c r="K129" t="str"/>
      <x:c r="L129" t="str">
        <x:v>LEGACY_APPROVED</x:v>
      </x:c>
      <x:c r="M129" t="str">
        <x:v>B</x:v>
      </x:c>
      <x:c r="N129" t="str"/>
      <x:c r="O129" t="str">
        <x:v>YES</x:v>
      </x:c>
      <x:c r="P129" t="str">
        <x:v>OK</x:v>
      </x:c>
      <x:c r="Q129" t="str">
        <x:v>INITIAL_CATALOG</x:v>
      </x:c>
      <x:c r="R129" t="str">
        <x:v>LEGACY</x:v>
      </x:c>
      <x:c r="S129" t="str">
        <x:v>BNS;ARB_MEAT;MAGNUM_MAP</x:v>
      </x:c>
      <x:c r="T129" t="str">
        <x:v>https://stat.gov.kz/ru/classifiers/statistical/23/ | https://arbuz.kz/ru/almaty/catalog/cat/225162-myaso_i_ptica | https://magnumopt.kz/sitemap/</x:v>
      </x:c>
      <x:c r="U129" t="str"/>
      <x:c r="V129" t="str"/>
      <x:c r="W129" t="str">
        <x:v>BACKLOG_NOT_AUTHORIZED</x:v>
      </x:c>
    </x:row>
    <x:row r="130">
      <x:c r="A130" t="str">
        <x:v>KAIDA-P0129</x:v>
      </x:c>
      <x:c r="B130" t="str">
        <x:v>Баранье лёгкое</x:v>
      </x:c>
      <x:c r="C130" t="str">
        <x:v>Қой өкпесі</x:v>
      </x:c>
      <x:c r="D130" t="str">
        <x:v>PRODUCT</x:v>
      </x:c>
      <x:c r="E130" t="str">
        <x:v>OFFAL</x:v>
      </x:c>
      <x:c r="F130" t="str">
        <x:v>Субпродукты</x:v>
      </x:c>
      <x:c r="G130" t="str">
        <x:v>Ішек-қарын және субөнімдер</x:v>
      </x:c>
      <x:c r="H130" t="str"/>
      <x:c r="I130" t="str"/>
      <x:c r="J130" t="str"/>
      <x:c r="K130" t="str"/>
      <x:c r="L130" t="str">
        <x:v>LEGACY_APPROVED</x:v>
      </x:c>
      <x:c r="M130" t="str">
        <x:v>B</x:v>
      </x:c>
      <x:c r="N130" t="str"/>
      <x:c r="O130" t="str">
        <x:v>YES</x:v>
      </x:c>
      <x:c r="P130" t="str">
        <x:v>OK</x:v>
      </x:c>
      <x:c r="Q130" t="str">
        <x:v>INITIAL_CATALOG</x:v>
      </x:c>
      <x:c r="R130" t="str">
        <x:v>LEGACY</x:v>
      </x:c>
      <x:c r="S130" t="str">
        <x:v>BNS;ARB_MEAT;MAGNUM_MAP</x:v>
      </x:c>
      <x:c r="T130" t="str">
        <x:v>https://stat.gov.kz/ru/classifiers/statistical/23/ | https://arbuz.kz/ru/almaty/catalog/cat/225162-myaso_i_ptica | https://magnumopt.kz/sitemap/</x:v>
      </x:c>
      <x:c r="U130" t="str"/>
      <x:c r="V130" t="str"/>
      <x:c r="W130" t="str">
        <x:v>BACKLOG_NOT_AUTHORIZED</x:v>
      </x:c>
    </x:row>
    <x:row r="131">
      <x:c r="A131" t="str">
        <x:v>KAIDA-P0130</x:v>
      </x:c>
      <x:c r="B131" t="str">
        <x:v>Бараний рубец</x:v>
      </x:c>
      <x:c r="C131" t="str">
        <x:v>Қой қарыны</x:v>
      </x:c>
      <x:c r="D131" t="str">
        <x:v>PRODUCT</x:v>
      </x:c>
      <x:c r="E131" t="str">
        <x:v>OFFAL</x:v>
      </x:c>
      <x:c r="F131" t="str">
        <x:v>Субпродукты</x:v>
      </x:c>
      <x:c r="G131" t="str">
        <x:v>Ішек-қарын және субөнімдер</x:v>
      </x:c>
      <x:c r="H131" t="str"/>
      <x:c r="I131" t="str"/>
      <x:c r="J131" t="str"/>
      <x:c r="K131" t="str"/>
      <x:c r="L131" t="str">
        <x:v>LEGACY_APPROVED</x:v>
      </x:c>
      <x:c r="M131" t="str">
        <x:v>B</x:v>
      </x:c>
      <x:c r="N131" t="str"/>
      <x:c r="O131" t="str">
        <x:v>YES</x:v>
      </x:c>
      <x:c r="P131" t="str">
        <x:v>OK</x:v>
      </x:c>
      <x:c r="Q131" t="str">
        <x:v>INITIAL_CATALOG</x:v>
      </x:c>
      <x:c r="R131" t="str">
        <x:v>LEGACY</x:v>
      </x:c>
      <x:c r="S131" t="str">
        <x:v>BNS;ARB_MEAT;MAGNUM_MAP</x:v>
      </x:c>
      <x:c r="T131" t="str">
        <x:v>https://stat.gov.kz/ru/classifiers/statistical/23/ | https://arbuz.kz/ru/almaty/catalog/cat/225162-myaso_i_ptica | https://magnumopt.kz/sitemap/</x:v>
      </x:c>
      <x:c r="U131" t="str"/>
      <x:c r="V131" t="str"/>
      <x:c r="W131" t="str">
        <x:v>BACKLOG_NOT_AUTHORIZED</x:v>
      </x:c>
    </x:row>
    <x:row r="132">
      <x:c r="A132" t="str">
        <x:v>KAIDA-P0131</x:v>
      </x:c>
      <x:c r="B132" t="str">
        <x:v>Баранья голова</x:v>
      </x:c>
      <x:c r="C132" t="str">
        <x:v>Қой басы</x:v>
      </x:c>
      <x:c r="D132" t="str">
        <x:v>PRODUCT</x:v>
      </x:c>
      <x:c r="E132" t="str">
        <x:v>OFFAL</x:v>
      </x:c>
      <x:c r="F132" t="str">
        <x:v>Субпродукты</x:v>
      </x:c>
      <x:c r="G132" t="str">
        <x:v>Ішек-қарын және субөнімдер</x:v>
      </x:c>
      <x:c r="H132" t="str"/>
      <x:c r="I132" t="str"/>
      <x:c r="J132" t="str"/>
      <x:c r="K132" t="str"/>
      <x:c r="L132" t="str">
        <x:v>LEGACY_APPROVED</x:v>
      </x:c>
      <x:c r="M132" t="str">
        <x:v>A</x:v>
      </x:c>
      <x:c r="N132" t="str"/>
      <x:c r="O132" t="str">
        <x:v>YES</x:v>
      </x:c>
      <x:c r="P132" t="str">
        <x:v>OK</x:v>
      </x:c>
      <x:c r="Q132" t="str">
        <x:v>INITIAL_CATALOG</x:v>
      </x:c>
      <x:c r="R132" t="str">
        <x:v>LEGACY</x:v>
      </x:c>
      <x:c r="S132" t="str">
        <x:v>BNS;ARB_MEAT;MAGNUM_MAP</x:v>
      </x:c>
      <x:c r="T132" t="str">
        <x:v>https://stat.gov.kz/ru/classifiers/statistical/23/ | https://arbuz.kz/ru/almaty/catalog/cat/225162-myaso_i_ptica | https://magnumopt.kz/sitemap/</x:v>
      </x:c>
      <x:c r="U132" t="str"/>
      <x:c r="V132" t="str"/>
      <x:c r="W132" t="str">
        <x:v>BACKLOG_NOT_AUTHORIZED</x:v>
      </x:c>
    </x:row>
    <x:row r="133">
      <x:c r="A133" t="str">
        <x:v>KAIDA-P0132</x:v>
      </x:c>
      <x:c r="B133" t="str">
        <x:v>Бараньи ноги</x:v>
      </x:c>
      <x:c r="C133" t="str">
        <x:v>Қой сирағы</x:v>
      </x:c>
      <x:c r="D133" t="str">
        <x:v>PRODUCT</x:v>
      </x:c>
      <x:c r="E133" t="str">
        <x:v>OFFAL</x:v>
      </x:c>
      <x:c r="F133" t="str">
        <x:v>Субпродукты</x:v>
      </x:c>
      <x:c r="G133" t="str">
        <x:v>Ішек-қарын және субөнімдер</x:v>
      </x:c>
      <x:c r="H133" t="str"/>
      <x:c r="I133" t="str"/>
      <x:c r="J133" t="str"/>
      <x:c r="K133" t="str"/>
      <x:c r="L133" t="str">
        <x:v>LEGACY_APPROVED</x:v>
      </x:c>
      <x:c r="M133" t="str">
        <x:v>B</x:v>
      </x:c>
      <x:c r="N133" t="str"/>
      <x:c r="O133" t="str">
        <x:v>YES</x:v>
      </x:c>
      <x:c r="P133" t="str">
        <x:v>OK</x:v>
      </x:c>
      <x:c r="Q133" t="str">
        <x:v>INITIAL_CATALOG</x:v>
      </x:c>
      <x:c r="R133" t="str">
        <x:v>LEGACY</x:v>
      </x:c>
      <x:c r="S133" t="str">
        <x:v>BNS;ARB_MEAT;MAGNUM_MAP</x:v>
      </x:c>
      <x:c r="T133" t="str">
        <x:v>https://stat.gov.kz/ru/classifiers/statistical/23/ | https://arbuz.kz/ru/almaty/catalog/cat/225162-myaso_i_ptica | https://magnumopt.kz/sitemap/</x:v>
      </x:c>
      <x:c r="U133" t="str"/>
      <x:c r="V133" t="str"/>
      <x:c r="W133" t="str">
        <x:v>BACKLOG_NOT_AUTHORIZED</x:v>
      </x:c>
    </x:row>
    <x:row r="134">
      <x:c r="A134" t="str">
        <x:v>KAIDA-P0133</x:v>
      </x:c>
      <x:c r="B134" t="str">
        <x:v>Конская печень</x:v>
      </x:c>
      <x:c r="C134" t="str">
        <x:v>Жылқы бауыры</x:v>
      </x:c>
      <x:c r="D134" t="str">
        <x:v>PRODUCT</x:v>
      </x:c>
      <x:c r="E134" t="str">
        <x:v>OFFAL</x:v>
      </x:c>
      <x:c r="F134" t="str">
        <x:v>Субпродукты</x:v>
      </x:c>
      <x:c r="G134" t="str">
        <x:v>Ішек-қарын және субөнімдер</x:v>
      </x:c>
      <x:c r="H134" t="str"/>
      <x:c r="I134" t="str"/>
      <x:c r="J134" t="str"/>
      <x:c r="K134" t="str"/>
      <x:c r="L134" t="str">
        <x:v>LEGACY_APPROVED</x:v>
      </x:c>
      <x:c r="M134" t="str">
        <x:v>B</x:v>
      </x:c>
      <x:c r="N134" t="str"/>
      <x:c r="O134" t="str">
        <x:v>YES</x:v>
      </x:c>
      <x:c r="P134" t="str">
        <x:v>OK</x:v>
      </x:c>
      <x:c r="Q134" t="str">
        <x:v>INITIAL_CATALOG</x:v>
      </x:c>
      <x:c r="R134" t="str">
        <x:v>LEGACY</x:v>
      </x:c>
      <x:c r="S134" t="str">
        <x:v>BNS;ARB_MEAT;MAGNUM_MAP</x:v>
      </x:c>
      <x:c r="T134" t="str">
        <x:v>https://stat.gov.kz/ru/classifiers/statistical/23/ | https://arbuz.kz/ru/almaty/catalog/cat/225162-myaso_i_ptica | https://magnumopt.kz/sitemap/</x:v>
      </x:c>
      <x:c r="U134" t="str"/>
      <x:c r="V134" t="str"/>
      <x:c r="W134" t="str">
        <x:v>BACKLOG_NOT_AUTHORIZED</x:v>
      </x:c>
    </x:row>
    <x:row r="135">
      <x:c r="A135" t="str">
        <x:v>KAIDA-P0134</x:v>
      </x:c>
      <x:c r="B135" t="str">
        <x:v>Конское сердце</x:v>
      </x:c>
      <x:c r="C135" t="str">
        <x:v>Жылқы жүрегі</x:v>
      </x:c>
      <x:c r="D135" t="str">
        <x:v>PRODUCT</x:v>
      </x:c>
      <x:c r="E135" t="str">
        <x:v>OFFAL</x:v>
      </x:c>
      <x:c r="F135" t="str">
        <x:v>Субпродукты</x:v>
      </x:c>
      <x:c r="G135" t="str">
        <x:v>Ішек-қарын және субөнімдер</x:v>
      </x:c>
      <x:c r="H135" t="str"/>
      <x:c r="I135" t="str"/>
      <x:c r="J135" t="str"/>
      <x:c r="K135" t="str"/>
      <x:c r="L135" t="str">
        <x:v>LEGACY_APPROVED</x:v>
      </x:c>
      <x:c r="M135" t="str">
        <x:v>B</x:v>
      </x:c>
      <x:c r="N135" t="str"/>
      <x:c r="O135" t="str">
        <x:v>YES</x:v>
      </x:c>
      <x:c r="P135" t="str">
        <x:v>OK</x:v>
      </x:c>
      <x:c r="Q135" t="str">
        <x:v>INITIAL_CATALOG</x:v>
      </x:c>
      <x:c r="R135" t="str">
        <x:v>LEGACY</x:v>
      </x:c>
      <x:c r="S135" t="str">
        <x:v>BNS;ARB_MEAT;MAGNUM_MAP</x:v>
      </x:c>
      <x:c r="T135" t="str">
        <x:v>https://stat.gov.kz/ru/classifiers/statistical/23/ | https://arbuz.kz/ru/almaty/catalog/cat/225162-myaso_i_ptica | https://magnumopt.kz/sitemap/</x:v>
      </x:c>
      <x:c r="U135" t="str"/>
      <x:c r="V135" t="str"/>
      <x:c r="W135" t="str">
        <x:v>BACKLOG_NOT_AUTHORIZED</x:v>
      </x:c>
    </x:row>
    <x:row r="136">
      <x:c r="A136" t="str">
        <x:v>KAIDA-P0135</x:v>
      </x:c>
      <x:c r="B136" t="str">
        <x:v>Конский язык</x:v>
      </x:c>
      <x:c r="C136" t="str">
        <x:v>Жылқы тілі</x:v>
      </x:c>
      <x:c r="D136" t="str">
        <x:v>PRODUCT</x:v>
      </x:c>
      <x:c r="E136" t="str">
        <x:v>OFFAL</x:v>
      </x:c>
      <x:c r="F136" t="str">
        <x:v>Субпродукты</x:v>
      </x:c>
      <x:c r="G136" t="str">
        <x:v>Ішек-қарын және субөнімдер</x:v>
      </x:c>
      <x:c r="H136" t="str"/>
      <x:c r="I136" t="str"/>
      <x:c r="J136" t="str"/>
      <x:c r="K136" t="str"/>
      <x:c r="L136" t="str">
        <x:v>LEGACY_APPROVED</x:v>
      </x:c>
      <x:c r="M136" t="str">
        <x:v>B</x:v>
      </x:c>
      <x:c r="N136" t="str"/>
      <x:c r="O136" t="str">
        <x:v>YES</x:v>
      </x:c>
      <x:c r="P136" t="str">
        <x:v>OK</x:v>
      </x:c>
      <x:c r="Q136" t="str">
        <x:v>INITIAL_CATALOG</x:v>
      </x:c>
      <x:c r="R136" t="str">
        <x:v>LEGACY</x:v>
      </x:c>
      <x:c r="S136" t="str">
        <x:v>BNS;ARB_MEAT;MAGNUM_MAP</x:v>
      </x:c>
      <x:c r="T136" t="str">
        <x:v>https://stat.gov.kz/ru/classifiers/statistical/23/ | https://arbuz.kz/ru/almaty/catalog/cat/225162-myaso_i_ptica | https://magnumopt.kz/sitemap/</x:v>
      </x:c>
      <x:c r="U136" t="str"/>
      <x:c r="V136" t="str"/>
      <x:c r="W136" t="str">
        <x:v>BACKLOG_NOT_AUTHORIZED</x:v>
      </x:c>
    </x:row>
    <x:row r="137">
      <x:c r="A137" t="str">
        <x:v>KAIDA-P0136</x:v>
      </x:c>
      <x:c r="B137" t="str">
        <x:v>Свиная печень</x:v>
      </x:c>
      <x:c r="C137" t="str">
        <x:v>Шошқа бауыры</x:v>
      </x:c>
      <x:c r="D137" t="str">
        <x:v>PRODUCT</x:v>
      </x:c>
      <x:c r="E137" t="str">
        <x:v>OFFAL</x:v>
      </x:c>
      <x:c r="F137" t="str">
        <x:v>Субпродукты</x:v>
      </x:c>
      <x:c r="G137" t="str">
        <x:v>Ішек-қарын және субөнімдер</x:v>
      </x:c>
      <x:c r="H137" t="str"/>
      <x:c r="I137" t="str"/>
      <x:c r="J137" t="str"/>
      <x:c r="K137" t="str"/>
      <x:c r="L137" t="str">
        <x:v>LEGACY_APPROVED</x:v>
      </x:c>
      <x:c r="M137" t="str">
        <x:v>B</x:v>
      </x:c>
      <x:c r="N137" t="str"/>
      <x:c r="O137" t="str">
        <x:v>YES</x:v>
      </x:c>
      <x:c r="P137" t="str">
        <x:v>OK</x:v>
      </x:c>
      <x:c r="Q137" t="str">
        <x:v>INITIAL_CATALOG</x:v>
      </x:c>
      <x:c r="R137" t="str">
        <x:v>LEGACY</x:v>
      </x:c>
      <x:c r="S137" t="str">
        <x:v>BNS;ARB_MEAT;MAGNUM_MAP</x:v>
      </x:c>
      <x:c r="T137" t="str">
        <x:v>https://stat.gov.kz/ru/classifiers/statistical/23/ | https://arbuz.kz/ru/almaty/catalog/cat/225162-myaso_i_ptica | https://magnumopt.kz/sitemap/</x:v>
      </x:c>
      <x:c r="U137" t="str"/>
      <x:c r="V137" t="str"/>
      <x:c r="W137" t="str">
        <x:v>BACKLOG_NOT_AUTHORIZED</x:v>
      </x:c>
    </x:row>
    <x:row r="138">
      <x:c r="A138" t="str">
        <x:v>KAIDA-P0137</x:v>
      </x:c>
      <x:c r="B138" t="str">
        <x:v>Свиное сердце</x:v>
      </x:c>
      <x:c r="C138" t="str">
        <x:v>Шошқа жүрегі</x:v>
      </x:c>
      <x:c r="D138" t="str">
        <x:v>PRODUCT</x:v>
      </x:c>
      <x:c r="E138" t="str">
        <x:v>OFFAL</x:v>
      </x:c>
      <x:c r="F138" t="str">
        <x:v>Субпродукты</x:v>
      </x:c>
      <x:c r="G138" t="str">
        <x:v>Ішек-қарын және субөнімдер</x:v>
      </x:c>
      <x:c r="H138" t="str"/>
      <x:c r="I138" t="str"/>
      <x:c r="J138" t="str"/>
      <x:c r="K138" t="str"/>
      <x:c r="L138" t="str">
        <x:v>LEGACY_REVIEW</x:v>
      </x:c>
      <x:c r="M138" t="str">
        <x:v>C</x:v>
      </x:c>
      <x:c r="N138" t="str"/>
      <x:c r="O138" t="str">
        <x:v>REVIEW</x:v>
      </x:c>
      <x:c r="P138" t="str">
        <x:v>GRANULARITY_REVIEW</x:v>
      </x:c>
      <x:c r="Q138" t="str">
        <x:v>INITIAL_CATALOG</x:v>
      </x:c>
      <x:c r="R138" t="str">
        <x:v>LEGACY</x:v>
      </x:c>
      <x:c r="S138" t="str">
        <x:v>BNS;ARB_MEAT;MAGNUM_MAP</x:v>
      </x:c>
      <x:c r="T138" t="str">
        <x:v>https://stat.gov.kz/ru/classifiers/statistical/23/ | https://arbuz.kz/ru/almaty/catalog/cat/225162-myaso_i_ptica | https://magnumopt.kz/sitemap/</x:v>
      </x:c>
      <x:c r="U138" t="str"/>
      <x:c r="V138" t="str"/>
      <x:c r="W138" t="str">
        <x:v>BACKLOG_NOT_AUTHORIZED</x:v>
      </x:c>
    </x:row>
    <x:row r="139">
      <x:c r="A139" t="str">
        <x:v>KAIDA-P0138</x:v>
      </x:c>
      <x:c r="B139" t="str">
        <x:v>Куриная печень</x:v>
      </x:c>
      <x:c r="C139" t="str">
        <x:v>Тауық бауыры</x:v>
      </x:c>
      <x:c r="D139" t="str">
        <x:v>PRODUCT</x:v>
      </x:c>
      <x:c r="E139" t="str">
        <x:v>OFFAL</x:v>
      </x:c>
      <x:c r="F139" t="str">
        <x:v>Субпродукты</x:v>
      </x:c>
      <x:c r="G139" t="str">
        <x:v>Ішек-қарын және субөнімдер</x:v>
      </x:c>
      <x:c r="H139" t="str"/>
      <x:c r="I139" t="str"/>
      <x:c r="J139" t="str"/>
      <x:c r="K139" t="str"/>
      <x:c r="L139" t="str">
        <x:v>LEGACY_APPROVED</x:v>
      </x:c>
      <x:c r="M139" t="str">
        <x:v>A</x:v>
      </x:c>
      <x:c r="N139" t="str"/>
      <x:c r="O139" t="str">
        <x:v>YES</x:v>
      </x:c>
      <x:c r="P139" t="str">
        <x:v>OK</x:v>
      </x:c>
      <x:c r="Q139" t="str">
        <x:v>INITIAL_CATALOG</x:v>
      </x:c>
      <x:c r="R139" t="str">
        <x:v>LEGACY</x:v>
      </x:c>
      <x:c r="S139" t="str">
        <x:v>BNS;ARB_MEAT;MAGNUM_MAP</x:v>
      </x:c>
      <x:c r="T139" t="str">
        <x:v>https://stat.gov.kz/ru/classifiers/statistical/23/ | https://arbuz.kz/ru/almaty/catalog/cat/225162-myaso_i_ptica | https://magnumopt.kz/sitemap/</x:v>
      </x:c>
      <x:c r="U139" t="str"/>
      <x:c r="V139" t="str"/>
      <x:c r="W139" t="str">
        <x:v>BACKLOG_NOT_AUTHORIZED</x:v>
      </x:c>
    </x:row>
    <x:row r="140">
      <x:c r="A140" t="str">
        <x:v>KAIDA-P0139</x:v>
      </x:c>
      <x:c r="B140" t="str">
        <x:v>Куриные сердечки</x:v>
      </x:c>
      <x:c r="C140" t="str">
        <x:v>Тауық жүрегі</x:v>
      </x:c>
      <x:c r="D140" t="str">
        <x:v>PRODUCT</x:v>
      </x:c>
      <x:c r="E140" t="str">
        <x:v>OFFAL</x:v>
      </x:c>
      <x:c r="F140" t="str">
        <x:v>Субпродукты</x:v>
      </x:c>
      <x:c r="G140" t="str">
        <x:v>Ішек-қарын және субөнімдер</x:v>
      </x:c>
      <x:c r="H140" t="str"/>
      <x:c r="I140" t="str"/>
      <x:c r="J140" t="str"/>
      <x:c r="K140" t="str"/>
      <x:c r="L140" t="str">
        <x:v>LEGACY_APPROVED</x:v>
      </x:c>
      <x:c r="M140" t="str">
        <x:v>A</x:v>
      </x:c>
      <x:c r="N140" t="str"/>
      <x:c r="O140" t="str">
        <x:v>YES</x:v>
      </x:c>
      <x:c r="P140" t="str">
        <x:v>OK</x:v>
      </x:c>
      <x:c r="Q140" t="str">
        <x:v>INITIAL_CATALOG</x:v>
      </x:c>
      <x:c r="R140" t="str">
        <x:v>LEGACY</x:v>
      </x:c>
      <x:c r="S140" t="str">
        <x:v>BNS;ARB_MEAT;MAGNUM_MAP</x:v>
      </x:c>
      <x:c r="T140" t="str">
        <x:v>https://stat.gov.kz/ru/classifiers/statistical/23/ | https://arbuz.kz/ru/almaty/catalog/cat/225162-myaso_i_ptica | https://magnumopt.kz/sitemap/</x:v>
      </x:c>
      <x:c r="U140" t="str"/>
      <x:c r="V140" t="str"/>
      <x:c r="W140" t="str">
        <x:v>BACKLOG_NOT_AUTHORIZED</x:v>
      </x:c>
    </x:row>
    <x:row r="141">
      <x:c r="A141" t="str">
        <x:v>KAIDA-P0140</x:v>
      </x:c>
      <x:c r="B141" t="str">
        <x:v>Куриные желудки</x:v>
      </x:c>
      <x:c r="C141" t="str">
        <x:v>Тауық қарны</x:v>
      </x:c>
      <x:c r="D141" t="str">
        <x:v>PRODUCT</x:v>
      </x:c>
      <x:c r="E141" t="str">
        <x:v>OFFAL</x:v>
      </x:c>
      <x:c r="F141" t="str">
        <x:v>Субпродукты</x:v>
      </x:c>
      <x:c r="G141" t="str">
        <x:v>Ішек-қарын және субөнімдер</x:v>
      </x:c>
      <x:c r="H141" t="str"/>
      <x:c r="I141" t="str"/>
      <x:c r="J141" t="str"/>
      <x:c r="K141" t="str"/>
      <x:c r="L141" t="str">
        <x:v>LEGACY_APPROVED</x:v>
      </x:c>
      <x:c r="M141" t="str">
        <x:v>A</x:v>
      </x:c>
      <x:c r="N141" t="str"/>
      <x:c r="O141" t="str">
        <x:v>YES</x:v>
      </x:c>
      <x:c r="P141" t="str">
        <x:v>OK</x:v>
      </x:c>
      <x:c r="Q141" t="str">
        <x:v>INITIAL_CATALOG</x:v>
      </x:c>
      <x:c r="R141" t="str">
        <x:v>LEGACY</x:v>
      </x:c>
      <x:c r="S141" t="str">
        <x:v>BNS;ARB_MEAT;MAGNUM_MAP</x:v>
      </x:c>
      <x:c r="T141" t="str">
        <x:v>https://stat.gov.kz/ru/classifiers/statistical/23/ | https://arbuz.kz/ru/almaty/catalog/cat/225162-myaso_i_ptica | https://magnumopt.kz/sitemap/</x:v>
      </x:c>
      <x:c r="U141" t="str"/>
      <x:c r="V141" t="str"/>
      <x:c r="W141" t="str">
        <x:v>BACKLOG_NOT_AUTHORIZED</x:v>
      </x:c>
    </x:row>
    <x:row r="142">
      <x:c r="A142" t="str">
        <x:v>KAIDA-P0141</x:v>
      </x:c>
      <x:c r="B142" t="str">
        <x:v>Куриные шеи</x:v>
      </x:c>
      <x:c r="C142" t="str">
        <x:v>Тауық мойны</x:v>
      </x:c>
      <x:c r="D142" t="str">
        <x:v>PRODUCT</x:v>
      </x:c>
      <x:c r="E142" t="str">
        <x:v>OFFAL</x:v>
      </x:c>
      <x:c r="F142" t="str">
        <x:v>Субпродукты</x:v>
      </x:c>
      <x:c r="G142" t="str">
        <x:v>Ішек-қарын және субөнімдер</x:v>
      </x:c>
      <x:c r="H142" t="str"/>
      <x:c r="I142" t="str"/>
      <x:c r="J142" t="str"/>
      <x:c r="K142" t="str"/>
      <x:c r="L142" t="str">
        <x:v>LEGACY_APPROVED</x:v>
      </x:c>
      <x:c r="M142" t="str">
        <x:v>B</x:v>
      </x:c>
      <x:c r="N142" t="str"/>
      <x:c r="O142" t="str">
        <x:v>YES</x:v>
      </x:c>
      <x:c r="P142" t="str">
        <x:v>OK</x:v>
      </x:c>
      <x:c r="Q142" t="str">
        <x:v>INITIAL_CATALOG</x:v>
      </x:c>
      <x:c r="R142" t="str">
        <x:v>LEGACY</x:v>
      </x:c>
      <x:c r="S142" t="str">
        <x:v>BNS;ARB_MEAT;MAGNUM_MAP</x:v>
      </x:c>
      <x:c r="T142" t="str">
        <x:v>https://stat.gov.kz/ru/classifiers/statistical/23/ | https://arbuz.kz/ru/almaty/catalog/cat/225162-myaso_i_ptica | https://magnumopt.kz/sitemap/</x:v>
      </x:c>
      <x:c r="U142" t="str"/>
      <x:c r="V142" t="str"/>
      <x:c r="W142" t="str">
        <x:v>BACKLOG_NOT_AUTHORIZED</x:v>
      </x:c>
    </x:row>
    <x:row r="143">
      <x:c r="A143" t="str">
        <x:v>KAIDA-P0142</x:v>
      </x:c>
      <x:c r="B143" t="str">
        <x:v>Куриные лапки</x:v>
      </x:c>
      <x:c r="C143" t="str">
        <x:v>Тауық аяғы</x:v>
      </x:c>
      <x:c r="D143" t="str">
        <x:v>PRODUCT</x:v>
      </x:c>
      <x:c r="E143" t="str">
        <x:v>OFFAL</x:v>
      </x:c>
      <x:c r="F143" t="str">
        <x:v>Субпродукты</x:v>
      </x:c>
      <x:c r="G143" t="str">
        <x:v>Ішек-қарын және субөнімдер</x:v>
      </x:c>
      <x:c r="H143" t="str"/>
      <x:c r="I143" t="str"/>
      <x:c r="J143" t="str"/>
      <x:c r="K143" t="str"/>
      <x:c r="L143" t="str">
        <x:v>LEGACY_APPROVED</x:v>
      </x:c>
      <x:c r="M143" t="str">
        <x:v>B</x:v>
      </x:c>
      <x:c r="N143" t="str"/>
      <x:c r="O143" t="str">
        <x:v>YES</x:v>
      </x:c>
      <x:c r="P143" t="str">
        <x:v>OK</x:v>
      </x:c>
      <x:c r="Q143" t="str">
        <x:v>INITIAL_CATALOG</x:v>
      </x:c>
      <x:c r="R143" t="str">
        <x:v>LEGACY</x:v>
      </x:c>
      <x:c r="S143" t="str">
        <x:v>BNS;ARB_MEAT;MAGNUM_MAP</x:v>
      </x:c>
      <x:c r="T143" t="str">
        <x:v>https://stat.gov.kz/ru/classifiers/statistical/23/ | https://arbuz.kz/ru/almaty/catalog/cat/225162-myaso_i_ptica | https://magnumopt.kz/sitemap/</x:v>
      </x:c>
      <x:c r="U143" t="str"/>
      <x:c r="V143" t="str"/>
      <x:c r="W143" t="str">
        <x:v>BACKLOG_NOT_AUTHORIZED</x:v>
      </x:c>
    </x:row>
    <x:row r="144">
      <x:c r="A144" t="str">
        <x:v>KAIDA-P0143</x:v>
      </x:c>
      <x:c r="B144" t="str">
        <x:v>Индюшиная печень</x:v>
      </x:c>
      <x:c r="C144" t="str">
        <x:v>Күркетауық бауыры</x:v>
      </x:c>
      <x:c r="D144" t="str">
        <x:v>PRODUCT</x:v>
      </x:c>
      <x:c r="E144" t="str">
        <x:v>OFFAL</x:v>
      </x:c>
      <x:c r="F144" t="str">
        <x:v>Субпродукты</x:v>
      </x:c>
      <x:c r="G144" t="str">
        <x:v>Ішек-қарын және субөнімдер</x:v>
      </x:c>
      <x:c r="H144" t="str"/>
      <x:c r="I144" t="str"/>
      <x:c r="J144" t="str"/>
      <x:c r="K144" t="str"/>
      <x:c r="L144" t="str">
        <x:v>LEGACY_REVIEW</x:v>
      </x:c>
      <x:c r="M144" t="str">
        <x:v>C</x:v>
      </x:c>
      <x:c r="N144" t="str"/>
      <x:c r="O144" t="str">
        <x:v>REVIEW</x:v>
      </x:c>
      <x:c r="P144" t="str">
        <x:v>GRANULARITY_REVIEW</x:v>
      </x:c>
      <x:c r="Q144" t="str">
        <x:v>INITIAL_CATALOG</x:v>
      </x:c>
      <x:c r="R144" t="str">
        <x:v>LEGACY</x:v>
      </x:c>
      <x:c r="S144" t="str">
        <x:v>BNS;ARB_MEAT;MAGNUM_MAP</x:v>
      </x:c>
      <x:c r="T144" t="str">
        <x:v>https://stat.gov.kz/ru/classifiers/statistical/23/ | https://arbuz.kz/ru/almaty/catalog/cat/225162-myaso_i_ptica | https://magnumopt.kz/sitemap/</x:v>
      </x:c>
      <x:c r="U144" t="str"/>
      <x:c r="V144" t="str"/>
      <x:c r="W144" t="str">
        <x:v>BACKLOG_NOT_AUTHORIZED</x:v>
      </x:c>
    </x:row>
    <x:row r="145">
      <x:c r="A145" t="str">
        <x:v>KAIDA-P0144</x:v>
      </x:c>
      <x:c r="B145" t="str">
        <x:v>Утиная печень</x:v>
      </x:c>
      <x:c r="C145" t="str">
        <x:v>Үйрек бауыры</x:v>
      </x:c>
      <x:c r="D145" t="str">
        <x:v>PRODUCT</x:v>
      </x:c>
      <x:c r="E145" t="str">
        <x:v>OFFAL</x:v>
      </x:c>
      <x:c r="F145" t="str">
        <x:v>Субпродукты</x:v>
      </x:c>
      <x:c r="G145" t="str">
        <x:v>Ішек-қарын және субөнімдер</x:v>
      </x:c>
      <x:c r="H145" t="str"/>
      <x:c r="I145" t="str"/>
      <x:c r="J145" t="str"/>
      <x:c r="K145" t="str"/>
      <x:c r="L145" t="str">
        <x:v>LEGACY_REVIEW</x:v>
      </x:c>
      <x:c r="M145" t="str">
        <x:v>C</x:v>
      </x:c>
      <x:c r="N145" t="str"/>
      <x:c r="O145" t="str">
        <x:v>REVIEW</x:v>
      </x:c>
      <x:c r="P145" t="str">
        <x:v>GRANULARITY_REVIEW</x:v>
      </x:c>
      <x:c r="Q145" t="str">
        <x:v>INITIAL_CATALOG</x:v>
      </x:c>
      <x:c r="R145" t="str">
        <x:v>LEGACY</x:v>
      </x:c>
      <x:c r="S145" t="str">
        <x:v>BNS;ARB_MEAT;MAGNUM_MAP</x:v>
      </x:c>
      <x:c r="T145" t="str">
        <x:v>https://stat.gov.kz/ru/classifiers/statistical/23/ | https://arbuz.kz/ru/almaty/catalog/cat/225162-myaso_i_ptica | https://magnumopt.kz/sitemap/</x:v>
      </x:c>
      <x:c r="U145" t="str"/>
      <x:c r="V145" t="str"/>
      <x:c r="W145" t="str">
        <x:v>BACKLOG_NOT_AUTHORIZED</x:v>
      </x:c>
    </x:row>
    <x:row r="146">
      <x:c r="A146" t="str">
        <x:v>KAIDA-P0145</x:v>
      </x:c>
      <x:c r="B146" t="str">
        <x:v>Сазан</x:v>
      </x:c>
      <x:c r="C146" t="str">
        <x:v>Сазан</x:v>
      </x:c>
      <x:c r="D146" t="str">
        <x:v>PRODUCT</x:v>
      </x:c>
      <x:c r="E146" t="str">
        <x:v>FISH_FRESHWATER</x:v>
      </x:c>
      <x:c r="F146" t="str">
        <x:v>Рыба / Пресноводная</x:v>
      </x:c>
      <x:c r="G146" t="str">
        <x:v>Балық / Тұщы су</x:v>
      </x:c>
      <x:c r="H146" t="str"/>
      <x:c r="I146" t="str"/>
      <x:c r="J146" t="str"/>
      <x:c r="K146" t="str"/>
      <x:c r="L146" t="str">
        <x:v>LEGACY_APPROVED</x:v>
      </x:c>
      <x:c r="M146" t="str">
        <x:v>A</x:v>
      </x:c>
      <x:c r="N146" t="str"/>
      <x:c r="O146" t="str">
        <x:v>YES</x:v>
      </x:c>
      <x:c r="P146" t="str">
        <x:v>OK</x:v>
      </x:c>
      <x:c r="Q146" t="str">
        <x:v>INITIAL_CATALOG</x:v>
      </x:c>
      <x:c r="R146" t="str">
        <x:v>LEGACY</x:v>
      </x:c>
      <x:c r="S146" t="str">
        <x:v>BNS;ARB_FISH;KASPI_SEAFOOD;MAGNUM_MAP</x:v>
      </x:c>
      <x:c r="T146" t="str">
        <x:v>https://stat.gov.kz/ru/classifiers/statistical/23/ | https://arbuz.kz/ru/almaty/catalog/cat/225175-ryba | https://kaspi.kz/shop/kaskelen/c/seafood/ | https://magnumopt.kz/sitemap/</x:v>
      </x:c>
      <x:c r="U146" t="str"/>
      <x:c r="V146" t="str"/>
      <x:c r="W146" t="str">
        <x:v>BACKLOG_NOT_AUTHORIZED</x:v>
      </x:c>
    </x:row>
    <x:row r="147">
      <x:c r="A147" t="str">
        <x:v>KAIDA-P0146</x:v>
      </x:c>
      <x:c r="B147" t="str">
        <x:v>Карп</x:v>
      </x:c>
      <x:c r="C147" t="str">
        <x:v>Тұқы</x:v>
      </x:c>
      <x:c r="D147" t="str">
        <x:v>PRODUCT</x:v>
      </x:c>
      <x:c r="E147" t="str">
        <x:v>FISH_FRESHWATER</x:v>
      </x:c>
      <x:c r="F147" t="str">
        <x:v>Рыба / Пресноводная</x:v>
      </x:c>
      <x:c r="G147" t="str">
        <x:v>Балық / Тұщы су</x:v>
      </x:c>
      <x:c r="H147" t="str"/>
      <x:c r="I147" t="str"/>
      <x:c r="J147" t="str"/>
      <x:c r="K147" t="str"/>
      <x:c r="L147" t="str">
        <x:v>LEGACY_APPROVED</x:v>
      </x:c>
      <x:c r="M147" t="str">
        <x:v>A</x:v>
      </x:c>
      <x:c r="N147" t="str"/>
      <x:c r="O147" t="str">
        <x:v>YES</x:v>
      </x:c>
      <x:c r="P147" t="str">
        <x:v>OK</x:v>
      </x:c>
      <x:c r="Q147" t="str">
        <x:v>INITIAL_CATALOG</x:v>
      </x:c>
      <x:c r="R147" t="str">
        <x:v>LEGACY</x:v>
      </x:c>
      <x:c r="S147" t="str">
        <x:v>BNS;ARB_FISH;KASPI_SEAFOOD;MAGNUM_MAP</x:v>
      </x:c>
      <x:c r="T147" t="str">
        <x:v>https://stat.gov.kz/ru/classifiers/statistical/23/ | https://arbuz.kz/ru/almaty/catalog/cat/225175-ryba | https://kaspi.kz/shop/kaskelen/c/seafood/ | https://magnumopt.kz/sitemap/</x:v>
      </x:c>
      <x:c r="U147" t="str"/>
      <x:c r="V147" t="str"/>
      <x:c r="W147" t="str">
        <x:v>BACKLOG_NOT_AUTHORIZED</x:v>
      </x:c>
    </x:row>
    <x:row r="148">
      <x:c r="A148" t="str">
        <x:v>KAIDA-P0147</x:v>
      </x:c>
      <x:c r="B148" t="str">
        <x:v>Зеркальный карп</x:v>
      </x:c>
      <x:c r="C148" t="str">
        <x:v>Айна тұқы</x:v>
      </x:c>
      <x:c r="D148" t="str">
        <x:v>PRODUCT</x:v>
      </x:c>
      <x:c r="E148" t="str">
        <x:v>FISH_FRESHWATER</x:v>
      </x:c>
      <x:c r="F148" t="str">
        <x:v>Рыба / Пресноводная</x:v>
      </x:c>
      <x:c r="G148" t="str">
        <x:v>Балық / Тұщы су</x:v>
      </x:c>
      <x:c r="H148" t="str"/>
      <x:c r="I148" t="str"/>
      <x:c r="J148" t="str"/>
      <x:c r="K148" t="str"/>
      <x:c r="L148" t="str">
        <x:v>LEGACY_APPROVED</x:v>
      </x:c>
      <x:c r="M148" t="str">
        <x:v>B</x:v>
      </x:c>
      <x:c r="N148" t="str"/>
      <x:c r="O148" t="str">
        <x:v>YES</x:v>
      </x:c>
      <x:c r="P148" t="str">
        <x:v>OK</x:v>
      </x:c>
      <x:c r="Q148" t="str">
        <x:v>INITIAL_CATALOG</x:v>
      </x:c>
      <x:c r="R148" t="str">
        <x:v>LEGACY</x:v>
      </x:c>
      <x:c r="S148" t="str">
        <x:v>BNS;ARB_FISH;KASPI_SEAFOOD;MAGNUM_MAP</x:v>
      </x:c>
      <x:c r="T148" t="str">
        <x:v>https://stat.gov.kz/ru/classifiers/statistical/23/ | https://arbuz.kz/ru/almaty/catalog/cat/225175-ryba | https://kaspi.kz/shop/kaskelen/c/seafood/ | https://magnumopt.kz/sitemap/</x:v>
      </x:c>
      <x:c r="U148" t="str"/>
      <x:c r="V148" t="str"/>
      <x:c r="W148" t="str">
        <x:v>BACKLOG_NOT_AUTHORIZED</x:v>
      </x:c>
    </x:row>
    <x:row r="149">
      <x:c r="A149" t="str">
        <x:v>KAIDA-P0148</x:v>
      </x:c>
      <x:c r="B149" t="str">
        <x:v>Карась</x:v>
      </x:c>
      <x:c r="C149" t="str">
        <x:v>Мөңке</x:v>
      </x:c>
      <x:c r="D149" t="str">
        <x:v>PRODUCT</x:v>
      </x:c>
      <x:c r="E149" t="str">
        <x:v>FISH_FRESHWATER</x:v>
      </x:c>
      <x:c r="F149" t="str">
        <x:v>Рыба / Пресноводная</x:v>
      </x:c>
      <x:c r="G149" t="str">
        <x:v>Балық / Тұщы су</x:v>
      </x:c>
      <x:c r="H149" t="str"/>
      <x:c r="I149" t="str"/>
      <x:c r="J149" t="str"/>
      <x:c r="K149" t="str"/>
      <x:c r="L149" t="str">
        <x:v>LEGACY_APPROVED</x:v>
      </x:c>
      <x:c r="M149" t="str">
        <x:v>A</x:v>
      </x:c>
      <x:c r="N149" t="str"/>
      <x:c r="O149" t="str">
        <x:v>YES</x:v>
      </x:c>
      <x:c r="P149" t="str">
        <x:v>OK</x:v>
      </x:c>
      <x:c r="Q149" t="str">
        <x:v>INITIAL_CATALOG</x:v>
      </x:c>
      <x:c r="R149" t="str">
        <x:v>LEGACY</x:v>
      </x:c>
      <x:c r="S149" t="str">
        <x:v>BNS;ARB_FISH;KASPI_SEAFOOD;MAGNUM_MAP</x:v>
      </x:c>
      <x:c r="T149" t="str">
        <x:v>https://stat.gov.kz/ru/classifiers/statistical/23/ | https://arbuz.kz/ru/almaty/catalog/cat/225175-ryba | https://kaspi.kz/shop/kaskelen/c/seafood/ | https://magnumopt.kz/sitemap/</x:v>
      </x:c>
      <x:c r="U149" t="str"/>
      <x:c r="V149" t="str"/>
      <x:c r="W149" t="str">
        <x:v>BACKLOG_NOT_AUTHORIZED</x:v>
      </x:c>
    </x:row>
    <x:row r="150">
      <x:c r="A150" t="str">
        <x:v>KAIDA-P0149</x:v>
      </x:c>
      <x:c r="B150" t="str">
        <x:v>Судак</x:v>
      </x:c>
      <x:c r="C150" t="str">
        <x:v>Көксерке</x:v>
      </x:c>
      <x:c r="D150" t="str">
        <x:v>PRODUCT</x:v>
      </x:c>
      <x:c r="E150" t="str">
        <x:v>FISH_FRESHWATER</x:v>
      </x:c>
      <x:c r="F150" t="str">
        <x:v>Рыба / Пресноводная</x:v>
      </x:c>
      <x:c r="G150" t="str">
        <x:v>Балық / Тұщы су</x:v>
      </x:c>
      <x:c r="H150" t="str"/>
      <x:c r="I150" t="str"/>
      <x:c r="J150" t="str"/>
      <x:c r="K150" t="str"/>
      <x:c r="L150" t="str">
        <x:v>LEGACY_APPROVED</x:v>
      </x:c>
      <x:c r="M150" t="str">
        <x:v>A</x:v>
      </x:c>
      <x:c r="N150" t="str"/>
      <x:c r="O150" t="str">
        <x:v>YES</x:v>
      </x:c>
      <x:c r="P150" t="str">
        <x:v>OK</x:v>
      </x:c>
      <x:c r="Q150" t="str">
        <x:v>INITIAL_CATALOG</x:v>
      </x:c>
      <x:c r="R150" t="str">
        <x:v>LEGACY</x:v>
      </x:c>
      <x:c r="S150" t="str">
        <x:v>BNS;ARB_FISH;KASPI_SEAFOOD;MAGNUM_MAP</x:v>
      </x:c>
      <x:c r="T150" t="str">
        <x:v>https://stat.gov.kz/ru/classifiers/statistical/23/ | https://arbuz.kz/ru/almaty/catalog/cat/225175-ryba | https://kaspi.kz/shop/kaskelen/c/seafood/ | https://magnumopt.kz/sitemap/</x:v>
      </x:c>
      <x:c r="U150" t="str"/>
      <x:c r="V150" t="str"/>
      <x:c r="W150" t="str">
        <x:v>BACKLOG_NOT_AUTHORIZED</x:v>
      </x:c>
    </x:row>
    <x:row r="151">
      <x:c r="A151" t="str">
        <x:v>KAIDA-P0150</x:v>
      </x:c>
      <x:c r="B151" t="str">
        <x:v>Щука</x:v>
      </x:c>
      <x:c r="C151" t="str">
        <x:v>Шортан</x:v>
      </x:c>
      <x:c r="D151" t="str">
        <x:v>PRODUCT</x:v>
      </x:c>
      <x:c r="E151" t="str">
        <x:v>FISH_FRESHWATER</x:v>
      </x:c>
      <x:c r="F151" t="str">
        <x:v>Рыба / Пресноводная</x:v>
      </x:c>
      <x:c r="G151" t="str">
        <x:v>Балық / Тұщы су</x:v>
      </x:c>
      <x:c r="H151" t="str"/>
      <x:c r="I151" t="str"/>
      <x:c r="J151" t="str"/>
      <x:c r="K151" t="str"/>
      <x:c r="L151" t="str">
        <x:v>LEGACY_APPROVED</x:v>
      </x:c>
      <x:c r="M151" t="str">
        <x:v>A</x:v>
      </x:c>
      <x:c r="N151" t="str"/>
      <x:c r="O151" t="str">
        <x:v>YES</x:v>
      </x:c>
      <x:c r="P151" t="str">
        <x:v>OK</x:v>
      </x:c>
      <x:c r="Q151" t="str">
        <x:v>INITIAL_CATALOG</x:v>
      </x:c>
      <x:c r="R151" t="str">
        <x:v>LEGACY</x:v>
      </x:c>
      <x:c r="S151" t="str">
        <x:v>BNS;ARB_FISH;KASPI_SEAFOOD;MAGNUM_MAP</x:v>
      </x:c>
      <x:c r="T151" t="str">
        <x:v>https://stat.gov.kz/ru/classifiers/statistical/23/ | https://arbuz.kz/ru/almaty/catalog/cat/225175-ryba | https://kaspi.kz/shop/kaskelen/c/seafood/ | https://magnumopt.kz/sitemap/</x:v>
      </x:c>
      <x:c r="U151" t="str"/>
      <x:c r="V151" t="str"/>
      <x:c r="W151" t="str">
        <x:v>BACKLOG_NOT_AUTHORIZED</x:v>
      </x:c>
    </x:row>
    <x:row r="152">
      <x:c r="A152" t="str">
        <x:v>KAIDA-P0151</x:v>
      </x:c>
      <x:c r="B152" t="str">
        <x:v>Сом</x:v>
      </x:c>
      <x:c r="C152" t="str">
        <x:v>Жайын</x:v>
      </x:c>
      <x:c r="D152" t="str">
        <x:v>PRODUCT</x:v>
      </x:c>
      <x:c r="E152" t="str">
        <x:v>FISH_FRESHWATER</x:v>
      </x:c>
      <x:c r="F152" t="str">
        <x:v>Рыба / Пресноводная</x:v>
      </x:c>
      <x:c r="G152" t="str">
        <x:v>Балық / Тұщы су</x:v>
      </x:c>
      <x:c r="H152" t="str"/>
      <x:c r="I152" t="str"/>
      <x:c r="J152" t="str"/>
      <x:c r="K152" t="str"/>
      <x:c r="L152" t="str">
        <x:v>LEGACY_APPROVED</x:v>
      </x:c>
      <x:c r="M152" t="str">
        <x:v>A</x:v>
      </x:c>
      <x:c r="N152" t="str"/>
      <x:c r="O152" t="str">
        <x:v>YES</x:v>
      </x:c>
      <x:c r="P152" t="str">
        <x:v>OK</x:v>
      </x:c>
      <x:c r="Q152" t="str">
        <x:v>INITIAL_CATALOG</x:v>
      </x:c>
      <x:c r="R152" t="str">
        <x:v>LEGACY</x:v>
      </x:c>
      <x:c r="S152" t="str">
        <x:v>BNS;ARB_FISH;KASPI_SEAFOOD;MAGNUM_MAP</x:v>
      </x:c>
      <x:c r="T152" t="str">
        <x:v>https://stat.gov.kz/ru/classifiers/statistical/23/ | https://arbuz.kz/ru/almaty/catalog/cat/225175-ryba | https://kaspi.kz/shop/kaskelen/c/seafood/ | https://magnumopt.kz/sitemap/</x:v>
      </x:c>
      <x:c r="U152" t="str"/>
      <x:c r="V152" t="str"/>
      <x:c r="W152" t="str">
        <x:v>BACKLOG_NOT_AUTHORIZED</x:v>
      </x:c>
    </x:row>
    <x:row r="153">
      <x:c r="A153" t="str">
        <x:v>KAIDA-P0152</x:v>
      </x:c>
      <x:c r="B153" t="str">
        <x:v>Окунь речной</x:v>
      </x:c>
      <x:c r="C153" t="str">
        <x:v>Өзен алабұғасы</x:v>
      </x:c>
      <x:c r="D153" t="str">
        <x:v>PRODUCT</x:v>
      </x:c>
      <x:c r="E153" t="str">
        <x:v>FISH_FRESHWATER</x:v>
      </x:c>
      <x:c r="F153" t="str">
        <x:v>Рыба / Пресноводная</x:v>
      </x:c>
      <x:c r="G153" t="str">
        <x:v>Балық / Тұщы су</x:v>
      </x:c>
      <x:c r="H153" t="str"/>
      <x:c r="I153" t="str"/>
      <x:c r="J153" t="str"/>
      <x:c r="K153" t="str"/>
      <x:c r="L153" t="str">
        <x:v>LEGACY_APPROVED</x:v>
      </x:c>
      <x:c r="M153" t="str">
        <x:v>A</x:v>
      </x:c>
      <x:c r="N153" t="str"/>
      <x:c r="O153" t="str">
        <x:v>YES</x:v>
      </x:c>
      <x:c r="P153" t="str">
        <x:v>OK</x:v>
      </x:c>
      <x:c r="Q153" t="str">
        <x:v>INITIAL_CATALOG</x:v>
      </x:c>
      <x:c r="R153" t="str">
        <x:v>LEGACY</x:v>
      </x:c>
      <x:c r="S153" t="str">
        <x:v>BNS;ARB_FISH;KASPI_SEAFOOD;MAGNUM_MAP</x:v>
      </x:c>
      <x:c r="T153" t="str">
        <x:v>https://stat.gov.kz/ru/classifiers/statistical/23/ | https://arbuz.kz/ru/almaty/catalog/cat/225175-ryba | https://kaspi.kz/shop/kaskelen/c/seafood/ | https://magnumopt.kz/sitemap/</x:v>
      </x:c>
      <x:c r="U153" t="str"/>
      <x:c r="V153" t="str"/>
      <x:c r="W153" t="str">
        <x:v>BACKLOG_NOT_AUTHORIZED</x:v>
      </x:c>
    </x:row>
    <x:row r="154">
      <x:c r="A154" t="str">
        <x:v>KAIDA-P0153</x:v>
      </x:c>
      <x:c r="B154" t="str">
        <x:v>Лещ</x:v>
      </x:c>
      <x:c r="C154" t="str">
        <x:v>Табан</x:v>
      </x:c>
      <x:c r="D154" t="str">
        <x:v>PRODUCT</x:v>
      </x:c>
      <x:c r="E154" t="str">
        <x:v>FISH_FRESHWATER</x:v>
      </x:c>
      <x:c r="F154" t="str">
        <x:v>Рыба / Пресноводная</x:v>
      </x:c>
      <x:c r="G154" t="str">
        <x:v>Балық / Тұщы су</x:v>
      </x:c>
      <x:c r="H154" t="str"/>
      <x:c r="I154" t="str"/>
      <x:c r="J154" t="str"/>
      <x:c r="K154" t="str"/>
      <x:c r="L154" t="str">
        <x:v>LEGACY_APPROVED</x:v>
      </x:c>
      <x:c r="M154" t="str">
        <x:v>B</x:v>
      </x:c>
      <x:c r="N154" t="str"/>
      <x:c r="O154" t="str">
        <x:v>YES</x:v>
      </x:c>
      <x:c r="P154" t="str">
        <x:v>OK</x:v>
      </x:c>
      <x:c r="Q154" t="str">
        <x:v>INITIAL_CATALOG</x:v>
      </x:c>
      <x:c r="R154" t="str">
        <x:v>LEGACY</x:v>
      </x:c>
      <x:c r="S154" t="str">
        <x:v>BNS;ARB_FISH;KASPI_SEAFOOD;MAGNUM_MAP</x:v>
      </x:c>
      <x:c r="T154" t="str">
        <x:v>https://stat.gov.kz/ru/classifiers/statistical/23/ | https://arbuz.kz/ru/almaty/catalog/cat/225175-ryba | https://kaspi.kz/shop/kaskelen/c/seafood/ | https://magnumopt.kz/sitemap/</x:v>
      </x:c>
      <x:c r="U154" t="str"/>
      <x:c r="V154" t="str"/>
      <x:c r="W154" t="str">
        <x:v>BACKLOG_NOT_AUTHORIZED</x:v>
      </x:c>
    </x:row>
    <x:row r="155">
      <x:c r="A155" t="str">
        <x:v>KAIDA-P0154</x:v>
      </x:c>
      <x:c r="B155" t="str">
        <x:v>Толстолобик</x:v>
      </x:c>
      <x:c r="C155" t="str">
        <x:v>Дөңмаңдай</x:v>
      </x:c>
      <x:c r="D155" t="str">
        <x:v>PRODUCT</x:v>
      </x:c>
      <x:c r="E155" t="str">
        <x:v>FISH_FRESHWATER</x:v>
      </x:c>
      <x:c r="F155" t="str">
        <x:v>Рыба / Пресноводная</x:v>
      </x:c>
      <x:c r="G155" t="str">
        <x:v>Балық / Тұщы су</x:v>
      </x:c>
      <x:c r="H155" t="str"/>
      <x:c r="I155" t="str"/>
      <x:c r="J155" t="str"/>
      <x:c r="K155" t="str"/>
      <x:c r="L155" t="str">
        <x:v>LEGACY_APPROVED</x:v>
      </x:c>
      <x:c r="M155" t="str">
        <x:v>A</x:v>
      </x:c>
      <x:c r="N155" t="str"/>
      <x:c r="O155" t="str">
        <x:v>YES</x:v>
      </x:c>
      <x:c r="P155" t="str">
        <x:v>OK</x:v>
      </x:c>
      <x:c r="Q155" t="str">
        <x:v>INITIAL_CATALOG</x:v>
      </x:c>
      <x:c r="R155" t="str">
        <x:v>LEGACY</x:v>
      </x:c>
      <x:c r="S155" t="str">
        <x:v>BNS;ARB_FISH;KASPI_SEAFOOD;MAGNUM_MAP</x:v>
      </x:c>
      <x:c r="T155" t="str">
        <x:v>https://stat.gov.kz/ru/classifiers/statistical/23/ | https://arbuz.kz/ru/almaty/catalog/cat/225175-ryba | https://kaspi.kz/shop/kaskelen/c/seafood/ | https://magnumopt.kz/sitemap/</x:v>
      </x:c>
      <x:c r="U155" t="str"/>
      <x:c r="V155" t="str"/>
      <x:c r="W155" t="str">
        <x:v>BACKLOG_NOT_AUTHORIZED</x:v>
      </x:c>
    </x:row>
    <x:row r="156">
      <x:c r="A156" t="str">
        <x:v>KAIDA-P0155</x:v>
      </x:c>
      <x:c r="B156" t="str">
        <x:v>Белый амур</x:v>
      </x:c>
      <x:c r="C156" t="str">
        <x:v>Ақ амур</x:v>
      </x:c>
      <x:c r="D156" t="str">
        <x:v>PRODUCT</x:v>
      </x:c>
      <x:c r="E156" t="str">
        <x:v>FISH_FRESHWATER</x:v>
      </x:c>
      <x:c r="F156" t="str">
        <x:v>Рыба / Пресноводная</x:v>
      </x:c>
      <x:c r="G156" t="str">
        <x:v>Балық / Тұщы су</x:v>
      </x:c>
      <x:c r="H156" t="str"/>
      <x:c r="I156" t="str"/>
      <x:c r="J156" t="str"/>
      <x:c r="K156" t="str"/>
      <x:c r="L156" t="str">
        <x:v>LEGACY_APPROVED</x:v>
      </x:c>
      <x:c r="M156" t="str">
        <x:v>A</x:v>
      </x:c>
      <x:c r="N156" t="str"/>
      <x:c r="O156" t="str">
        <x:v>YES</x:v>
      </x:c>
      <x:c r="P156" t="str">
        <x:v>OK</x:v>
      </x:c>
      <x:c r="Q156" t="str">
        <x:v>INITIAL_CATALOG</x:v>
      </x:c>
      <x:c r="R156" t="str">
        <x:v>LEGACY</x:v>
      </x:c>
      <x:c r="S156" t="str">
        <x:v>BNS;ARB_FISH;KASPI_SEAFOOD;MAGNUM_MAP</x:v>
      </x:c>
      <x:c r="T156" t="str">
        <x:v>https://stat.gov.kz/ru/classifiers/statistical/23/ | https://arbuz.kz/ru/almaty/catalog/cat/225175-ryba | https://kaspi.kz/shop/kaskelen/c/seafood/ | https://magnumopt.kz/sitemap/</x:v>
      </x:c>
      <x:c r="U156" t="str"/>
      <x:c r="V156" t="str"/>
      <x:c r="W156" t="str">
        <x:v>BACKLOG_NOT_AUTHORIZED</x:v>
      </x:c>
    </x:row>
    <x:row r="157">
      <x:c r="A157" t="str">
        <x:v>KAIDA-P0156</x:v>
      </x:c>
      <x:c r="B157" t="str">
        <x:v>Линь</x:v>
      </x:c>
      <x:c r="C157" t="str">
        <x:v>Оңғақ</x:v>
      </x:c>
      <x:c r="D157" t="str">
        <x:v>PRODUCT</x:v>
      </x:c>
      <x:c r="E157" t="str">
        <x:v>FISH_FRESHWATER</x:v>
      </x:c>
      <x:c r="F157" t="str">
        <x:v>Рыба / Пресноводная</x:v>
      </x:c>
      <x:c r="G157" t="str">
        <x:v>Балық / Тұщы су</x:v>
      </x:c>
      <x:c r="H157" t="str"/>
      <x:c r="I157" t="str"/>
      <x:c r="J157" t="str"/>
      <x:c r="K157" t="str"/>
      <x:c r="L157" t="str">
        <x:v>LEGACY_REVIEW</x:v>
      </x:c>
      <x:c r="M157" t="str">
        <x:v>C</x:v>
      </x:c>
      <x:c r="N157" t="str"/>
      <x:c r="O157" t="str">
        <x:v>REVIEW</x:v>
      </x:c>
      <x:c r="P157" t="str">
        <x:v>GRANULARITY_REVIEW</x:v>
      </x:c>
      <x:c r="Q157" t="str">
        <x:v>INITIAL_CATALOG</x:v>
      </x:c>
      <x:c r="R157" t="str">
        <x:v>LEGACY</x:v>
      </x:c>
      <x:c r="S157" t="str">
        <x:v>BNS;ARB_FISH;KASPI_SEAFOOD;MAGNUM_MAP</x:v>
      </x:c>
      <x:c r="T157" t="str">
        <x:v>https://stat.gov.kz/ru/classifiers/statistical/23/ | https://arbuz.kz/ru/almaty/catalog/cat/225175-ryba | https://kaspi.kz/shop/kaskelen/c/seafood/ | https://magnumopt.kz/sitemap/</x:v>
      </x:c>
      <x:c r="U157" t="str"/>
      <x:c r="V157" t="str"/>
      <x:c r="W157" t="str">
        <x:v>BACKLOG_NOT_AUTHORIZED</x:v>
      </x:c>
    </x:row>
    <x:row r="158">
      <x:c r="A158" t="str">
        <x:v>KAIDA-P0157</x:v>
      </x:c>
      <x:c r="B158" t="str">
        <x:v>Налим</x:v>
      </x:c>
      <x:c r="C158" t="str">
        <x:v>Мін</x:v>
      </x:c>
      <x:c r="D158" t="str">
        <x:v>PRODUCT</x:v>
      </x:c>
      <x:c r="E158" t="str">
        <x:v>FISH_FRESHWATER</x:v>
      </x:c>
      <x:c r="F158" t="str">
        <x:v>Рыба / Пресноводная</x:v>
      </x:c>
      <x:c r="G158" t="str">
        <x:v>Балық / Тұщы су</x:v>
      </x:c>
      <x:c r="H158" t="str"/>
      <x:c r="I158" t="str"/>
      <x:c r="J158" t="str"/>
      <x:c r="K158" t="str"/>
      <x:c r="L158" t="str">
        <x:v>LEGACY_REVIEW</x:v>
      </x:c>
      <x:c r="M158" t="str">
        <x:v>C</x:v>
      </x:c>
      <x:c r="N158" t="str"/>
      <x:c r="O158" t="str">
        <x:v>REVIEW</x:v>
      </x:c>
      <x:c r="P158" t="str">
        <x:v>GRANULARITY_REVIEW</x:v>
      </x:c>
      <x:c r="Q158" t="str">
        <x:v>INITIAL_CATALOG</x:v>
      </x:c>
      <x:c r="R158" t="str">
        <x:v>LEGACY</x:v>
      </x:c>
      <x:c r="S158" t="str">
        <x:v>BNS;ARB_FISH;KASPI_SEAFOOD;MAGNUM_MAP</x:v>
      </x:c>
      <x:c r="T158" t="str">
        <x:v>https://stat.gov.kz/ru/classifiers/statistical/23/ | https://arbuz.kz/ru/almaty/catalog/cat/225175-ryba | https://kaspi.kz/shop/kaskelen/c/seafood/ | https://magnumopt.kz/sitemap/</x:v>
      </x:c>
      <x:c r="U158" t="str"/>
      <x:c r="V158" t="str"/>
      <x:c r="W158" t="str">
        <x:v>BACKLOG_NOT_AUTHORIZED</x:v>
      </x:c>
    </x:row>
    <x:row r="159">
      <x:c r="A159" t="str">
        <x:v>KAIDA-P0158</x:v>
      </x:c>
      <x:c r="B159" t="str">
        <x:v>Жерех</x:v>
      </x:c>
      <x:c r="C159" t="str">
        <x:v>Ақмарқа</x:v>
      </x:c>
      <x:c r="D159" t="str">
        <x:v>PRODUCT</x:v>
      </x:c>
      <x:c r="E159" t="str">
        <x:v>FISH_FRESHWATER</x:v>
      </x:c>
      <x:c r="F159" t="str">
        <x:v>Рыба / Пресноводная</x:v>
      </x:c>
      <x:c r="G159" t="str">
        <x:v>Балық / Тұщы су</x:v>
      </x:c>
      <x:c r="H159" t="str"/>
      <x:c r="I159" t="str"/>
      <x:c r="J159" t="str"/>
      <x:c r="K159" t="str"/>
      <x:c r="L159" t="str">
        <x:v>LEGACY_REVIEW</x:v>
      </x:c>
      <x:c r="M159" t="str">
        <x:v>C</x:v>
      </x:c>
      <x:c r="N159" t="str"/>
      <x:c r="O159" t="str">
        <x:v>REVIEW</x:v>
      </x:c>
      <x:c r="P159" t="str">
        <x:v>GRANULARITY_REVIEW</x:v>
      </x:c>
      <x:c r="Q159" t="str">
        <x:v>INITIAL_CATALOG</x:v>
      </x:c>
      <x:c r="R159" t="str">
        <x:v>LEGACY</x:v>
      </x:c>
      <x:c r="S159" t="str">
        <x:v>BNS;ARB_FISH;KASPI_SEAFOOD;MAGNUM_MAP</x:v>
      </x:c>
      <x:c r="T159" t="str">
        <x:v>https://stat.gov.kz/ru/classifiers/statistical/23/ | https://arbuz.kz/ru/almaty/catalog/cat/225175-ryba | https://kaspi.kz/shop/kaskelen/c/seafood/ | https://magnumopt.kz/sitemap/</x:v>
      </x:c>
      <x:c r="U159" t="str"/>
      <x:c r="V159" t="str"/>
      <x:c r="W159" t="str">
        <x:v>BACKLOG_NOT_AUTHORIZED</x:v>
      </x:c>
    </x:row>
    <x:row r="160">
      <x:c r="A160" t="str">
        <x:v>KAIDA-P0159</x:v>
      </x:c>
      <x:c r="B160" t="str">
        <x:v>Язь</x:v>
      </x:c>
      <x:c r="C160" t="str">
        <x:v>Аққайран</x:v>
      </x:c>
      <x:c r="D160" t="str">
        <x:v>PRODUCT</x:v>
      </x:c>
      <x:c r="E160" t="str">
        <x:v>FISH_FRESHWATER</x:v>
      </x:c>
      <x:c r="F160" t="str">
        <x:v>Рыба / Пресноводная</x:v>
      </x:c>
      <x:c r="G160" t="str">
        <x:v>Балық / Тұщы су</x:v>
      </x:c>
      <x:c r="H160" t="str"/>
      <x:c r="I160" t="str"/>
      <x:c r="J160" t="str"/>
      <x:c r="K160" t="str"/>
      <x:c r="L160" t="str">
        <x:v>LEGACY_REVIEW</x:v>
      </x:c>
      <x:c r="M160" t="str">
        <x:v>C</x:v>
      </x:c>
      <x:c r="N160" t="str"/>
      <x:c r="O160" t="str">
        <x:v>REVIEW</x:v>
      </x:c>
      <x:c r="P160" t="str">
        <x:v>GRANULARITY_REVIEW</x:v>
      </x:c>
      <x:c r="Q160" t="str">
        <x:v>INITIAL_CATALOG</x:v>
      </x:c>
      <x:c r="R160" t="str">
        <x:v>LEGACY</x:v>
      </x:c>
      <x:c r="S160" t="str">
        <x:v>BNS;ARB_FISH;KASPI_SEAFOOD;MAGNUM_MAP</x:v>
      </x:c>
      <x:c r="T160" t="str">
        <x:v>https://stat.gov.kz/ru/classifiers/statistical/23/ | https://arbuz.kz/ru/almaty/catalog/cat/225175-ryba | https://kaspi.kz/shop/kaskelen/c/seafood/ | https://magnumopt.kz/sitemap/</x:v>
      </x:c>
      <x:c r="U160" t="str"/>
      <x:c r="V160" t="str"/>
      <x:c r="W160" t="str">
        <x:v>BACKLOG_NOT_AUTHORIZED</x:v>
      </x:c>
    </x:row>
    <x:row r="161">
      <x:c r="A161" t="str">
        <x:v>KAIDA-P0160</x:v>
      </x:c>
      <x:c r="B161" t="str">
        <x:v>Плотва</x:v>
      </x:c>
      <x:c r="C161" t="str">
        <x:v>Торта</x:v>
      </x:c>
      <x:c r="D161" t="str">
        <x:v>PRODUCT</x:v>
      </x:c>
      <x:c r="E161" t="str">
        <x:v>FISH_FRESHWATER</x:v>
      </x:c>
      <x:c r="F161" t="str">
        <x:v>Рыба / Пресноводная</x:v>
      </x:c>
      <x:c r="G161" t="str">
        <x:v>Балық / Тұщы су</x:v>
      </x:c>
      <x:c r="H161" t="str"/>
      <x:c r="I161" t="str"/>
      <x:c r="J161" t="str"/>
      <x:c r="K161" t="str"/>
      <x:c r="L161" t="str">
        <x:v>LEGACY_REVIEW</x:v>
      </x:c>
      <x:c r="M161" t="str">
        <x:v>C</x:v>
      </x:c>
      <x:c r="N161" t="str"/>
      <x:c r="O161" t="str">
        <x:v>REVIEW</x:v>
      </x:c>
      <x:c r="P161" t="str">
        <x:v>GRANULARITY_REVIEW</x:v>
      </x:c>
      <x:c r="Q161" t="str">
        <x:v>INITIAL_CATALOG</x:v>
      </x:c>
      <x:c r="R161" t="str">
        <x:v>LEGACY</x:v>
      </x:c>
      <x:c r="S161" t="str">
        <x:v>BNS;ARB_FISH;KASPI_SEAFOOD;MAGNUM_MAP</x:v>
      </x:c>
      <x:c r="T161" t="str">
        <x:v>https://stat.gov.kz/ru/classifiers/statistical/23/ | https://arbuz.kz/ru/almaty/catalog/cat/225175-ryba | https://kaspi.kz/shop/kaskelen/c/seafood/ | https://magnumopt.kz/sitemap/</x:v>
      </x:c>
      <x:c r="U161" t="str"/>
      <x:c r="V161" t="str"/>
      <x:c r="W161" t="str">
        <x:v>BACKLOG_NOT_AUTHORIZED</x:v>
      </x:c>
    </x:row>
    <x:row r="162">
      <x:c r="A162" t="str">
        <x:v>KAIDA-P0161</x:v>
      </x:c>
      <x:c r="B162" t="str">
        <x:v>Чехонь</x:v>
      </x:c>
      <x:c r="C162" t="str">
        <x:v>Қылышбалық</x:v>
      </x:c>
      <x:c r="D162" t="str">
        <x:v>PRODUCT</x:v>
      </x:c>
      <x:c r="E162" t="str">
        <x:v>FISH_FRESHWATER</x:v>
      </x:c>
      <x:c r="F162" t="str">
        <x:v>Рыба / Пресноводная</x:v>
      </x:c>
      <x:c r="G162" t="str">
        <x:v>Балық / Тұщы су</x:v>
      </x:c>
      <x:c r="H162" t="str"/>
      <x:c r="I162" t="str"/>
      <x:c r="J162" t="str"/>
      <x:c r="K162" t="str"/>
      <x:c r="L162" t="str">
        <x:v>LEGACY_REVIEW</x:v>
      </x:c>
      <x:c r="M162" t="str">
        <x:v>C</x:v>
      </x:c>
      <x:c r="N162" t="str"/>
      <x:c r="O162" t="str">
        <x:v>REVIEW</x:v>
      </x:c>
      <x:c r="P162" t="str">
        <x:v>GRANULARITY_REVIEW</x:v>
      </x:c>
      <x:c r="Q162" t="str">
        <x:v>INITIAL_CATALOG</x:v>
      </x:c>
      <x:c r="R162" t="str">
        <x:v>LEGACY</x:v>
      </x:c>
      <x:c r="S162" t="str">
        <x:v>BNS;ARB_FISH;KASPI_SEAFOOD;MAGNUM_MAP</x:v>
      </x:c>
      <x:c r="T162" t="str">
        <x:v>https://stat.gov.kz/ru/classifiers/statistical/23/ | https://arbuz.kz/ru/almaty/catalog/cat/225175-ryba | https://kaspi.kz/shop/kaskelen/c/seafood/ | https://magnumopt.kz/sitemap/</x:v>
      </x:c>
      <x:c r="U162" t="str"/>
      <x:c r="V162" t="str"/>
      <x:c r="W162" t="str">
        <x:v>BACKLOG_NOT_AUTHORIZED</x:v>
      </x:c>
    </x:row>
    <x:row r="163">
      <x:c r="A163" t="str">
        <x:v>KAIDA-P0162</x:v>
      </x:c>
      <x:c r="B163" t="str">
        <x:v>Краснопёрка</x:v>
      </x:c>
      <x:c r="C163" t="str">
        <x:v>Қызылқанат</x:v>
      </x:c>
      <x:c r="D163" t="str">
        <x:v>PRODUCT</x:v>
      </x:c>
      <x:c r="E163" t="str">
        <x:v>FISH_FRESHWATER</x:v>
      </x:c>
      <x:c r="F163" t="str">
        <x:v>Рыба / Пресноводная</x:v>
      </x:c>
      <x:c r="G163" t="str">
        <x:v>Балық / Тұщы су</x:v>
      </x:c>
      <x:c r="H163" t="str"/>
      <x:c r="I163" t="str"/>
      <x:c r="J163" t="str"/>
      <x:c r="K163" t="str"/>
      <x:c r="L163" t="str">
        <x:v>LEGACY_REVIEW</x:v>
      </x:c>
      <x:c r="M163" t="str">
        <x:v>C</x:v>
      </x:c>
      <x:c r="N163" t="str"/>
      <x:c r="O163" t="str">
        <x:v>REVIEW</x:v>
      </x:c>
      <x:c r="P163" t="str">
        <x:v>GRANULARITY_REVIEW</x:v>
      </x:c>
      <x:c r="Q163" t="str">
        <x:v>INITIAL_CATALOG</x:v>
      </x:c>
      <x:c r="R163" t="str">
        <x:v>LEGACY</x:v>
      </x:c>
      <x:c r="S163" t="str">
        <x:v>BNS;ARB_FISH;KASPI_SEAFOOD;MAGNUM_MAP</x:v>
      </x:c>
      <x:c r="T163" t="str">
        <x:v>https://stat.gov.kz/ru/classifiers/statistical/23/ | https://arbuz.kz/ru/almaty/catalog/cat/225175-ryba | https://kaspi.kz/shop/kaskelen/c/seafood/ | https://magnumopt.kz/sitemap/</x:v>
      </x:c>
      <x:c r="U163" t="str"/>
      <x:c r="V163" t="str"/>
      <x:c r="W163" t="str">
        <x:v>BACKLOG_NOT_AUTHORIZED</x:v>
      </x:c>
    </x:row>
    <x:row r="164">
      <x:c r="A164" t="str">
        <x:v>KAIDA-P0163</x:v>
      </x:c>
      <x:c r="B164" t="str">
        <x:v>Форель радужная</x:v>
      </x:c>
      <x:c r="C164" t="str">
        <x:v>Кемпірқосақ бахтағы</x:v>
      </x:c>
      <x:c r="D164" t="str">
        <x:v>PRODUCT</x:v>
      </x:c>
      <x:c r="E164" t="str">
        <x:v>FISH_FRESHWATER</x:v>
      </x:c>
      <x:c r="F164" t="str">
        <x:v>Рыба / Пресноводная</x:v>
      </x:c>
      <x:c r="G164" t="str">
        <x:v>Балық / Тұщы су</x:v>
      </x:c>
      <x:c r="H164" t="str">
        <x:v>KAIDA-P0802</x:v>
      </x:c>
      <x:c r="I164" t="str">
        <x:v>Форель</x:v>
      </x:c>
      <x:c r="J164" t="str"/>
      <x:c r="K164" t="str"/>
      <x:c r="L164" t="str">
        <x:v>LEGACY_APPROVED</x:v>
      </x:c>
      <x:c r="M164" t="str">
        <x:v>A</x:v>
      </x:c>
      <x:c r="N164" t="str"/>
      <x:c r="O164" t="str">
        <x:v>YES</x:v>
      </x:c>
      <x:c r="P164" t="str">
        <x:v>OK</x:v>
      </x:c>
      <x:c r="Q164" t="str">
        <x:v>INITIAL_CATALOG</x:v>
      </x:c>
      <x:c r="R164" t="str">
        <x:v>LEGACY</x:v>
      </x:c>
      <x:c r="S164" t="str">
        <x:v>BNS;ARB_FISH;KASPI_SEAFOOD;MAGNUM_MAP</x:v>
      </x:c>
      <x:c r="T164" t="str">
        <x:v>https://stat.gov.kz/ru/classifiers/statistical/23/ | https://arbuz.kz/ru/almaty/catalog/cat/225175-ryba | https://kaspi.kz/shop/kaskelen/c/seafood/ | https://magnumopt.kz/sitemap/</x:v>
      </x:c>
      <x:c r="U164" t="str"/>
      <x:c r="V164" t="str"/>
      <x:c r="W164" t="str">
        <x:v>BACKLOG_NOT_AUTHORIZED</x:v>
      </x:c>
    </x:row>
    <x:row r="165">
      <x:c r="A165" t="str">
        <x:v>KAIDA-P0164</x:v>
      </x:c>
      <x:c r="B165" t="str">
        <x:v>Форель речная</x:v>
      </x:c>
      <x:c r="C165" t="str">
        <x:v>Өзен бахтағы</x:v>
      </x:c>
      <x:c r="D165" t="str">
        <x:v>PRODUCT</x:v>
      </x:c>
      <x:c r="E165" t="str">
        <x:v>FISH_FRESHWATER</x:v>
      </x:c>
      <x:c r="F165" t="str">
        <x:v>Рыба / Пресноводная</x:v>
      </x:c>
      <x:c r="G165" t="str">
        <x:v>Балық / Тұщы су</x:v>
      </x:c>
      <x:c r="H165" t="str">
        <x:v>KAIDA-P0802</x:v>
      </x:c>
      <x:c r="I165" t="str">
        <x:v>Форель</x:v>
      </x:c>
      <x:c r="J165" t="str"/>
      <x:c r="K165" t="str"/>
      <x:c r="L165" t="str">
        <x:v>LEGACY_APPROVED</x:v>
      </x:c>
      <x:c r="M165" t="str">
        <x:v>A</x:v>
      </x:c>
      <x:c r="N165" t="str"/>
      <x:c r="O165" t="str">
        <x:v>YES</x:v>
      </x:c>
      <x:c r="P165" t="str">
        <x:v>OK</x:v>
      </x:c>
      <x:c r="Q165" t="str">
        <x:v>INITIAL_CATALOG</x:v>
      </x:c>
      <x:c r="R165" t="str">
        <x:v>LEGACY</x:v>
      </x:c>
      <x:c r="S165" t="str">
        <x:v>BNS;ARB_FISH;KASPI_SEAFOOD;MAGNUM_MAP</x:v>
      </x:c>
      <x:c r="T165" t="str">
        <x:v>https://stat.gov.kz/ru/classifiers/statistical/23/ | https://arbuz.kz/ru/almaty/catalog/cat/225175-ryba | https://kaspi.kz/shop/kaskelen/c/seafood/ | https://magnumopt.kz/sitemap/</x:v>
      </x:c>
      <x:c r="U165" t="str"/>
      <x:c r="V165" t="str"/>
      <x:c r="W165" t="str">
        <x:v>BACKLOG_NOT_AUTHORIZED</x:v>
      </x:c>
    </x:row>
    <x:row r="166">
      <x:c r="A166" t="str">
        <x:v>KAIDA-P0165</x:v>
      </x:c>
      <x:c r="B166" t="str">
        <x:v>Форель озёрная</x:v>
      </x:c>
      <x:c r="C166" t="str">
        <x:v>Көл бахтағы</x:v>
      </x:c>
      <x:c r="D166" t="str">
        <x:v>PRODUCT</x:v>
      </x:c>
      <x:c r="E166" t="str">
        <x:v>FISH_FRESHWATER</x:v>
      </x:c>
      <x:c r="F166" t="str">
        <x:v>Рыба / Пресноводная</x:v>
      </x:c>
      <x:c r="G166" t="str">
        <x:v>Балық / Тұщы су</x:v>
      </x:c>
      <x:c r="H166" t="str">
        <x:v>KAIDA-P0802</x:v>
      </x:c>
      <x:c r="I166" t="str">
        <x:v>Форель</x:v>
      </x:c>
      <x:c r="J166" t="str"/>
      <x:c r="K166" t="str"/>
      <x:c r="L166" t="str">
        <x:v>LEGACY_APPROVED</x:v>
      </x:c>
      <x:c r="M166" t="str">
        <x:v>B</x:v>
      </x:c>
      <x:c r="N166" t="str"/>
      <x:c r="O166" t="str">
        <x:v>YES</x:v>
      </x:c>
      <x:c r="P166" t="str">
        <x:v>OK</x:v>
      </x:c>
      <x:c r="Q166" t="str">
        <x:v>INITIAL_CATALOG</x:v>
      </x:c>
      <x:c r="R166" t="str">
        <x:v>LEGACY</x:v>
      </x:c>
      <x:c r="S166" t="str">
        <x:v>BNS;ARB_FISH;KASPI_SEAFOOD;MAGNUM_MAP</x:v>
      </x:c>
      <x:c r="T166" t="str">
        <x:v>https://stat.gov.kz/ru/classifiers/statistical/23/ | https://arbuz.kz/ru/almaty/catalog/cat/225175-ryba | https://kaspi.kz/shop/kaskelen/c/seafood/ | https://magnumopt.kz/sitemap/</x:v>
      </x:c>
      <x:c r="U166" t="str"/>
      <x:c r="V166" t="str"/>
      <x:c r="W166" t="str">
        <x:v>BACKLOG_NOT_AUTHORIZED</x:v>
      </x:c>
    </x:row>
    <x:row r="167">
      <x:c r="A167" t="str">
        <x:v>KAIDA-P0166</x:v>
      </x:c>
      <x:c r="B167" t="str">
        <x:v>Осётр</x:v>
      </x:c>
      <x:c r="C167" t="str">
        <x:v>Бекіре</x:v>
      </x:c>
      <x:c r="D167" t="str">
        <x:v>PRODUCT</x:v>
      </x:c>
      <x:c r="E167" t="str">
        <x:v>FISH_FRESHWATER</x:v>
      </x:c>
      <x:c r="F167" t="str">
        <x:v>Рыба / Пресноводная</x:v>
      </x:c>
      <x:c r="G167" t="str">
        <x:v>Балық / Тұщы су</x:v>
      </x:c>
      <x:c r="H167" t="str"/>
      <x:c r="I167" t="str"/>
      <x:c r="J167" t="str"/>
      <x:c r="K167" t="str"/>
      <x:c r="L167" t="str">
        <x:v>LEGACY_APPROVED</x:v>
      </x:c>
      <x:c r="M167" t="str">
        <x:v>A</x:v>
      </x:c>
      <x:c r="N167" t="str"/>
      <x:c r="O167" t="str">
        <x:v>YES</x:v>
      </x:c>
      <x:c r="P167" t="str">
        <x:v>OK</x:v>
      </x:c>
      <x:c r="Q167" t="str">
        <x:v>INITIAL_CATALOG</x:v>
      </x:c>
      <x:c r="R167" t="str">
        <x:v>LEGACY</x:v>
      </x:c>
      <x:c r="S167" t="str">
        <x:v>BNS;ARB_FISH;KASPI_SEAFOOD;MAGNUM_MAP</x:v>
      </x:c>
      <x:c r="T167" t="str">
        <x:v>https://stat.gov.kz/ru/classifiers/statistical/23/ | https://arbuz.kz/ru/almaty/catalog/cat/225175-ryba | https://kaspi.kz/shop/kaskelen/c/seafood/ | https://magnumopt.kz/sitemap/</x:v>
      </x:c>
      <x:c r="U167" t="str"/>
      <x:c r="V167" t="str"/>
      <x:c r="W167" t="str">
        <x:v>BACKLOG_NOT_AUTHORIZED</x:v>
      </x:c>
    </x:row>
    <x:row r="168">
      <x:c r="A168" t="str">
        <x:v>KAIDA-P0167</x:v>
      </x:c>
      <x:c r="B168" t="str">
        <x:v>Стерлядь</x:v>
      </x:c>
      <x:c r="C168" t="str">
        <x:v>Сүйрік</x:v>
      </x:c>
      <x:c r="D168" t="str">
        <x:v>PRODUCT</x:v>
      </x:c>
      <x:c r="E168" t="str">
        <x:v>FISH_FRESHWATER</x:v>
      </x:c>
      <x:c r="F168" t="str">
        <x:v>Рыба / Пресноводная</x:v>
      </x:c>
      <x:c r="G168" t="str">
        <x:v>Балық / Тұщы су</x:v>
      </x:c>
      <x:c r="H168" t="str"/>
      <x:c r="I168" t="str"/>
      <x:c r="J168" t="str"/>
      <x:c r="K168" t="str"/>
      <x:c r="L168" t="str">
        <x:v>LEGACY_APPROVED</x:v>
      </x:c>
      <x:c r="M168" t="str">
        <x:v>B</x:v>
      </x:c>
      <x:c r="N168" t="str"/>
      <x:c r="O168" t="str">
        <x:v>YES</x:v>
      </x:c>
      <x:c r="P168" t="str">
        <x:v>OK</x:v>
      </x:c>
      <x:c r="Q168" t="str">
        <x:v>INITIAL_CATALOG</x:v>
      </x:c>
      <x:c r="R168" t="str">
        <x:v>LEGACY</x:v>
      </x:c>
      <x:c r="S168" t="str">
        <x:v>BNS;ARB_FISH;KASPI_SEAFOOD;MAGNUM_MAP</x:v>
      </x:c>
      <x:c r="T168" t="str">
        <x:v>https://stat.gov.kz/ru/classifiers/statistical/23/ | https://arbuz.kz/ru/almaty/catalog/cat/225175-ryba | https://kaspi.kz/shop/kaskelen/c/seafood/ | https://magnumopt.kz/sitemap/</x:v>
      </x:c>
      <x:c r="U168" t="str"/>
      <x:c r="V168" t="str"/>
      <x:c r="W168" t="str">
        <x:v>BACKLOG_NOT_AUTHORIZED</x:v>
      </x:c>
    </x:row>
    <x:row r="169">
      <x:c r="A169" t="str">
        <x:v>KAIDA-P0168</x:v>
      </x:c>
      <x:c r="B169" t="str">
        <x:v>Белуга</x:v>
      </x:c>
      <x:c r="C169" t="str">
        <x:v>Қортпа</x:v>
      </x:c>
      <x:c r="D169" t="str">
        <x:v>PRODUCT</x:v>
      </x:c>
      <x:c r="E169" t="str">
        <x:v>FISH_FRESHWATER</x:v>
      </x:c>
      <x:c r="F169" t="str">
        <x:v>Рыба / Пресноводная</x:v>
      </x:c>
      <x:c r="G169" t="str">
        <x:v>Балық / Тұщы су</x:v>
      </x:c>
      <x:c r="H169" t="str"/>
      <x:c r="I169" t="str"/>
      <x:c r="J169" t="str"/>
      <x:c r="K169" t="str"/>
      <x:c r="L169" t="str">
        <x:v>LEGACY_REVIEW</x:v>
      </x:c>
      <x:c r="M169" t="str">
        <x:v>C</x:v>
      </x:c>
      <x:c r="N169" t="str"/>
      <x:c r="O169" t="str">
        <x:v>REVIEW</x:v>
      </x:c>
      <x:c r="P169" t="str">
        <x:v>GRANULARITY_REVIEW</x:v>
      </x:c>
      <x:c r="Q169" t="str">
        <x:v>INITIAL_CATALOG</x:v>
      </x:c>
      <x:c r="R169" t="str">
        <x:v>LEGACY</x:v>
      </x:c>
      <x:c r="S169" t="str">
        <x:v>BNS;ARB_FISH;KASPI_SEAFOOD;MAGNUM_MAP</x:v>
      </x:c>
      <x:c r="T169" t="str">
        <x:v>https://stat.gov.kz/ru/classifiers/statistical/23/ | https://arbuz.kz/ru/almaty/catalog/cat/225175-ryba | https://kaspi.kz/shop/kaskelen/c/seafood/ | https://magnumopt.kz/sitemap/</x:v>
      </x:c>
      <x:c r="U169" t="str"/>
      <x:c r="V169" t="str"/>
      <x:c r="W169" t="str">
        <x:v>BACKLOG_NOT_AUTHORIZED</x:v>
      </x:c>
    </x:row>
    <x:row r="170">
      <x:c r="A170" t="str">
        <x:v>KAIDA-P0169</x:v>
      </x:c>
      <x:c r="B170" t="str">
        <x:v>Веслонос</x:v>
      </x:c>
      <x:c r="C170" t="str">
        <x:v>Ескектұмсық</x:v>
      </x:c>
      <x:c r="D170" t="str">
        <x:v>PRODUCT</x:v>
      </x:c>
      <x:c r="E170" t="str">
        <x:v>FISH_FRESHWATER</x:v>
      </x:c>
      <x:c r="F170" t="str">
        <x:v>Рыба / Пресноводная</x:v>
      </x:c>
      <x:c r="G170" t="str">
        <x:v>Балық / Тұщы су</x:v>
      </x:c>
      <x:c r="H170" t="str"/>
      <x:c r="I170" t="str"/>
      <x:c r="J170" t="str"/>
      <x:c r="K170" t="str"/>
      <x:c r="L170" t="str">
        <x:v>LEGACY_REVIEW</x:v>
      </x:c>
      <x:c r="M170" t="str">
        <x:v>C</x:v>
      </x:c>
      <x:c r="N170" t="str"/>
      <x:c r="O170" t="str">
        <x:v>REVIEW</x:v>
      </x:c>
      <x:c r="P170" t="str">
        <x:v>GRANULARITY_REVIEW</x:v>
      </x:c>
      <x:c r="Q170" t="str">
        <x:v>INITIAL_CATALOG</x:v>
      </x:c>
      <x:c r="R170" t="str">
        <x:v>LEGACY</x:v>
      </x:c>
      <x:c r="S170" t="str">
        <x:v>BNS;ARB_FISH;KASPI_SEAFOOD;MAGNUM_MAP</x:v>
      </x:c>
      <x:c r="T170" t="str">
        <x:v>https://stat.gov.kz/ru/classifiers/statistical/23/ | https://arbuz.kz/ru/almaty/catalog/cat/225175-ryba | https://kaspi.kz/shop/kaskelen/c/seafood/ | https://magnumopt.kz/sitemap/</x:v>
      </x:c>
      <x:c r="U170" t="str"/>
      <x:c r="V170" t="str"/>
      <x:c r="W170" t="str">
        <x:v>BACKLOG_NOT_AUTHORIZED</x:v>
      </x:c>
    </x:row>
    <x:row r="171">
      <x:c r="A171" t="str">
        <x:v>KAIDA-P0170</x:v>
      </x:c>
      <x:c r="B171" t="str">
        <x:v>Угорь речной</x:v>
      </x:c>
      <x:c r="C171" t="str">
        <x:v>Өзен жыланбалығы</x:v>
      </x:c>
      <x:c r="D171" t="str">
        <x:v>PRODUCT</x:v>
      </x:c>
      <x:c r="E171" t="str">
        <x:v>FISH_FRESHWATER</x:v>
      </x:c>
      <x:c r="F171" t="str">
        <x:v>Рыба / Пресноводная</x:v>
      </x:c>
      <x:c r="G171" t="str">
        <x:v>Балық / Тұщы су</x:v>
      </x:c>
      <x:c r="H171" t="str">
        <x:v>KAIDA-P0803</x:v>
      </x:c>
      <x:c r="I171" t="str">
        <x:v>Угорь</x:v>
      </x:c>
      <x:c r="J171" t="str"/>
      <x:c r="K171" t="str"/>
      <x:c r="L171" t="str">
        <x:v>LEGACY_APPROVED</x:v>
      </x:c>
      <x:c r="M171" t="str">
        <x:v>B</x:v>
      </x:c>
      <x:c r="N171" t="str"/>
      <x:c r="O171" t="str">
        <x:v>YES</x:v>
      </x:c>
      <x:c r="P171" t="str">
        <x:v>OK</x:v>
      </x:c>
      <x:c r="Q171" t="str">
        <x:v>INITIAL_CATALOG</x:v>
      </x:c>
      <x:c r="R171" t="str">
        <x:v>LEGACY</x:v>
      </x:c>
      <x:c r="S171" t="str">
        <x:v>BNS;ARB_FISH;KASPI_SEAFOOD;MAGNUM_MAP</x:v>
      </x:c>
      <x:c r="T171" t="str">
        <x:v>https://stat.gov.kz/ru/classifiers/statistical/23/ | https://arbuz.kz/ru/almaty/catalog/cat/225175-ryba | https://kaspi.kz/shop/kaskelen/c/seafood/ | https://magnumopt.kz/sitemap/</x:v>
      </x:c>
      <x:c r="U171" t="str"/>
      <x:c r="V171" t="str"/>
      <x:c r="W171" t="str">
        <x:v>BACKLOG_NOT_AUTHORIZED</x:v>
      </x:c>
    </x:row>
    <x:row r="172">
      <x:c r="A172" t="str">
        <x:v>KAIDA-P0171</x:v>
      </x:c>
      <x:c r="B172" t="str">
        <x:v>Тилапия</x:v>
      </x:c>
      <x:c r="C172" t="str">
        <x:v>Тилапия</x:v>
      </x:c>
      <x:c r="D172" t="str">
        <x:v>PRODUCT</x:v>
      </x:c>
      <x:c r="E172" t="str">
        <x:v>FISH_FRESHWATER</x:v>
      </x:c>
      <x:c r="F172" t="str">
        <x:v>Рыба / Пресноводная</x:v>
      </x:c>
      <x:c r="G172" t="str">
        <x:v>Балық / Тұщы су</x:v>
      </x:c>
      <x:c r="H172" t="str"/>
      <x:c r="I172" t="str"/>
      <x:c r="J172" t="str"/>
      <x:c r="K172" t="str"/>
      <x:c r="L172" t="str">
        <x:v>LEGACY_APPROVED</x:v>
      </x:c>
      <x:c r="M172" t="str">
        <x:v>B</x:v>
      </x:c>
      <x:c r="N172" t="str"/>
      <x:c r="O172" t="str">
        <x:v>YES</x:v>
      </x:c>
      <x:c r="P172" t="str">
        <x:v>OK</x:v>
      </x:c>
      <x:c r="Q172" t="str">
        <x:v>INITIAL_CATALOG</x:v>
      </x:c>
      <x:c r="R172" t="str">
        <x:v>LEGACY</x:v>
      </x:c>
      <x:c r="S172" t="str">
        <x:v>BNS;ARB_FISH;KASPI_SEAFOOD;MAGNUM_MAP</x:v>
      </x:c>
      <x:c r="T172" t="str">
        <x:v>https://stat.gov.kz/ru/classifiers/statistical/23/ | https://arbuz.kz/ru/almaty/catalog/cat/225175-ryba | https://kaspi.kz/shop/kaskelen/c/seafood/ | https://magnumopt.kz/sitemap/</x:v>
      </x:c>
      <x:c r="U172" t="str"/>
      <x:c r="V172" t="str"/>
      <x:c r="W172" t="str">
        <x:v>BACKLOG_NOT_AUTHORIZED</x:v>
      </x:c>
    </x:row>
    <x:row r="173">
      <x:c r="A173" t="str">
        <x:v>KAIDA-P0172</x:v>
      </x:c>
      <x:c r="B173" t="str">
        <x:v>Пангасиус</x:v>
      </x:c>
      <x:c r="C173" t="str">
        <x:v>Пангасиус</x:v>
      </x:c>
      <x:c r="D173" t="str">
        <x:v>PRODUCT</x:v>
      </x:c>
      <x:c r="E173" t="str">
        <x:v>FISH_FRESHWATER</x:v>
      </x:c>
      <x:c r="F173" t="str">
        <x:v>Рыба / Пресноводная</x:v>
      </x:c>
      <x:c r="G173" t="str">
        <x:v>Балық / Тұщы су</x:v>
      </x:c>
      <x:c r="H173" t="str"/>
      <x:c r="I173" t="str"/>
      <x:c r="J173" t="str"/>
      <x:c r="K173" t="str"/>
      <x:c r="L173" t="str">
        <x:v>LEGACY_APPROVED</x:v>
      </x:c>
      <x:c r="M173" t="str">
        <x:v>B</x:v>
      </x:c>
      <x:c r="N173" t="str"/>
      <x:c r="O173" t="str">
        <x:v>YES</x:v>
      </x:c>
      <x:c r="P173" t="str">
        <x:v>OK</x:v>
      </x:c>
      <x:c r="Q173" t="str">
        <x:v>INITIAL_CATALOG</x:v>
      </x:c>
      <x:c r="R173" t="str">
        <x:v>LEGACY</x:v>
      </x:c>
      <x:c r="S173" t="str">
        <x:v>BNS;ARB_FISH;KASPI_SEAFOOD;MAGNUM_MAP</x:v>
      </x:c>
      <x:c r="T173" t="str">
        <x:v>https://stat.gov.kz/ru/classifiers/statistical/23/ | https://arbuz.kz/ru/almaty/catalog/cat/225175-ryba | https://kaspi.kz/shop/kaskelen/c/seafood/ | https://magnumopt.kz/sitemap/</x:v>
      </x:c>
      <x:c r="U173" t="str"/>
      <x:c r="V173" t="str"/>
      <x:c r="W173" t="str">
        <x:v>BACKLOG_NOT_AUTHORIZED</x:v>
      </x:c>
    </x:row>
    <x:row r="174">
      <x:c r="A174" t="str">
        <x:v>KAIDA-P0173</x:v>
      </x:c>
      <x:c r="B174" t="str">
        <x:v>Атлантический лосось</x:v>
      </x:c>
      <x:c r="C174" t="str">
        <x:v>Атлант албырты</x:v>
      </x:c>
      <x:c r="D174" t="str">
        <x:v>PRODUCT</x:v>
      </x:c>
      <x:c r="E174" t="str">
        <x:v>FISH_SEA</x:v>
      </x:c>
      <x:c r="F174" t="str">
        <x:v>Рыба / Морская</x:v>
      </x:c>
      <x:c r="G174" t="str">
        <x:v>Балық / Теңіз</x:v>
      </x:c>
      <x:c r="H174" t="str">
        <x:v>KAIDA-P0801</x:v>
      </x:c>
      <x:c r="I174" t="str">
        <x:v>Лосось</x:v>
      </x:c>
      <x:c r="J174" t="str"/>
      <x:c r="K174" t="str"/>
      <x:c r="L174" t="str">
        <x:v>LEGACY_APPROVED</x:v>
      </x:c>
      <x:c r="M174" t="str">
        <x:v>A</x:v>
      </x:c>
      <x:c r="N174" t="str"/>
      <x:c r="O174" t="str">
        <x:v>YES</x:v>
      </x:c>
      <x:c r="P174" t="str">
        <x:v>OK</x:v>
      </x:c>
      <x:c r="Q174" t="str">
        <x:v>INITIAL_CATALOG</x:v>
      </x:c>
      <x:c r="R174" t="str">
        <x:v>LEGACY</x:v>
      </x:c>
      <x:c r="S174" t="str">
        <x:v>BNS;ARB_FISH;KASPI_SEAFOOD;MAGNUM_MAP</x:v>
      </x:c>
      <x:c r="T174" t="str">
        <x:v>https://stat.gov.kz/ru/classifiers/statistical/23/ | https://arbuz.kz/ru/almaty/catalog/cat/225175-ryba | https://kaspi.kz/shop/kaskelen/c/seafood/ | https://magnumopt.kz/sitemap/</x:v>
      </x:c>
      <x:c r="U174" t="str"/>
      <x:c r="V174" t="str"/>
      <x:c r="W174" t="str">
        <x:v>BACKLOG_NOT_AUTHORIZED</x:v>
      </x:c>
    </x:row>
    <x:row r="175">
      <x:c r="A175" t="str">
        <x:v>KAIDA-P0174</x:v>
      </x:c>
      <x:c r="B175" t="str">
        <x:v>Тихоокеанский лосось</x:v>
      </x:c>
      <x:c r="C175" t="str">
        <x:v>Тынық мұхит албырты</x:v>
      </x:c>
      <x:c r="D175" t="str">
        <x:v>PRODUCT</x:v>
      </x:c>
      <x:c r="E175" t="str">
        <x:v>FISH_SEA</x:v>
      </x:c>
      <x:c r="F175" t="str">
        <x:v>Рыба / Морская</x:v>
      </x:c>
      <x:c r="G175" t="str">
        <x:v>Балық / Теңіз</x:v>
      </x:c>
      <x:c r="H175" t="str">
        <x:v>KAIDA-P0801</x:v>
      </x:c>
      <x:c r="I175" t="str">
        <x:v>Лосось</x:v>
      </x:c>
      <x:c r="J175" t="str"/>
      <x:c r="K175" t="str"/>
      <x:c r="L175" t="str">
        <x:v>LEGACY_APPROVED</x:v>
      </x:c>
      <x:c r="M175" t="str">
        <x:v>B</x:v>
      </x:c>
      <x:c r="N175" t="str"/>
      <x:c r="O175" t="str">
        <x:v>YES</x:v>
      </x:c>
      <x:c r="P175" t="str">
        <x:v>OK</x:v>
      </x:c>
      <x:c r="Q175" t="str">
        <x:v>INITIAL_CATALOG</x:v>
      </x:c>
      <x:c r="R175" t="str">
        <x:v>LEGACY</x:v>
      </x:c>
      <x:c r="S175" t="str">
        <x:v>BNS;ARB_FISH;KASPI_SEAFOOD;MAGNUM_MAP</x:v>
      </x:c>
      <x:c r="T175" t="str">
        <x:v>https://stat.gov.kz/ru/classifiers/statistical/23/ | https://arbuz.kz/ru/almaty/catalog/cat/225175-ryba | https://kaspi.kz/shop/kaskelen/c/seafood/ | https://magnumopt.kz/sitemap/</x:v>
      </x:c>
      <x:c r="U175" t="str"/>
      <x:c r="V175" t="str"/>
      <x:c r="W175" t="str">
        <x:v>BACKLOG_NOT_AUTHORIZED</x:v>
      </x:c>
    </x:row>
    <x:row r="176">
      <x:c r="A176" t="str">
        <x:v>KAIDA-P0175</x:v>
      </x:c>
      <x:c r="B176" t="str">
        <x:v>Горбуша</x:v>
      </x:c>
      <x:c r="C176" t="str">
        <x:v>Қызғылт албырт</x:v>
      </x:c>
      <x:c r="D176" t="str">
        <x:v>PRODUCT</x:v>
      </x:c>
      <x:c r="E176" t="str">
        <x:v>FISH_SEA</x:v>
      </x:c>
      <x:c r="F176" t="str">
        <x:v>Рыба / Морская</x:v>
      </x:c>
      <x:c r="G176" t="str">
        <x:v>Балық / Теңіз</x:v>
      </x:c>
      <x:c r="H176" t="str"/>
      <x:c r="I176" t="str"/>
      <x:c r="J176" t="str"/>
      <x:c r="K176" t="str"/>
      <x:c r="L176" t="str">
        <x:v>LEGACY_APPROVED</x:v>
      </x:c>
      <x:c r="M176" t="str">
        <x:v>A</x:v>
      </x:c>
      <x:c r="N176" t="str"/>
      <x:c r="O176" t="str">
        <x:v>YES</x:v>
      </x:c>
      <x:c r="P176" t="str">
        <x:v>OK</x:v>
      </x:c>
      <x:c r="Q176" t="str">
        <x:v>INITIAL_CATALOG</x:v>
      </x:c>
      <x:c r="R176" t="str">
        <x:v>LEGACY</x:v>
      </x:c>
      <x:c r="S176" t="str">
        <x:v>BNS;ARB_FISH;KASPI_SEAFOOD;MAGNUM_MAP</x:v>
      </x:c>
      <x:c r="T176" t="str">
        <x:v>https://stat.gov.kz/ru/classifiers/statistical/23/ | https://arbuz.kz/ru/almaty/catalog/cat/225175-ryba | https://kaspi.kz/shop/kaskelen/c/seafood/ | https://magnumopt.kz/sitemap/</x:v>
      </x:c>
      <x:c r="U176" t="str"/>
      <x:c r="V176" t="str"/>
      <x:c r="W176" t="str">
        <x:v>BACKLOG_NOT_AUTHORIZED</x:v>
      </x:c>
    </x:row>
    <x:row r="177">
      <x:c r="A177" t="str">
        <x:v>KAIDA-P0176</x:v>
      </x:c>
      <x:c r="B177" t="str">
        <x:v>Кета</x:v>
      </x:c>
      <x:c r="C177" t="str">
        <x:v>Кета</x:v>
      </x:c>
      <x:c r="D177" t="str">
        <x:v>PRODUCT</x:v>
      </x:c>
      <x:c r="E177" t="str">
        <x:v>FISH_SEA</x:v>
      </x:c>
      <x:c r="F177" t="str">
        <x:v>Рыба / Морская</x:v>
      </x:c>
      <x:c r="G177" t="str">
        <x:v>Балық / Теңіз</x:v>
      </x:c>
      <x:c r="H177" t="str"/>
      <x:c r="I177" t="str"/>
      <x:c r="J177" t="str"/>
      <x:c r="K177" t="str"/>
      <x:c r="L177" t="str">
        <x:v>LEGACY_APPROVED</x:v>
      </x:c>
      <x:c r="M177" t="str">
        <x:v>A</x:v>
      </x:c>
      <x:c r="N177" t="str"/>
      <x:c r="O177" t="str">
        <x:v>YES</x:v>
      </x:c>
      <x:c r="P177" t="str">
        <x:v>OK</x:v>
      </x:c>
      <x:c r="Q177" t="str">
        <x:v>INITIAL_CATALOG</x:v>
      </x:c>
      <x:c r="R177" t="str">
        <x:v>LEGACY</x:v>
      </x:c>
      <x:c r="S177" t="str">
        <x:v>BNS;ARB_FISH;KASPI_SEAFOOD;MAGNUM_MAP</x:v>
      </x:c>
      <x:c r="T177" t="str">
        <x:v>https://stat.gov.kz/ru/classifiers/statistical/23/ | https://arbuz.kz/ru/almaty/catalog/cat/225175-ryba | https://kaspi.kz/shop/kaskelen/c/seafood/ | https://magnumopt.kz/sitemap/</x:v>
      </x:c>
      <x:c r="U177" t="str"/>
      <x:c r="V177" t="str"/>
      <x:c r="W177" t="str">
        <x:v>BACKLOG_NOT_AUTHORIZED</x:v>
      </x:c>
    </x:row>
    <x:row r="178">
      <x:c r="A178" t="str">
        <x:v>KAIDA-P0177</x:v>
      </x:c>
      <x:c r="B178" t="str">
        <x:v>Нерка</x:v>
      </x:c>
      <x:c r="C178" t="str">
        <x:v>Нерка</x:v>
      </x:c>
      <x:c r="D178" t="str">
        <x:v>PRODUCT</x:v>
      </x:c>
      <x:c r="E178" t="str">
        <x:v>FISH_SEA</x:v>
      </x:c>
      <x:c r="F178" t="str">
        <x:v>Рыба / Морская</x:v>
      </x:c>
      <x:c r="G178" t="str">
        <x:v>Балық / Теңіз</x:v>
      </x:c>
      <x:c r="H178" t="str"/>
      <x:c r="I178" t="str"/>
      <x:c r="J178" t="str"/>
      <x:c r="K178" t="str"/>
      <x:c r="L178" t="str">
        <x:v>LEGACY_APPROVED</x:v>
      </x:c>
      <x:c r="M178" t="str">
        <x:v>B</x:v>
      </x:c>
      <x:c r="N178" t="str"/>
      <x:c r="O178" t="str">
        <x:v>YES</x:v>
      </x:c>
      <x:c r="P178" t="str">
        <x:v>OK</x:v>
      </x:c>
      <x:c r="Q178" t="str">
        <x:v>INITIAL_CATALOG</x:v>
      </x:c>
      <x:c r="R178" t="str">
        <x:v>LEGACY</x:v>
      </x:c>
      <x:c r="S178" t="str">
        <x:v>BNS;ARB_FISH;KASPI_SEAFOOD;MAGNUM_MAP</x:v>
      </x:c>
      <x:c r="T178" t="str">
        <x:v>https://stat.gov.kz/ru/classifiers/statistical/23/ | https://arbuz.kz/ru/almaty/catalog/cat/225175-ryba | https://kaspi.kz/shop/kaskelen/c/seafood/ | https://magnumopt.kz/sitemap/</x:v>
      </x:c>
      <x:c r="U178" t="str"/>
      <x:c r="V178" t="str"/>
      <x:c r="W178" t="str">
        <x:v>BACKLOG_NOT_AUTHORIZED</x:v>
      </x:c>
    </x:row>
    <x:row r="179">
      <x:c r="A179" t="str">
        <x:v>KAIDA-P0178</x:v>
      </x:c>
      <x:c r="B179" t="str">
        <x:v>Кижуч</x:v>
      </x:c>
      <x:c r="C179" t="str">
        <x:v>Кижуч</x:v>
      </x:c>
      <x:c r="D179" t="str">
        <x:v>PRODUCT</x:v>
      </x:c>
      <x:c r="E179" t="str">
        <x:v>FISH_SEA</x:v>
      </x:c>
      <x:c r="F179" t="str">
        <x:v>Рыба / Морская</x:v>
      </x:c>
      <x:c r="G179" t="str">
        <x:v>Балық / Теңіз</x:v>
      </x:c>
      <x:c r="H179" t="str"/>
      <x:c r="I179" t="str"/>
      <x:c r="J179" t="str"/>
      <x:c r="K179" t="str"/>
      <x:c r="L179" t="str">
        <x:v>LEGACY_APPROVED</x:v>
      </x:c>
      <x:c r="M179" t="str">
        <x:v>B</x:v>
      </x:c>
      <x:c r="N179" t="str"/>
      <x:c r="O179" t="str">
        <x:v>YES</x:v>
      </x:c>
      <x:c r="P179" t="str">
        <x:v>OK</x:v>
      </x:c>
      <x:c r="Q179" t="str">
        <x:v>INITIAL_CATALOG</x:v>
      </x:c>
      <x:c r="R179" t="str">
        <x:v>LEGACY</x:v>
      </x:c>
      <x:c r="S179" t="str">
        <x:v>BNS;ARB_FISH;KASPI_SEAFOOD;MAGNUM_MAP</x:v>
      </x:c>
      <x:c r="T179" t="str">
        <x:v>https://stat.gov.kz/ru/classifiers/statistical/23/ | https://arbuz.kz/ru/almaty/catalog/cat/225175-ryba | https://kaspi.kz/shop/kaskelen/c/seafood/ | https://magnumopt.kz/sitemap/</x:v>
      </x:c>
      <x:c r="U179" t="str"/>
      <x:c r="V179" t="str"/>
      <x:c r="W179" t="str">
        <x:v>BACKLOG_NOT_AUTHORIZED</x:v>
      </x:c>
    </x:row>
    <x:row r="180">
      <x:c r="A180" t="str">
        <x:v>KAIDA-P0179</x:v>
      </x:c>
      <x:c r="B180" t="str">
        <x:v>Чавыча</x:v>
      </x:c>
      <x:c r="C180" t="str">
        <x:v>Чавыча</x:v>
      </x:c>
      <x:c r="D180" t="str">
        <x:v>PRODUCT</x:v>
      </x:c>
      <x:c r="E180" t="str">
        <x:v>FISH_SEA</x:v>
      </x:c>
      <x:c r="F180" t="str">
        <x:v>Рыба / Морская</x:v>
      </x:c>
      <x:c r="G180" t="str">
        <x:v>Балық / Теңіз</x:v>
      </x:c>
      <x:c r="H180" t="str"/>
      <x:c r="I180" t="str"/>
      <x:c r="J180" t="str"/>
      <x:c r="K180" t="str"/>
      <x:c r="L180" t="str">
        <x:v>LEGACY_REVIEW</x:v>
      </x:c>
      <x:c r="M180" t="str">
        <x:v>C</x:v>
      </x:c>
      <x:c r="N180" t="str"/>
      <x:c r="O180" t="str">
        <x:v>REVIEW</x:v>
      </x:c>
      <x:c r="P180" t="str">
        <x:v>KK_REVIEW</x:v>
      </x:c>
      <x:c r="Q180" t="str">
        <x:v>INITIAL_CATALOG</x:v>
      </x:c>
      <x:c r="R180" t="str">
        <x:v>LEGACY</x:v>
      </x:c>
      <x:c r="S180" t="str">
        <x:v>BNS;ARB_FISH;KASPI_SEAFOOD;MAGNUM_MAP</x:v>
      </x:c>
      <x:c r="T180" t="str">
        <x:v>https://stat.gov.kz/ru/classifiers/statistical/23/ | https://arbuz.kz/ru/almaty/catalog/cat/225175-ryba | https://kaspi.kz/shop/kaskelen/c/seafood/ | https://magnumopt.kz/sitemap/</x:v>
      </x:c>
      <x:c r="U180" t="str"/>
      <x:c r="V180" t="str"/>
      <x:c r="W180" t="str">
        <x:v>BACKLOG_NOT_AUTHORIZED</x:v>
      </x:c>
    </x:row>
    <x:row r="181">
      <x:c r="A181" t="str">
        <x:v>KAIDA-P0180</x:v>
      </x:c>
      <x:c r="B181" t="str">
        <x:v>Тунец</x:v>
      </x:c>
      <x:c r="C181" t="str">
        <x:v>Тунец</x:v>
      </x:c>
      <x:c r="D181" t="str">
        <x:v>PRODUCT</x:v>
      </x:c>
      <x:c r="E181" t="str">
        <x:v>FISH_SEA</x:v>
      </x:c>
      <x:c r="F181" t="str">
        <x:v>Рыба / Морская</x:v>
      </x:c>
      <x:c r="G181" t="str">
        <x:v>Балық / Теңіз</x:v>
      </x:c>
      <x:c r="H181" t="str"/>
      <x:c r="I181" t="str"/>
      <x:c r="J181" t="str"/>
      <x:c r="K181" t="str"/>
      <x:c r="L181" t="str">
        <x:v>LEGACY_APPROVED</x:v>
      </x:c>
      <x:c r="M181" t="str">
        <x:v>A</x:v>
      </x:c>
      <x:c r="N181" t="str"/>
      <x:c r="O181" t="str">
        <x:v>YES</x:v>
      </x:c>
      <x:c r="P181" t="str">
        <x:v>OK</x:v>
      </x:c>
      <x:c r="Q181" t="str">
        <x:v>INITIAL_CATALOG</x:v>
      </x:c>
      <x:c r="R181" t="str">
        <x:v>LEGACY</x:v>
      </x:c>
      <x:c r="S181" t="str">
        <x:v>BNS;ARB_FISH;KASPI_SEAFOOD;MAGNUM_MAP</x:v>
      </x:c>
      <x:c r="T181" t="str">
        <x:v>https://stat.gov.kz/ru/classifiers/statistical/23/ | https://arbuz.kz/ru/almaty/catalog/cat/225175-ryba | https://kaspi.kz/shop/kaskelen/c/seafood/ | https://magnumopt.kz/sitemap/</x:v>
      </x:c>
      <x:c r="U181" t="str"/>
      <x:c r="V181" t="str"/>
      <x:c r="W181" t="str">
        <x:v>BACKLOG_NOT_AUTHORIZED</x:v>
      </x:c>
    </x:row>
    <x:row r="182">
      <x:c r="A182" t="str">
        <x:v>KAIDA-P0181</x:v>
      </x:c>
      <x:c r="B182" t="str">
        <x:v>Жёлтопёрый тунец</x:v>
      </x:c>
      <x:c r="C182" t="str">
        <x:v>Сарықанатты тунец</x:v>
      </x:c>
      <x:c r="D182" t="str">
        <x:v>PRODUCT</x:v>
      </x:c>
      <x:c r="E182" t="str">
        <x:v>FISH_SEA</x:v>
      </x:c>
      <x:c r="F182" t="str">
        <x:v>Рыба / Морская</x:v>
      </x:c>
      <x:c r="G182" t="str">
        <x:v>Балық / Теңіз</x:v>
      </x:c>
      <x:c r="H182" t="str"/>
      <x:c r="I182" t="str"/>
      <x:c r="J182" t="str"/>
      <x:c r="K182" t="str"/>
      <x:c r="L182" t="str">
        <x:v>LEGACY_APPROVED</x:v>
      </x:c>
      <x:c r="M182" t="str">
        <x:v>B</x:v>
      </x:c>
      <x:c r="N182" t="str"/>
      <x:c r="O182" t="str">
        <x:v>YES</x:v>
      </x:c>
      <x:c r="P182" t="str">
        <x:v>OK</x:v>
      </x:c>
      <x:c r="Q182" t="str">
        <x:v>INITIAL_CATALOG</x:v>
      </x:c>
      <x:c r="R182" t="str">
        <x:v>LEGACY</x:v>
      </x:c>
      <x:c r="S182" t="str">
        <x:v>BNS;ARB_FISH;KASPI_SEAFOOD;MAGNUM_MAP</x:v>
      </x:c>
      <x:c r="T182" t="str">
        <x:v>https://stat.gov.kz/ru/classifiers/statistical/23/ | https://arbuz.kz/ru/almaty/catalog/cat/225175-ryba | https://kaspi.kz/shop/kaskelen/c/seafood/ | https://magnumopt.kz/sitemap/</x:v>
      </x:c>
      <x:c r="U182" t="str"/>
      <x:c r="V182" t="str"/>
      <x:c r="W182" t="str">
        <x:v>BACKLOG_NOT_AUTHORIZED</x:v>
      </x:c>
    </x:row>
    <x:row r="183">
      <x:c r="A183" t="str">
        <x:v>KAIDA-P0182</x:v>
      </x:c>
      <x:c r="B183" t="str">
        <x:v>Голубой тунец</x:v>
      </x:c>
      <x:c r="C183" t="str">
        <x:v>Көк тунец</x:v>
      </x:c>
      <x:c r="D183" t="str">
        <x:v>PRODUCT</x:v>
      </x:c>
      <x:c r="E183" t="str">
        <x:v>FISH_SEA</x:v>
      </x:c>
      <x:c r="F183" t="str">
        <x:v>Рыба / Морская</x:v>
      </x:c>
      <x:c r="G183" t="str">
        <x:v>Балық / Теңіз</x:v>
      </x:c>
      <x:c r="H183" t="str"/>
      <x:c r="I183" t="str"/>
      <x:c r="J183" t="str"/>
      <x:c r="K183" t="str"/>
      <x:c r="L183" t="str">
        <x:v>LEGACY_REVIEW</x:v>
      </x:c>
      <x:c r="M183" t="str">
        <x:v>C</x:v>
      </x:c>
      <x:c r="N183" t="str"/>
      <x:c r="O183" t="str">
        <x:v>REVIEW</x:v>
      </x:c>
      <x:c r="P183" t="str">
        <x:v>GRANULARITY_REVIEW</x:v>
      </x:c>
      <x:c r="Q183" t="str">
        <x:v>INITIAL_CATALOG</x:v>
      </x:c>
      <x:c r="R183" t="str">
        <x:v>LEGACY</x:v>
      </x:c>
      <x:c r="S183" t="str">
        <x:v>BNS;ARB_FISH;KASPI_SEAFOOD;MAGNUM_MAP</x:v>
      </x:c>
      <x:c r="T183" t="str">
        <x:v>https://stat.gov.kz/ru/classifiers/statistical/23/ | https://arbuz.kz/ru/almaty/catalog/cat/225175-ryba | https://kaspi.kz/shop/kaskelen/c/seafood/ | https://magnumopt.kz/sitemap/</x:v>
      </x:c>
      <x:c r="U183" t="str"/>
      <x:c r="V183" t="str"/>
      <x:c r="W183" t="str">
        <x:v>BACKLOG_NOT_AUTHORIZED</x:v>
      </x:c>
    </x:row>
    <x:row r="184">
      <x:c r="A184" t="str">
        <x:v>KAIDA-P0183</x:v>
      </x:c>
      <x:c r="B184" t="str">
        <x:v>Скумбрия</x:v>
      </x:c>
      <x:c r="C184" t="str">
        <x:v>Скумбрия</x:v>
      </x:c>
      <x:c r="D184" t="str">
        <x:v>PRODUCT</x:v>
      </x:c>
      <x:c r="E184" t="str">
        <x:v>FISH_SEA</x:v>
      </x:c>
      <x:c r="F184" t="str">
        <x:v>Рыба / Морская</x:v>
      </x:c>
      <x:c r="G184" t="str">
        <x:v>Балық / Теңіз</x:v>
      </x:c>
      <x:c r="H184" t="str"/>
      <x:c r="I184" t="str"/>
      <x:c r="J184" t="str"/>
      <x:c r="K184" t="str"/>
      <x:c r="L184" t="str">
        <x:v>LEGACY_APPROVED</x:v>
      </x:c>
      <x:c r="M184" t="str">
        <x:v>A</x:v>
      </x:c>
      <x:c r="N184" t="str"/>
      <x:c r="O184" t="str">
        <x:v>YES</x:v>
      </x:c>
      <x:c r="P184" t="str">
        <x:v>OK</x:v>
      </x:c>
      <x:c r="Q184" t="str">
        <x:v>INITIAL_CATALOG</x:v>
      </x:c>
      <x:c r="R184" t="str">
        <x:v>LEGACY</x:v>
      </x:c>
      <x:c r="S184" t="str">
        <x:v>BNS;ARB_FISH;KASPI_SEAFOOD;MAGNUM_MAP</x:v>
      </x:c>
      <x:c r="T184" t="str">
        <x:v>https://stat.gov.kz/ru/classifiers/statistical/23/ | https://arbuz.kz/ru/almaty/catalog/cat/225175-ryba | https://kaspi.kz/shop/kaskelen/c/seafood/ | https://magnumopt.kz/sitemap/</x:v>
      </x:c>
      <x:c r="U184" t="str"/>
      <x:c r="V184" t="str"/>
      <x:c r="W184" t="str">
        <x:v>BACKLOG_NOT_AUTHORIZED</x:v>
      </x:c>
    </x:row>
    <x:row r="185">
      <x:c r="A185" t="str">
        <x:v>KAIDA-P0184</x:v>
      </x:c>
      <x:c r="B185" t="str">
        <x:v>Сельдь</x:v>
      </x:c>
      <x:c r="C185" t="str">
        <x:v>Майшабақ</x:v>
      </x:c>
      <x:c r="D185" t="str">
        <x:v>PRODUCT</x:v>
      </x:c>
      <x:c r="E185" t="str">
        <x:v>FISH_SEA</x:v>
      </x:c>
      <x:c r="F185" t="str">
        <x:v>Рыба / Морская</x:v>
      </x:c>
      <x:c r="G185" t="str">
        <x:v>Балық / Теңіз</x:v>
      </x:c>
      <x:c r="H185" t="str"/>
      <x:c r="I185" t="str"/>
      <x:c r="J185" t="str"/>
      <x:c r="K185" t="str"/>
      <x:c r="L185" t="str">
        <x:v>LEGACY_APPROVED</x:v>
      </x:c>
      <x:c r="M185" t="str">
        <x:v>A</x:v>
      </x:c>
      <x:c r="N185" t="str"/>
      <x:c r="O185" t="str">
        <x:v>YES</x:v>
      </x:c>
      <x:c r="P185" t="str">
        <x:v>OK</x:v>
      </x:c>
      <x:c r="Q185" t="str">
        <x:v>INITIAL_CATALOG</x:v>
      </x:c>
      <x:c r="R185" t="str">
        <x:v>LEGACY</x:v>
      </x:c>
      <x:c r="S185" t="str">
        <x:v>BNS;ARB_FISH;KASPI_SEAFOOD;MAGNUM_MAP</x:v>
      </x:c>
      <x:c r="T185" t="str">
        <x:v>https://stat.gov.kz/ru/classifiers/statistical/23/ | https://arbuz.kz/ru/almaty/catalog/cat/225175-ryba | https://kaspi.kz/shop/kaskelen/c/seafood/ | https://magnumopt.kz/sitemap/</x:v>
      </x:c>
      <x:c r="U185" t="str"/>
      <x:c r="V185" t="str"/>
      <x:c r="W185" t="str">
        <x:v>BACKLOG_NOT_AUTHORIZED</x:v>
      </x:c>
    </x:row>
    <x:row r="186">
      <x:c r="A186" t="str">
        <x:v>KAIDA-P0185</x:v>
      </x:c>
      <x:c r="B186" t="str">
        <x:v>Сардина</x:v>
      </x:c>
      <x:c r="C186" t="str">
        <x:v>Сардина</x:v>
      </x:c>
      <x:c r="D186" t="str">
        <x:v>PRODUCT</x:v>
      </x:c>
      <x:c r="E186" t="str">
        <x:v>FISH_SEA</x:v>
      </x:c>
      <x:c r="F186" t="str">
        <x:v>Рыба / Морская</x:v>
      </x:c>
      <x:c r="G186" t="str">
        <x:v>Балық / Теңіз</x:v>
      </x:c>
      <x:c r="H186" t="str"/>
      <x:c r="I186" t="str"/>
      <x:c r="J186" t="str"/>
      <x:c r="K186" t="str"/>
      <x:c r="L186" t="str">
        <x:v>LEGACY_APPROVED</x:v>
      </x:c>
      <x:c r="M186" t="str">
        <x:v>B</x:v>
      </x:c>
      <x:c r="N186" t="str"/>
      <x:c r="O186" t="str">
        <x:v>YES</x:v>
      </x:c>
      <x:c r="P186" t="str">
        <x:v>OK</x:v>
      </x:c>
      <x:c r="Q186" t="str">
        <x:v>INITIAL_CATALOG</x:v>
      </x:c>
      <x:c r="R186" t="str">
        <x:v>LEGACY</x:v>
      </x:c>
      <x:c r="S186" t="str">
        <x:v>BNS;ARB_FISH;KASPI_SEAFOOD;MAGNUM_MAP</x:v>
      </x:c>
      <x:c r="T186" t="str">
        <x:v>https://stat.gov.kz/ru/classifiers/statistical/23/ | https://arbuz.kz/ru/almaty/catalog/cat/225175-ryba | https://kaspi.kz/shop/kaskelen/c/seafood/ | https://magnumopt.kz/sitemap/</x:v>
      </x:c>
      <x:c r="U186" t="str"/>
      <x:c r="V186" t="str"/>
      <x:c r="W186" t="str">
        <x:v>BACKLOG_NOT_AUTHORIZED</x:v>
      </x:c>
    </x:row>
    <x:row r="187">
      <x:c r="A187" t="str">
        <x:v>KAIDA-P0186</x:v>
      </x:c>
      <x:c r="B187" t="str">
        <x:v>Салака</x:v>
      </x:c>
      <x:c r="C187" t="str">
        <x:v>Салака</x:v>
      </x:c>
      <x:c r="D187" t="str">
        <x:v>PRODUCT</x:v>
      </x:c>
      <x:c r="E187" t="str">
        <x:v>FISH_SEA</x:v>
      </x:c>
      <x:c r="F187" t="str">
        <x:v>Рыба / Морская</x:v>
      </x:c>
      <x:c r="G187" t="str">
        <x:v>Балық / Теңіз</x:v>
      </x:c>
      <x:c r="H187" t="str"/>
      <x:c r="I187" t="str"/>
      <x:c r="J187" t="str"/>
      <x:c r="K187" t="str"/>
      <x:c r="L187" t="str">
        <x:v>LEGACY_REVIEW</x:v>
      </x:c>
      <x:c r="M187" t="str">
        <x:v>C</x:v>
      </x:c>
      <x:c r="N187" t="str"/>
      <x:c r="O187" t="str">
        <x:v>REVIEW</x:v>
      </x:c>
      <x:c r="P187" t="str">
        <x:v>KK_REVIEW</x:v>
      </x:c>
      <x:c r="Q187" t="str">
        <x:v>INITIAL_CATALOG</x:v>
      </x:c>
      <x:c r="R187" t="str">
        <x:v>LEGACY</x:v>
      </x:c>
      <x:c r="S187" t="str">
        <x:v>BNS;ARB_FISH;KASPI_SEAFOOD;MAGNUM_MAP</x:v>
      </x:c>
      <x:c r="T187" t="str">
        <x:v>https://stat.gov.kz/ru/classifiers/statistical/23/ | https://arbuz.kz/ru/almaty/catalog/cat/225175-ryba | https://kaspi.kz/shop/kaskelen/c/seafood/ | https://magnumopt.kz/sitemap/</x:v>
      </x:c>
      <x:c r="U187" t="str"/>
      <x:c r="V187" t="str"/>
      <x:c r="W187" t="str">
        <x:v>BACKLOG_NOT_AUTHORIZED</x:v>
      </x:c>
    </x:row>
    <x:row r="188">
      <x:c r="A188" t="str">
        <x:v>KAIDA-P0187</x:v>
      </x:c>
      <x:c r="B188" t="str">
        <x:v>Анчоус</x:v>
      </x:c>
      <x:c r="C188" t="str">
        <x:v>Анчоус</x:v>
      </x:c>
      <x:c r="D188" t="str">
        <x:v>PRODUCT</x:v>
      </x:c>
      <x:c r="E188" t="str">
        <x:v>FISH_SEA</x:v>
      </x:c>
      <x:c r="F188" t="str">
        <x:v>Рыба / Морская</x:v>
      </x:c>
      <x:c r="G188" t="str">
        <x:v>Балық / Теңіз</x:v>
      </x:c>
      <x:c r="H188" t="str"/>
      <x:c r="I188" t="str"/>
      <x:c r="J188" t="str"/>
      <x:c r="K188" t="str"/>
      <x:c r="L188" t="str">
        <x:v>LEGACY_APPROVED</x:v>
      </x:c>
      <x:c r="M188" t="str">
        <x:v>B</x:v>
      </x:c>
      <x:c r="N188" t="str"/>
      <x:c r="O188" t="str">
        <x:v>YES</x:v>
      </x:c>
      <x:c r="P188" t="str">
        <x:v>OK</x:v>
      </x:c>
      <x:c r="Q188" t="str">
        <x:v>INITIAL_CATALOG</x:v>
      </x:c>
      <x:c r="R188" t="str">
        <x:v>LEGACY</x:v>
      </x:c>
      <x:c r="S188" t="str">
        <x:v>BNS;ARB_FISH;KASPI_SEAFOOD;MAGNUM_MAP</x:v>
      </x:c>
      <x:c r="T188" t="str">
        <x:v>https://stat.gov.kz/ru/classifiers/statistical/23/ | https://arbuz.kz/ru/almaty/catalog/cat/225175-ryba | https://kaspi.kz/shop/kaskelen/c/seafood/ | https://magnumopt.kz/sitemap/</x:v>
      </x:c>
      <x:c r="U188" t="str"/>
      <x:c r="V188" t="str"/>
      <x:c r="W188" t="str">
        <x:v>BACKLOG_NOT_AUTHORIZED</x:v>
      </x:c>
    </x:row>
    <x:row r="189">
      <x:c r="A189" t="str">
        <x:v>KAIDA-P0188</x:v>
      </x:c>
      <x:c r="B189" t="str">
        <x:v>Минтай</x:v>
      </x:c>
      <x:c r="C189" t="str">
        <x:v>Минтай</x:v>
      </x:c>
      <x:c r="D189" t="str">
        <x:v>PRODUCT</x:v>
      </x:c>
      <x:c r="E189" t="str">
        <x:v>FISH_SEA</x:v>
      </x:c>
      <x:c r="F189" t="str">
        <x:v>Рыба / Морская</x:v>
      </x:c>
      <x:c r="G189" t="str">
        <x:v>Балық / Теңіз</x:v>
      </x:c>
      <x:c r="H189" t="str"/>
      <x:c r="I189" t="str"/>
      <x:c r="J189" t="str"/>
      <x:c r="K189" t="str"/>
      <x:c r="L189" t="str">
        <x:v>LEGACY_APPROVED</x:v>
      </x:c>
      <x:c r="M189" t="str">
        <x:v>A</x:v>
      </x:c>
      <x:c r="N189" t="str"/>
      <x:c r="O189" t="str">
        <x:v>YES</x:v>
      </x:c>
      <x:c r="P189" t="str">
        <x:v>OK</x:v>
      </x:c>
      <x:c r="Q189" t="str">
        <x:v>INITIAL_CATALOG</x:v>
      </x:c>
      <x:c r="R189" t="str">
        <x:v>LEGACY</x:v>
      </x:c>
      <x:c r="S189" t="str">
        <x:v>BNS;ARB_FISH;KASPI_SEAFOOD;MAGNUM_MAP</x:v>
      </x:c>
      <x:c r="T189" t="str">
        <x:v>https://stat.gov.kz/ru/classifiers/statistical/23/ | https://arbuz.kz/ru/almaty/catalog/cat/225175-ryba | https://kaspi.kz/shop/kaskelen/c/seafood/ | https://magnumopt.kz/sitemap/</x:v>
      </x:c>
      <x:c r="U189" t="str"/>
      <x:c r="V189" t="str"/>
      <x:c r="W189" t="str">
        <x:v>BACKLOG_NOT_AUTHORIZED</x:v>
      </x:c>
    </x:row>
    <x:row r="190">
      <x:c r="A190" t="str">
        <x:v>KAIDA-P0189</x:v>
      </x:c>
      <x:c r="B190" t="str">
        <x:v>Треска</x:v>
      </x:c>
      <x:c r="C190" t="str">
        <x:v>Нәлім</x:v>
      </x:c>
      <x:c r="D190" t="str">
        <x:v>PRODUCT</x:v>
      </x:c>
      <x:c r="E190" t="str">
        <x:v>FISH_SEA</x:v>
      </x:c>
      <x:c r="F190" t="str">
        <x:v>Рыба / Морская</x:v>
      </x:c>
      <x:c r="G190" t="str">
        <x:v>Балық / Теңіз</x:v>
      </x:c>
      <x:c r="H190" t="str"/>
      <x:c r="I190" t="str"/>
      <x:c r="J190" t="str"/>
      <x:c r="K190" t="str"/>
      <x:c r="L190" t="str">
        <x:v>LEGACY_APPROVED</x:v>
      </x:c>
      <x:c r="M190" t="str">
        <x:v>A</x:v>
      </x:c>
      <x:c r="N190" t="str"/>
      <x:c r="O190" t="str">
        <x:v>YES</x:v>
      </x:c>
      <x:c r="P190" t="str">
        <x:v>OK</x:v>
      </x:c>
      <x:c r="Q190" t="str">
        <x:v>INITIAL_CATALOG</x:v>
      </x:c>
      <x:c r="R190" t="str">
        <x:v>LEGACY</x:v>
      </x:c>
      <x:c r="S190" t="str">
        <x:v>BNS;ARB_FISH;KASPI_SEAFOOD;MAGNUM_MAP</x:v>
      </x:c>
      <x:c r="T190" t="str">
        <x:v>https://stat.gov.kz/ru/classifiers/statistical/23/ | https://arbuz.kz/ru/almaty/catalog/cat/225175-ryba | https://kaspi.kz/shop/kaskelen/c/seafood/ | https://magnumopt.kz/sitemap/</x:v>
      </x:c>
      <x:c r="U190" t="str"/>
      <x:c r="V190" t="str"/>
      <x:c r="W190" t="str">
        <x:v>BACKLOG_NOT_AUTHORIZED</x:v>
      </x:c>
    </x:row>
    <x:row r="191">
      <x:c r="A191" t="str">
        <x:v>KAIDA-P0190</x:v>
      </x:c>
      <x:c r="B191" t="str">
        <x:v>Пикша</x:v>
      </x:c>
      <x:c r="C191" t="str">
        <x:v>Пикша</x:v>
      </x:c>
      <x:c r="D191" t="str">
        <x:v>PRODUCT</x:v>
      </x:c>
      <x:c r="E191" t="str">
        <x:v>FISH_SEA</x:v>
      </x:c>
      <x:c r="F191" t="str">
        <x:v>Рыба / Морская</x:v>
      </x:c>
      <x:c r="G191" t="str">
        <x:v>Балық / Теңіз</x:v>
      </x:c>
      <x:c r="H191" t="str"/>
      <x:c r="I191" t="str"/>
      <x:c r="J191" t="str"/>
      <x:c r="K191" t="str"/>
      <x:c r="L191" t="str">
        <x:v>LEGACY_REVIEW</x:v>
      </x:c>
      <x:c r="M191" t="str">
        <x:v>C</x:v>
      </x:c>
      <x:c r="N191" t="str"/>
      <x:c r="O191" t="str">
        <x:v>REVIEW</x:v>
      </x:c>
      <x:c r="P191" t="str">
        <x:v>KK_REVIEW</x:v>
      </x:c>
      <x:c r="Q191" t="str">
        <x:v>INITIAL_CATALOG</x:v>
      </x:c>
      <x:c r="R191" t="str">
        <x:v>LEGACY</x:v>
      </x:c>
      <x:c r="S191" t="str">
        <x:v>BNS;ARB_FISH;KASPI_SEAFOOD;MAGNUM_MAP</x:v>
      </x:c>
      <x:c r="T191" t="str">
        <x:v>https://stat.gov.kz/ru/classifiers/statistical/23/ | https://arbuz.kz/ru/almaty/catalog/cat/225175-ryba | https://kaspi.kz/shop/kaskelen/c/seafood/ | https://magnumopt.kz/sitemap/</x:v>
      </x:c>
      <x:c r="U191" t="str"/>
      <x:c r="V191" t="str"/>
      <x:c r="W191" t="str">
        <x:v>BACKLOG_NOT_AUTHORIZED</x:v>
      </x:c>
    </x:row>
    <x:row r="192">
      <x:c r="A192" t="str">
        <x:v>KAIDA-P0191</x:v>
      </x:c>
      <x:c r="B192" t="str">
        <x:v>Хек</x:v>
      </x:c>
      <x:c r="C192" t="str">
        <x:v>Хек</x:v>
      </x:c>
      <x:c r="D192" t="str">
        <x:v>PRODUCT</x:v>
      </x:c>
      <x:c r="E192" t="str">
        <x:v>FISH_SEA</x:v>
      </x:c>
      <x:c r="F192" t="str">
        <x:v>Рыба / Морская</x:v>
      </x:c>
      <x:c r="G192" t="str">
        <x:v>Балық / Теңіз</x:v>
      </x:c>
      <x:c r="H192" t="str"/>
      <x:c r="I192" t="str"/>
      <x:c r="J192" t="str"/>
      <x:c r="K192" t="str"/>
      <x:c r="L192" t="str">
        <x:v>LEGACY_APPROVED</x:v>
      </x:c>
      <x:c r="M192" t="str">
        <x:v>A</x:v>
      </x:c>
      <x:c r="N192" t="str"/>
      <x:c r="O192" t="str">
        <x:v>YES</x:v>
      </x:c>
      <x:c r="P192" t="str">
        <x:v>OK</x:v>
      </x:c>
      <x:c r="Q192" t="str">
        <x:v>INITIAL_CATALOG</x:v>
      </x:c>
      <x:c r="R192" t="str">
        <x:v>LEGACY</x:v>
      </x:c>
      <x:c r="S192" t="str">
        <x:v>BNS;ARB_FISH;KASPI_SEAFOOD;MAGNUM_MAP</x:v>
      </x:c>
      <x:c r="T192" t="str">
        <x:v>https://stat.gov.kz/ru/classifiers/statistical/23/ | https://arbuz.kz/ru/almaty/catalog/cat/225175-ryba | https://kaspi.kz/shop/kaskelen/c/seafood/ | https://magnumopt.kz/sitemap/</x:v>
      </x:c>
      <x:c r="U192" t="str"/>
      <x:c r="V192" t="str"/>
      <x:c r="W192" t="str">
        <x:v>BACKLOG_NOT_AUTHORIZED</x:v>
      </x:c>
    </x:row>
    <x:row r="193">
      <x:c r="A193" t="str">
        <x:v>KAIDA-P0192</x:v>
      </x:c>
      <x:c r="B193" t="str">
        <x:v>Палтус</x:v>
      </x:c>
      <x:c r="C193" t="str">
        <x:v>Палтус</x:v>
      </x:c>
      <x:c r="D193" t="str">
        <x:v>PRODUCT</x:v>
      </x:c>
      <x:c r="E193" t="str">
        <x:v>FISH_SEA</x:v>
      </x:c>
      <x:c r="F193" t="str">
        <x:v>Рыба / Морская</x:v>
      </x:c>
      <x:c r="G193" t="str">
        <x:v>Балық / Теңіз</x:v>
      </x:c>
      <x:c r="H193" t="str"/>
      <x:c r="I193" t="str"/>
      <x:c r="J193" t="str"/>
      <x:c r="K193" t="str"/>
      <x:c r="L193" t="str">
        <x:v>LEGACY_APPROVED</x:v>
      </x:c>
      <x:c r="M193" t="str">
        <x:v>A</x:v>
      </x:c>
      <x:c r="N193" t="str"/>
      <x:c r="O193" t="str">
        <x:v>YES</x:v>
      </x:c>
      <x:c r="P193" t="str">
        <x:v>OK</x:v>
      </x:c>
      <x:c r="Q193" t="str">
        <x:v>INITIAL_CATALOG</x:v>
      </x:c>
      <x:c r="R193" t="str">
        <x:v>LEGACY</x:v>
      </x:c>
      <x:c r="S193" t="str">
        <x:v>BNS;ARB_FISH;KASPI_SEAFOOD;MAGNUM_MAP</x:v>
      </x:c>
      <x:c r="T193" t="str">
        <x:v>https://stat.gov.kz/ru/classifiers/statistical/23/ | https://arbuz.kz/ru/almaty/catalog/cat/225175-ryba | https://kaspi.kz/shop/kaskelen/c/seafood/ | https://magnumopt.kz/sitemap/</x:v>
      </x:c>
      <x:c r="U193" t="str"/>
      <x:c r="V193" t="str"/>
      <x:c r="W193" t="str">
        <x:v>BACKLOG_NOT_AUTHORIZED</x:v>
      </x:c>
    </x:row>
    <x:row r="194">
      <x:c r="A194" t="str">
        <x:v>KAIDA-P0193</x:v>
      </x:c>
      <x:c r="B194" t="str">
        <x:v>Камбала</x:v>
      </x:c>
      <x:c r="C194" t="str">
        <x:v>Камбала</x:v>
      </x:c>
      <x:c r="D194" t="str">
        <x:v>PRODUCT</x:v>
      </x:c>
      <x:c r="E194" t="str">
        <x:v>FISH_SEA</x:v>
      </x:c>
      <x:c r="F194" t="str">
        <x:v>Рыба / Морская</x:v>
      </x:c>
      <x:c r="G194" t="str">
        <x:v>Балық / Теңіз</x:v>
      </x:c>
      <x:c r="H194" t="str"/>
      <x:c r="I194" t="str"/>
      <x:c r="J194" t="str"/>
      <x:c r="K194" t="str"/>
      <x:c r="L194" t="str">
        <x:v>LEGACY_APPROVED</x:v>
      </x:c>
      <x:c r="M194" t="str">
        <x:v>A</x:v>
      </x:c>
      <x:c r="N194" t="str"/>
      <x:c r="O194" t="str">
        <x:v>YES</x:v>
      </x:c>
      <x:c r="P194" t="str">
        <x:v>OK</x:v>
      </x:c>
      <x:c r="Q194" t="str">
        <x:v>INITIAL_CATALOG</x:v>
      </x:c>
      <x:c r="R194" t="str">
        <x:v>LEGACY</x:v>
      </x:c>
      <x:c r="S194" t="str">
        <x:v>BNS;ARB_FISH;KASPI_SEAFOOD;MAGNUM_MAP</x:v>
      </x:c>
      <x:c r="T194" t="str">
        <x:v>https://stat.gov.kz/ru/classifiers/statistical/23/ | https://arbuz.kz/ru/almaty/catalog/cat/225175-ryba | https://kaspi.kz/shop/kaskelen/c/seafood/ | https://magnumopt.kz/sitemap/</x:v>
      </x:c>
      <x:c r="U194" t="str"/>
      <x:c r="V194" t="str"/>
      <x:c r="W194" t="str">
        <x:v>BACKLOG_NOT_AUTHORIZED</x:v>
      </x:c>
    </x:row>
    <x:row r="195">
      <x:c r="A195" t="str">
        <x:v>KAIDA-P0194</x:v>
      </x:c>
      <x:c r="B195" t="str">
        <x:v>Морской окунь</x:v>
      </x:c>
      <x:c r="C195" t="str">
        <x:v>Теңіз алабұғасы</x:v>
      </x:c>
      <x:c r="D195" t="str">
        <x:v>PRODUCT</x:v>
      </x:c>
      <x:c r="E195" t="str">
        <x:v>FISH_SEA</x:v>
      </x:c>
      <x:c r="F195" t="str">
        <x:v>Рыба / Морская</x:v>
      </x:c>
      <x:c r="G195" t="str">
        <x:v>Балық / Теңіз</x:v>
      </x:c>
      <x:c r="H195" t="str"/>
      <x:c r="I195" t="str"/>
      <x:c r="J195" t="str"/>
      <x:c r="K195" t="str"/>
      <x:c r="L195" t="str">
        <x:v>LEGACY_APPROVED</x:v>
      </x:c>
      <x:c r="M195" t="str">
        <x:v>A</x:v>
      </x:c>
      <x:c r="N195" t="str"/>
      <x:c r="O195" t="str">
        <x:v>YES</x:v>
      </x:c>
      <x:c r="P195" t="str">
        <x:v>OK</x:v>
      </x:c>
      <x:c r="Q195" t="str">
        <x:v>INITIAL_CATALOG</x:v>
      </x:c>
      <x:c r="R195" t="str">
        <x:v>LEGACY</x:v>
      </x:c>
      <x:c r="S195" t="str">
        <x:v>BNS;ARB_FISH;KASPI_SEAFOOD;MAGNUM_MAP</x:v>
      </x:c>
      <x:c r="T195" t="str">
        <x:v>https://stat.gov.kz/ru/classifiers/statistical/23/ | https://arbuz.kz/ru/almaty/catalog/cat/225175-ryba | https://kaspi.kz/shop/kaskelen/c/seafood/ | https://magnumopt.kz/sitemap/</x:v>
      </x:c>
      <x:c r="U195" t="str"/>
      <x:c r="V195" t="str"/>
      <x:c r="W195" t="str">
        <x:v>BACKLOG_NOT_AUTHORIZED</x:v>
      </x:c>
    </x:row>
    <x:row r="196">
      <x:c r="A196" t="str">
        <x:v>KAIDA-P0195</x:v>
      </x:c>
      <x:c r="B196" t="str">
        <x:v>Дорадо</x:v>
      </x:c>
      <x:c r="C196" t="str">
        <x:v>Дорадо</x:v>
      </x:c>
      <x:c r="D196" t="str">
        <x:v>PRODUCT</x:v>
      </x:c>
      <x:c r="E196" t="str">
        <x:v>FISH_SEA</x:v>
      </x:c>
      <x:c r="F196" t="str">
        <x:v>Рыба / Морская</x:v>
      </x:c>
      <x:c r="G196" t="str">
        <x:v>Балық / Теңіз</x:v>
      </x:c>
      <x:c r="H196" t="str"/>
      <x:c r="I196" t="str"/>
      <x:c r="J196" t="str"/>
      <x:c r="K196" t="str"/>
      <x:c r="L196" t="str">
        <x:v>LEGACY_APPROVED</x:v>
      </x:c>
      <x:c r="M196" t="str">
        <x:v>A</x:v>
      </x:c>
      <x:c r="N196" t="str"/>
      <x:c r="O196" t="str">
        <x:v>YES</x:v>
      </x:c>
      <x:c r="P196" t="str">
        <x:v>OK</x:v>
      </x:c>
      <x:c r="Q196" t="str">
        <x:v>INITIAL_CATALOG</x:v>
      </x:c>
      <x:c r="R196" t="str">
        <x:v>LEGACY</x:v>
      </x:c>
      <x:c r="S196" t="str">
        <x:v>BNS;ARB_FISH;KASPI_SEAFOOD;MAGNUM_MAP</x:v>
      </x:c>
      <x:c r="T196" t="str">
        <x:v>https://stat.gov.kz/ru/classifiers/statistical/23/ | https://arbuz.kz/ru/almaty/catalog/cat/225175-ryba | https://kaspi.kz/shop/kaskelen/c/seafood/ | https://magnumopt.kz/sitemap/</x:v>
      </x:c>
      <x:c r="U196" t="str"/>
      <x:c r="V196" t="str"/>
      <x:c r="W196" t="str">
        <x:v>BACKLOG_NOT_AUTHORIZED</x:v>
      </x:c>
    </x:row>
    <x:row r="197">
      <x:c r="A197" t="str">
        <x:v>KAIDA-P0196</x:v>
      </x:c>
      <x:c r="B197" t="str">
        <x:v>Сибас</x:v>
      </x:c>
      <x:c r="C197" t="str">
        <x:v>Сибас</x:v>
      </x:c>
      <x:c r="D197" t="str">
        <x:v>PRODUCT</x:v>
      </x:c>
      <x:c r="E197" t="str">
        <x:v>FISH_SEA</x:v>
      </x:c>
      <x:c r="F197" t="str">
        <x:v>Рыба / Морская</x:v>
      </x:c>
      <x:c r="G197" t="str">
        <x:v>Балық / Теңіз</x:v>
      </x:c>
      <x:c r="H197" t="str"/>
      <x:c r="I197" t="str"/>
      <x:c r="J197" t="str"/>
      <x:c r="K197" t="str"/>
      <x:c r="L197" t="str">
        <x:v>LEGACY_APPROVED</x:v>
      </x:c>
      <x:c r="M197" t="str">
        <x:v>A</x:v>
      </x:c>
      <x:c r="N197" t="str"/>
      <x:c r="O197" t="str">
        <x:v>YES</x:v>
      </x:c>
      <x:c r="P197" t="str">
        <x:v>OK</x:v>
      </x:c>
      <x:c r="Q197" t="str">
        <x:v>INITIAL_CATALOG</x:v>
      </x:c>
      <x:c r="R197" t="str">
        <x:v>LEGACY</x:v>
      </x:c>
      <x:c r="S197" t="str">
        <x:v>BNS;ARB_FISH;KASPI_SEAFOOD;MAGNUM_MAP</x:v>
      </x:c>
      <x:c r="T197" t="str">
        <x:v>https://stat.gov.kz/ru/classifiers/statistical/23/ | https://arbuz.kz/ru/almaty/catalog/cat/225175-ryba | https://kaspi.kz/shop/kaskelen/c/seafood/ | https://magnumopt.kz/sitemap/</x:v>
      </x:c>
      <x:c r="U197" t="str"/>
      <x:c r="V197" t="str"/>
      <x:c r="W197" t="str">
        <x:v>BACKLOG_NOT_AUTHORIZED</x:v>
      </x:c>
    </x:row>
    <x:row r="198">
      <x:c r="A198" t="str">
        <x:v>KAIDA-P0197</x:v>
      </x:c>
      <x:c r="B198" t="str">
        <x:v>Лакедра</x:v>
      </x:c>
      <x:c r="C198" t="str">
        <x:v>Лакедра</x:v>
      </x:c>
      <x:c r="D198" t="str">
        <x:v>PRODUCT</x:v>
      </x:c>
      <x:c r="E198" t="str">
        <x:v>FISH_SEA</x:v>
      </x:c>
      <x:c r="F198" t="str">
        <x:v>Рыба / Морская</x:v>
      </x:c>
      <x:c r="G198" t="str">
        <x:v>Балық / Теңіз</x:v>
      </x:c>
      <x:c r="H198" t="str"/>
      <x:c r="I198" t="str"/>
      <x:c r="J198" t="str"/>
      <x:c r="K198" t="str"/>
      <x:c r="L198" t="str">
        <x:v>LEGACY_APPROVED</x:v>
      </x:c>
      <x:c r="M198" t="str">
        <x:v>A</x:v>
      </x:c>
      <x:c r="N198" t="str"/>
      <x:c r="O198" t="str">
        <x:v>YES</x:v>
      </x:c>
      <x:c r="P198" t="str">
        <x:v>OK</x:v>
      </x:c>
      <x:c r="Q198" t="str">
        <x:v>INITIAL_CATALOG</x:v>
      </x:c>
      <x:c r="R198" t="str">
        <x:v>LEGACY</x:v>
      </x:c>
      <x:c r="S198" t="str">
        <x:v>BNS;ARB_FISH;KASPI_SEAFOOD;MAGNUM_MAP</x:v>
      </x:c>
      <x:c r="T198" t="str">
        <x:v>https://stat.gov.kz/ru/classifiers/statistical/23/ | https://arbuz.kz/ru/almaty/catalog/cat/225175-ryba | https://kaspi.kz/shop/kaskelen/c/seafood/ | https://magnumopt.kz/sitemap/</x:v>
      </x:c>
      <x:c r="U198" t="str"/>
      <x:c r="V198" t="str"/>
      <x:c r="W198" t="str">
        <x:v>BACKLOG_NOT_AUTHORIZED</x:v>
      </x:c>
    </x:row>
    <x:row r="199">
      <x:c r="A199" t="str">
        <x:v>KAIDA-P0198</x:v>
      </x:c>
      <x:c r="B199" t="str">
        <x:v>Махи-махи</x:v>
      </x:c>
      <x:c r="C199" t="str">
        <x:v>Махи-махи</x:v>
      </x:c>
      <x:c r="D199" t="str">
        <x:v>PRODUCT</x:v>
      </x:c>
      <x:c r="E199" t="str">
        <x:v>FISH_SEA</x:v>
      </x:c>
      <x:c r="F199" t="str">
        <x:v>Рыба / Морская</x:v>
      </x:c>
      <x:c r="G199" t="str">
        <x:v>Балық / Теңіз</x:v>
      </x:c>
      <x:c r="H199" t="str"/>
      <x:c r="I199" t="str"/>
      <x:c r="J199" t="str"/>
      <x:c r="K199" t="str"/>
      <x:c r="L199" t="str">
        <x:v>LEGACY_REVIEW</x:v>
      </x:c>
      <x:c r="M199" t="str">
        <x:v>C</x:v>
      </x:c>
      <x:c r="N199" t="str"/>
      <x:c r="O199" t="str">
        <x:v>REVIEW</x:v>
      </x:c>
      <x:c r="P199" t="str">
        <x:v>KK_REVIEW</x:v>
      </x:c>
      <x:c r="Q199" t="str">
        <x:v>INITIAL_CATALOG</x:v>
      </x:c>
      <x:c r="R199" t="str">
        <x:v>LEGACY</x:v>
      </x:c>
      <x:c r="S199" t="str">
        <x:v>BNS;ARB_FISH;KASPI_SEAFOOD;MAGNUM_MAP</x:v>
      </x:c>
      <x:c r="T199" t="str">
        <x:v>https://stat.gov.kz/ru/classifiers/statistical/23/ | https://arbuz.kz/ru/almaty/catalog/cat/225175-ryba | https://kaspi.kz/shop/kaskelen/c/seafood/ | https://magnumopt.kz/sitemap/</x:v>
      </x:c>
      <x:c r="U199" t="str"/>
      <x:c r="V199" t="str"/>
      <x:c r="W199" t="str">
        <x:v>BACKLOG_NOT_AUTHORIZED</x:v>
      </x:c>
    </x:row>
    <x:row r="200">
      <x:c r="A200" t="str">
        <x:v>KAIDA-P0199</x:v>
      </x:c>
      <x:c r="B200" t="str">
        <x:v>Меч-рыба</x:v>
      </x:c>
      <x:c r="C200" t="str">
        <x:v>Семсербалық</x:v>
      </x:c>
      <x:c r="D200" t="str">
        <x:v>PRODUCT</x:v>
      </x:c>
      <x:c r="E200" t="str">
        <x:v>FISH_SEA</x:v>
      </x:c>
      <x:c r="F200" t="str">
        <x:v>Рыба / Морская</x:v>
      </x:c>
      <x:c r="G200" t="str">
        <x:v>Балық / Теңіз</x:v>
      </x:c>
      <x:c r="H200" t="str"/>
      <x:c r="I200" t="str"/>
      <x:c r="J200" t="str"/>
      <x:c r="K200" t="str"/>
      <x:c r="L200" t="str">
        <x:v>LEGACY_REVIEW</x:v>
      </x:c>
      <x:c r="M200" t="str">
        <x:v>C</x:v>
      </x:c>
      <x:c r="N200" t="str"/>
      <x:c r="O200" t="str">
        <x:v>REVIEW</x:v>
      </x:c>
      <x:c r="P200" t="str">
        <x:v>GRANULARITY_REVIEW</x:v>
      </x:c>
      <x:c r="Q200" t="str">
        <x:v>INITIAL_CATALOG</x:v>
      </x:c>
      <x:c r="R200" t="str">
        <x:v>LEGACY</x:v>
      </x:c>
      <x:c r="S200" t="str">
        <x:v>BNS;ARB_FISH;KASPI_SEAFOOD;MAGNUM_MAP</x:v>
      </x:c>
      <x:c r="T200" t="str">
        <x:v>https://stat.gov.kz/ru/classifiers/statistical/23/ | https://arbuz.kz/ru/almaty/catalog/cat/225175-ryba | https://kaspi.kz/shop/kaskelen/c/seafood/ | https://magnumopt.kz/sitemap/</x:v>
      </x:c>
      <x:c r="U200" t="str"/>
      <x:c r="V200" t="str"/>
      <x:c r="W200" t="str">
        <x:v>BACKLOG_NOT_AUTHORIZED</x:v>
      </x:c>
    </x:row>
    <x:row r="201">
      <x:c r="A201" t="str">
        <x:v>KAIDA-P0200</x:v>
      </x:c>
      <x:c r="B201" t="str">
        <x:v>Марлин</x:v>
      </x:c>
      <x:c r="C201" t="str">
        <x:v>Марлин</x:v>
      </x:c>
      <x:c r="D201" t="str">
        <x:v>PRODUCT</x:v>
      </x:c>
      <x:c r="E201" t="str">
        <x:v>FISH_SEA</x:v>
      </x:c>
      <x:c r="F201" t="str">
        <x:v>Рыба / Морская</x:v>
      </x:c>
      <x:c r="G201" t="str">
        <x:v>Балық / Теңіз</x:v>
      </x:c>
      <x:c r="H201" t="str"/>
      <x:c r="I201" t="str"/>
      <x:c r="J201" t="str"/>
      <x:c r="K201" t="str"/>
      <x:c r="L201" t="str">
        <x:v>LEGACY_REVIEW</x:v>
      </x:c>
      <x:c r="M201" t="str">
        <x:v>C</x:v>
      </x:c>
      <x:c r="N201" t="str"/>
      <x:c r="O201" t="str">
        <x:v>REVIEW</x:v>
      </x:c>
      <x:c r="P201" t="str">
        <x:v>KK_REVIEW</x:v>
      </x:c>
      <x:c r="Q201" t="str">
        <x:v>INITIAL_CATALOG</x:v>
      </x:c>
      <x:c r="R201" t="str">
        <x:v>LEGACY</x:v>
      </x:c>
      <x:c r="S201" t="str">
        <x:v>BNS;ARB_FISH;KASPI_SEAFOOD;MAGNUM_MAP</x:v>
      </x:c>
      <x:c r="T201" t="str">
        <x:v>https://stat.gov.kz/ru/classifiers/statistical/23/ | https://arbuz.kz/ru/almaty/catalog/cat/225175-ryba | https://kaspi.kz/shop/kaskelen/c/seafood/ | https://magnumopt.kz/sitemap/</x:v>
      </x:c>
      <x:c r="U201" t="str"/>
      <x:c r="V201" t="str"/>
      <x:c r="W201" t="str">
        <x:v>BACKLOG_NOT_AUTHORIZED</x:v>
      </x:c>
    </x:row>
    <x:row r="202">
      <x:c r="A202" t="str">
        <x:v>KAIDA-P0201</x:v>
      </x:c>
      <x:c r="B202" t="str">
        <x:v>Барабулька</x:v>
      </x:c>
      <x:c r="C202" t="str">
        <x:v>Барабулька</x:v>
      </x:c>
      <x:c r="D202" t="str">
        <x:v>PRODUCT</x:v>
      </x:c>
      <x:c r="E202" t="str">
        <x:v>FISH_SEA</x:v>
      </x:c>
      <x:c r="F202" t="str">
        <x:v>Рыба / Морская</x:v>
      </x:c>
      <x:c r="G202" t="str">
        <x:v>Балық / Теңіз</x:v>
      </x:c>
      <x:c r="H202" t="str"/>
      <x:c r="I202" t="str"/>
      <x:c r="J202" t="str"/>
      <x:c r="K202" t="str"/>
      <x:c r="L202" t="str">
        <x:v>LEGACY_APPROVED</x:v>
      </x:c>
      <x:c r="M202" t="str">
        <x:v>B</x:v>
      </x:c>
      <x:c r="N202" t="str"/>
      <x:c r="O202" t="str">
        <x:v>YES</x:v>
      </x:c>
      <x:c r="P202" t="str">
        <x:v>OK</x:v>
      </x:c>
      <x:c r="Q202" t="str">
        <x:v>INITIAL_CATALOG</x:v>
      </x:c>
      <x:c r="R202" t="str">
        <x:v>LEGACY</x:v>
      </x:c>
      <x:c r="S202" t="str">
        <x:v>BNS;ARB_FISH;KASPI_SEAFOOD;MAGNUM_MAP</x:v>
      </x:c>
      <x:c r="T202" t="str">
        <x:v>https://stat.gov.kz/ru/classifiers/statistical/23/ | https://arbuz.kz/ru/almaty/catalog/cat/225175-ryba | https://kaspi.kz/shop/kaskelen/c/seafood/ | https://magnumopt.kz/sitemap/</x:v>
      </x:c>
      <x:c r="U202" t="str"/>
      <x:c r="V202" t="str"/>
      <x:c r="W202" t="str">
        <x:v>BACKLOG_NOT_AUTHORIZED</x:v>
      </x:c>
    </x:row>
    <x:row r="203">
      <x:c r="A203" t="str">
        <x:v>KAIDA-P0202</x:v>
      </x:c>
      <x:c r="B203" t="str">
        <x:v>Кефаль</x:v>
      </x:c>
      <x:c r="C203" t="str">
        <x:v>Кефаль</x:v>
      </x:c>
      <x:c r="D203" t="str">
        <x:v>PRODUCT</x:v>
      </x:c>
      <x:c r="E203" t="str">
        <x:v>FISH_SEA</x:v>
      </x:c>
      <x:c r="F203" t="str">
        <x:v>Рыба / Морская</x:v>
      </x:c>
      <x:c r="G203" t="str">
        <x:v>Балық / Теңіз</x:v>
      </x:c>
      <x:c r="H203" t="str"/>
      <x:c r="I203" t="str"/>
      <x:c r="J203" t="str"/>
      <x:c r="K203" t="str"/>
      <x:c r="L203" t="str">
        <x:v>LEGACY_APPROVED</x:v>
      </x:c>
      <x:c r="M203" t="str">
        <x:v>B</x:v>
      </x:c>
      <x:c r="N203" t="str"/>
      <x:c r="O203" t="str">
        <x:v>YES</x:v>
      </x:c>
      <x:c r="P203" t="str">
        <x:v>OK</x:v>
      </x:c>
      <x:c r="Q203" t="str">
        <x:v>INITIAL_CATALOG</x:v>
      </x:c>
      <x:c r="R203" t="str">
        <x:v>LEGACY</x:v>
      </x:c>
      <x:c r="S203" t="str">
        <x:v>BNS;ARB_FISH;KASPI_SEAFOOD;MAGNUM_MAP</x:v>
      </x:c>
      <x:c r="T203" t="str">
        <x:v>https://stat.gov.kz/ru/classifiers/statistical/23/ | https://arbuz.kz/ru/almaty/catalog/cat/225175-ryba | https://kaspi.kz/shop/kaskelen/c/seafood/ | https://magnumopt.kz/sitemap/</x:v>
      </x:c>
      <x:c r="U203" t="str"/>
      <x:c r="V203" t="str"/>
      <x:c r="W203" t="str">
        <x:v>BACKLOG_NOT_AUTHORIZED</x:v>
      </x:c>
    </x:row>
    <x:row r="204">
      <x:c r="A204" t="str">
        <x:v>KAIDA-P0203</x:v>
      </x:c>
      <x:c r="B204" t="str">
        <x:v>Ставрида</x:v>
      </x:c>
      <x:c r="C204" t="str">
        <x:v>Ставрида</x:v>
      </x:c>
      <x:c r="D204" t="str">
        <x:v>PRODUCT</x:v>
      </x:c>
      <x:c r="E204" t="str">
        <x:v>FISH_SEA</x:v>
      </x:c>
      <x:c r="F204" t="str">
        <x:v>Рыба / Морская</x:v>
      </x:c>
      <x:c r="G204" t="str">
        <x:v>Балық / Теңіз</x:v>
      </x:c>
      <x:c r="H204" t="str"/>
      <x:c r="I204" t="str"/>
      <x:c r="J204" t="str"/>
      <x:c r="K204" t="str"/>
      <x:c r="L204" t="str">
        <x:v>LEGACY_APPROVED</x:v>
      </x:c>
      <x:c r="M204" t="str">
        <x:v>B</x:v>
      </x:c>
      <x:c r="N204" t="str"/>
      <x:c r="O204" t="str">
        <x:v>YES</x:v>
      </x:c>
      <x:c r="P204" t="str">
        <x:v>OK</x:v>
      </x:c>
      <x:c r="Q204" t="str">
        <x:v>INITIAL_CATALOG</x:v>
      </x:c>
      <x:c r="R204" t="str">
        <x:v>LEGACY</x:v>
      </x:c>
      <x:c r="S204" t="str">
        <x:v>BNS;ARB_FISH;KASPI_SEAFOOD;MAGNUM_MAP</x:v>
      </x:c>
      <x:c r="T204" t="str">
        <x:v>https://stat.gov.kz/ru/classifiers/statistical/23/ | https://arbuz.kz/ru/almaty/catalog/cat/225175-ryba | https://kaspi.kz/shop/kaskelen/c/seafood/ | https://magnumopt.kz/sitemap/</x:v>
      </x:c>
      <x:c r="U204" t="str"/>
      <x:c r="V204" t="str"/>
      <x:c r="W204" t="str">
        <x:v>BACKLOG_NOT_AUTHORIZED</x:v>
      </x:c>
    </x:row>
    <x:row r="205">
      <x:c r="A205" t="str">
        <x:v>KAIDA-P0204</x:v>
      </x:c>
      <x:c r="B205" t="str">
        <x:v>Сайра</x:v>
      </x:c>
      <x:c r="C205" t="str">
        <x:v>Сайра</x:v>
      </x:c>
      <x:c r="D205" t="str">
        <x:v>PRODUCT</x:v>
      </x:c>
      <x:c r="E205" t="str">
        <x:v>FISH_SEA</x:v>
      </x:c>
      <x:c r="F205" t="str">
        <x:v>Рыба / Морская</x:v>
      </x:c>
      <x:c r="G205" t="str">
        <x:v>Балық / Теңіз</x:v>
      </x:c>
      <x:c r="H205" t="str"/>
      <x:c r="I205" t="str"/>
      <x:c r="J205" t="str"/>
      <x:c r="K205" t="str"/>
      <x:c r="L205" t="str">
        <x:v>LEGACY_APPROVED</x:v>
      </x:c>
      <x:c r="M205" t="str">
        <x:v>B</x:v>
      </x:c>
      <x:c r="N205" t="str"/>
      <x:c r="O205" t="str">
        <x:v>YES</x:v>
      </x:c>
      <x:c r="P205" t="str">
        <x:v>OK</x:v>
      </x:c>
      <x:c r="Q205" t="str">
        <x:v>INITIAL_CATALOG</x:v>
      </x:c>
      <x:c r="R205" t="str">
        <x:v>LEGACY</x:v>
      </x:c>
      <x:c r="S205" t="str">
        <x:v>BNS;ARB_FISH;KASPI_SEAFOOD;MAGNUM_MAP</x:v>
      </x:c>
      <x:c r="T205" t="str">
        <x:v>https://stat.gov.kz/ru/classifiers/statistical/23/ | https://arbuz.kz/ru/almaty/catalog/cat/225175-ryba | https://kaspi.kz/shop/kaskelen/c/seafood/ | https://magnumopt.kz/sitemap/</x:v>
      </x:c>
      <x:c r="U205" t="str"/>
      <x:c r="V205" t="str"/>
      <x:c r="W205" t="str">
        <x:v>BACKLOG_NOT_AUTHORIZED</x:v>
      </x:c>
    </x:row>
    <x:row r="206">
      <x:c r="A206" t="str">
        <x:v>KAIDA-P0205</x:v>
      </x:c>
      <x:c r="B206" t="str">
        <x:v>Мойва</x:v>
      </x:c>
      <x:c r="C206" t="str">
        <x:v>Мойва</x:v>
      </x:c>
      <x:c r="D206" t="str">
        <x:v>PRODUCT</x:v>
      </x:c>
      <x:c r="E206" t="str">
        <x:v>FISH_SEA</x:v>
      </x:c>
      <x:c r="F206" t="str">
        <x:v>Рыба / Морская</x:v>
      </x:c>
      <x:c r="G206" t="str">
        <x:v>Балық / Теңіз</x:v>
      </x:c>
      <x:c r="H206" t="str"/>
      <x:c r="I206" t="str"/>
      <x:c r="J206" t="str"/>
      <x:c r="K206" t="str"/>
      <x:c r="L206" t="str">
        <x:v>LEGACY_APPROVED</x:v>
      </x:c>
      <x:c r="M206" t="str">
        <x:v>A</x:v>
      </x:c>
      <x:c r="N206" t="str"/>
      <x:c r="O206" t="str">
        <x:v>YES</x:v>
      </x:c>
      <x:c r="P206" t="str">
        <x:v>OK</x:v>
      </x:c>
      <x:c r="Q206" t="str">
        <x:v>INITIAL_CATALOG</x:v>
      </x:c>
      <x:c r="R206" t="str">
        <x:v>LEGACY</x:v>
      </x:c>
      <x:c r="S206" t="str">
        <x:v>BNS;ARB_FISH;KASPI_SEAFOOD;MAGNUM_MAP</x:v>
      </x:c>
      <x:c r="T206" t="str">
        <x:v>https://stat.gov.kz/ru/classifiers/statistical/23/ | https://arbuz.kz/ru/almaty/catalog/cat/225175-ryba | https://kaspi.kz/shop/kaskelen/c/seafood/ | https://magnumopt.kz/sitemap/</x:v>
      </x:c>
      <x:c r="U206" t="str"/>
      <x:c r="V206" t="str"/>
      <x:c r="W206" t="str">
        <x:v>BACKLOG_NOT_AUTHORIZED</x:v>
      </x:c>
    </x:row>
    <x:row r="207">
      <x:c r="A207" t="str">
        <x:v>KAIDA-P0206</x:v>
      </x:c>
      <x:c r="B207" t="str">
        <x:v>Корюшка</x:v>
      </x:c>
      <x:c r="C207" t="str">
        <x:v>Корюшка</x:v>
      </x:c>
      <x:c r="D207" t="str">
        <x:v>PRODUCT</x:v>
      </x:c>
      <x:c r="E207" t="str">
        <x:v>FISH_SEA</x:v>
      </x:c>
      <x:c r="F207" t="str">
        <x:v>Рыба / Морская</x:v>
      </x:c>
      <x:c r="G207" t="str">
        <x:v>Балық / Теңіз</x:v>
      </x:c>
      <x:c r="H207" t="str"/>
      <x:c r="I207" t="str"/>
      <x:c r="J207" t="str"/>
      <x:c r="K207" t="str"/>
      <x:c r="L207" t="str">
        <x:v>LEGACY_APPROVED</x:v>
      </x:c>
      <x:c r="M207" t="str">
        <x:v>B</x:v>
      </x:c>
      <x:c r="N207" t="str"/>
      <x:c r="O207" t="str">
        <x:v>YES</x:v>
      </x:c>
      <x:c r="P207" t="str">
        <x:v>OK</x:v>
      </x:c>
      <x:c r="Q207" t="str">
        <x:v>INITIAL_CATALOG</x:v>
      </x:c>
      <x:c r="R207" t="str">
        <x:v>LEGACY</x:v>
      </x:c>
      <x:c r="S207" t="str">
        <x:v>BNS;ARB_FISH;KASPI_SEAFOOD;MAGNUM_MAP</x:v>
      </x:c>
      <x:c r="T207" t="str">
        <x:v>https://stat.gov.kz/ru/classifiers/statistical/23/ | https://arbuz.kz/ru/almaty/catalog/cat/225175-ryba | https://kaspi.kz/shop/kaskelen/c/seafood/ | https://magnumopt.kz/sitemap/</x:v>
      </x:c>
      <x:c r="U207" t="str"/>
      <x:c r="V207" t="str"/>
      <x:c r="W207" t="str">
        <x:v>BACKLOG_NOT_AUTHORIZED</x:v>
      </x:c>
    </x:row>
    <x:row r="208">
      <x:c r="A208" t="str">
        <x:v>KAIDA-P0207</x:v>
      </x:c>
      <x:c r="B208" t="str">
        <x:v>Навага</x:v>
      </x:c>
      <x:c r="C208" t="str">
        <x:v>Навага</x:v>
      </x:c>
      <x:c r="D208" t="str">
        <x:v>PRODUCT</x:v>
      </x:c>
      <x:c r="E208" t="str">
        <x:v>FISH_SEA</x:v>
      </x:c>
      <x:c r="F208" t="str">
        <x:v>Рыба / Морская</x:v>
      </x:c>
      <x:c r="G208" t="str">
        <x:v>Балық / Теңіз</x:v>
      </x:c>
      <x:c r="H208" t="str"/>
      <x:c r="I208" t="str"/>
      <x:c r="J208" t="str"/>
      <x:c r="K208" t="str"/>
      <x:c r="L208" t="str">
        <x:v>LEGACY_REVIEW</x:v>
      </x:c>
      <x:c r="M208" t="str">
        <x:v>C</x:v>
      </x:c>
      <x:c r="N208" t="str"/>
      <x:c r="O208" t="str">
        <x:v>REVIEW</x:v>
      </x:c>
      <x:c r="P208" t="str">
        <x:v>KK_REVIEW</x:v>
      </x:c>
      <x:c r="Q208" t="str">
        <x:v>INITIAL_CATALOG</x:v>
      </x:c>
      <x:c r="R208" t="str">
        <x:v>LEGACY</x:v>
      </x:c>
      <x:c r="S208" t="str">
        <x:v>BNS;ARB_FISH;KASPI_SEAFOOD;MAGNUM_MAP</x:v>
      </x:c>
      <x:c r="T208" t="str">
        <x:v>https://stat.gov.kz/ru/classifiers/statistical/23/ | https://arbuz.kz/ru/almaty/catalog/cat/225175-ryba | https://kaspi.kz/shop/kaskelen/c/seafood/ | https://magnumopt.kz/sitemap/</x:v>
      </x:c>
      <x:c r="U208" t="str"/>
      <x:c r="V208" t="str"/>
      <x:c r="W208" t="str">
        <x:v>BACKLOG_NOT_AUTHORIZED</x:v>
      </x:c>
    </x:row>
    <x:row r="209">
      <x:c r="A209" t="str">
        <x:v>KAIDA-P0208</x:v>
      </x:c>
      <x:c r="B209" t="str">
        <x:v>Зубатка</x:v>
      </x:c>
      <x:c r="C209" t="str">
        <x:v>Зубатка</x:v>
      </x:c>
      <x:c r="D209" t="str">
        <x:v>PRODUCT</x:v>
      </x:c>
      <x:c r="E209" t="str">
        <x:v>FISH_SEA</x:v>
      </x:c>
      <x:c r="F209" t="str">
        <x:v>Рыба / Морская</x:v>
      </x:c>
      <x:c r="G209" t="str">
        <x:v>Балық / Теңіз</x:v>
      </x:c>
      <x:c r="H209" t="str"/>
      <x:c r="I209" t="str"/>
      <x:c r="J209" t="str"/>
      <x:c r="K209" t="str"/>
      <x:c r="L209" t="str">
        <x:v>LEGACY_REVIEW</x:v>
      </x:c>
      <x:c r="M209" t="str">
        <x:v>C</x:v>
      </x:c>
      <x:c r="N209" t="str"/>
      <x:c r="O209" t="str">
        <x:v>REVIEW</x:v>
      </x:c>
      <x:c r="P209" t="str">
        <x:v>KK_REVIEW</x:v>
      </x:c>
      <x:c r="Q209" t="str">
        <x:v>INITIAL_CATALOG</x:v>
      </x:c>
      <x:c r="R209" t="str">
        <x:v>LEGACY</x:v>
      </x:c>
      <x:c r="S209" t="str">
        <x:v>BNS;ARB_FISH;KASPI_SEAFOOD;MAGNUM_MAP</x:v>
      </x:c>
      <x:c r="T209" t="str">
        <x:v>https://stat.gov.kz/ru/classifiers/statistical/23/ | https://arbuz.kz/ru/almaty/catalog/cat/225175-ryba | https://kaspi.kz/shop/kaskelen/c/seafood/ | https://magnumopt.kz/sitemap/</x:v>
      </x:c>
      <x:c r="U209" t="str"/>
      <x:c r="V209" t="str"/>
      <x:c r="W209" t="str">
        <x:v>BACKLOG_NOT_AUTHORIZED</x:v>
      </x:c>
    </x:row>
    <x:row r="210">
      <x:c r="A210" t="str">
        <x:v>KAIDA-P0209</x:v>
      </x:c>
      <x:c r="B210" t="str">
        <x:v>Масляная рыба</x:v>
      </x:c>
      <x:c r="C210" t="str">
        <x:v>Майлы балық</x:v>
      </x:c>
      <x:c r="D210" t="str">
        <x:v>PRODUCT</x:v>
      </x:c>
      <x:c r="E210" t="str">
        <x:v>FISH_SEA</x:v>
      </x:c>
      <x:c r="F210" t="str">
        <x:v>Рыба / Морская</x:v>
      </x:c>
      <x:c r="G210" t="str">
        <x:v>Балық / Теңіз</x:v>
      </x:c>
      <x:c r="H210" t="str"/>
      <x:c r="I210" t="str"/>
      <x:c r="J210" t="str"/>
      <x:c r="K210" t="str"/>
      <x:c r="L210" t="str">
        <x:v>LEGACY_APPROVED</x:v>
      </x:c>
      <x:c r="M210" t="str">
        <x:v>B</x:v>
      </x:c>
      <x:c r="N210" t="str"/>
      <x:c r="O210" t="str">
        <x:v>YES</x:v>
      </x:c>
      <x:c r="P210" t="str">
        <x:v>OK</x:v>
      </x:c>
      <x:c r="Q210" t="str">
        <x:v>INITIAL_CATALOG</x:v>
      </x:c>
      <x:c r="R210" t="str">
        <x:v>LEGACY</x:v>
      </x:c>
      <x:c r="S210" t="str">
        <x:v>BNS;ARB_FISH;KASPI_SEAFOOD;MAGNUM_MAP</x:v>
      </x:c>
      <x:c r="T210" t="str">
        <x:v>https://stat.gov.kz/ru/classifiers/statistical/23/ | https://arbuz.kz/ru/almaty/catalog/cat/225175-ryba | https://kaspi.kz/shop/kaskelen/c/seafood/ | https://magnumopt.kz/sitemap/</x:v>
      </x:c>
      <x:c r="U210" t="str"/>
      <x:c r="V210" t="str"/>
      <x:c r="W210" t="str">
        <x:v>BACKLOG_NOT_AUTHORIZED</x:v>
      </x:c>
    </x:row>
    <x:row r="211">
      <x:c r="A211" t="str">
        <x:v>KAIDA-P0210</x:v>
      </x:c>
      <x:c r="B211" t="str">
        <x:v>Макрурус</x:v>
      </x:c>
      <x:c r="C211" t="str">
        <x:v>Макрурус</x:v>
      </x:c>
      <x:c r="D211" t="str">
        <x:v>PRODUCT</x:v>
      </x:c>
      <x:c r="E211" t="str">
        <x:v>FISH_SEA</x:v>
      </x:c>
      <x:c r="F211" t="str">
        <x:v>Рыба / Морская</x:v>
      </x:c>
      <x:c r="G211" t="str">
        <x:v>Балық / Теңіз</x:v>
      </x:c>
      <x:c r="H211" t="str"/>
      <x:c r="I211" t="str"/>
      <x:c r="J211" t="str"/>
      <x:c r="K211" t="str"/>
      <x:c r="L211" t="str">
        <x:v>LEGACY_REVIEW</x:v>
      </x:c>
      <x:c r="M211" t="str">
        <x:v>C</x:v>
      </x:c>
      <x:c r="N211" t="str"/>
      <x:c r="O211" t="str">
        <x:v>REVIEW</x:v>
      </x:c>
      <x:c r="P211" t="str">
        <x:v>KK_REVIEW</x:v>
      </x:c>
      <x:c r="Q211" t="str">
        <x:v>INITIAL_CATALOG</x:v>
      </x:c>
      <x:c r="R211" t="str">
        <x:v>LEGACY</x:v>
      </x:c>
      <x:c r="S211" t="str">
        <x:v>BNS;ARB_FISH;KASPI_SEAFOOD;MAGNUM_MAP</x:v>
      </x:c>
      <x:c r="T211" t="str">
        <x:v>https://stat.gov.kz/ru/classifiers/statistical/23/ | https://arbuz.kz/ru/almaty/catalog/cat/225175-ryba | https://kaspi.kz/shop/kaskelen/c/seafood/ | https://magnumopt.kz/sitemap/</x:v>
      </x:c>
      <x:c r="U211" t="str"/>
      <x:c r="V211" t="str"/>
      <x:c r="W211" t="str">
        <x:v>BACKLOG_NOT_AUTHORIZED</x:v>
      </x:c>
    </x:row>
    <x:row r="212">
      <x:c r="A212" t="str">
        <x:v>KAIDA-P0211</x:v>
      </x:c>
      <x:c r="B212" t="str">
        <x:v>Аргентина рыба</x:v>
      </x:c>
      <x:c r="C212" t="str">
        <x:v>Аргентина балығы</x:v>
      </x:c>
      <x:c r="D212" t="str">
        <x:v>PRODUCT</x:v>
      </x:c>
      <x:c r="E212" t="str">
        <x:v>FISH_SEA</x:v>
      </x:c>
      <x:c r="F212" t="str">
        <x:v>Рыба / Морская</x:v>
      </x:c>
      <x:c r="G212" t="str">
        <x:v>Балық / Теңіз</x:v>
      </x:c>
      <x:c r="H212" t="str"/>
      <x:c r="I212" t="str"/>
      <x:c r="J212" t="str"/>
      <x:c r="K212" t="str"/>
      <x:c r="L212" t="str">
        <x:v>LEGACY_REVIEW</x:v>
      </x:c>
      <x:c r="M212" t="str">
        <x:v>C</x:v>
      </x:c>
      <x:c r="N212" t="str"/>
      <x:c r="O212" t="str">
        <x:v>REVIEW</x:v>
      </x:c>
      <x:c r="P212" t="str">
        <x:v>GRANULARITY_REVIEW</x:v>
      </x:c>
      <x:c r="Q212" t="str">
        <x:v>INITIAL_CATALOG</x:v>
      </x:c>
      <x:c r="R212" t="str">
        <x:v>LEGACY</x:v>
      </x:c>
      <x:c r="S212" t="str">
        <x:v>BNS;ARB_FISH;KASPI_SEAFOOD;MAGNUM_MAP</x:v>
      </x:c>
      <x:c r="T212" t="str">
        <x:v>https://stat.gov.kz/ru/classifiers/statistical/23/ | https://arbuz.kz/ru/almaty/catalog/cat/225175-ryba | https://kaspi.kz/shop/kaskelen/c/seafood/ | https://magnumopt.kz/sitemap/</x:v>
      </x:c>
      <x:c r="U212" t="str"/>
      <x:c r="V212" t="str"/>
      <x:c r="W212" t="str">
        <x:v>BACKLOG_NOT_AUTHORIZED</x:v>
      </x:c>
    </x:row>
    <x:row r="213">
      <x:c r="A213" t="str">
        <x:v>KAIDA-P0212</x:v>
      </x:c>
      <x:c r="B213" t="str">
        <x:v>Муксун</x:v>
      </x:c>
      <x:c r="C213" t="str">
        <x:v>Муксун</x:v>
      </x:c>
      <x:c r="D213" t="str">
        <x:v>PRODUCT</x:v>
      </x:c>
      <x:c r="E213" t="str">
        <x:v>FISH_SEA</x:v>
      </x:c>
      <x:c r="F213" t="str">
        <x:v>Рыба / Морская</x:v>
      </x:c>
      <x:c r="G213" t="str">
        <x:v>Балық / Теңіз</x:v>
      </x:c>
      <x:c r="H213" t="str"/>
      <x:c r="I213" t="str"/>
      <x:c r="J213" t="str"/>
      <x:c r="K213" t="str"/>
      <x:c r="L213" t="str">
        <x:v>LEGACY_REVIEW</x:v>
      </x:c>
      <x:c r="M213" t="str">
        <x:v>C</x:v>
      </x:c>
      <x:c r="N213" t="str"/>
      <x:c r="O213" t="str">
        <x:v>REVIEW</x:v>
      </x:c>
      <x:c r="P213" t="str">
        <x:v>KK_REVIEW</x:v>
      </x:c>
      <x:c r="Q213" t="str">
        <x:v>INITIAL_CATALOG</x:v>
      </x:c>
      <x:c r="R213" t="str">
        <x:v>LEGACY</x:v>
      </x:c>
      <x:c r="S213" t="str">
        <x:v>BNS;ARB_FISH;KASPI_SEAFOOD;MAGNUM_MAP</x:v>
      </x:c>
      <x:c r="T213" t="str">
        <x:v>https://stat.gov.kz/ru/classifiers/statistical/23/ | https://arbuz.kz/ru/almaty/catalog/cat/225175-ryba | https://kaspi.kz/shop/kaskelen/c/seafood/ | https://magnumopt.kz/sitemap/</x:v>
      </x:c>
      <x:c r="U213" t="str"/>
      <x:c r="V213" t="str"/>
      <x:c r="W213" t="str">
        <x:v>BACKLOG_NOT_AUTHORIZED</x:v>
      </x:c>
    </x:row>
    <x:row r="214">
      <x:c r="A214" t="str">
        <x:v>KAIDA-P0213</x:v>
      </x:c>
      <x:c r="B214" t="str">
        <x:v>Омуль</x:v>
      </x:c>
      <x:c r="C214" t="str">
        <x:v>Омуль</x:v>
      </x:c>
      <x:c r="D214" t="str">
        <x:v>PRODUCT</x:v>
      </x:c>
      <x:c r="E214" t="str">
        <x:v>FISH_SEA</x:v>
      </x:c>
      <x:c r="F214" t="str">
        <x:v>Рыба / Морская</x:v>
      </x:c>
      <x:c r="G214" t="str">
        <x:v>Балық / Теңіз</x:v>
      </x:c>
      <x:c r="H214" t="str"/>
      <x:c r="I214" t="str"/>
      <x:c r="J214" t="str"/>
      <x:c r="K214" t="str"/>
      <x:c r="L214" t="str">
        <x:v>LEGACY_REVIEW</x:v>
      </x:c>
      <x:c r="M214" t="str">
        <x:v>C</x:v>
      </x:c>
      <x:c r="N214" t="str"/>
      <x:c r="O214" t="str">
        <x:v>REVIEW</x:v>
      </x:c>
      <x:c r="P214" t="str">
        <x:v>KK_REVIEW</x:v>
      </x:c>
      <x:c r="Q214" t="str">
        <x:v>INITIAL_CATALOG</x:v>
      </x:c>
      <x:c r="R214" t="str">
        <x:v>LEGACY</x:v>
      </x:c>
      <x:c r="S214" t="str">
        <x:v>BNS;ARB_FISH;KASPI_SEAFOOD;MAGNUM_MAP</x:v>
      </x:c>
      <x:c r="T214" t="str">
        <x:v>https://stat.gov.kz/ru/classifiers/statistical/23/ | https://arbuz.kz/ru/almaty/catalog/cat/225175-ryba | https://kaspi.kz/shop/kaskelen/c/seafood/ | https://magnumopt.kz/sitemap/</x:v>
      </x:c>
      <x:c r="U214" t="str"/>
      <x:c r="V214" t="str"/>
      <x:c r="W214" t="str">
        <x:v>BACKLOG_NOT_AUTHORIZED</x:v>
      </x:c>
    </x:row>
    <x:row r="215">
      <x:c r="A215" t="str">
        <x:v>KAIDA-P0214</x:v>
      </x:c>
      <x:c r="B215" t="str">
        <x:v>Чир</x:v>
      </x:c>
      <x:c r="C215" t="str">
        <x:v>Чир</x:v>
      </x:c>
      <x:c r="D215" t="str">
        <x:v>PRODUCT</x:v>
      </x:c>
      <x:c r="E215" t="str">
        <x:v>FISH_SEA</x:v>
      </x:c>
      <x:c r="F215" t="str">
        <x:v>Рыба / Морская</x:v>
      </x:c>
      <x:c r="G215" t="str">
        <x:v>Балық / Теңіз</x:v>
      </x:c>
      <x:c r="H215" t="str"/>
      <x:c r="I215" t="str"/>
      <x:c r="J215" t="str"/>
      <x:c r="K215" t="str"/>
      <x:c r="L215" t="str">
        <x:v>LEGACY_REVIEW</x:v>
      </x:c>
      <x:c r="M215" t="str">
        <x:v>C</x:v>
      </x:c>
      <x:c r="N215" t="str"/>
      <x:c r="O215" t="str">
        <x:v>REVIEW</x:v>
      </x:c>
      <x:c r="P215" t="str">
        <x:v>KK_REVIEW</x:v>
      </x:c>
      <x:c r="Q215" t="str">
        <x:v>INITIAL_CATALOG</x:v>
      </x:c>
      <x:c r="R215" t="str">
        <x:v>LEGACY</x:v>
      </x:c>
      <x:c r="S215" t="str">
        <x:v>BNS;ARB_FISH;KASPI_SEAFOOD;MAGNUM_MAP</x:v>
      </x:c>
      <x:c r="T215" t="str">
        <x:v>https://stat.gov.kz/ru/classifiers/statistical/23/ | https://arbuz.kz/ru/almaty/catalog/cat/225175-ryba | https://kaspi.kz/shop/kaskelen/c/seafood/ | https://magnumopt.kz/sitemap/</x:v>
      </x:c>
      <x:c r="U215" t="str"/>
      <x:c r="V215" t="str"/>
      <x:c r="W215" t="str">
        <x:v>BACKLOG_NOT_AUTHORIZED</x:v>
      </x:c>
    </x:row>
    <x:row r="216">
      <x:c r="A216" t="str">
        <x:v>KAIDA-P0215</x:v>
      </x:c>
      <x:c r="B216" t="str">
        <x:v>Нельма</x:v>
      </x:c>
      <x:c r="C216" t="str">
        <x:v>Нельма</x:v>
      </x:c>
      <x:c r="D216" t="str">
        <x:v>PRODUCT</x:v>
      </x:c>
      <x:c r="E216" t="str">
        <x:v>FISH_SEA</x:v>
      </x:c>
      <x:c r="F216" t="str">
        <x:v>Рыба / Морская</x:v>
      </x:c>
      <x:c r="G216" t="str">
        <x:v>Балық / Теңіз</x:v>
      </x:c>
      <x:c r="H216" t="str"/>
      <x:c r="I216" t="str"/>
      <x:c r="J216" t="str"/>
      <x:c r="K216" t="str"/>
      <x:c r="L216" t="str">
        <x:v>LEGACY_REVIEW</x:v>
      </x:c>
      <x:c r="M216" t="str">
        <x:v>C</x:v>
      </x:c>
      <x:c r="N216" t="str"/>
      <x:c r="O216" t="str">
        <x:v>REVIEW</x:v>
      </x:c>
      <x:c r="P216" t="str">
        <x:v>KK_REVIEW</x:v>
      </x:c>
      <x:c r="Q216" t="str">
        <x:v>INITIAL_CATALOG</x:v>
      </x:c>
      <x:c r="R216" t="str">
        <x:v>LEGACY</x:v>
      </x:c>
      <x:c r="S216" t="str">
        <x:v>BNS;ARB_FISH;KASPI_SEAFOOD;MAGNUM_MAP</x:v>
      </x:c>
      <x:c r="T216" t="str">
        <x:v>https://stat.gov.kz/ru/classifiers/statistical/23/ | https://arbuz.kz/ru/almaty/catalog/cat/225175-ryba | https://kaspi.kz/shop/kaskelen/c/seafood/ | https://magnumopt.kz/sitemap/</x:v>
      </x:c>
      <x:c r="U216" t="str"/>
      <x:c r="V216" t="str"/>
      <x:c r="W216" t="str">
        <x:v>BACKLOG_NOT_AUTHORIZED</x:v>
      </x:c>
    </x:row>
    <x:row r="217">
      <x:c r="A217" t="str">
        <x:v>KAIDA-P0216</x:v>
      </x:c>
      <x:c r="B217" t="str">
        <x:v>Сиг</x:v>
      </x:c>
      <x:c r="C217" t="str">
        <x:v>Сиг</x:v>
      </x:c>
      <x:c r="D217" t="str">
        <x:v>PRODUCT</x:v>
      </x:c>
      <x:c r="E217" t="str">
        <x:v>FISH_SEA</x:v>
      </x:c>
      <x:c r="F217" t="str">
        <x:v>Рыба / Морская</x:v>
      </x:c>
      <x:c r="G217" t="str">
        <x:v>Балық / Теңіз</x:v>
      </x:c>
      <x:c r="H217" t="str"/>
      <x:c r="I217" t="str"/>
      <x:c r="J217" t="str"/>
      <x:c r="K217" t="str"/>
      <x:c r="L217" t="str">
        <x:v>LEGACY_REVIEW</x:v>
      </x:c>
      <x:c r="M217" t="str">
        <x:v>C</x:v>
      </x:c>
      <x:c r="N217" t="str"/>
      <x:c r="O217" t="str">
        <x:v>REVIEW</x:v>
      </x:c>
      <x:c r="P217" t="str">
        <x:v>KK_REVIEW</x:v>
      </x:c>
      <x:c r="Q217" t="str">
        <x:v>INITIAL_CATALOG</x:v>
      </x:c>
      <x:c r="R217" t="str">
        <x:v>LEGACY</x:v>
      </x:c>
      <x:c r="S217" t="str">
        <x:v>BNS;ARB_FISH;KASPI_SEAFOOD;MAGNUM_MAP</x:v>
      </x:c>
      <x:c r="T217" t="str">
        <x:v>https://stat.gov.kz/ru/classifiers/statistical/23/ | https://arbuz.kz/ru/almaty/catalog/cat/225175-ryba | https://kaspi.kz/shop/kaskelen/c/seafood/ | https://magnumopt.kz/sitemap/</x:v>
      </x:c>
      <x:c r="U217" t="str"/>
      <x:c r="V217" t="str"/>
      <x:c r="W217" t="str">
        <x:v>BACKLOG_NOT_AUTHORIZED</x:v>
      </x:c>
    </x:row>
    <x:row r="218">
      <x:c r="A218" t="str">
        <x:v>KAIDA-P0217</x:v>
      </x:c>
      <x:c r="B218" t="str">
        <x:v>Креветка</x:v>
      </x:c>
      <x:c r="C218" t="str">
        <x:v>Асшаян</x:v>
      </x:c>
      <x:c r="D218" t="str">
        <x:v>PRODUCT</x:v>
      </x:c>
      <x:c r="E218" t="str">
        <x:v>SEAFOOD</x:v>
      </x:c>
      <x:c r="F218" t="str">
        <x:v>Морепродукты</x:v>
      </x:c>
      <x:c r="G218" t="str">
        <x:v>Теңіз өнімдері</x:v>
      </x:c>
      <x:c r="H218" t="str"/>
      <x:c r="I218" t="str"/>
      <x:c r="J218" t="str"/>
      <x:c r="K218" t="str"/>
      <x:c r="L218" t="str">
        <x:v>LEGACY_APPROVED</x:v>
      </x:c>
      <x:c r="M218" t="str">
        <x:v>A</x:v>
      </x:c>
      <x:c r="N218" t="str"/>
      <x:c r="O218" t="str">
        <x:v>YES</x:v>
      </x:c>
      <x:c r="P218" t="str">
        <x:v>OK</x:v>
      </x:c>
      <x:c r="Q218" t="str">
        <x:v>INITIAL_CATALOG</x:v>
      </x:c>
      <x:c r="R218" t="str">
        <x:v>LEGACY</x:v>
      </x:c>
      <x:c r="S218" t="str">
        <x:v>BNS;ARB_SEA;KASPI_SEAFOOD;MAGNUM_MAP</x:v>
      </x:c>
      <x:c r="T218" t="str">
        <x:v>https://stat.gov.kz/ru/classifiers/statistical/23/ | https://arbuz.kz/ru/almaty/catalog/cat/225752-ryba_i_moreprodukty | https://kaspi.kz/shop/kaskelen/c/seafood/ | https://magnumopt.kz/sitemap/</x:v>
      </x:c>
      <x:c r="U218" t="str"/>
      <x:c r="V218" t="str"/>
      <x:c r="W218" t="str">
        <x:v>BACKLOG_NOT_AUTHORIZED</x:v>
      </x:c>
    </x:row>
    <x:row r="219">
      <x:c r="A219" t="str">
        <x:v>KAIDA-P0218</x:v>
      </x:c>
      <x:c r="B219" t="str">
        <x:v>Креветка тигровая</x:v>
      </x:c>
      <x:c r="C219" t="str">
        <x:v>Жолбарыс асшаяны</x:v>
      </x:c>
      <x:c r="D219" t="str">
        <x:v>PRODUCT</x:v>
      </x:c>
      <x:c r="E219" t="str">
        <x:v>SEAFOOD</x:v>
      </x:c>
      <x:c r="F219" t="str">
        <x:v>Морепродукты</x:v>
      </x:c>
      <x:c r="G219" t="str">
        <x:v>Теңіз өнімдері</x:v>
      </x:c>
      <x:c r="H219" t="str">
        <x:v>KAIDA-P0217</x:v>
      </x:c>
      <x:c r="I219" t="str">
        <x:v>Креветка</x:v>
      </x:c>
      <x:c r="J219" t="str"/>
      <x:c r="K219" t="str"/>
      <x:c r="L219" t="str">
        <x:v>LEGACY_APPROVED</x:v>
      </x:c>
      <x:c r="M219" t="str">
        <x:v>A</x:v>
      </x:c>
      <x:c r="N219" t="str"/>
      <x:c r="O219" t="str">
        <x:v>YES</x:v>
      </x:c>
      <x:c r="P219" t="str">
        <x:v>OK</x:v>
      </x:c>
      <x:c r="Q219" t="str">
        <x:v>INITIAL_CATALOG</x:v>
      </x:c>
      <x:c r="R219" t="str">
        <x:v>LEGACY</x:v>
      </x:c>
      <x:c r="S219" t="str">
        <x:v>BNS;ARB_SEA;KASPI_SEAFOOD;MAGNUM_MAP</x:v>
      </x:c>
      <x:c r="T219" t="str">
        <x:v>https://stat.gov.kz/ru/classifiers/statistical/23/ | https://arbuz.kz/ru/almaty/catalog/cat/225752-ryba_i_moreprodukty | https://kaspi.kz/shop/kaskelen/c/seafood/ | https://magnumopt.kz/sitemap/</x:v>
      </x:c>
      <x:c r="U219" t="str"/>
      <x:c r="V219" t="str"/>
      <x:c r="W219" t="str">
        <x:v>BACKLOG_NOT_AUTHORIZED</x:v>
      </x:c>
    </x:row>
    <x:row r="220">
      <x:c r="A220" t="str">
        <x:v>KAIDA-P0219</x:v>
      </x:c>
      <x:c r="B220" t="str">
        <x:v>Креветка королевская</x:v>
      </x:c>
      <x:c r="C220" t="str">
        <x:v>Корольдік асшаян</x:v>
      </x:c>
      <x:c r="D220" t="str">
        <x:v>PRODUCT</x:v>
      </x:c>
      <x:c r="E220" t="str">
        <x:v>SEAFOOD</x:v>
      </x:c>
      <x:c r="F220" t="str">
        <x:v>Морепродукты</x:v>
      </x:c>
      <x:c r="G220" t="str">
        <x:v>Теңіз өнімдері</x:v>
      </x:c>
      <x:c r="H220" t="str">
        <x:v>KAIDA-P0217</x:v>
      </x:c>
      <x:c r="I220" t="str">
        <x:v>Креветка</x:v>
      </x:c>
      <x:c r="J220" t="str"/>
      <x:c r="K220" t="str"/>
      <x:c r="L220" t="str">
        <x:v>LEGACY_APPROVED</x:v>
      </x:c>
      <x:c r="M220" t="str">
        <x:v>A</x:v>
      </x:c>
      <x:c r="N220" t="str"/>
      <x:c r="O220" t="str">
        <x:v>YES</x:v>
      </x:c>
      <x:c r="P220" t="str">
        <x:v>OK</x:v>
      </x:c>
      <x:c r="Q220" t="str">
        <x:v>INITIAL_CATALOG</x:v>
      </x:c>
      <x:c r="R220" t="str">
        <x:v>LEGACY</x:v>
      </x:c>
      <x:c r="S220" t="str">
        <x:v>BNS;ARB_SEA;KASPI_SEAFOOD;MAGNUM_MAP</x:v>
      </x:c>
      <x:c r="T220" t="str">
        <x:v>https://stat.gov.kz/ru/classifiers/statistical/23/ | https://arbuz.kz/ru/almaty/catalog/cat/225752-ryba_i_moreprodukty | https://kaspi.kz/shop/kaskelen/c/seafood/ | https://magnumopt.kz/sitemap/</x:v>
      </x:c>
      <x:c r="U220" t="str"/>
      <x:c r="V220" t="str"/>
      <x:c r="W220" t="str">
        <x:v>BACKLOG_NOT_AUTHORIZED</x:v>
      </x:c>
    </x:row>
    <x:row r="221">
      <x:c r="A221" t="str">
        <x:v>KAIDA-P0220</x:v>
      </x:c>
      <x:c r="B221" t="str">
        <x:v>Северная креветка</x:v>
      </x:c>
      <x:c r="C221" t="str">
        <x:v>Солтүстік асшаян</x:v>
      </x:c>
      <x:c r="D221" t="str">
        <x:v>PRODUCT</x:v>
      </x:c>
      <x:c r="E221" t="str">
        <x:v>SEAFOOD</x:v>
      </x:c>
      <x:c r="F221" t="str">
        <x:v>Морепродукты</x:v>
      </x:c>
      <x:c r="G221" t="str">
        <x:v>Теңіз өнімдері</x:v>
      </x:c>
      <x:c r="H221" t="str"/>
      <x:c r="I221" t="str"/>
      <x:c r="J221" t="str"/>
      <x:c r="K221" t="str"/>
      <x:c r="L221" t="str">
        <x:v>LEGACY_APPROVED</x:v>
      </x:c>
      <x:c r="M221" t="str">
        <x:v>B</x:v>
      </x:c>
      <x:c r="N221" t="str"/>
      <x:c r="O221" t="str">
        <x:v>YES</x:v>
      </x:c>
      <x:c r="P221" t="str">
        <x:v>OK</x:v>
      </x:c>
      <x:c r="Q221" t="str">
        <x:v>INITIAL_CATALOG</x:v>
      </x:c>
      <x:c r="R221" t="str">
        <x:v>LEGACY</x:v>
      </x:c>
      <x:c r="S221" t="str">
        <x:v>BNS;ARB_SEA;KASPI_SEAFOOD;MAGNUM_MAP</x:v>
      </x:c>
      <x:c r="T221" t="str">
        <x:v>https://stat.gov.kz/ru/classifiers/statistical/23/ | https://arbuz.kz/ru/almaty/catalog/cat/225752-ryba_i_moreprodukty | https://kaspi.kz/shop/kaskelen/c/seafood/ | https://magnumopt.kz/sitemap/</x:v>
      </x:c>
      <x:c r="U221" t="str"/>
      <x:c r="V221" t="str"/>
      <x:c r="W221" t="str">
        <x:v>BACKLOG_NOT_AUTHORIZED</x:v>
      </x:c>
    </x:row>
    <x:row r="222">
      <x:c r="A222" t="str">
        <x:v>KAIDA-P0221</x:v>
      </x:c>
      <x:c r="B222" t="str">
        <x:v>Лангустин</x:v>
      </x:c>
      <x:c r="C222" t="str">
        <x:v>Лангустин</x:v>
      </x:c>
      <x:c r="D222" t="str">
        <x:v>PRODUCT</x:v>
      </x:c>
      <x:c r="E222" t="str">
        <x:v>SEAFOOD</x:v>
      </x:c>
      <x:c r="F222" t="str">
        <x:v>Морепродукты</x:v>
      </x:c>
      <x:c r="G222" t="str">
        <x:v>Теңіз өнімдері</x:v>
      </x:c>
      <x:c r="H222" t="str"/>
      <x:c r="I222" t="str"/>
      <x:c r="J222" t="str"/>
      <x:c r="K222" t="str"/>
      <x:c r="L222" t="str">
        <x:v>LEGACY_APPROVED</x:v>
      </x:c>
      <x:c r="M222" t="str">
        <x:v>A</x:v>
      </x:c>
      <x:c r="N222" t="str"/>
      <x:c r="O222" t="str">
        <x:v>YES</x:v>
      </x:c>
      <x:c r="P222" t="str">
        <x:v>OK</x:v>
      </x:c>
      <x:c r="Q222" t="str">
        <x:v>INITIAL_CATALOG</x:v>
      </x:c>
      <x:c r="R222" t="str">
        <x:v>LEGACY</x:v>
      </x:c>
      <x:c r="S222" t="str">
        <x:v>BNS;ARB_SEA;KASPI_SEAFOOD;MAGNUM_MAP</x:v>
      </x:c>
      <x:c r="T222" t="str">
        <x:v>https://stat.gov.kz/ru/classifiers/statistical/23/ | https://arbuz.kz/ru/almaty/catalog/cat/225752-ryba_i_moreprodukty | https://kaspi.kz/shop/kaskelen/c/seafood/ | https://magnumopt.kz/sitemap/</x:v>
      </x:c>
      <x:c r="U222" t="str"/>
      <x:c r="V222" t="str"/>
      <x:c r="W222" t="str">
        <x:v>BACKLOG_NOT_AUTHORIZED</x:v>
      </x:c>
    </x:row>
    <x:row r="223">
      <x:c r="A223" t="str">
        <x:v>KAIDA-P0222</x:v>
      </x:c>
      <x:c r="B223" t="str">
        <x:v>Краб</x:v>
      </x:c>
      <x:c r="C223" t="str">
        <x:v>Краб</x:v>
      </x:c>
      <x:c r="D223" t="str">
        <x:v>PRODUCT</x:v>
      </x:c>
      <x:c r="E223" t="str">
        <x:v>SEAFOOD</x:v>
      </x:c>
      <x:c r="F223" t="str">
        <x:v>Морепродукты</x:v>
      </x:c>
      <x:c r="G223" t="str">
        <x:v>Теңіз өнімдері</x:v>
      </x:c>
      <x:c r="H223" t="str"/>
      <x:c r="I223" t="str"/>
      <x:c r="J223" t="str"/>
      <x:c r="K223" t="str"/>
      <x:c r="L223" t="str">
        <x:v>LEGACY_APPROVED</x:v>
      </x:c>
      <x:c r="M223" t="str">
        <x:v>A</x:v>
      </x:c>
      <x:c r="N223" t="str"/>
      <x:c r="O223" t="str">
        <x:v>YES</x:v>
      </x:c>
      <x:c r="P223" t="str">
        <x:v>OK</x:v>
      </x:c>
      <x:c r="Q223" t="str">
        <x:v>INITIAL_CATALOG</x:v>
      </x:c>
      <x:c r="R223" t="str">
        <x:v>LEGACY</x:v>
      </x:c>
      <x:c r="S223" t="str">
        <x:v>BNS;ARB_SEA;KASPI_SEAFOOD;MAGNUM_MAP</x:v>
      </x:c>
      <x:c r="T223" t="str">
        <x:v>https://stat.gov.kz/ru/classifiers/statistical/23/ | https://arbuz.kz/ru/almaty/catalog/cat/225752-ryba_i_moreprodukty | https://kaspi.kz/shop/kaskelen/c/seafood/ | https://magnumopt.kz/sitemap/</x:v>
      </x:c>
      <x:c r="U223" t="str"/>
      <x:c r="V223" t="str"/>
      <x:c r="W223" t="str">
        <x:v>BACKLOG_NOT_AUTHORIZED</x:v>
      </x:c>
    </x:row>
    <x:row r="224">
      <x:c r="A224" t="str">
        <x:v>KAIDA-P0223</x:v>
      </x:c>
      <x:c r="B224" t="str">
        <x:v>Камчатский краб</x:v>
      </x:c>
      <x:c r="C224" t="str">
        <x:v>Камчатка крабы</x:v>
      </x:c>
      <x:c r="D224" t="str">
        <x:v>PRODUCT</x:v>
      </x:c>
      <x:c r="E224" t="str">
        <x:v>SEAFOOD</x:v>
      </x:c>
      <x:c r="F224" t="str">
        <x:v>Морепродукты</x:v>
      </x:c>
      <x:c r="G224" t="str">
        <x:v>Теңіз өнімдері</x:v>
      </x:c>
      <x:c r="H224" t="str"/>
      <x:c r="I224" t="str"/>
      <x:c r="J224" t="str"/>
      <x:c r="K224" t="str"/>
      <x:c r="L224" t="str">
        <x:v>LEGACY_APPROVED</x:v>
      </x:c>
      <x:c r="M224" t="str">
        <x:v>A</x:v>
      </x:c>
      <x:c r="N224" t="str"/>
      <x:c r="O224" t="str">
        <x:v>YES</x:v>
      </x:c>
      <x:c r="P224" t="str">
        <x:v>OK</x:v>
      </x:c>
      <x:c r="Q224" t="str">
        <x:v>INITIAL_CATALOG</x:v>
      </x:c>
      <x:c r="R224" t="str">
        <x:v>LEGACY</x:v>
      </x:c>
      <x:c r="S224" t="str">
        <x:v>BNS;ARB_SEA;KASPI_SEAFOOD;MAGNUM_MAP</x:v>
      </x:c>
      <x:c r="T224" t="str">
        <x:v>https://stat.gov.kz/ru/classifiers/statistical/23/ | https://arbuz.kz/ru/almaty/catalog/cat/225752-ryba_i_moreprodukty | https://kaspi.kz/shop/kaskelen/c/seafood/ | https://magnumopt.kz/sitemap/</x:v>
      </x:c>
      <x:c r="U224" t="str"/>
      <x:c r="V224" t="str"/>
      <x:c r="W224" t="str">
        <x:v>BACKLOG_NOT_AUTHORIZED</x:v>
      </x:c>
    </x:row>
    <x:row r="225">
      <x:c r="A225" t="str">
        <x:v>KAIDA-P0224</x:v>
      </x:c>
      <x:c r="B225" t="str">
        <x:v>Краб-стригун</x:v>
      </x:c>
      <x:c r="C225" t="str">
        <x:v>Стригун крабы</x:v>
      </x:c>
      <x:c r="D225" t="str">
        <x:v>PRODUCT</x:v>
      </x:c>
      <x:c r="E225" t="str">
        <x:v>SEAFOOD</x:v>
      </x:c>
      <x:c r="F225" t="str">
        <x:v>Морепродукты</x:v>
      </x:c>
      <x:c r="G225" t="str">
        <x:v>Теңіз өнімдері</x:v>
      </x:c>
      <x:c r="H225" t="str"/>
      <x:c r="I225" t="str"/>
      <x:c r="J225" t="str"/>
      <x:c r="K225" t="str"/>
      <x:c r="L225" t="str">
        <x:v>LEGACY_APPROVED</x:v>
      </x:c>
      <x:c r="M225" t="str">
        <x:v>B</x:v>
      </x:c>
      <x:c r="N225" t="str"/>
      <x:c r="O225" t="str">
        <x:v>YES</x:v>
      </x:c>
      <x:c r="P225" t="str">
        <x:v>OK</x:v>
      </x:c>
      <x:c r="Q225" t="str">
        <x:v>INITIAL_CATALOG</x:v>
      </x:c>
      <x:c r="R225" t="str">
        <x:v>LEGACY</x:v>
      </x:c>
      <x:c r="S225" t="str">
        <x:v>BNS;ARB_SEA;KASPI_SEAFOOD;MAGNUM_MAP</x:v>
      </x:c>
      <x:c r="T225" t="str">
        <x:v>https://stat.gov.kz/ru/classifiers/statistical/23/ | https://arbuz.kz/ru/almaty/catalog/cat/225752-ryba_i_moreprodukty | https://kaspi.kz/shop/kaskelen/c/seafood/ | https://magnumopt.kz/sitemap/</x:v>
      </x:c>
      <x:c r="U225" t="str"/>
      <x:c r="V225" t="str"/>
      <x:c r="W225" t="str">
        <x:v>BACKLOG_NOT_AUTHORIZED</x:v>
      </x:c>
    </x:row>
    <x:row r="226">
      <x:c r="A226" t="str">
        <x:v>KAIDA-P0225</x:v>
      </x:c>
      <x:c r="B226" t="str">
        <x:v>Лобстер</x:v>
      </x:c>
      <x:c r="C226" t="str">
        <x:v>Омар</x:v>
      </x:c>
      <x:c r="D226" t="str">
        <x:v>PRODUCT</x:v>
      </x:c>
      <x:c r="E226" t="str">
        <x:v>SEAFOOD</x:v>
      </x:c>
      <x:c r="F226" t="str">
        <x:v>Морепродукты</x:v>
      </x:c>
      <x:c r="G226" t="str">
        <x:v>Теңіз өнімдері</x:v>
      </x:c>
      <x:c r="H226" t="str"/>
      <x:c r="I226" t="str"/>
      <x:c r="J226" t="str"/>
      <x:c r="K226" t="str"/>
      <x:c r="L226" t="str">
        <x:v>LEGACY_APPROVED</x:v>
      </x:c>
      <x:c r="M226" t="str">
        <x:v>B</x:v>
      </x:c>
      <x:c r="N226" t="str"/>
      <x:c r="O226" t="str">
        <x:v>YES</x:v>
      </x:c>
      <x:c r="P226" t="str">
        <x:v>OK</x:v>
      </x:c>
      <x:c r="Q226" t="str">
        <x:v>INITIAL_CATALOG</x:v>
      </x:c>
      <x:c r="R226" t="str">
        <x:v>LEGACY</x:v>
      </x:c>
      <x:c r="S226" t="str">
        <x:v>BNS;ARB_SEA;KASPI_SEAFOOD;MAGNUM_MAP</x:v>
      </x:c>
      <x:c r="T226" t="str">
        <x:v>https://stat.gov.kz/ru/classifiers/statistical/23/ | https://arbuz.kz/ru/almaty/catalog/cat/225752-ryba_i_moreprodukty | https://kaspi.kz/shop/kaskelen/c/seafood/ | https://magnumopt.kz/sitemap/</x:v>
      </x:c>
      <x:c r="U226" t="str"/>
      <x:c r="V226" t="str"/>
      <x:c r="W226" t="str">
        <x:v>BACKLOG_NOT_AUTHORIZED</x:v>
      </x:c>
    </x:row>
    <x:row r="227">
      <x:c r="A227" t="str">
        <x:v>KAIDA-P0226</x:v>
      </x:c>
      <x:c r="B227" t="str">
        <x:v>Лангуст</x:v>
      </x:c>
      <x:c r="C227" t="str">
        <x:v>Лангуст</x:v>
      </x:c>
      <x:c r="D227" t="str">
        <x:v>PRODUCT</x:v>
      </x:c>
      <x:c r="E227" t="str">
        <x:v>SEAFOOD</x:v>
      </x:c>
      <x:c r="F227" t="str">
        <x:v>Морепродукты</x:v>
      </x:c>
      <x:c r="G227" t="str">
        <x:v>Теңіз өнімдері</x:v>
      </x:c>
      <x:c r="H227" t="str"/>
      <x:c r="I227" t="str"/>
      <x:c r="J227" t="str"/>
      <x:c r="K227" t="str"/>
      <x:c r="L227" t="str">
        <x:v>LEGACY_REVIEW</x:v>
      </x:c>
      <x:c r="M227" t="str">
        <x:v>C</x:v>
      </x:c>
      <x:c r="N227" t="str"/>
      <x:c r="O227" t="str">
        <x:v>REVIEW</x:v>
      </x:c>
      <x:c r="P227" t="str">
        <x:v>KK_REVIEW</x:v>
      </x:c>
      <x:c r="Q227" t="str">
        <x:v>INITIAL_CATALOG</x:v>
      </x:c>
      <x:c r="R227" t="str">
        <x:v>LEGACY</x:v>
      </x:c>
      <x:c r="S227" t="str">
        <x:v>BNS;ARB_SEA;KASPI_SEAFOOD;MAGNUM_MAP</x:v>
      </x:c>
      <x:c r="T227" t="str">
        <x:v>https://stat.gov.kz/ru/classifiers/statistical/23/ | https://arbuz.kz/ru/almaty/catalog/cat/225752-ryba_i_moreprodukty | https://kaspi.kz/shop/kaskelen/c/seafood/ | https://magnumopt.kz/sitemap/</x:v>
      </x:c>
      <x:c r="U227" t="str"/>
      <x:c r="V227" t="str"/>
      <x:c r="W227" t="str">
        <x:v>BACKLOG_NOT_AUTHORIZED</x:v>
      </x:c>
    </x:row>
    <x:row r="228">
      <x:c r="A228" t="str">
        <x:v>KAIDA-P0227</x:v>
      </x:c>
      <x:c r="B228" t="str">
        <x:v>Рак речной</x:v>
      </x:c>
      <x:c r="C228" t="str">
        <x:v>Өзен шаяны</x:v>
      </x:c>
      <x:c r="D228" t="str">
        <x:v>PRODUCT</x:v>
      </x:c>
      <x:c r="E228" t="str">
        <x:v>SEAFOOD</x:v>
      </x:c>
      <x:c r="F228" t="str">
        <x:v>Морепродукты</x:v>
      </x:c>
      <x:c r="G228" t="str">
        <x:v>Теңіз өнімдері</x:v>
      </x:c>
      <x:c r="H228" t="str"/>
      <x:c r="I228" t="str"/>
      <x:c r="J228" t="str"/>
      <x:c r="K228" t="str"/>
      <x:c r="L228" t="str">
        <x:v>LEGACY_APPROVED</x:v>
      </x:c>
      <x:c r="M228" t="str">
        <x:v>A</x:v>
      </x:c>
      <x:c r="N228" t="str"/>
      <x:c r="O228" t="str">
        <x:v>YES</x:v>
      </x:c>
      <x:c r="P228" t="str">
        <x:v>OK</x:v>
      </x:c>
      <x:c r="Q228" t="str">
        <x:v>INITIAL_CATALOG</x:v>
      </x:c>
      <x:c r="R228" t="str">
        <x:v>LEGACY</x:v>
      </x:c>
      <x:c r="S228" t="str">
        <x:v>BNS;ARB_SEA;KASPI_SEAFOOD;MAGNUM_MAP</x:v>
      </x:c>
      <x:c r="T228" t="str">
        <x:v>https://stat.gov.kz/ru/classifiers/statistical/23/ | https://arbuz.kz/ru/almaty/catalog/cat/225752-ryba_i_moreprodukty | https://kaspi.kz/shop/kaskelen/c/seafood/ | https://magnumopt.kz/sitemap/</x:v>
      </x:c>
      <x:c r="U228" t="str"/>
      <x:c r="V228" t="str"/>
      <x:c r="W228" t="str">
        <x:v>BACKLOG_NOT_AUTHORIZED</x:v>
      </x:c>
    </x:row>
    <x:row r="229">
      <x:c r="A229" t="str">
        <x:v>KAIDA-P0228</x:v>
      </x:c>
      <x:c r="B229" t="str">
        <x:v>Мидии</x:v>
      </x:c>
      <x:c r="C229" t="str">
        <x:v>Мидиялар</x:v>
      </x:c>
      <x:c r="D229" t="str">
        <x:v>PRODUCT</x:v>
      </x:c>
      <x:c r="E229" t="str">
        <x:v>SEAFOOD</x:v>
      </x:c>
      <x:c r="F229" t="str">
        <x:v>Морепродукты</x:v>
      </x:c>
      <x:c r="G229" t="str">
        <x:v>Теңіз өнімдері</x:v>
      </x:c>
      <x:c r="H229" t="str"/>
      <x:c r="I229" t="str"/>
      <x:c r="J229" t="str"/>
      <x:c r="K229" t="str"/>
      <x:c r="L229" t="str">
        <x:v>LEGACY_APPROVED</x:v>
      </x:c>
      <x:c r="M229" t="str">
        <x:v>A</x:v>
      </x:c>
      <x:c r="N229" t="str"/>
      <x:c r="O229" t="str">
        <x:v>YES</x:v>
      </x:c>
      <x:c r="P229" t="str">
        <x:v>OK</x:v>
      </x:c>
      <x:c r="Q229" t="str">
        <x:v>INITIAL_CATALOG</x:v>
      </x:c>
      <x:c r="R229" t="str">
        <x:v>LEGACY</x:v>
      </x:c>
      <x:c r="S229" t="str">
        <x:v>BNS;ARB_SEA;KASPI_SEAFOOD;MAGNUM_MAP</x:v>
      </x:c>
      <x:c r="T229" t="str">
        <x:v>https://stat.gov.kz/ru/classifiers/statistical/23/ | https://arbuz.kz/ru/almaty/catalog/cat/225752-ryba_i_moreprodukty | https://kaspi.kz/shop/kaskelen/c/seafood/ | https://magnumopt.kz/sitemap/</x:v>
      </x:c>
      <x:c r="U229" t="str"/>
      <x:c r="V229" t="str"/>
      <x:c r="W229" t="str">
        <x:v>BACKLOG_NOT_AUTHORIZED</x:v>
      </x:c>
    </x:row>
    <x:row r="230">
      <x:c r="A230" t="str">
        <x:v>KAIDA-P0229</x:v>
      </x:c>
      <x:c r="B230" t="str">
        <x:v>Устрицы</x:v>
      </x:c>
      <x:c r="C230" t="str">
        <x:v>Устрицалар</x:v>
      </x:c>
      <x:c r="D230" t="str">
        <x:v>PRODUCT</x:v>
      </x:c>
      <x:c r="E230" t="str">
        <x:v>SEAFOOD</x:v>
      </x:c>
      <x:c r="F230" t="str">
        <x:v>Морепродукты</x:v>
      </x:c>
      <x:c r="G230" t="str">
        <x:v>Теңіз өнімдері</x:v>
      </x:c>
      <x:c r="H230" t="str"/>
      <x:c r="I230" t="str"/>
      <x:c r="J230" t="str"/>
      <x:c r="K230" t="str"/>
      <x:c r="L230" t="str">
        <x:v>LEGACY_APPROVED</x:v>
      </x:c>
      <x:c r="M230" t="str">
        <x:v>A</x:v>
      </x:c>
      <x:c r="N230" t="str"/>
      <x:c r="O230" t="str">
        <x:v>YES</x:v>
      </x:c>
      <x:c r="P230" t="str">
        <x:v>OK</x:v>
      </x:c>
      <x:c r="Q230" t="str">
        <x:v>INITIAL_CATALOG</x:v>
      </x:c>
      <x:c r="R230" t="str">
        <x:v>LEGACY</x:v>
      </x:c>
      <x:c r="S230" t="str">
        <x:v>BNS;ARB_SEA;KASPI_SEAFOOD;MAGNUM_MAP</x:v>
      </x:c>
      <x:c r="T230" t="str">
        <x:v>https://stat.gov.kz/ru/classifiers/statistical/23/ | https://arbuz.kz/ru/almaty/catalog/cat/225752-ryba_i_moreprodukty | https://kaspi.kz/shop/kaskelen/c/seafood/ | https://magnumopt.kz/sitemap/</x:v>
      </x:c>
      <x:c r="U230" t="str"/>
      <x:c r="V230" t="str"/>
      <x:c r="W230" t="str">
        <x:v>BACKLOG_NOT_AUTHORIZED</x:v>
      </x:c>
    </x:row>
    <x:row r="231">
      <x:c r="A231" t="str">
        <x:v>KAIDA-P0230</x:v>
      </x:c>
      <x:c r="B231" t="str">
        <x:v>Морской гребешок</x:v>
      </x:c>
      <x:c r="C231" t="str">
        <x:v>Теңіз тарақшасы</x:v>
      </x:c>
      <x:c r="D231" t="str">
        <x:v>PRODUCT</x:v>
      </x:c>
      <x:c r="E231" t="str">
        <x:v>SEAFOOD</x:v>
      </x:c>
      <x:c r="F231" t="str">
        <x:v>Морепродукты</x:v>
      </x:c>
      <x:c r="G231" t="str">
        <x:v>Теңіз өнімдері</x:v>
      </x:c>
      <x:c r="H231" t="str"/>
      <x:c r="I231" t="str"/>
      <x:c r="J231" t="str"/>
      <x:c r="K231" t="str"/>
      <x:c r="L231" t="str">
        <x:v>LEGACY_APPROVED</x:v>
      </x:c>
      <x:c r="M231" t="str">
        <x:v>A</x:v>
      </x:c>
      <x:c r="N231" t="str"/>
      <x:c r="O231" t="str">
        <x:v>YES</x:v>
      </x:c>
      <x:c r="P231" t="str">
        <x:v>OK</x:v>
      </x:c>
      <x:c r="Q231" t="str">
        <x:v>INITIAL_CATALOG</x:v>
      </x:c>
      <x:c r="R231" t="str">
        <x:v>LEGACY</x:v>
      </x:c>
      <x:c r="S231" t="str">
        <x:v>BNS;ARB_SEA;KASPI_SEAFOOD;MAGNUM_MAP</x:v>
      </x:c>
      <x:c r="T231" t="str">
        <x:v>https://stat.gov.kz/ru/classifiers/statistical/23/ | https://arbuz.kz/ru/almaty/catalog/cat/225752-ryba_i_moreprodukty | https://kaspi.kz/shop/kaskelen/c/seafood/ | https://magnumopt.kz/sitemap/</x:v>
      </x:c>
      <x:c r="U231" t="str"/>
      <x:c r="V231" t="str"/>
      <x:c r="W231" t="str">
        <x:v>BACKLOG_NOT_AUTHORIZED</x:v>
      </x:c>
    </x:row>
    <x:row r="232">
      <x:c r="A232" t="str">
        <x:v>KAIDA-P0231</x:v>
      </x:c>
      <x:c r="B232" t="str">
        <x:v>Вонголе</x:v>
      </x:c>
      <x:c r="C232" t="str">
        <x:v>Вонголе</x:v>
      </x:c>
      <x:c r="D232" t="str">
        <x:v>PRODUCT</x:v>
      </x:c>
      <x:c r="E232" t="str">
        <x:v>SEAFOOD</x:v>
      </x:c>
      <x:c r="F232" t="str">
        <x:v>Морепродукты</x:v>
      </x:c>
      <x:c r="G232" t="str">
        <x:v>Теңіз өнімдері</x:v>
      </x:c>
      <x:c r="H232" t="str"/>
      <x:c r="I232" t="str"/>
      <x:c r="J232" t="str"/>
      <x:c r="K232" t="str"/>
      <x:c r="L232" t="str">
        <x:v>LEGACY_REVIEW</x:v>
      </x:c>
      <x:c r="M232" t="str">
        <x:v>C</x:v>
      </x:c>
      <x:c r="N232" t="str"/>
      <x:c r="O232" t="str">
        <x:v>REVIEW</x:v>
      </x:c>
      <x:c r="P232" t="str">
        <x:v>KK_REVIEW</x:v>
      </x:c>
      <x:c r="Q232" t="str">
        <x:v>INITIAL_CATALOG</x:v>
      </x:c>
      <x:c r="R232" t="str">
        <x:v>LEGACY</x:v>
      </x:c>
      <x:c r="S232" t="str">
        <x:v>BNS;ARB_SEA;KASPI_SEAFOOD;MAGNUM_MAP</x:v>
      </x:c>
      <x:c r="T232" t="str">
        <x:v>https://stat.gov.kz/ru/classifiers/statistical/23/ | https://arbuz.kz/ru/almaty/catalog/cat/225752-ryba_i_moreprodukty | https://kaspi.kz/shop/kaskelen/c/seafood/ | https://magnumopt.kz/sitemap/</x:v>
      </x:c>
      <x:c r="U232" t="str"/>
      <x:c r="V232" t="str"/>
      <x:c r="W232" t="str">
        <x:v>BACKLOG_NOT_AUTHORIZED</x:v>
      </x:c>
    </x:row>
    <x:row r="233">
      <x:c r="A233" t="str">
        <x:v>KAIDA-P0232</x:v>
      </x:c>
      <x:c r="B233" t="str">
        <x:v>Рапаны</x:v>
      </x:c>
      <x:c r="C233" t="str">
        <x:v>Рапана</x:v>
      </x:c>
      <x:c r="D233" t="str">
        <x:v>PRODUCT</x:v>
      </x:c>
      <x:c r="E233" t="str">
        <x:v>SEAFOOD</x:v>
      </x:c>
      <x:c r="F233" t="str">
        <x:v>Морепродукты</x:v>
      </x:c>
      <x:c r="G233" t="str">
        <x:v>Теңіз өнімдері</x:v>
      </x:c>
      <x:c r="H233" t="str"/>
      <x:c r="I233" t="str"/>
      <x:c r="J233" t="str"/>
      <x:c r="K233" t="str"/>
      <x:c r="L233" t="str">
        <x:v>LEGACY_REVIEW</x:v>
      </x:c>
      <x:c r="M233" t="str">
        <x:v>C</x:v>
      </x:c>
      <x:c r="N233" t="str"/>
      <x:c r="O233" t="str">
        <x:v>REVIEW</x:v>
      </x:c>
      <x:c r="P233" t="str">
        <x:v>GRANULARITY_REVIEW</x:v>
      </x:c>
      <x:c r="Q233" t="str">
        <x:v>INITIAL_CATALOG</x:v>
      </x:c>
      <x:c r="R233" t="str">
        <x:v>LEGACY</x:v>
      </x:c>
      <x:c r="S233" t="str">
        <x:v>BNS;ARB_SEA;KASPI_SEAFOOD;MAGNUM_MAP</x:v>
      </x:c>
      <x:c r="T233" t="str">
        <x:v>https://stat.gov.kz/ru/classifiers/statistical/23/ | https://arbuz.kz/ru/almaty/catalog/cat/225752-ryba_i_moreprodukty | https://kaspi.kz/shop/kaskelen/c/seafood/ | https://magnumopt.kz/sitemap/</x:v>
      </x:c>
      <x:c r="U233" t="str"/>
      <x:c r="V233" t="str"/>
      <x:c r="W233" t="str">
        <x:v>BACKLOG_NOT_AUTHORIZED</x:v>
      </x:c>
    </x:row>
    <x:row r="234">
      <x:c r="A234" t="str">
        <x:v>KAIDA-P0233</x:v>
      </x:c>
      <x:c r="B234" t="str">
        <x:v>Кальмар</x:v>
      </x:c>
      <x:c r="C234" t="str">
        <x:v>Кальмар</x:v>
      </x:c>
      <x:c r="D234" t="str">
        <x:v>PRODUCT</x:v>
      </x:c>
      <x:c r="E234" t="str">
        <x:v>SEAFOOD</x:v>
      </x:c>
      <x:c r="F234" t="str">
        <x:v>Морепродукты</x:v>
      </x:c>
      <x:c r="G234" t="str">
        <x:v>Теңіз өнімдері</x:v>
      </x:c>
      <x:c r="H234" t="str"/>
      <x:c r="I234" t="str"/>
      <x:c r="J234" t="str"/>
      <x:c r="K234" t="str"/>
      <x:c r="L234" t="str">
        <x:v>LEGACY_APPROVED</x:v>
      </x:c>
      <x:c r="M234" t="str">
        <x:v>A</x:v>
      </x:c>
      <x:c r="N234" t="str"/>
      <x:c r="O234" t="str">
        <x:v>YES</x:v>
      </x:c>
      <x:c r="P234" t="str">
        <x:v>OK</x:v>
      </x:c>
      <x:c r="Q234" t="str">
        <x:v>INITIAL_CATALOG</x:v>
      </x:c>
      <x:c r="R234" t="str">
        <x:v>LEGACY</x:v>
      </x:c>
      <x:c r="S234" t="str">
        <x:v>BNS;ARB_SEA;KASPI_SEAFOOD;MAGNUM_MAP</x:v>
      </x:c>
      <x:c r="T234" t="str">
        <x:v>https://stat.gov.kz/ru/classifiers/statistical/23/ | https://arbuz.kz/ru/almaty/catalog/cat/225752-ryba_i_moreprodukty | https://kaspi.kz/shop/kaskelen/c/seafood/ | https://magnumopt.kz/sitemap/</x:v>
      </x:c>
      <x:c r="U234" t="str"/>
      <x:c r="V234" t="str"/>
      <x:c r="W234" t="str">
        <x:v>BACKLOG_NOT_AUTHORIZED</x:v>
      </x:c>
    </x:row>
    <x:row r="235">
      <x:c r="A235" t="str">
        <x:v>KAIDA-P0234</x:v>
      </x:c>
      <x:c r="B235" t="str">
        <x:v>Кальмар командорский</x:v>
      </x:c>
      <x:c r="C235" t="str">
        <x:v>Командор кальмары</x:v>
      </x:c>
      <x:c r="D235" t="str">
        <x:v>PRODUCT</x:v>
      </x:c>
      <x:c r="E235" t="str">
        <x:v>SEAFOOD</x:v>
      </x:c>
      <x:c r="F235" t="str">
        <x:v>Морепродукты</x:v>
      </x:c>
      <x:c r="G235" t="str">
        <x:v>Теңіз өнімдері</x:v>
      </x:c>
      <x:c r="H235" t="str"/>
      <x:c r="I235" t="str"/>
      <x:c r="J235" t="str"/>
      <x:c r="K235" t="str"/>
      <x:c r="L235" t="str">
        <x:v>LEGACY_APPROVED</x:v>
      </x:c>
      <x:c r="M235" t="str">
        <x:v>B</x:v>
      </x:c>
      <x:c r="N235" t="str"/>
      <x:c r="O235" t="str">
        <x:v>YES</x:v>
      </x:c>
      <x:c r="P235" t="str">
        <x:v>OK</x:v>
      </x:c>
      <x:c r="Q235" t="str">
        <x:v>INITIAL_CATALOG</x:v>
      </x:c>
      <x:c r="R235" t="str">
        <x:v>LEGACY</x:v>
      </x:c>
      <x:c r="S235" t="str">
        <x:v>BNS;ARB_SEA;KASPI_SEAFOOD;MAGNUM_MAP</x:v>
      </x:c>
      <x:c r="T235" t="str">
        <x:v>https://stat.gov.kz/ru/classifiers/statistical/23/ | https://arbuz.kz/ru/almaty/catalog/cat/225752-ryba_i_moreprodukty | https://kaspi.kz/shop/kaskelen/c/seafood/ | https://magnumopt.kz/sitemap/</x:v>
      </x:c>
      <x:c r="U235" t="str"/>
      <x:c r="V235" t="str"/>
      <x:c r="W235" t="str">
        <x:v>BACKLOG_NOT_AUTHORIZED</x:v>
      </x:c>
    </x:row>
    <x:row r="236">
      <x:c r="A236" t="str">
        <x:v>KAIDA-P0235</x:v>
      </x:c>
      <x:c r="B236" t="str">
        <x:v>Осьминог</x:v>
      </x:c>
      <x:c r="C236" t="str">
        <x:v>Сегізаяқ</x:v>
      </x:c>
      <x:c r="D236" t="str">
        <x:v>PRODUCT</x:v>
      </x:c>
      <x:c r="E236" t="str">
        <x:v>SEAFOOD</x:v>
      </x:c>
      <x:c r="F236" t="str">
        <x:v>Морепродукты</x:v>
      </x:c>
      <x:c r="G236" t="str">
        <x:v>Теңіз өнімдері</x:v>
      </x:c>
      <x:c r="H236" t="str"/>
      <x:c r="I236" t="str"/>
      <x:c r="J236" t="str"/>
      <x:c r="K236" t="str"/>
      <x:c r="L236" t="str">
        <x:v>LEGACY_APPROVED</x:v>
      </x:c>
      <x:c r="M236" t="str">
        <x:v>A</x:v>
      </x:c>
      <x:c r="N236" t="str"/>
      <x:c r="O236" t="str">
        <x:v>YES</x:v>
      </x:c>
      <x:c r="P236" t="str">
        <x:v>OK</x:v>
      </x:c>
      <x:c r="Q236" t="str">
        <x:v>INITIAL_CATALOG</x:v>
      </x:c>
      <x:c r="R236" t="str">
        <x:v>LEGACY</x:v>
      </x:c>
      <x:c r="S236" t="str">
        <x:v>BNS;ARB_SEA;KASPI_SEAFOOD;MAGNUM_MAP</x:v>
      </x:c>
      <x:c r="T236" t="str">
        <x:v>https://stat.gov.kz/ru/classifiers/statistical/23/ | https://arbuz.kz/ru/almaty/catalog/cat/225752-ryba_i_moreprodukty | https://kaspi.kz/shop/kaskelen/c/seafood/ | https://magnumopt.kz/sitemap/</x:v>
      </x:c>
      <x:c r="U236" t="str"/>
      <x:c r="V236" t="str"/>
      <x:c r="W236" t="str">
        <x:v>BACKLOG_NOT_AUTHORIZED</x:v>
      </x:c>
    </x:row>
    <x:row r="237">
      <x:c r="A237" t="str">
        <x:v>KAIDA-P0236</x:v>
      </x:c>
      <x:c r="B237" t="str">
        <x:v>Каракатица</x:v>
      </x:c>
      <x:c r="C237" t="str">
        <x:v>Каракатица</x:v>
      </x:c>
      <x:c r="D237" t="str">
        <x:v>PRODUCT</x:v>
      </x:c>
      <x:c r="E237" t="str">
        <x:v>SEAFOOD</x:v>
      </x:c>
      <x:c r="F237" t="str">
        <x:v>Морепродукты</x:v>
      </x:c>
      <x:c r="G237" t="str">
        <x:v>Теңіз өнімдері</x:v>
      </x:c>
      <x:c r="H237" t="str"/>
      <x:c r="I237" t="str"/>
      <x:c r="J237" t="str"/>
      <x:c r="K237" t="str"/>
      <x:c r="L237" t="str">
        <x:v>LEGACY_REVIEW</x:v>
      </x:c>
      <x:c r="M237" t="str">
        <x:v>C</x:v>
      </x:c>
      <x:c r="N237" t="str"/>
      <x:c r="O237" t="str">
        <x:v>REVIEW</x:v>
      </x:c>
      <x:c r="P237" t="str">
        <x:v>KK_REVIEW</x:v>
      </x:c>
      <x:c r="Q237" t="str">
        <x:v>INITIAL_CATALOG</x:v>
      </x:c>
      <x:c r="R237" t="str">
        <x:v>LEGACY</x:v>
      </x:c>
      <x:c r="S237" t="str">
        <x:v>BNS;ARB_SEA;KASPI_SEAFOOD;MAGNUM_MAP</x:v>
      </x:c>
      <x:c r="T237" t="str">
        <x:v>https://stat.gov.kz/ru/classifiers/statistical/23/ | https://arbuz.kz/ru/almaty/catalog/cat/225752-ryba_i_moreprodukty | https://kaspi.kz/shop/kaskelen/c/seafood/ | https://magnumopt.kz/sitemap/</x:v>
      </x:c>
      <x:c r="U237" t="str"/>
      <x:c r="V237" t="str"/>
      <x:c r="W237" t="str">
        <x:v>BACKLOG_NOT_AUTHORIZED</x:v>
      </x:c>
    </x:row>
    <x:row r="238">
      <x:c r="A238" t="str">
        <x:v>KAIDA-P0237</x:v>
      </x:c>
      <x:c r="B238" t="str">
        <x:v>Морской коктейль</x:v>
      </x:c>
      <x:c r="C238" t="str">
        <x:v>Теңіз өнімдері қоспасы</x:v>
      </x:c>
      <x:c r="D238" t="str">
        <x:v>PRODUCT</x:v>
      </x:c>
      <x:c r="E238" t="str">
        <x:v>SEAFOOD</x:v>
      </x:c>
      <x:c r="F238" t="str">
        <x:v>Морепродукты</x:v>
      </x:c>
      <x:c r="G238" t="str">
        <x:v>Теңіз өнімдері</x:v>
      </x:c>
      <x:c r="H238" t="str"/>
      <x:c r="I238" t="str"/>
      <x:c r="J238" t="str"/>
      <x:c r="K238" t="str"/>
      <x:c r="L238" t="str">
        <x:v>LEGACY_APPROVED</x:v>
      </x:c>
      <x:c r="M238" t="str">
        <x:v>A</x:v>
      </x:c>
      <x:c r="N238" t="str"/>
      <x:c r="O238" t="str">
        <x:v>YES</x:v>
      </x:c>
      <x:c r="P238" t="str">
        <x:v>OK</x:v>
      </x:c>
      <x:c r="Q238" t="str">
        <x:v>INITIAL_CATALOG</x:v>
      </x:c>
      <x:c r="R238" t="str">
        <x:v>LEGACY</x:v>
      </x:c>
      <x:c r="S238" t="str">
        <x:v>BNS;ARB_SEA;KASPI_SEAFOOD;MAGNUM_MAP</x:v>
      </x:c>
      <x:c r="T238" t="str">
        <x:v>https://stat.gov.kz/ru/classifiers/statistical/23/ | https://arbuz.kz/ru/almaty/catalog/cat/225752-ryba_i_moreprodukty | https://kaspi.kz/shop/kaskelen/c/seafood/ | https://magnumopt.kz/sitemap/</x:v>
      </x:c>
      <x:c r="U238" t="str"/>
      <x:c r="V238" t="str"/>
      <x:c r="W238" t="str">
        <x:v>BACKLOG_NOT_AUTHORIZED</x:v>
      </x:c>
    </x:row>
    <x:row r="239">
      <x:c r="A239" t="str">
        <x:v>KAIDA-P0238</x:v>
      </x:c>
      <x:c r="B239" t="str">
        <x:v>Морской ёж</x:v>
      </x:c>
      <x:c r="C239" t="str">
        <x:v>Теңіз кірпісі</x:v>
      </x:c>
      <x:c r="D239" t="str">
        <x:v>PRODUCT</x:v>
      </x:c>
      <x:c r="E239" t="str">
        <x:v>SEAFOOD</x:v>
      </x:c>
      <x:c r="F239" t="str">
        <x:v>Морепродукты</x:v>
      </x:c>
      <x:c r="G239" t="str">
        <x:v>Теңіз өнімдері</x:v>
      </x:c>
      <x:c r="H239" t="str"/>
      <x:c r="I239" t="str"/>
      <x:c r="J239" t="str"/>
      <x:c r="K239" t="str"/>
      <x:c r="L239" t="str">
        <x:v>LEGACY_REVIEW</x:v>
      </x:c>
      <x:c r="M239" t="str">
        <x:v>C</x:v>
      </x:c>
      <x:c r="N239" t="str"/>
      <x:c r="O239" t="str">
        <x:v>REVIEW</x:v>
      </x:c>
      <x:c r="P239" t="str">
        <x:v>GRANULARITY_REVIEW</x:v>
      </x:c>
      <x:c r="Q239" t="str">
        <x:v>INITIAL_CATALOG</x:v>
      </x:c>
      <x:c r="R239" t="str">
        <x:v>LEGACY</x:v>
      </x:c>
      <x:c r="S239" t="str">
        <x:v>BNS;ARB_SEA;KASPI_SEAFOOD;MAGNUM_MAP</x:v>
      </x:c>
      <x:c r="T239" t="str">
        <x:v>https://stat.gov.kz/ru/classifiers/statistical/23/ | https://arbuz.kz/ru/almaty/catalog/cat/225752-ryba_i_moreprodukty | https://kaspi.kz/shop/kaskelen/c/seafood/ | https://magnumopt.kz/sitemap/</x:v>
      </x:c>
      <x:c r="U239" t="str"/>
      <x:c r="V239" t="str"/>
      <x:c r="W239" t="str">
        <x:v>BACKLOG_NOT_AUTHORIZED</x:v>
      </x:c>
    </x:row>
    <x:row r="240">
      <x:c r="A240" t="str">
        <x:v>KAIDA-P0239</x:v>
      </x:c>
      <x:c r="B240" t="str">
        <x:v>Трепанг</x:v>
      </x:c>
      <x:c r="C240" t="str">
        <x:v>Трепанг</x:v>
      </x:c>
      <x:c r="D240" t="str">
        <x:v>PRODUCT</x:v>
      </x:c>
      <x:c r="E240" t="str">
        <x:v>SEAFOOD</x:v>
      </x:c>
      <x:c r="F240" t="str">
        <x:v>Морепродукты</x:v>
      </x:c>
      <x:c r="G240" t="str">
        <x:v>Теңіз өнімдері</x:v>
      </x:c>
      <x:c r="H240" t="str"/>
      <x:c r="I240" t="str"/>
      <x:c r="J240" t="str"/>
      <x:c r="K240" t="str"/>
      <x:c r="L240" t="str">
        <x:v>LEGACY_REVIEW</x:v>
      </x:c>
      <x:c r="M240" t="str">
        <x:v>C</x:v>
      </x:c>
      <x:c r="N240" t="str"/>
      <x:c r="O240" t="str">
        <x:v>REVIEW</x:v>
      </x:c>
      <x:c r="P240" t="str">
        <x:v>KK_REVIEW</x:v>
      </x:c>
      <x:c r="Q240" t="str">
        <x:v>INITIAL_CATALOG</x:v>
      </x:c>
      <x:c r="R240" t="str">
        <x:v>LEGACY</x:v>
      </x:c>
      <x:c r="S240" t="str">
        <x:v>BNS;ARB_SEA;KASPI_SEAFOOD;MAGNUM_MAP</x:v>
      </x:c>
      <x:c r="T240" t="str">
        <x:v>https://stat.gov.kz/ru/classifiers/statistical/23/ | https://arbuz.kz/ru/almaty/catalog/cat/225752-ryba_i_moreprodukty | https://kaspi.kz/shop/kaskelen/c/seafood/ | https://magnumopt.kz/sitemap/</x:v>
      </x:c>
      <x:c r="U240" t="str"/>
      <x:c r="V240" t="str"/>
      <x:c r="W240" t="str">
        <x:v>BACKLOG_NOT_AUTHORIZED</x:v>
      </x:c>
    </x:row>
    <x:row r="241">
      <x:c r="A241" t="str">
        <x:v>KAIDA-P0240</x:v>
      </x:c>
      <x:c r="B241" t="str">
        <x:v>Морская капуста</x:v>
      </x:c>
      <x:c r="C241" t="str">
        <x:v>Теңіз орамжапырағы</x:v>
      </x:c>
      <x:c r="D241" t="str">
        <x:v>PRODUCT</x:v>
      </x:c>
      <x:c r="E241" t="str">
        <x:v>SEAFOOD</x:v>
      </x:c>
      <x:c r="F241" t="str">
        <x:v>Морепродукты</x:v>
      </x:c>
      <x:c r="G241" t="str">
        <x:v>Теңіз өнімдері</x:v>
      </x:c>
      <x:c r="H241" t="str"/>
      <x:c r="I241" t="str"/>
      <x:c r="J241" t="str"/>
      <x:c r="K241" t="str"/>
      <x:c r="L241" t="str">
        <x:v>LEGACY_APPROVED</x:v>
      </x:c>
      <x:c r="M241" t="str">
        <x:v>A</x:v>
      </x:c>
      <x:c r="N241" t="str"/>
      <x:c r="O241" t="str">
        <x:v>YES</x:v>
      </x:c>
      <x:c r="P241" t="str">
        <x:v>OK</x:v>
      </x:c>
      <x:c r="Q241" t="str">
        <x:v>INITIAL_CATALOG</x:v>
      </x:c>
      <x:c r="R241" t="str">
        <x:v>LEGACY</x:v>
      </x:c>
      <x:c r="S241" t="str">
        <x:v>BNS;ARB_SEA;KASPI_SEAFOOD;MAGNUM_MAP</x:v>
      </x:c>
      <x:c r="T241" t="str">
        <x:v>https://stat.gov.kz/ru/classifiers/statistical/23/ | https://arbuz.kz/ru/almaty/catalog/cat/225752-ryba_i_moreprodukty | https://kaspi.kz/shop/kaskelen/c/seafood/ | https://magnumopt.kz/sitemap/</x:v>
      </x:c>
      <x:c r="U241" t="str"/>
      <x:c r="V241" t="str"/>
      <x:c r="W241" t="str">
        <x:v>BACKLOG_NOT_AUTHORIZED</x:v>
      </x:c>
    </x:row>
    <x:row r="242">
      <x:c r="A242" t="str">
        <x:v>KAIDA-P0241</x:v>
      </x:c>
      <x:c r="B242" t="str">
        <x:v>Филе лосося</x:v>
      </x:c>
      <x:c r="C242" t="str">
        <x:v>Албырт сүбесі</x:v>
      </x:c>
      <x:c r="D242" t="str">
        <x:v>PRODUCT</x:v>
      </x:c>
      <x:c r="E242" t="str">
        <x:v>FISH_PROCESSED</x:v>
      </x:c>
      <x:c r="F242" t="str">
        <x:v>Рыба / Икра и рыбные продукты</x:v>
      </x:c>
      <x:c r="G242" t="str">
        <x:v>Балық / Уылдырық және балық өнімдері</x:v>
      </x:c>
      <x:c r="H242" t="str"/>
      <x:c r="I242" t="str"/>
      <x:c r="J242" t="str"/>
      <x:c r="K242" t="str"/>
      <x:c r="L242" t="str">
        <x:v>LEGACY_APPROVED</x:v>
      </x:c>
      <x:c r="M242" t="str">
        <x:v>A</x:v>
      </x:c>
      <x:c r="N242" t="str"/>
      <x:c r="O242" t="str">
        <x:v>YES</x:v>
      </x:c>
      <x:c r="P242" t="str">
        <x:v>OK</x:v>
      </x:c>
      <x:c r="Q242" t="str">
        <x:v>INITIAL_CATALOG</x:v>
      </x:c>
      <x:c r="R242" t="str">
        <x:v>LEGACY</x:v>
      </x:c>
      <x:c r="S242" t="str">
        <x:v>ARB_FISH;ARB_SEA;KASPI_SEAFOOD;MAGNUM_MAP</x:v>
      </x:c>
      <x:c r="T242" t="str">
        <x:v>https://arbuz.kz/ru/almaty/catalog/cat/225175-ryba | https://arbuz.kz/ru/almaty/catalog/cat/225752-ryba_i_moreprodukty | https://kaspi.kz/shop/kaskelen/c/seafood/ | https://magnumopt.kz/sitemap/</x:v>
      </x:c>
      <x:c r="U242" t="str"/>
      <x:c r="V242" t="str"/>
      <x:c r="W242" t="str">
        <x:v>BACKLOG_NOT_AUTHORIZED</x:v>
      </x:c>
    </x:row>
    <x:row r="243">
      <x:c r="A243" t="str">
        <x:v>KAIDA-P0242</x:v>
      </x:c>
      <x:c r="B243" t="str">
        <x:v>Стейк лосося</x:v>
      </x:c>
      <x:c r="C243" t="str">
        <x:v>Албырт стейкі</x:v>
      </x:c>
      <x:c r="D243" t="str">
        <x:v>PRODUCT</x:v>
      </x:c>
      <x:c r="E243" t="str">
        <x:v>FISH_PROCESSED</x:v>
      </x:c>
      <x:c r="F243" t="str">
        <x:v>Рыба / Икра и рыбные продукты</x:v>
      </x:c>
      <x:c r="G243" t="str">
        <x:v>Балық / Уылдырық және балық өнімдері</x:v>
      </x:c>
      <x:c r="H243" t="str"/>
      <x:c r="I243" t="str"/>
      <x:c r="J243" t="str"/>
      <x:c r="K243" t="str"/>
      <x:c r="L243" t="str">
        <x:v>LEGACY_APPROVED</x:v>
      </x:c>
      <x:c r="M243" t="str">
        <x:v>A</x:v>
      </x:c>
      <x:c r="N243" t="str"/>
      <x:c r="O243" t="str">
        <x:v>YES</x:v>
      </x:c>
      <x:c r="P243" t="str">
        <x:v>OK</x:v>
      </x:c>
      <x:c r="Q243" t="str">
        <x:v>INITIAL_CATALOG</x:v>
      </x:c>
      <x:c r="R243" t="str">
        <x:v>LEGACY</x:v>
      </x:c>
      <x:c r="S243" t="str">
        <x:v>ARB_FISH;ARB_SEA;KASPI_SEAFOOD;MAGNUM_MAP</x:v>
      </x:c>
      <x:c r="T243" t="str">
        <x:v>https://arbuz.kz/ru/almaty/catalog/cat/225175-ryba | https://arbuz.kz/ru/almaty/catalog/cat/225752-ryba_i_moreprodukty | https://kaspi.kz/shop/kaskelen/c/seafood/ | https://magnumopt.kz/sitemap/</x:v>
      </x:c>
      <x:c r="U243" t="str"/>
      <x:c r="V243" t="str"/>
      <x:c r="W243" t="str">
        <x:v>BACKLOG_NOT_AUTHORIZED</x:v>
      </x:c>
    </x:row>
    <x:row r="244">
      <x:c r="A244" t="str">
        <x:v>KAIDA-P0243</x:v>
      </x:c>
      <x:c r="B244" t="str">
        <x:v>Филе форели</x:v>
      </x:c>
      <x:c r="C244" t="str">
        <x:v>Бахтах сүбесі</x:v>
      </x:c>
      <x:c r="D244" t="str">
        <x:v>PRODUCT</x:v>
      </x:c>
      <x:c r="E244" t="str">
        <x:v>FISH_PROCESSED</x:v>
      </x:c>
      <x:c r="F244" t="str">
        <x:v>Рыба / Икра и рыбные продукты</x:v>
      </x:c>
      <x:c r="G244" t="str">
        <x:v>Балық / Уылдырық және балық өнімдері</x:v>
      </x:c>
      <x:c r="H244" t="str"/>
      <x:c r="I244" t="str"/>
      <x:c r="J244" t="str"/>
      <x:c r="K244" t="str"/>
      <x:c r="L244" t="str">
        <x:v>LEGACY_APPROVED</x:v>
      </x:c>
      <x:c r="M244" t="str">
        <x:v>A</x:v>
      </x:c>
      <x:c r="N244" t="str"/>
      <x:c r="O244" t="str">
        <x:v>YES</x:v>
      </x:c>
      <x:c r="P244" t="str">
        <x:v>OK</x:v>
      </x:c>
      <x:c r="Q244" t="str">
        <x:v>INITIAL_CATALOG</x:v>
      </x:c>
      <x:c r="R244" t="str">
        <x:v>LEGACY</x:v>
      </x:c>
      <x:c r="S244" t="str">
        <x:v>ARB_FISH;ARB_SEA;KASPI_SEAFOOD;MAGNUM_MAP</x:v>
      </x:c>
      <x:c r="T244" t="str">
        <x:v>https://arbuz.kz/ru/almaty/catalog/cat/225175-ryba | https://arbuz.kz/ru/almaty/catalog/cat/225752-ryba_i_moreprodukty | https://kaspi.kz/shop/kaskelen/c/seafood/ | https://magnumopt.kz/sitemap/</x:v>
      </x:c>
      <x:c r="U244" t="str"/>
      <x:c r="V244" t="str"/>
      <x:c r="W244" t="str">
        <x:v>BACKLOG_NOT_AUTHORIZED</x:v>
      </x:c>
    </x:row>
    <x:row r="245">
      <x:c r="A245" t="str">
        <x:v>KAIDA-P0244</x:v>
      </x:c>
      <x:c r="B245" t="str">
        <x:v>Стейк форели</x:v>
      </x:c>
      <x:c r="C245" t="str">
        <x:v>Бахтах стейкі</x:v>
      </x:c>
      <x:c r="D245" t="str">
        <x:v>PRODUCT</x:v>
      </x:c>
      <x:c r="E245" t="str">
        <x:v>FISH_PROCESSED</x:v>
      </x:c>
      <x:c r="F245" t="str">
        <x:v>Рыба / Икра и рыбные продукты</x:v>
      </x:c>
      <x:c r="G245" t="str">
        <x:v>Балық / Уылдырық және балық өнімдері</x:v>
      </x:c>
      <x:c r="H245" t="str"/>
      <x:c r="I245" t="str"/>
      <x:c r="J245" t="str"/>
      <x:c r="K245" t="str"/>
      <x:c r="L245" t="str">
        <x:v>LEGACY_APPROVED</x:v>
      </x:c>
      <x:c r="M245" t="str">
        <x:v>A</x:v>
      </x:c>
      <x:c r="N245" t="str"/>
      <x:c r="O245" t="str">
        <x:v>YES</x:v>
      </x:c>
      <x:c r="P245" t="str">
        <x:v>OK</x:v>
      </x:c>
      <x:c r="Q245" t="str">
        <x:v>INITIAL_CATALOG</x:v>
      </x:c>
      <x:c r="R245" t="str">
        <x:v>LEGACY</x:v>
      </x:c>
      <x:c r="S245" t="str">
        <x:v>ARB_FISH;ARB_SEA;KASPI_SEAFOOD;MAGNUM_MAP</x:v>
      </x:c>
      <x:c r="T245" t="str">
        <x:v>https://arbuz.kz/ru/almaty/catalog/cat/225175-ryba | https://arbuz.kz/ru/almaty/catalog/cat/225752-ryba_i_moreprodukty | https://kaspi.kz/shop/kaskelen/c/seafood/ | https://magnumopt.kz/sitemap/</x:v>
      </x:c>
      <x:c r="U245" t="str"/>
      <x:c r="V245" t="str"/>
      <x:c r="W245" t="str">
        <x:v>BACKLOG_NOT_AUTHORIZED</x:v>
      </x:c>
    </x:row>
    <x:row r="246">
      <x:c r="A246" t="str">
        <x:v>KAIDA-P0245</x:v>
      </x:c>
      <x:c r="B246" t="str">
        <x:v>Филе судака</x:v>
      </x:c>
      <x:c r="C246" t="str">
        <x:v>Көксерке сүбесі</x:v>
      </x:c>
      <x:c r="D246" t="str">
        <x:v>PRODUCT</x:v>
      </x:c>
      <x:c r="E246" t="str">
        <x:v>FISH_PROCESSED</x:v>
      </x:c>
      <x:c r="F246" t="str">
        <x:v>Рыба / Икра и рыбные продукты</x:v>
      </x:c>
      <x:c r="G246" t="str">
        <x:v>Балық / Уылдырық және балық өнімдері</x:v>
      </x:c>
      <x:c r="H246" t="str"/>
      <x:c r="I246" t="str"/>
      <x:c r="J246" t="str"/>
      <x:c r="K246" t="str"/>
      <x:c r="L246" t="str">
        <x:v>LEGACY_APPROVED</x:v>
      </x:c>
      <x:c r="M246" t="str">
        <x:v>A</x:v>
      </x:c>
      <x:c r="N246" t="str"/>
      <x:c r="O246" t="str">
        <x:v>YES</x:v>
      </x:c>
      <x:c r="P246" t="str">
        <x:v>OK</x:v>
      </x:c>
      <x:c r="Q246" t="str">
        <x:v>INITIAL_CATALOG</x:v>
      </x:c>
      <x:c r="R246" t="str">
        <x:v>LEGACY</x:v>
      </x:c>
      <x:c r="S246" t="str">
        <x:v>ARB_FISH;ARB_SEA;KASPI_SEAFOOD;MAGNUM_MAP</x:v>
      </x:c>
      <x:c r="T246" t="str">
        <x:v>https://arbuz.kz/ru/almaty/catalog/cat/225175-ryba | https://arbuz.kz/ru/almaty/catalog/cat/225752-ryba_i_moreprodukty | https://kaspi.kz/shop/kaskelen/c/seafood/ | https://magnumopt.kz/sitemap/</x:v>
      </x:c>
      <x:c r="U246" t="str"/>
      <x:c r="V246" t="str"/>
      <x:c r="W246" t="str">
        <x:v>BACKLOG_NOT_AUTHORIZED</x:v>
      </x:c>
    </x:row>
    <x:row r="247">
      <x:c r="A247" t="str">
        <x:v>KAIDA-P0246</x:v>
      </x:c>
      <x:c r="B247" t="str">
        <x:v>Филе сома</x:v>
      </x:c>
      <x:c r="C247" t="str">
        <x:v>Жайын сүбесі</x:v>
      </x:c>
      <x:c r="D247" t="str">
        <x:v>PRODUCT</x:v>
      </x:c>
      <x:c r="E247" t="str">
        <x:v>FISH_PROCESSED</x:v>
      </x:c>
      <x:c r="F247" t="str">
        <x:v>Рыба / Икра и рыбные продукты</x:v>
      </x:c>
      <x:c r="G247" t="str">
        <x:v>Балық / Уылдырық және балық өнімдері</x:v>
      </x:c>
      <x:c r="H247" t="str"/>
      <x:c r="I247" t="str"/>
      <x:c r="J247" t="str"/>
      <x:c r="K247" t="str"/>
      <x:c r="L247" t="str">
        <x:v>LEGACY_APPROVED</x:v>
      </x:c>
      <x:c r="M247" t="str">
        <x:v>B</x:v>
      </x:c>
      <x:c r="N247" t="str"/>
      <x:c r="O247" t="str">
        <x:v>YES</x:v>
      </x:c>
      <x:c r="P247" t="str">
        <x:v>OK</x:v>
      </x:c>
      <x:c r="Q247" t="str">
        <x:v>INITIAL_CATALOG</x:v>
      </x:c>
      <x:c r="R247" t="str">
        <x:v>LEGACY</x:v>
      </x:c>
      <x:c r="S247" t="str">
        <x:v>ARB_FISH;ARB_SEA;KASPI_SEAFOOD;MAGNUM_MAP</x:v>
      </x:c>
      <x:c r="T247" t="str">
        <x:v>https://arbuz.kz/ru/almaty/catalog/cat/225175-ryba | https://arbuz.kz/ru/almaty/catalog/cat/225752-ryba_i_moreprodukty | https://kaspi.kz/shop/kaskelen/c/seafood/ | https://magnumopt.kz/sitemap/</x:v>
      </x:c>
      <x:c r="U247" t="str"/>
      <x:c r="V247" t="str"/>
      <x:c r="W247" t="str">
        <x:v>BACKLOG_NOT_AUTHORIZED</x:v>
      </x:c>
    </x:row>
    <x:row r="248">
      <x:c r="A248" t="str">
        <x:v>KAIDA-P0247</x:v>
      </x:c>
      <x:c r="B248" t="str">
        <x:v>Филе тилапии</x:v>
      </x:c>
      <x:c r="C248" t="str">
        <x:v>Тилапия сүбесі</x:v>
      </x:c>
      <x:c r="D248" t="str">
        <x:v>PRODUCT</x:v>
      </x:c>
      <x:c r="E248" t="str">
        <x:v>FISH_PROCESSED</x:v>
      </x:c>
      <x:c r="F248" t="str">
        <x:v>Рыба / Икра и рыбные продукты</x:v>
      </x:c>
      <x:c r="G248" t="str">
        <x:v>Балық / Уылдырық және балық өнімдері</x:v>
      </x:c>
      <x:c r="H248" t="str"/>
      <x:c r="I248" t="str"/>
      <x:c r="J248" t="str"/>
      <x:c r="K248" t="str"/>
      <x:c r="L248" t="str">
        <x:v>LEGACY_APPROVED</x:v>
      </x:c>
      <x:c r="M248" t="str">
        <x:v>B</x:v>
      </x:c>
      <x:c r="N248" t="str"/>
      <x:c r="O248" t="str">
        <x:v>YES</x:v>
      </x:c>
      <x:c r="P248" t="str">
        <x:v>OK</x:v>
      </x:c>
      <x:c r="Q248" t="str">
        <x:v>INITIAL_CATALOG</x:v>
      </x:c>
      <x:c r="R248" t="str">
        <x:v>LEGACY</x:v>
      </x:c>
      <x:c r="S248" t="str">
        <x:v>ARB_FISH;ARB_SEA;KASPI_SEAFOOD;MAGNUM_MAP</x:v>
      </x:c>
      <x:c r="T248" t="str">
        <x:v>https://arbuz.kz/ru/almaty/catalog/cat/225175-ryba | https://arbuz.kz/ru/almaty/catalog/cat/225752-ryba_i_moreprodukty | https://kaspi.kz/shop/kaskelen/c/seafood/ | https://magnumopt.kz/sitemap/</x:v>
      </x:c>
      <x:c r="U248" t="str"/>
      <x:c r="V248" t="str"/>
      <x:c r="W248" t="str">
        <x:v>BACKLOG_NOT_AUTHORIZED</x:v>
      </x:c>
    </x:row>
    <x:row r="249">
      <x:c r="A249" t="str">
        <x:v>KAIDA-P0248</x:v>
      </x:c>
      <x:c r="B249" t="str">
        <x:v>Филе минтая</x:v>
      </x:c>
      <x:c r="C249" t="str">
        <x:v>Минтай сүбесі</x:v>
      </x:c>
      <x:c r="D249" t="str">
        <x:v>PRODUCT</x:v>
      </x:c>
      <x:c r="E249" t="str">
        <x:v>FISH_PROCESSED</x:v>
      </x:c>
      <x:c r="F249" t="str">
        <x:v>Рыба / Икра и рыбные продукты</x:v>
      </x:c>
      <x:c r="G249" t="str">
        <x:v>Балық / Уылдырық және балық өнімдері</x:v>
      </x:c>
      <x:c r="H249" t="str"/>
      <x:c r="I249" t="str"/>
      <x:c r="J249" t="str"/>
      <x:c r="K249" t="str"/>
      <x:c r="L249" t="str">
        <x:v>LEGACY_APPROVED</x:v>
      </x:c>
      <x:c r="M249" t="str">
        <x:v>A</x:v>
      </x:c>
      <x:c r="N249" t="str"/>
      <x:c r="O249" t="str">
        <x:v>YES</x:v>
      </x:c>
      <x:c r="P249" t="str">
        <x:v>OK</x:v>
      </x:c>
      <x:c r="Q249" t="str">
        <x:v>INITIAL_CATALOG</x:v>
      </x:c>
      <x:c r="R249" t="str">
        <x:v>LEGACY</x:v>
      </x:c>
      <x:c r="S249" t="str">
        <x:v>ARB_FISH;ARB_SEA;KASPI_SEAFOOD;MAGNUM_MAP</x:v>
      </x:c>
      <x:c r="T249" t="str">
        <x:v>https://arbuz.kz/ru/almaty/catalog/cat/225175-ryba | https://arbuz.kz/ru/almaty/catalog/cat/225752-ryba_i_moreprodukty | https://kaspi.kz/shop/kaskelen/c/seafood/ | https://magnumopt.kz/sitemap/</x:v>
      </x:c>
      <x:c r="U249" t="str"/>
      <x:c r="V249" t="str"/>
      <x:c r="W249" t="str">
        <x:v>BACKLOG_NOT_AUTHORIZED</x:v>
      </x:c>
    </x:row>
    <x:row r="250">
      <x:c r="A250" t="str">
        <x:v>KAIDA-P0249</x:v>
      </x:c>
      <x:c r="B250" t="str">
        <x:v>Филе трески</x:v>
      </x:c>
      <x:c r="C250" t="str">
        <x:v>Нәлім сүбесі</x:v>
      </x:c>
      <x:c r="D250" t="str">
        <x:v>PRODUCT</x:v>
      </x:c>
      <x:c r="E250" t="str">
        <x:v>FISH_PROCESSED</x:v>
      </x:c>
      <x:c r="F250" t="str">
        <x:v>Рыба / Икра и рыбные продукты</x:v>
      </x:c>
      <x:c r="G250" t="str">
        <x:v>Балық / Уылдырық және балық өнімдері</x:v>
      </x:c>
      <x:c r="H250" t="str"/>
      <x:c r="I250" t="str"/>
      <x:c r="J250" t="str"/>
      <x:c r="K250" t="str"/>
      <x:c r="L250" t="str">
        <x:v>LEGACY_APPROVED</x:v>
      </x:c>
      <x:c r="M250" t="str">
        <x:v>A</x:v>
      </x:c>
      <x:c r="N250" t="str"/>
      <x:c r="O250" t="str">
        <x:v>YES</x:v>
      </x:c>
      <x:c r="P250" t="str">
        <x:v>OK</x:v>
      </x:c>
      <x:c r="Q250" t="str">
        <x:v>INITIAL_CATALOG</x:v>
      </x:c>
      <x:c r="R250" t="str">
        <x:v>LEGACY</x:v>
      </x:c>
      <x:c r="S250" t="str">
        <x:v>ARB_FISH;ARB_SEA;KASPI_SEAFOOD;MAGNUM_MAP</x:v>
      </x:c>
      <x:c r="T250" t="str">
        <x:v>https://arbuz.kz/ru/almaty/catalog/cat/225175-ryba | https://arbuz.kz/ru/almaty/catalog/cat/225752-ryba_i_moreprodukty | https://kaspi.kz/shop/kaskelen/c/seafood/ | https://magnumopt.kz/sitemap/</x:v>
      </x:c>
      <x:c r="U250" t="str"/>
      <x:c r="V250" t="str"/>
      <x:c r="W250" t="str">
        <x:v>BACKLOG_NOT_AUTHORIZED</x:v>
      </x:c>
    </x:row>
    <x:row r="251">
      <x:c r="A251" t="str">
        <x:v>KAIDA-P0250</x:v>
      </x:c>
      <x:c r="B251" t="str">
        <x:v>Филе тунца</x:v>
      </x:c>
      <x:c r="C251" t="str">
        <x:v>Тунец сүбесі</x:v>
      </x:c>
      <x:c r="D251" t="str">
        <x:v>PRODUCT</x:v>
      </x:c>
      <x:c r="E251" t="str">
        <x:v>FISH_PROCESSED</x:v>
      </x:c>
      <x:c r="F251" t="str">
        <x:v>Рыба / Икра и рыбные продукты</x:v>
      </x:c>
      <x:c r="G251" t="str">
        <x:v>Балық / Уылдырық және балық өнімдері</x:v>
      </x:c>
      <x:c r="H251" t="str"/>
      <x:c r="I251" t="str"/>
      <x:c r="J251" t="str"/>
      <x:c r="K251" t="str"/>
      <x:c r="L251" t="str">
        <x:v>LEGACY_APPROVED</x:v>
      </x:c>
      <x:c r="M251" t="str">
        <x:v>A</x:v>
      </x:c>
      <x:c r="N251" t="str"/>
      <x:c r="O251" t="str">
        <x:v>YES</x:v>
      </x:c>
      <x:c r="P251" t="str">
        <x:v>OK</x:v>
      </x:c>
      <x:c r="Q251" t="str">
        <x:v>INITIAL_CATALOG</x:v>
      </x:c>
      <x:c r="R251" t="str">
        <x:v>LEGACY</x:v>
      </x:c>
      <x:c r="S251" t="str">
        <x:v>ARB_FISH;ARB_SEA;KASPI_SEAFOOD;MAGNUM_MAP</x:v>
      </x:c>
      <x:c r="T251" t="str">
        <x:v>https://arbuz.kz/ru/almaty/catalog/cat/225175-ryba | https://arbuz.kz/ru/almaty/catalog/cat/225752-ryba_i_moreprodukty | https://kaspi.kz/shop/kaskelen/c/seafood/ | https://magnumopt.kz/sitemap/</x:v>
      </x:c>
      <x:c r="U251" t="str"/>
      <x:c r="V251" t="str"/>
      <x:c r="W251" t="str">
        <x:v>BACKLOG_NOT_AUTHORIZED</x:v>
      </x:c>
    </x:row>
    <x:row r="252">
      <x:c r="A252" t="str">
        <x:v>KAIDA-P0251</x:v>
      </x:c>
      <x:c r="B252" t="str">
        <x:v>Стейк тунца</x:v>
      </x:c>
      <x:c r="C252" t="str">
        <x:v>Тунец стейкі</x:v>
      </x:c>
      <x:c r="D252" t="str">
        <x:v>PRODUCT</x:v>
      </x:c>
      <x:c r="E252" t="str">
        <x:v>FISH_PROCESSED</x:v>
      </x:c>
      <x:c r="F252" t="str">
        <x:v>Рыба / Икра и рыбные продукты</x:v>
      </x:c>
      <x:c r="G252" t="str">
        <x:v>Балық / Уылдырық және балық өнімдері</x:v>
      </x:c>
      <x:c r="H252" t="str"/>
      <x:c r="I252" t="str"/>
      <x:c r="J252" t="str"/>
      <x:c r="K252" t="str"/>
      <x:c r="L252" t="str">
        <x:v>LEGACY_APPROVED</x:v>
      </x:c>
      <x:c r="M252" t="str">
        <x:v>A</x:v>
      </x:c>
      <x:c r="N252" t="str"/>
      <x:c r="O252" t="str">
        <x:v>YES</x:v>
      </x:c>
      <x:c r="P252" t="str">
        <x:v>OK</x:v>
      </x:c>
      <x:c r="Q252" t="str">
        <x:v>INITIAL_CATALOG</x:v>
      </x:c>
      <x:c r="R252" t="str">
        <x:v>LEGACY</x:v>
      </x:c>
      <x:c r="S252" t="str">
        <x:v>ARB_FISH;ARB_SEA;KASPI_SEAFOOD;MAGNUM_MAP</x:v>
      </x:c>
      <x:c r="T252" t="str">
        <x:v>https://arbuz.kz/ru/almaty/catalog/cat/225175-ryba | https://arbuz.kz/ru/almaty/catalog/cat/225752-ryba_i_moreprodukty | https://kaspi.kz/shop/kaskelen/c/seafood/ | https://magnumopt.kz/sitemap/</x:v>
      </x:c>
      <x:c r="U252" t="str"/>
      <x:c r="V252" t="str"/>
      <x:c r="W252" t="str">
        <x:v>BACKLOG_NOT_AUTHORIZED</x:v>
      </x:c>
    </x:row>
    <x:row r="253">
      <x:c r="A253" t="str">
        <x:v>KAIDA-P0252</x:v>
      </x:c>
      <x:c r="B253" t="str">
        <x:v>Красная икра</x:v>
      </x:c>
      <x:c r="C253" t="str">
        <x:v>Қызыл уылдырық</x:v>
      </x:c>
      <x:c r="D253" t="str">
        <x:v>PRODUCT</x:v>
      </x:c>
      <x:c r="E253" t="str">
        <x:v>FISH_PROCESSED</x:v>
      </x:c>
      <x:c r="F253" t="str">
        <x:v>Рыба / Икра и рыбные продукты</x:v>
      </x:c>
      <x:c r="G253" t="str">
        <x:v>Балық / Уылдырық және балық өнімдері</x:v>
      </x:c>
      <x:c r="H253" t="str"/>
      <x:c r="I253" t="str"/>
      <x:c r="J253" t="str"/>
      <x:c r="K253" t="str"/>
      <x:c r="L253" t="str">
        <x:v>LEGACY_APPROVED</x:v>
      </x:c>
      <x:c r="M253" t="str">
        <x:v>A</x:v>
      </x:c>
      <x:c r="N253" t="str"/>
      <x:c r="O253" t="str">
        <x:v>YES</x:v>
      </x:c>
      <x:c r="P253" t="str">
        <x:v>OK</x:v>
      </x:c>
      <x:c r="Q253" t="str">
        <x:v>INITIAL_CATALOG</x:v>
      </x:c>
      <x:c r="R253" t="str">
        <x:v>LEGACY</x:v>
      </x:c>
      <x:c r="S253" t="str">
        <x:v>ARB_FISH;ARB_SEA;KASPI_SEAFOOD;MAGNUM_MAP</x:v>
      </x:c>
      <x:c r="T253" t="str">
        <x:v>https://arbuz.kz/ru/almaty/catalog/cat/225175-ryba | https://arbuz.kz/ru/almaty/catalog/cat/225752-ryba_i_moreprodukty | https://kaspi.kz/shop/kaskelen/c/seafood/ | https://magnumopt.kz/sitemap/</x:v>
      </x:c>
      <x:c r="U253" t="str"/>
      <x:c r="V253" t="str"/>
      <x:c r="W253" t="str">
        <x:v>BACKLOG_NOT_AUTHORIZED</x:v>
      </x:c>
    </x:row>
    <x:row r="254">
      <x:c r="A254" t="str">
        <x:v>KAIDA-P0253</x:v>
      </x:c>
      <x:c r="B254" t="str">
        <x:v>Икра горбуши</x:v>
      </x:c>
      <x:c r="C254" t="str">
        <x:v>Қызғылт албырт уылдырығы</x:v>
      </x:c>
      <x:c r="D254" t="str">
        <x:v>PRODUCT</x:v>
      </x:c>
      <x:c r="E254" t="str">
        <x:v>FISH_PROCESSED</x:v>
      </x:c>
      <x:c r="F254" t="str">
        <x:v>Рыба / Икра и рыбные продукты</x:v>
      </x:c>
      <x:c r="G254" t="str">
        <x:v>Балық / Уылдырық және балық өнімдері</x:v>
      </x:c>
      <x:c r="H254" t="str">
        <x:v>KAIDA-P0252</x:v>
      </x:c>
      <x:c r="I254" t="str">
        <x:v>Красная икра</x:v>
      </x:c>
      <x:c r="J254" t="str"/>
      <x:c r="K254" t="str"/>
      <x:c r="L254" t="str">
        <x:v>LEGACY_APPROVED</x:v>
      </x:c>
      <x:c r="M254" t="str">
        <x:v>A</x:v>
      </x:c>
      <x:c r="N254" t="str"/>
      <x:c r="O254" t="str">
        <x:v>YES</x:v>
      </x:c>
      <x:c r="P254" t="str">
        <x:v>OK</x:v>
      </x:c>
      <x:c r="Q254" t="str">
        <x:v>INITIAL_CATALOG</x:v>
      </x:c>
      <x:c r="R254" t="str">
        <x:v>LEGACY</x:v>
      </x:c>
      <x:c r="S254" t="str">
        <x:v>ARB_FISH;ARB_SEA;KASPI_SEAFOOD;MAGNUM_MAP</x:v>
      </x:c>
      <x:c r="T254" t="str">
        <x:v>https://arbuz.kz/ru/almaty/catalog/cat/225175-ryba | https://arbuz.kz/ru/almaty/catalog/cat/225752-ryba_i_moreprodukty | https://kaspi.kz/shop/kaskelen/c/seafood/ | https://magnumopt.kz/sitemap/</x:v>
      </x:c>
      <x:c r="U254" t="str"/>
      <x:c r="V254" t="str"/>
      <x:c r="W254" t="str">
        <x:v>BACKLOG_NOT_AUTHORIZED</x:v>
      </x:c>
    </x:row>
    <x:row r="255">
      <x:c r="A255" t="str">
        <x:v>KAIDA-P0254</x:v>
      </x:c>
      <x:c r="B255" t="str">
        <x:v>Икра кеты</x:v>
      </x:c>
      <x:c r="C255" t="str">
        <x:v>Кета уылдырығы</x:v>
      </x:c>
      <x:c r="D255" t="str">
        <x:v>PRODUCT</x:v>
      </x:c>
      <x:c r="E255" t="str">
        <x:v>FISH_PROCESSED</x:v>
      </x:c>
      <x:c r="F255" t="str">
        <x:v>Рыба / Икра и рыбные продукты</x:v>
      </x:c>
      <x:c r="G255" t="str">
        <x:v>Балық / Уылдырық және балық өнімдері</x:v>
      </x:c>
      <x:c r="H255" t="str">
        <x:v>KAIDA-P0252</x:v>
      </x:c>
      <x:c r="I255" t="str">
        <x:v>Красная икра</x:v>
      </x:c>
      <x:c r="J255" t="str"/>
      <x:c r="K255" t="str"/>
      <x:c r="L255" t="str">
        <x:v>LEGACY_APPROVED</x:v>
      </x:c>
      <x:c r="M255" t="str">
        <x:v>B</x:v>
      </x:c>
      <x:c r="N255" t="str"/>
      <x:c r="O255" t="str">
        <x:v>YES</x:v>
      </x:c>
      <x:c r="P255" t="str">
        <x:v>OK</x:v>
      </x:c>
      <x:c r="Q255" t="str">
        <x:v>INITIAL_CATALOG</x:v>
      </x:c>
      <x:c r="R255" t="str">
        <x:v>LEGACY</x:v>
      </x:c>
      <x:c r="S255" t="str">
        <x:v>ARB_FISH;ARB_SEA;KASPI_SEAFOOD;MAGNUM_MAP</x:v>
      </x:c>
      <x:c r="T255" t="str">
        <x:v>https://arbuz.kz/ru/almaty/catalog/cat/225175-ryba | https://arbuz.kz/ru/almaty/catalog/cat/225752-ryba_i_moreprodukty | https://kaspi.kz/shop/kaskelen/c/seafood/ | https://magnumopt.kz/sitemap/</x:v>
      </x:c>
      <x:c r="U255" t="str"/>
      <x:c r="V255" t="str"/>
      <x:c r="W255" t="str">
        <x:v>BACKLOG_NOT_AUTHORIZED</x:v>
      </x:c>
    </x:row>
    <x:row r="256">
      <x:c r="A256" t="str">
        <x:v>KAIDA-P0255</x:v>
      </x:c>
      <x:c r="B256" t="str">
        <x:v>Икра нерки</x:v>
      </x:c>
      <x:c r="C256" t="str">
        <x:v>Нерка уылдырығы</x:v>
      </x:c>
      <x:c r="D256" t="str">
        <x:v>PRODUCT</x:v>
      </x:c>
      <x:c r="E256" t="str">
        <x:v>FISH_PROCESSED</x:v>
      </x:c>
      <x:c r="F256" t="str">
        <x:v>Рыба / Икра и рыбные продукты</x:v>
      </x:c>
      <x:c r="G256" t="str">
        <x:v>Балық / Уылдырық және балық өнімдері</x:v>
      </x:c>
      <x:c r="H256" t="str">
        <x:v>KAIDA-P0252</x:v>
      </x:c>
      <x:c r="I256" t="str">
        <x:v>Красная икра</x:v>
      </x:c>
      <x:c r="J256" t="str"/>
      <x:c r="K256" t="str"/>
      <x:c r="L256" t="str">
        <x:v>LEGACY_APPROVED</x:v>
      </x:c>
      <x:c r="M256" t="str">
        <x:v>B</x:v>
      </x:c>
      <x:c r="N256" t="str"/>
      <x:c r="O256" t="str">
        <x:v>YES</x:v>
      </x:c>
      <x:c r="P256" t="str">
        <x:v>OK</x:v>
      </x:c>
      <x:c r="Q256" t="str">
        <x:v>INITIAL_CATALOG</x:v>
      </x:c>
      <x:c r="R256" t="str">
        <x:v>LEGACY</x:v>
      </x:c>
      <x:c r="S256" t="str">
        <x:v>ARB_FISH;ARB_SEA;KASPI_SEAFOOD;MAGNUM_MAP</x:v>
      </x:c>
      <x:c r="T256" t="str">
        <x:v>https://arbuz.kz/ru/almaty/catalog/cat/225175-ryba | https://arbuz.kz/ru/almaty/catalog/cat/225752-ryba_i_moreprodukty | https://kaspi.kz/shop/kaskelen/c/seafood/ | https://magnumopt.kz/sitemap/</x:v>
      </x:c>
      <x:c r="U256" t="str"/>
      <x:c r="V256" t="str"/>
      <x:c r="W256" t="str">
        <x:v>BACKLOG_NOT_AUTHORIZED</x:v>
      </x:c>
    </x:row>
    <x:row r="257">
      <x:c r="A257" t="str">
        <x:v>KAIDA-P0256</x:v>
      </x:c>
      <x:c r="B257" t="str">
        <x:v>Чёрная икра</x:v>
      </x:c>
      <x:c r="C257" t="str">
        <x:v>Қара уылдырық</x:v>
      </x:c>
      <x:c r="D257" t="str">
        <x:v>PRODUCT</x:v>
      </x:c>
      <x:c r="E257" t="str">
        <x:v>FISH_PROCESSED</x:v>
      </x:c>
      <x:c r="F257" t="str">
        <x:v>Рыба / Икра и рыбные продукты</x:v>
      </x:c>
      <x:c r="G257" t="str">
        <x:v>Балық / Уылдырық және балық өнімдері</x:v>
      </x:c>
      <x:c r="H257" t="str"/>
      <x:c r="I257" t="str"/>
      <x:c r="J257" t="str"/>
      <x:c r="K257" t="str"/>
      <x:c r="L257" t="str">
        <x:v>LEGACY_APPROVED</x:v>
      </x:c>
      <x:c r="M257" t="str">
        <x:v>A</x:v>
      </x:c>
      <x:c r="N257" t="str"/>
      <x:c r="O257" t="str">
        <x:v>YES</x:v>
      </x:c>
      <x:c r="P257" t="str">
        <x:v>OK</x:v>
      </x:c>
      <x:c r="Q257" t="str">
        <x:v>INITIAL_CATALOG</x:v>
      </x:c>
      <x:c r="R257" t="str">
        <x:v>LEGACY</x:v>
      </x:c>
      <x:c r="S257" t="str">
        <x:v>ARB_FISH;ARB_SEA;KASPI_SEAFOOD;MAGNUM_MAP</x:v>
      </x:c>
      <x:c r="T257" t="str">
        <x:v>https://arbuz.kz/ru/almaty/catalog/cat/225175-ryba | https://arbuz.kz/ru/almaty/catalog/cat/225752-ryba_i_moreprodukty | https://kaspi.kz/shop/kaskelen/c/seafood/ | https://magnumopt.kz/sitemap/</x:v>
      </x:c>
      <x:c r="U257" t="str"/>
      <x:c r="V257" t="str"/>
      <x:c r="W257" t="str">
        <x:v>BACKLOG_NOT_AUTHORIZED</x:v>
      </x:c>
    </x:row>
    <x:row r="258">
      <x:c r="A258" t="str">
        <x:v>KAIDA-P0257</x:v>
      </x:c>
      <x:c r="B258" t="str">
        <x:v>Икра осетра</x:v>
      </x:c>
      <x:c r="C258" t="str">
        <x:v>Бекіре уылдырығы</x:v>
      </x:c>
      <x:c r="D258" t="str">
        <x:v>PRODUCT</x:v>
      </x:c>
      <x:c r="E258" t="str">
        <x:v>FISH_PROCESSED</x:v>
      </x:c>
      <x:c r="F258" t="str">
        <x:v>Рыба / Икра и рыбные продукты</x:v>
      </x:c>
      <x:c r="G258" t="str">
        <x:v>Балық / Уылдырық және балық өнімдері</x:v>
      </x:c>
      <x:c r="H258" t="str">
        <x:v>KAIDA-P0256</x:v>
      </x:c>
      <x:c r="I258" t="str">
        <x:v>Чёрная икра</x:v>
      </x:c>
      <x:c r="J258" t="str"/>
      <x:c r="K258" t="str"/>
      <x:c r="L258" t="str">
        <x:v>LEGACY_APPROVED</x:v>
      </x:c>
      <x:c r="M258" t="str">
        <x:v>A</x:v>
      </x:c>
      <x:c r="N258" t="str"/>
      <x:c r="O258" t="str">
        <x:v>YES</x:v>
      </x:c>
      <x:c r="P258" t="str">
        <x:v>OK</x:v>
      </x:c>
      <x:c r="Q258" t="str">
        <x:v>INITIAL_CATALOG</x:v>
      </x:c>
      <x:c r="R258" t="str">
        <x:v>LEGACY</x:v>
      </x:c>
      <x:c r="S258" t="str">
        <x:v>ARB_FISH;ARB_SEA;KASPI_SEAFOOD;MAGNUM_MAP</x:v>
      </x:c>
      <x:c r="T258" t="str">
        <x:v>https://arbuz.kz/ru/almaty/catalog/cat/225175-ryba | https://arbuz.kz/ru/almaty/catalog/cat/225752-ryba_i_moreprodukty | https://kaspi.kz/shop/kaskelen/c/seafood/ | https://magnumopt.kz/sitemap/</x:v>
      </x:c>
      <x:c r="U258" t="str"/>
      <x:c r="V258" t="str"/>
      <x:c r="W258" t="str">
        <x:v>BACKLOG_NOT_AUTHORIZED</x:v>
      </x:c>
    </x:row>
    <x:row r="259">
      <x:c r="A259" t="str">
        <x:v>KAIDA-P0258</x:v>
      </x:c>
      <x:c r="B259" t="str">
        <x:v>Икра щуки</x:v>
      </x:c>
      <x:c r="C259" t="str">
        <x:v>Шортан уылдырығы</x:v>
      </x:c>
      <x:c r="D259" t="str">
        <x:v>PRODUCT</x:v>
      </x:c>
      <x:c r="E259" t="str">
        <x:v>FISH_PROCESSED</x:v>
      </x:c>
      <x:c r="F259" t="str">
        <x:v>Рыба / Икра и рыбные продукты</x:v>
      </x:c>
      <x:c r="G259" t="str">
        <x:v>Балық / Уылдырық және балық өнімдері</x:v>
      </x:c>
      <x:c r="H259" t="str"/>
      <x:c r="I259" t="str"/>
      <x:c r="J259" t="str"/>
      <x:c r="K259" t="str"/>
      <x:c r="L259" t="str">
        <x:v>LEGACY_APPROVED</x:v>
      </x:c>
      <x:c r="M259" t="str">
        <x:v>B</x:v>
      </x:c>
      <x:c r="N259" t="str"/>
      <x:c r="O259" t="str">
        <x:v>YES</x:v>
      </x:c>
      <x:c r="P259" t="str">
        <x:v>OK</x:v>
      </x:c>
      <x:c r="Q259" t="str">
        <x:v>INITIAL_CATALOG</x:v>
      </x:c>
      <x:c r="R259" t="str">
        <x:v>LEGACY</x:v>
      </x:c>
      <x:c r="S259" t="str">
        <x:v>ARB_FISH;ARB_SEA;KASPI_SEAFOOD;MAGNUM_MAP</x:v>
      </x:c>
      <x:c r="T259" t="str">
        <x:v>https://arbuz.kz/ru/almaty/catalog/cat/225175-ryba | https://arbuz.kz/ru/almaty/catalog/cat/225752-ryba_i_moreprodukty | https://kaspi.kz/shop/kaskelen/c/seafood/ | https://magnumopt.kz/sitemap/</x:v>
      </x:c>
      <x:c r="U259" t="str"/>
      <x:c r="V259" t="str"/>
      <x:c r="W259" t="str">
        <x:v>BACKLOG_NOT_AUTHORIZED</x:v>
      </x:c>
    </x:row>
    <x:row r="260">
      <x:c r="A260" t="str">
        <x:v>KAIDA-P0259</x:v>
      </x:c>
      <x:c r="B260" t="str">
        <x:v>Икра сельди</x:v>
      </x:c>
      <x:c r="C260" t="str">
        <x:v>Майшабақ уылдырығы</x:v>
      </x:c>
      <x:c r="D260" t="str">
        <x:v>PRODUCT</x:v>
      </x:c>
      <x:c r="E260" t="str">
        <x:v>FISH_PROCESSED</x:v>
      </x:c>
      <x:c r="F260" t="str">
        <x:v>Рыба / Икра и рыбные продукты</x:v>
      </x:c>
      <x:c r="G260" t="str">
        <x:v>Балық / Уылдырық және балық өнімдері</x:v>
      </x:c>
      <x:c r="H260" t="str"/>
      <x:c r="I260" t="str"/>
      <x:c r="J260" t="str"/>
      <x:c r="K260" t="str"/>
      <x:c r="L260" t="str">
        <x:v>LEGACY_REVIEW</x:v>
      </x:c>
      <x:c r="M260" t="str">
        <x:v>C</x:v>
      </x:c>
      <x:c r="N260" t="str"/>
      <x:c r="O260" t="str">
        <x:v>REVIEW</x:v>
      </x:c>
      <x:c r="P260" t="str">
        <x:v>GRANULARITY_REVIEW</x:v>
      </x:c>
      <x:c r="Q260" t="str">
        <x:v>INITIAL_CATALOG</x:v>
      </x:c>
      <x:c r="R260" t="str">
        <x:v>LEGACY</x:v>
      </x:c>
      <x:c r="S260" t="str">
        <x:v>ARB_FISH;ARB_SEA;KASPI_SEAFOOD;MAGNUM_MAP</x:v>
      </x:c>
      <x:c r="T260" t="str">
        <x:v>https://arbuz.kz/ru/almaty/catalog/cat/225175-ryba | https://arbuz.kz/ru/almaty/catalog/cat/225752-ryba_i_moreprodukty | https://kaspi.kz/shop/kaskelen/c/seafood/ | https://magnumopt.kz/sitemap/</x:v>
      </x:c>
      <x:c r="U260" t="str"/>
      <x:c r="V260" t="str"/>
      <x:c r="W260" t="str">
        <x:v>BACKLOG_NOT_AUTHORIZED</x:v>
      </x:c>
    </x:row>
    <x:row r="261">
      <x:c r="A261" t="str">
        <x:v>KAIDA-P0260</x:v>
      </x:c>
      <x:c r="B261" t="str">
        <x:v>Икра мойвы</x:v>
      </x:c>
      <x:c r="C261" t="str">
        <x:v>Мойва уылдырығы</x:v>
      </x:c>
      <x:c r="D261" t="str">
        <x:v>PRODUCT</x:v>
      </x:c>
      <x:c r="E261" t="str">
        <x:v>FISH_PROCESSED</x:v>
      </x:c>
      <x:c r="F261" t="str">
        <x:v>Рыба / Икра и рыбные продукты</x:v>
      </x:c>
      <x:c r="G261" t="str">
        <x:v>Балық / Уылдырық және балық өнімдері</x:v>
      </x:c>
      <x:c r="H261" t="str"/>
      <x:c r="I261" t="str"/>
      <x:c r="J261" t="str"/>
      <x:c r="K261" t="str"/>
      <x:c r="L261" t="str">
        <x:v>LEGACY_APPROVED</x:v>
      </x:c>
      <x:c r="M261" t="str">
        <x:v>B</x:v>
      </x:c>
      <x:c r="N261" t="str"/>
      <x:c r="O261" t="str">
        <x:v>YES</x:v>
      </x:c>
      <x:c r="P261" t="str">
        <x:v>OK</x:v>
      </x:c>
      <x:c r="Q261" t="str">
        <x:v>INITIAL_CATALOG</x:v>
      </x:c>
      <x:c r="R261" t="str">
        <x:v>LEGACY</x:v>
      </x:c>
      <x:c r="S261" t="str">
        <x:v>ARB_FISH;ARB_SEA;KASPI_SEAFOOD;MAGNUM_MAP</x:v>
      </x:c>
      <x:c r="T261" t="str">
        <x:v>https://arbuz.kz/ru/almaty/catalog/cat/225175-ryba | https://arbuz.kz/ru/almaty/catalog/cat/225752-ryba_i_moreprodukty | https://kaspi.kz/shop/kaskelen/c/seafood/ | https://magnumopt.kz/sitemap/</x:v>
      </x:c>
      <x:c r="U261" t="str"/>
      <x:c r="V261" t="str"/>
      <x:c r="W261" t="str">
        <x:v>BACKLOG_NOT_AUTHORIZED</x:v>
      </x:c>
    </x:row>
    <x:row r="262">
      <x:c r="A262" t="str">
        <x:v>KAIDA-P0261</x:v>
      </x:c>
      <x:c r="B262" t="str">
        <x:v>Молоки рыбные</x:v>
      </x:c>
      <x:c r="C262" t="str">
        <x:v>Балық шоғалы</x:v>
      </x:c>
      <x:c r="D262" t="str">
        <x:v>PRODUCT</x:v>
      </x:c>
      <x:c r="E262" t="str">
        <x:v>FISH_PROCESSED</x:v>
      </x:c>
      <x:c r="F262" t="str">
        <x:v>Рыба / Икра и рыбные продукты</x:v>
      </x:c>
      <x:c r="G262" t="str">
        <x:v>Балық / Уылдырық және балық өнімдері</x:v>
      </x:c>
      <x:c r="H262" t="str"/>
      <x:c r="I262" t="str"/>
      <x:c r="J262" t="str"/>
      <x:c r="K262" t="str"/>
      <x:c r="L262" t="str">
        <x:v>LEGACY_REVIEW</x:v>
      </x:c>
      <x:c r="M262" t="str">
        <x:v>C</x:v>
      </x:c>
      <x:c r="N262" t="str"/>
      <x:c r="O262" t="str">
        <x:v>REVIEW</x:v>
      </x:c>
      <x:c r="P262" t="str">
        <x:v>GRANULARITY_REVIEW</x:v>
      </x:c>
      <x:c r="Q262" t="str">
        <x:v>INITIAL_CATALOG</x:v>
      </x:c>
      <x:c r="R262" t="str">
        <x:v>LEGACY</x:v>
      </x:c>
      <x:c r="S262" t="str">
        <x:v>ARB_FISH;ARB_SEA;KASPI_SEAFOOD;MAGNUM_MAP</x:v>
      </x:c>
      <x:c r="T262" t="str">
        <x:v>https://arbuz.kz/ru/almaty/catalog/cat/225175-ryba | https://arbuz.kz/ru/almaty/catalog/cat/225752-ryba_i_moreprodukty | https://kaspi.kz/shop/kaskelen/c/seafood/ | https://magnumopt.kz/sitemap/</x:v>
      </x:c>
      <x:c r="U262" t="str"/>
      <x:c r="V262" t="str"/>
      <x:c r="W262" t="str">
        <x:v>BACKLOG_NOT_AUTHORIZED</x:v>
      </x:c>
    </x:row>
    <x:row r="263">
      <x:c r="A263" t="str">
        <x:v>KAIDA-P0262</x:v>
      </x:c>
      <x:c r="B263" t="str">
        <x:v>Печень трески</x:v>
      </x:c>
      <x:c r="C263" t="str">
        <x:v>Нәлім бауыры</x:v>
      </x:c>
      <x:c r="D263" t="str">
        <x:v>PRODUCT</x:v>
      </x:c>
      <x:c r="E263" t="str">
        <x:v>FISH_PROCESSED</x:v>
      </x:c>
      <x:c r="F263" t="str">
        <x:v>Рыба / Икра и рыбные продукты</x:v>
      </x:c>
      <x:c r="G263" t="str">
        <x:v>Балық / Уылдырық және балық өнімдері</x:v>
      </x:c>
      <x:c r="H263" t="str"/>
      <x:c r="I263" t="str"/>
      <x:c r="J263" t="str"/>
      <x:c r="K263" t="str"/>
      <x:c r="L263" t="str">
        <x:v>LEGACY_APPROVED</x:v>
      </x:c>
      <x:c r="M263" t="str">
        <x:v>A</x:v>
      </x:c>
      <x:c r="N263" t="str"/>
      <x:c r="O263" t="str">
        <x:v>YES</x:v>
      </x:c>
      <x:c r="P263" t="str">
        <x:v>OK</x:v>
      </x:c>
      <x:c r="Q263" t="str">
        <x:v>INITIAL_CATALOG</x:v>
      </x:c>
      <x:c r="R263" t="str">
        <x:v>LEGACY</x:v>
      </x:c>
      <x:c r="S263" t="str">
        <x:v>ARB_FISH;ARB_SEA;KASPI_SEAFOOD;MAGNUM_MAP</x:v>
      </x:c>
      <x:c r="T263" t="str">
        <x:v>https://arbuz.kz/ru/almaty/catalog/cat/225175-ryba | https://arbuz.kz/ru/almaty/catalog/cat/225752-ryba_i_moreprodukty | https://kaspi.kz/shop/kaskelen/c/seafood/ | https://magnumopt.kz/sitemap/</x:v>
      </x:c>
      <x:c r="U263" t="str"/>
      <x:c r="V263" t="str"/>
      <x:c r="W263" t="str">
        <x:v>BACKLOG_NOT_AUTHORIZED</x:v>
      </x:c>
    </x:row>
    <x:row r="264">
      <x:c r="A264" t="str">
        <x:v>KAIDA-P0263</x:v>
      </x:c>
      <x:c r="B264" t="str">
        <x:v>Рыбный фарш</x:v>
      </x:c>
      <x:c r="C264" t="str">
        <x:v>Балық тартпасы</x:v>
      </x:c>
      <x:c r="D264" t="str">
        <x:v>PRODUCT</x:v>
      </x:c>
      <x:c r="E264" t="str">
        <x:v>FISH_PROCESSED</x:v>
      </x:c>
      <x:c r="F264" t="str">
        <x:v>Рыба / Икра и рыбные продукты</x:v>
      </x:c>
      <x:c r="G264" t="str">
        <x:v>Балық / Уылдырық және балық өнімдері</x:v>
      </x:c>
      <x:c r="H264" t="str"/>
      <x:c r="I264" t="str"/>
      <x:c r="J264" t="str"/>
      <x:c r="K264" t="str"/>
      <x:c r="L264" t="str">
        <x:v>LEGACY_APPROVED</x:v>
      </x:c>
      <x:c r="M264" t="str">
        <x:v>B</x:v>
      </x:c>
      <x:c r="N264" t="str"/>
      <x:c r="O264" t="str">
        <x:v>YES</x:v>
      </x:c>
      <x:c r="P264" t="str">
        <x:v>OK</x:v>
      </x:c>
      <x:c r="Q264" t="str">
        <x:v>INITIAL_CATALOG</x:v>
      </x:c>
      <x:c r="R264" t="str">
        <x:v>LEGACY</x:v>
      </x:c>
      <x:c r="S264" t="str">
        <x:v>ARB_FISH;ARB_SEA;KASPI_SEAFOOD;MAGNUM_MAP</x:v>
      </x:c>
      <x:c r="T264" t="str">
        <x:v>https://arbuz.kz/ru/almaty/catalog/cat/225175-ryba | https://arbuz.kz/ru/almaty/catalog/cat/225752-ryba_i_moreprodukty | https://kaspi.kz/shop/kaskelen/c/seafood/ | https://magnumopt.kz/sitemap/</x:v>
      </x:c>
      <x:c r="U264" t="str"/>
      <x:c r="V264" t="str"/>
      <x:c r="W264" t="str">
        <x:v>BACKLOG_NOT_AUTHORIZED</x:v>
      </x:c>
    </x:row>
    <x:row r="265">
      <x:c r="A265" t="str">
        <x:v>KAIDA-P0264</x:v>
      </x:c>
      <x:c r="B265" t="str">
        <x:v>Набор для ухи</x:v>
      </x:c>
      <x:c r="C265" t="str">
        <x:v>Балық сорпасына арналған жиынтық</x:v>
      </x:c>
      <x:c r="D265" t="str">
        <x:v>PRODUCT</x:v>
      </x:c>
      <x:c r="E265" t="str">
        <x:v>FISH_PROCESSED</x:v>
      </x:c>
      <x:c r="F265" t="str">
        <x:v>Рыба / Икра и рыбные продукты</x:v>
      </x:c>
      <x:c r="G265" t="str">
        <x:v>Балық / Уылдырық және балық өнімдері</x:v>
      </x:c>
      <x:c r="H265" t="str"/>
      <x:c r="I265" t="str"/>
      <x:c r="J265" t="str"/>
      <x:c r="K265" t="str"/>
      <x:c r="L265" t="str">
        <x:v>LEGACY_APPROVED</x:v>
      </x:c>
      <x:c r="M265" t="str">
        <x:v>B</x:v>
      </x:c>
      <x:c r="N265" t="str"/>
      <x:c r="O265" t="str">
        <x:v>YES</x:v>
      </x:c>
      <x:c r="P265" t="str">
        <x:v>OK</x:v>
      </x:c>
      <x:c r="Q265" t="str">
        <x:v>INITIAL_CATALOG</x:v>
      </x:c>
      <x:c r="R265" t="str">
        <x:v>LEGACY</x:v>
      </x:c>
      <x:c r="S265" t="str">
        <x:v>ARB_FISH;ARB_SEA;KASPI_SEAFOOD;MAGNUM_MAP</x:v>
      </x:c>
      <x:c r="T265" t="str">
        <x:v>https://arbuz.kz/ru/almaty/catalog/cat/225175-ryba | https://arbuz.kz/ru/almaty/catalog/cat/225752-ryba_i_moreprodukty | https://kaspi.kz/shop/kaskelen/c/seafood/ | https://magnumopt.kz/sitemap/</x:v>
      </x:c>
      <x:c r="U265" t="str"/>
      <x:c r="V265" t="str"/>
      <x:c r="W265" t="str">
        <x:v>BACKLOG_NOT_AUTHORIZED</x:v>
      </x:c>
    </x:row>
    <x:row r="266">
      <x:c r="A266" t="str">
        <x:v>KAIDA-P0265</x:v>
      </x:c>
      <x:c r="B266" t="str">
        <x:v>Молоко коровье</x:v>
      </x:c>
      <x:c r="C266" t="str">
        <x:v>Сиыр сүті</x:v>
      </x:c>
      <x:c r="D266" t="str">
        <x:v>PRODUCT</x:v>
      </x:c>
      <x:c r="E266" t="str">
        <x:v>DAIRY</x:v>
      </x:c>
      <x:c r="F266" t="str">
        <x:v>Молочные продукты</x:v>
      </x:c>
      <x:c r="G266" t="str">
        <x:v>Сүт өнімдері</x:v>
      </x:c>
      <x:c r="H266" t="str"/>
      <x:c r="I266" t="str"/>
      <x:c r="J266" t="str"/>
      <x:c r="K266" t="str"/>
      <x:c r="L266" t="str">
        <x:v>LEGACY_APPROVED</x:v>
      </x:c>
      <x:c r="M266" t="str">
        <x:v>A</x:v>
      </x:c>
      <x:c r="N266" t="str"/>
      <x:c r="O266" t="str">
        <x:v>YES</x:v>
      </x:c>
      <x:c r="P266" t="str">
        <x:v>OK</x:v>
      </x:c>
      <x:c r="Q266" t="str">
        <x:v>INITIAL_CATALOG</x:v>
      </x:c>
      <x:c r="R266" t="str">
        <x:v>LEGACY</x:v>
      </x:c>
      <x:c r="S266" t="str">
        <x:v>BNS;KASPI_FOOD;WOLT;MAGNUM</x:v>
      </x:c>
      <x:c r="T266" t="str">
        <x:v>https://stat.gov.kz/ru/classifiers/statistical/23/ | https://kaspi.kz/shop/zharkent/c/food/ | https://wolt.com/ru/kaz/almaty/venue/wolt-market-almaty | https://magnumopt.kz/</x:v>
      </x:c>
      <x:c r="U266" t="str"/>
      <x:c r="V266" t="str"/>
      <x:c r="W266" t="str">
        <x:v>BACKLOG_NOT_AUTHORIZED</x:v>
      </x:c>
    </x:row>
    <x:row r="267">
      <x:c r="A267" t="str">
        <x:v>KAIDA-P0266</x:v>
      </x:c>
      <x:c r="B267" t="str">
        <x:v>Молоко козье</x:v>
      </x:c>
      <x:c r="C267" t="str">
        <x:v>Ешкі сүті</x:v>
      </x:c>
      <x:c r="D267" t="str">
        <x:v>PRODUCT</x:v>
      </x:c>
      <x:c r="E267" t="str">
        <x:v>DAIRY</x:v>
      </x:c>
      <x:c r="F267" t="str">
        <x:v>Молочные продукты</x:v>
      </x:c>
      <x:c r="G267" t="str">
        <x:v>Сүт өнімдері</x:v>
      </x:c>
      <x:c r="H267" t="str"/>
      <x:c r="I267" t="str"/>
      <x:c r="J267" t="str"/>
      <x:c r="K267" t="str"/>
      <x:c r="L267" t="str">
        <x:v>LEGACY_APPROVED</x:v>
      </x:c>
      <x:c r="M267" t="str">
        <x:v>A</x:v>
      </x:c>
      <x:c r="N267" t="str"/>
      <x:c r="O267" t="str">
        <x:v>YES</x:v>
      </x:c>
      <x:c r="P267" t="str">
        <x:v>OK</x:v>
      </x:c>
      <x:c r="Q267" t="str">
        <x:v>INITIAL_CATALOG</x:v>
      </x:c>
      <x:c r="R267" t="str">
        <x:v>LEGACY</x:v>
      </x:c>
      <x:c r="S267" t="str">
        <x:v>BNS;KASPI_FOOD;WOLT;MAGNUM</x:v>
      </x:c>
      <x:c r="T267" t="str">
        <x:v>https://stat.gov.kz/ru/classifiers/statistical/23/ | https://kaspi.kz/shop/zharkent/c/food/ | https://wolt.com/ru/kaz/almaty/venue/wolt-market-almaty | https://magnumopt.kz/</x:v>
      </x:c>
      <x:c r="U267" t="str"/>
      <x:c r="V267" t="str"/>
      <x:c r="W267" t="str">
        <x:v>BACKLOG_NOT_AUTHORIZED</x:v>
      </x:c>
    </x:row>
    <x:row r="268">
      <x:c r="A268" t="str">
        <x:v>KAIDA-P0267</x:v>
      </x:c>
      <x:c r="B268" t="str">
        <x:v>Молоко кобылье</x:v>
      </x:c>
      <x:c r="C268" t="str">
        <x:v>Бие сүті</x:v>
      </x:c>
      <x:c r="D268" t="str">
        <x:v>PRODUCT</x:v>
      </x:c>
      <x:c r="E268" t="str">
        <x:v>DAIRY</x:v>
      </x:c>
      <x:c r="F268" t="str">
        <x:v>Молочные продукты</x:v>
      </x:c>
      <x:c r="G268" t="str">
        <x:v>Сүт өнімдері</x:v>
      </x:c>
      <x:c r="H268" t="str"/>
      <x:c r="I268" t="str"/>
      <x:c r="J268" t="str"/>
      <x:c r="K268" t="str"/>
      <x:c r="L268" t="str">
        <x:v>LEGACY_APPROVED</x:v>
      </x:c>
      <x:c r="M268" t="str">
        <x:v>B</x:v>
      </x:c>
      <x:c r="N268" t="str"/>
      <x:c r="O268" t="str">
        <x:v>YES</x:v>
      </x:c>
      <x:c r="P268" t="str">
        <x:v>OK</x:v>
      </x:c>
      <x:c r="Q268" t="str">
        <x:v>INITIAL_CATALOG</x:v>
      </x:c>
      <x:c r="R268" t="str">
        <x:v>LEGACY</x:v>
      </x:c>
      <x:c r="S268" t="str">
        <x:v>BNS;KASPI_FOOD;WOLT;MAGNUM</x:v>
      </x:c>
      <x:c r="T268" t="str">
        <x:v>https://stat.gov.kz/ru/classifiers/statistical/23/ | https://kaspi.kz/shop/zharkent/c/food/ | https://wolt.com/ru/kaz/almaty/venue/wolt-market-almaty | https://magnumopt.kz/</x:v>
      </x:c>
      <x:c r="U268" t="str"/>
      <x:c r="V268" t="str"/>
      <x:c r="W268" t="str">
        <x:v>BACKLOG_NOT_AUTHORIZED</x:v>
      </x:c>
    </x:row>
    <x:row r="269">
      <x:c r="A269" t="str">
        <x:v>KAIDA-P0268</x:v>
      </x:c>
      <x:c r="B269" t="str">
        <x:v>Молоко верблюжье</x:v>
      </x:c>
      <x:c r="C269" t="str">
        <x:v>Түйе сүті</x:v>
      </x:c>
      <x:c r="D269" t="str">
        <x:v>PRODUCT</x:v>
      </x:c>
      <x:c r="E269" t="str">
        <x:v>DAIRY</x:v>
      </x:c>
      <x:c r="F269" t="str">
        <x:v>Молочные продукты</x:v>
      </x:c>
      <x:c r="G269" t="str">
        <x:v>Сүт өнімдері</x:v>
      </x:c>
      <x:c r="H269" t="str"/>
      <x:c r="I269" t="str"/>
      <x:c r="J269" t="str"/>
      <x:c r="K269" t="str"/>
      <x:c r="L269" t="str">
        <x:v>LEGACY_APPROVED</x:v>
      </x:c>
      <x:c r="M269" t="str">
        <x:v>B</x:v>
      </x:c>
      <x:c r="N269" t="str"/>
      <x:c r="O269" t="str">
        <x:v>YES</x:v>
      </x:c>
      <x:c r="P269" t="str">
        <x:v>OK</x:v>
      </x:c>
      <x:c r="Q269" t="str">
        <x:v>INITIAL_CATALOG</x:v>
      </x:c>
      <x:c r="R269" t="str">
        <x:v>LEGACY</x:v>
      </x:c>
      <x:c r="S269" t="str">
        <x:v>BNS;KASPI_FOOD;WOLT;MAGNUM</x:v>
      </x:c>
      <x:c r="T269" t="str">
        <x:v>https://stat.gov.kz/ru/classifiers/statistical/23/ | https://kaspi.kz/shop/zharkent/c/food/ | https://wolt.com/ru/kaz/almaty/venue/wolt-market-almaty | https://magnumopt.kz/</x:v>
      </x:c>
      <x:c r="U269" t="str"/>
      <x:c r="V269" t="str"/>
      <x:c r="W269" t="str">
        <x:v>BACKLOG_NOT_AUTHORIZED</x:v>
      </x:c>
    </x:row>
    <x:row r="270">
      <x:c r="A270" t="str">
        <x:v>KAIDA-P0269</x:v>
      </x:c>
      <x:c r="B270" t="str">
        <x:v>Молоко овечье</x:v>
      </x:c>
      <x:c r="C270" t="str">
        <x:v>Қой сүті</x:v>
      </x:c>
      <x:c r="D270" t="str">
        <x:v>PRODUCT</x:v>
      </x:c>
      <x:c r="E270" t="str">
        <x:v>DAIRY</x:v>
      </x:c>
      <x:c r="F270" t="str">
        <x:v>Молочные продукты</x:v>
      </x:c>
      <x:c r="G270" t="str">
        <x:v>Сүт өнімдері</x:v>
      </x:c>
      <x:c r="H270" t="str"/>
      <x:c r="I270" t="str"/>
      <x:c r="J270" t="str"/>
      <x:c r="K270" t="str"/>
      <x:c r="L270" t="str">
        <x:v>LEGACY_REVIEW</x:v>
      </x:c>
      <x:c r="M270" t="str">
        <x:v>C</x:v>
      </x:c>
      <x:c r="N270" t="str"/>
      <x:c r="O270" t="str">
        <x:v>REVIEW</x:v>
      </x:c>
      <x:c r="P270" t="str">
        <x:v>GRANULARITY_REVIEW</x:v>
      </x:c>
      <x:c r="Q270" t="str">
        <x:v>INITIAL_CATALOG</x:v>
      </x:c>
      <x:c r="R270" t="str">
        <x:v>LEGACY</x:v>
      </x:c>
      <x:c r="S270" t="str">
        <x:v>BNS;KASPI_FOOD;WOLT;MAGNUM</x:v>
      </x:c>
      <x:c r="T270" t="str">
        <x:v>https://stat.gov.kz/ru/classifiers/statistical/23/ | https://kaspi.kz/shop/zharkent/c/food/ | https://wolt.com/ru/kaz/almaty/venue/wolt-market-almaty | https://magnumopt.kz/</x:v>
      </x:c>
      <x:c r="U270" t="str"/>
      <x:c r="V270" t="str"/>
      <x:c r="W270" t="str">
        <x:v>BACKLOG_NOT_AUTHORIZED</x:v>
      </x:c>
    </x:row>
    <x:row r="271">
      <x:c r="A271" t="str">
        <x:v>KAIDA-P0270</x:v>
      </x:c>
      <x:c r="B271" t="str">
        <x:v>Молоко топлёное</x:v>
      </x:c>
      <x:c r="C271" t="str">
        <x:v>Пісірілген сүт</x:v>
      </x:c>
      <x:c r="D271" t="str">
        <x:v>PRODUCT</x:v>
      </x:c>
      <x:c r="E271" t="str">
        <x:v>DAIRY</x:v>
      </x:c>
      <x:c r="F271" t="str">
        <x:v>Молочные продукты</x:v>
      </x:c>
      <x:c r="G271" t="str">
        <x:v>Сүт өнімдері</x:v>
      </x:c>
      <x:c r="H271" t="str"/>
      <x:c r="I271" t="str"/>
      <x:c r="J271" t="str"/>
      <x:c r="K271" t="str"/>
      <x:c r="L271" t="str">
        <x:v>LEGACY_APPROVED</x:v>
      </x:c>
      <x:c r="M271" t="str">
        <x:v>B</x:v>
      </x:c>
      <x:c r="N271" t="str"/>
      <x:c r="O271" t="str">
        <x:v>YES</x:v>
      </x:c>
      <x:c r="P271" t="str">
        <x:v>OK</x:v>
      </x:c>
      <x:c r="Q271" t="str">
        <x:v>INITIAL_CATALOG</x:v>
      </x:c>
      <x:c r="R271" t="str">
        <x:v>LEGACY</x:v>
      </x:c>
      <x:c r="S271" t="str">
        <x:v>BNS;KASPI_FOOD;WOLT;MAGNUM</x:v>
      </x:c>
      <x:c r="T271" t="str">
        <x:v>https://stat.gov.kz/ru/classifiers/statistical/23/ | https://kaspi.kz/shop/zharkent/c/food/ | https://wolt.com/ru/kaz/almaty/venue/wolt-market-almaty | https://magnumopt.kz/</x:v>
      </x:c>
      <x:c r="U271" t="str"/>
      <x:c r="V271" t="str"/>
      <x:c r="W271" t="str">
        <x:v>BACKLOG_NOT_AUTHORIZED</x:v>
      </x:c>
    </x:row>
    <x:row r="272">
      <x:c r="A272" t="str">
        <x:v>KAIDA-P0271</x:v>
      </x:c>
      <x:c r="B272" t="str">
        <x:v>Молоко безлактозное</x:v>
      </x:c>
      <x:c r="C272" t="str">
        <x:v>Лактозасыз сүт</x:v>
      </x:c>
      <x:c r="D272" t="str">
        <x:v>PRODUCT</x:v>
      </x:c>
      <x:c r="E272" t="str">
        <x:v>DAIRY</x:v>
      </x:c>
      <x:c r="F272" t="str">
        <x:v>Молочные продукты</x:v>
      </x:c>
      <x:c r="G272" t="str">
        <x:v>Сүт өнімдері</x:v>
      </x:c>
      <x:c r="H272" t="str"/>
      <x:c r="I272" t="str"/>
      <x:c r="J272" t="str"/>
      <x:c r="K272" t="str"/>
      <x:c r="L272" t="str">
        <x:v>LEGACY_APPROVED</x:v>
      </x:c>
      <x:c r="M272" t="str">
        <x:v>B</x:v>
      </x:c>
      <x:c r="N272" t="str"/>
      <x:c r="O272" t="str">
        <x:v>YES</x:v>
      </x:c>
      <x:c r="P272" t="str">
        <x:v>OK</x:v>
      </x:c>
      <x:c r="Q272" t="str">
        <x:v>INITIAL_CATALOG</x:v>
      </x:c>
      <x:c r="R272" t="str">
        <x:v>LEGACY</x:v>
      </x:c>
      <x:c r="S272" t="str">
        <x:v>BNS;KASPI_FOOD;WOLT;MAGNUM</x:v>
      </x:c>
      <x:c r="T272" t="str">
        <x:v>https://stat.gov.kz/ru/classifiers/statistical/23/ | https://kaspi.kz/shop/zharkent/c/food/ | https://wolt.com/ru/kaz/almaty/venue/wolt-market-almaty | https://magnumopt.kz/</x:v>
      </x:c>
      <x:c r="U272" t="str"/>
      <x:c r="V272" t="str"/>
      <x:c r="W272" t="str">
        <x:v>BACKLOG_NOT_AUTHORIZED</x:v>
      </x:c>
    </x:row>
    <x:row r="273">
      <x:c r="A273" t="str">
        <x:v>KAIDA-P0272</x:v>
      </x:c>
      <x:c r="B273" t="str">
        <x:v>Сливки</x:v>
      </x:c>
      <x:c r="C273" t="str">
        <x:v>Кілегей</x:v>
      </x:c>
      <x:c r="D273" t="str">
        <x:v>PRODUCT</x:v>
      </x:c>
      <x:c r="E273" t="str">
        <x:v>DAIRY</x:v>
      </x:c>
      <x:c r="F273" t="str">
        <x:v>Молочные продукты</x:v>
      </x:c>
      <x:c r="G273" t="str">
        <x:v>Сүт өнімдері</x:v>
      </x:c>
      <x:c r="H273" t="str"/>
      <x:c r="I273" t="str"/>
      <x:c r="J273" t="str"/>
      <x:c r="K273" t="str"/>
      <x:c r="L273" t="str">
        <x:v>LEGACY_APPROVED</x:v>
      </x:c>
      <x:c r="M273" t="str">
        <x:v>A</x:v>
      </x:c>
      <x:c r="N273" t="str"/>
      <x:c r="O273" t="str">
        <x:v>YES</x:v>
      </x:c>
      <x:c r="P273" t="str">
        <x:v>OK</x:v>
      </x:c>
      <x:c r="Q273" t="str">
        <x:v>INITIAL_CATALOG</x:v>
      </x:c>
      <x:c r="R273" t="str">
        <x:v>LEGACY</x:v>
      </x:c>
      <x:c r="S273" t="str">
        <x:v>BNS;KASPI_FOOD;WOLT;MAGNUM</x:v>
      </x:c>
      <x:c r="T273" t="str">
        <x:v>https://stat.gov.kz/ru/classifiers/statistical/23/ | https://kaspi.kz/shop/zharkent/c/food/ | https://wolt.com/ru/kaz/almaty/venue/wolt-market-almaty | https://magnumopt.kz/</x:v>
      </x:c>
      <x:c r="U273" t="str"/>
      <x:c r="V273" t="str"/>
      <x:c r="W273" t="str">
        <x:v>BACKLOG_NOT_AUTHORIZED</x:v>
      </x:c>
    </x:row>
    <x:row r="274">
      <x:c r="A274" t="str">
        <x:v>KAIDA-P0273</x:v>
      </x:c>
      <x:c r="B274" t="str">
        <x:v>Сливки питьевые</x:v>
      </x:c>
      <x:c r="C274" t="str">
        <x:v>Ішетін кілегей</x:v>
      </x:c>
      <x:c r="D274" t="str">
        <x:v>PRODUCT</x:v>
      </x:c>
      <x:c r="E274" t="str">
        <x:v>DAIRY</x:v>
      </x:c>
      <x:c r="F274" t="str">
        <x:v>Молочные продукты</x:v>
      </x:c>
      <x:c r="G274" t="str">
        <x:v>Сүт өнімдері</x:v>
      </x:c>
      <x:c r="H274" t="str"/>
      <x:c r="I274" t="str"/>
      <x:c r="J274" t="str"/>
      <x:c r="K274" t="str"/>
      <x:c r="L274" t="str">
        <x:v>LEGACY_APPROVED</x:v>
      </x:c>
      <x:c r="M274" t="str">
        <x:v>B</x:v>
      </x:c>
      <x:c r="N274" t="str"/>
      <x:c r="O274" t="str">
        <x:v>YES</x:v>
      </x:c>
      <x:c r="P274" t="str">
        <x:v>OK</x:v>
      </x:c>
      <x:c r="Q274" t="str">
        <x:v>INITIAL_CATALOG</x:v>
      </x:c>
      <x:c r="R274" t="str">
        <x:v>LEGACY</x:v>
      </x:c>
      <x:c r="S274" t="str">
        <x:v>BNS;KASPI_FOOD;WOLT;MAGNUM</x:v>
      </x:c>
      <x:c r="T274" t="str">
        <x:v>https://stat.gov.kz/ru/classifiers/statistical/23/ | https://kaspi.kz/shop/zharkent/c/food/ | https://wolt.com/ru/kaz/almaty/venue/wolt-market-almaty | https://magnumopt.kz/</x:v>
      </x:c>
      <x:c r="U274" t="str"/>
      <x:c r="V274" t="str"/>
      <x:c r="W274" t="str">
        <x:v>BACKLOG_NOT_AUTHORIZED</x:v>
      </x:c>
    </x:row>
    <x:row r="275">
      <x:c r="A275" t="str">
        <x:v>KAIDA-P0274</x:v>
      </x:c>
      <x:c r="B275" t="str">
        <x:v>Сливки для взбивания</x:v>
      </x:c>
      <x:c r="C275" t="str">
        <x:v>Шайқауға арналған кілегей</x:v>
      </x:c>
      <x:c r="D275" t="str">
        <x:v>PRODUCT</x:v>
      </x:c>
      <x:c r="E275" t="str">
        <x:v>DAIRY</x:v>
      </x:c>
      <x:c r="F275" t="str">
        <x:v>Молочные продукты</x:v>
      </x:c>
      <x:c r="G275" t="str">
        <x:v>Сүт өнімдері</x:v>
      </x:c>
      <x:c r="H275" t="str"/>
      <x:c r="I275" t="str"/>
      <x:c r="J275" t="str"/>
      <x:c r="K275" t="str"/>
      <x:c r="L275" t="str">
        <x:v>LEGACY_APPROVED</x:v>
      </x:c>
      <x:c r="M275" t="str">
        <x:v>B</x:v>
      </x:c>
      <x:c r="N275" t="str"/>
      <x:c r="O275" t="str">
        <x:v>YES</x:v>
      </x:c>
      <x:c r="P275" t="str">
        <x:v>OK</x:v>
      </x:c>
      <x:c r="Q275" t="str">
        <x:v>INITIAL_CATALOG</x:v>
      </x:c>
      <x:c r="R275" t="str">
        <x:v>LEGACY</x:v>
      </x:c>
      <x:c r="S275" t="str">
        <x:v>BNS;KASPI_FOOD;WOLT;MAGNUM</x:v>
      </x:c>
      <x:c r="T275" t="str">
        <x:v>https://stat.gov.kz/ru/classifiers/statistical/23/ | https://kaspi.kz/shop/zharkent/c/food/ | https://wolt.com/ru/kaz/almaty/venue/wolt-market-almaty | https://magnumopt.kz/</x:v>
      </x:c>
      <x:c r="U275" t="str"/>
      <x:c r="V275" t="str"/>
      <x:c r="W275" t="str">
        <x:v>BACKLOG_NOT_AUTHORIZED</x:v>
      </x:c>
    </x:row>
    <x:row r="276">
      <x:c r="A276" t="str">
        <x:v>KAIDA-P0275</x:v>
      </x:c>
      <x:c r="B276" t="str">
        <x:v>Сметана</x:v>
      </x:c>
      <x:c r="C276" t="str">
        <x:v>Қаймақ</x:v>
      </x:c>
      <x:c r="D276" t="str">
        <x:v>PRODUCT</x:v>
      </x:c>
      <x:c r="E276" t="str">
        <x:v>DAIRY</x:v>
      </x:c>
      <x:c r="F276" t="str">
        <x:v>Молочные продукты</x:v>
      </x:c>
      <x:c r="G276" t="str">
        <x:v>Сүт өнімдері</x:v>
      </x:c>
      <x:c r="H276" t="str"/>
      <x:c r="I276" t="str"/>
      <x:c r="J276" t="str"/>
      <x:c r="K276" t="str"/>
      <x:c r="L276" t="str">
        <x:v>LEGACY_APPROVED</x:v>
      </x:c>
      <x:c r="M276" t="str">
        <x:v>A</x:v>
      </x:c>
      <x:c r="N276" t="str"/>
      <x:c r="O276" t="str">
        <x:v>YES</x:v>
      </x:c>
      <x:c r="P276" t="str">
        <x:v>OK</x:v>
      </x:c>
      <x:c r="Q276" t="str">
        <x:v>INITIAL_CATALOG</x:v>
      </x:c>
      <x:c r="R276" t="str">
        <x:v>LEGACY</x:v>
      </x:c>
      <x:c r="S276" t="str">
        <x:v>BNS;KASPI_FOOD;WOLT;MAGNUM</x:v>
      </x:c>
      <x:c r="T276" t="str">
        <x:v>https://stat.gov.kz/ru/classifiers/statistical/23/ | https://kaspi.kz/shop/zharkent/c/food/ | https://wolt.com/ru/kaz/almaty/venue/wolt-market-almaty | https://magnumopt.kz/</x:v>
      </x:c>
      <x:c r="U276" t="str"/>
      <x:c r="V276" t="str"/>
      <x:c r="W276" t="str">
        <x:v>BACKLOG_NOT_AUTHORIZED</x:v>
      </x:c>
    </x:row>
    <x:row r="277">
      <x:c r="A277" t="str">
        <x:v>KAIDA-P0276</x:v>
      </x:c>
      <x:c r="B277" t="str">
        <x:v>Каймак</x:v>
      </x:c>
      <x:c r="C277" t="str">
        <x:v>Қаймақ</x:v>
      </x:c>
      <x:c r="D277" t="str">
        <x:v>PRODUCT</x:v>
      </x:c>
      <x:c r="E277" t="str">
        <x:v>DAIRY</x:v>
      </x:c>
      <x:c r="F277" t="str">
        <x:v>Молочные продукты</x:v>
      </x:c>
      <x:c r="G277" t="str">
        <x:v>Сүт өнімдері</x:v>
      </x:c>
      <x:c r="H277" t="str"/>
      <x:c r="I277" t="str"/>
      <x:c r="J277" t="str"/>
      <x:c r="K277" t="str"/>
      <x:c r="L277" t="str">
        <x:v>LEGACY_APPROVED</x:v>
      </x:c>
      <x:c r="M277" t="str">
        <x:v>A</x:v>
      </x:c>
      <x:c r="N277" t="str"/>
      <x:c r="O277" t="str">
        <x:v>YES</x:v>
      </x:c>
      <x:c r="P277" t="str">
        <x:v>OK</x:v>
      </x:c>
      <x:c r="Q277" t="str">
        <x:v>INITIAL_CATALOG</x:v>
      </x:c>
      <x:c r="R277" t="str">
        <x:v>LEGACY</x:v>
      </x:c>
      <x:c r="S277" t="str">
        <x:v>BNS;KASPI_FOOD;WOLT;MAGNUM</x:v>
      </x:c>
      <x:c r="T277" t="str">
        <x:v>https://stat.gov.kz/ru/classifiers/statistical/23/ | https://kaspi.kz/shop/zharkent/c/food/ | https://wolt.com/ru/kaz/almaty/venue/wolt-market-almaty | https://magnumopt.kz/</x:v>
      </x:c>
      <x:c r="U277" t="str"/>
      <x:c r="V277" t="str"/>
      <x:c r="W277" t="str">
        <x:v>BACKLOG_NOT_AUTHORIZED</x:v>
      </x:c>
    </x:row>
    <x:row r="278">
      <x:c r="A278" t="str">
        <x:v>KAIDA-P0277</x:v>
      </x:c>
      <x:c r="B278" t="str">
        <x:v>Творог</x:v>
      </x:c>
      <x:c r="C278" t="str">
        <x:v>Сүзбе</x:v>
      </x:c>
      <x:c r="D278" t="str">
        <x:v>PRODUCT</x:v>
      </x:c>
      <x:c r="E278" t="str">
        <x:v>DAIRY</x:v>
      </x:c>
      <x:c r="F278" t="str">
        <x:v>Молочные продукты</x:v>
      </x:c>
      <x:c r="G278" t="str">
        <x:v>Сүт өнімдері</x:v>
      </x:c>
      <x:c r="H278" t="str"/>
      <x:c r="I278" t="str"/>
      <x:c r="J278" t="str"/>
      <x:c r="K278" t="str"/>
      <x:c r="L278" t="str">
        <x:v>LEGACY_APPROVED</x:v>
      </x:c>
      <x:c r="M278" t="str">
        <x:v>A</x:v>
      </x:c>
      <x:c r="N278" t="str"/>
      <x:c r="O278" t="str">
        <x:v>YES</x:v>
      </x:c>
      <x:c r="P278" t="str">
        <x:v>OK</x:v>
      </x:c>
      <x:c r="Q278" t="str">
        <x:v>INITIAL_CATALOG</x:v>
      </x:c>
      <x:c r="R278" t="str">
        <x:v>LEGACY</x:v>
      </x:c>
      <x:c r="S278" t="str">
        <x:v>BNS;KASPI_FOOD;WOLT;MAGNUM</x:v>
      </x:c>
      <x:c r="T278" t="str">
        <x:v>https://stat.gov.kz/ru/classifiers/statistical/23/ | https://kaspi.kz/shop/zharkent/c/food/ | https://wolt.com/ru/kaz/almaty/venue/wolt-market-almaty | https://magnumopt.kz/</x:v>
      </x:c>
      <x:c r="U278" t="str"/>
      <x:c r="V278" t="str"/>
      <x:c r="W278" t="str">
        <x:v>BACKLOG_NOT_AUTHORIZED</x:v>
      </x:c>
    </x:row>
    <x:row r="279">
      <x:c r="A279" t="str">
        <x:v>KAIDA-P0278</x:v>
      </x:c>
      <x:c r="B279" t="str">
        <x:v>Творожная масса</x:v>
      </x:c>
      <x:c r="C279" t="str">
        <x:v>Сүзбе массасы</x:v>
      </x:c>
      <x:c r="D279" t="str">
        <x:v>PRODUCT</x:v>
      </x:c>
      <x:c r="E279" t="str">
        <x:v>DAIRY</x:v>
      </x:c>
      <x:c r="F279" t="str">
        <x:v>Молочные продукты</x:v>
      </x:c>
      <x:c r="G279" t="str">
        <x:v>Сүт өнімдері</x:v>
      </x:c>
      <x:c r="H279" t="str"/>
      <x:c r="I279" t="str"/>
      <x:c r="J279" t="str"/>
      <x:c r="K279" t="str"/>
      <x:c r="L279" t="str">
        <x:v>LEGACY_APPROVED</x:v>
      </x:c>
      <x:c r="M279" t="str">
        <x:v>B</x:v>
      </x:c>
      <x:c r="N279" t="str"/>
      <x:c r="O279" t="str">
        <x:v>YES</x:v>
      </x:c>
      <x:c r="P279" t="str">
        <x:v>OK</x:v>
      </x:c>
      <x:c r="Q279" t="str">
        <x:v>INITIAL_CATALOG</x:v>
      </x:c>
      <x:c r="R279" t="str">
        <x:v>LEGACY</x:v>
      </x:c>
      <x:c r="S279" t="str">
        <x:v>BNS;KASPI_FOOD;WOLT;MAGNUM</x:v>
      </x:c>
      <x:c r="T279" t="str">
        <x:v>https://stat.gov.kz/ru/classifiers/statistical/23/ | https://kaspi.kz/shop/zharkent/c/food/ | https://wolt.com/ru/kaz/almaty/venue/wolt-market-almaty | https://magnumopt.kz/</x:v>
      </x:c>
      <x:c r="U279" t="str"/>
      <x:c r="V279" t="str"/>
      <x:c r="W279" t="str">
        <x:v>BACKLOG_NOT_AUTHORIZED</x:v>
      </x:c>
    </x:row>
    <x:row r="280">
      <x:c r="A280" t="str">
        <x:v>KAIDA-P0279</x:v>
      </x:c>
      <x:c r="B280" t="str">
        <x:v>Йогурт</x:v>
      </x:c>
      <x:c r="C280" t="str">
        <x:v>Йогурт</x:v>
      </x:c>
      <x:c r="D280" t="str">
        <x:v>PRODUCT</x:v>
      </x:c>
      <x:c r="E280" t="str">
        <x:v>DAIRY</x:v>
      </x:c>
      <x:c r="F280" t="str">
        <x:v>Молочные продукты</x:v>
      </x:c>
      <x:c r="G280" t="str">
        <x:v>Сүт өнімдері</x:v>
      </x:c>
      <x:c r="H280" t="str"/>
      <x:c r="I280" t="str"/>
      <x:c r="J280" t="str"/>
      <x:c r="K280" t="str"/>
      <x:c r="L280" t="str">
        <x:v>LEGACY_APPROVED</x:v>
      </x:c>
      <x:c r="M280" t="str">
        <x:v>A</x:v>
      </x:c>
      <x:c r="N280" t="str"/>
      <x:c r="O280" t="str">
        <x:v>YES</x:v>
      </x:c>
      <x:c r="P280" t="str">
        <x:v>OK</x:v>
      </x:c>
      <x:c r="Q280" t="str">
        <x:v>INITIAL_CATALOG</x:v>
      </x:c>
      <x:c r="R280" t="str">
        <x:v>LEGACY</x:v>
      </x:c>
      <x:c r="S280" t="str">
        <x:v>BNS;KASPI_FOOD;WOLT;MAGNUM</x:v>
      </x:c>
      <x:c r="T280" t="str">
        <x:v>https://stat.gov.kz/ru/classifiers/statistical/23/ | https://kaspi.kz/shop/zharkent/c/food/ | https://wolt.com/ru/kaz/almaty/venue/wolt-market-almaty | https://magnumopt.kz/</x:v>
      </x:c>
      <x:c r="U280" t="str"/>
      <x:c r="V280" t="str"/>
      <x:c r="W280" t="str">
        <x:v>BACKLOG_NOT_AUTHORIZED</x:v>
      </x:c>
    </x:row>
    <x:row r="281">
      <x:c r="A281" t="str">
        <x:v>KAIDA-P0280</x:v>
      </x:c>
      <x:c r="B281" t="str">
        <x:v>Йогурт греческий</x:v>
      </x:c>
      <x:c r="C281" t="str">
        <x:v>Грек йогурты</x:v>
      </x:c>
      <x:c r="D281" t="str">
        <x:v>PRODUCT</x:v>
      </x:c>
      <x:c r="E281" t="str">
        <x:v>DAIRY</x:v>
      </x:c>
      <x:c r="F281" t="str">
        <x:v>Молочные продукты</x:v>
      </x:c>
      <x:c r="G281" t="str">
        <x:v>Сүт өнімдері</x:v>
      </x:c>
      <x:c r="H281" t="str"/>
      <x:c r="I281" t="str"/>
      <x:c r="J281" t="str"/>
      <x:c r="K281" t="str"/>
      <x:c r="L281" t="str">
        <x:v>LEGACY_APPROVED</x:v>
      </x:c>
      <x:c r="M281" t="str">
        <x:v>A</x:v>
      </x:c>
      <x:c r="N281" t="str"/>
      <x:c r="O281" t="str">
        <x:v>YES</x:v>
      </x:c>
      <x:c r="P281" t="str">
        <x:v>OK</x:v>
      </x:c>
      <x:c r="Q281" t="str">
        <x:v>INITIAL_CATALOG</x:v>
      </x:c>
      <x:c r="R281" t="str">
        <x:v>LEGACY</x:v>
      </x:c>
      <x:c r="S281" t="str">
        <x:v>BNS;KASPI_FOOD;WOLT;MAGNUM</x:v>
      </x:c>
      <x:c r="T281" t="str">
        <x:v>https://stat.gov.kz/ru/classifiers/statistical/23/ | https://kaspi.kz/shop/zharkent/c/food/ | https://wolt.com/ru/kaz/almaty/venue/wolt-market-almaty | https://magnumopt.kz/</x:v>
      </x:c>
      <x:c r="U281" t="str"/>
      <x:c r="V281" t="str"/>
      <x:c r="W281" t="str">
        <x:v>BACKLOG_NOT_AUTHORIZED</x:v>
      </x:c>
    </x:row>
    <x:row r="282">
      <x:c r="A282" t="str">
        <x:v>KAIDA-P0281</x:v>
      </x:c>
      <x:c r="B282" t="str">
        <x:v>Йогурт питьевой</x:v>
      </x:c>
      <x:c r="C282" t="str">
        <x:v>Ішетін йогурт</x:v>
      </x:c>
      <x:c r="D282" t="str">
        <x:v>PRODUCT</x:v>
      </x:c>
      <x:c r="E282" t="str">
        <x:v>DAIRY</x:v>
      </x:c>
      <x:c r="F282" t="str">
        <x:v>Молочные продукты</x:v>
      </x:c>
      <x:c r="G282" t="str">
        <x:v>Сүт өнімдері</x:v>
      </x:c>
      <x:c r="H282" t="str"/>
      <x:c r="I282" t="str"/>
      <x:c r="J282" t="str"/>
      <x:c r="K282" t="str"/>
      <x:c r="L282" t="str">
        <x:v>LEGACY_APPROVED</x:v>
      </x:c>
      <x:c r="M282" t="str">
        <x:v>A</x:v>
      </x:c>
      <x:c r="N282" t="str"/>
      <x:c r="O282" t="str">
        <x:v>YES</x:v>
      </x:c>
      <x:c r="P282" t="str">
        <x:v>OK</x:v>
      </x:c>
      <x:c r="Q282" t="str">
        <x:v>INITIAL_CATALOG</x:v>
      </x:c>
      <x:c r="R282" t="str">
        <x:v>LEGACY</x:v>
      </x:c>
      <x:c r="S282" t="str">
        <x:v>BNS;KASPI_FOOD;WOLT;MAGNUM</x:v>
      </x:c>
      <x:c r="T282" t="str">
        <x:v>https://stat.gov.kz/ru/classifiers/statistical/23/ | https://kaspi.kz/shop/zharkent/c/food/ | https://wolt.com/ru/kaz/almaty/venue/wolt-market-almaty | https://magnumopt.kz/</x:v>
      </x:c>
      <x:c r="U282" t="str"/>
      <x:c r="V282" t="str"/>
      <x:c r="W282" t="str">
        <x:v>BACKLOG_NOT_AUTHORIZED</x:v>
      </x:c>
    </x:row>
    <x:row r="283">
      <x:c r="A283" t="str">
        <x:v>KAIDA-P0282</x:v>
      </x:c>
      <x:c r="B283" t="str">
        <x:v>Кефир</x:v>
      </x:c>
      <x:c r="C283" t="str">
        <x:v>Кефир</x:v>
      </x:c>
      <x:c r="D283" t="str">
        <x:v>PRODUCT</x:v>
      </x:c>
      <x:c r="E283" t="str">
        <x:v>DAIRY</x:v>
      </x:c>
      <x:c r="F283" t="str">
        <x:v>Молочные продукты</x:v>
      </x:c>
      <x:c r="G283" t="str">
        <x:v>Сүт өнімдері</x:v>
      </x:c>
      <x:c r="H283" t="str"/>
      <x:c r="I283" t="str"/>
      <x:c r="J283" t="str"/>
      <x:c r="K283" t="str"/>
      <x:c r="L283" t="str">
        <x:v>LEGACY_APPROVED</x:v>
      </x:c>
      <x:c r="M283" t="str">
        <x:v>A</x:v>
      </x:c>
      <x:c r="N283" t="str"/>
      <x:c r="O283" t="str">
        <x:v>YES</x:v>
      </x:c>
      <x:c r="P283" t="str">
        <x:v>OK</x:v>
      </x:c>
      <x:c r="Q283" t="str">
        <x:v>INITIAL_CATALOG</x:v>
      </x:c>
      <x:c r="R283" t="str">
        <x:v>LEGACY</x:v>
      </x:c>
      <x:c r="S283" t="str">
        <x:v>BNS;KASPI_FOOD;WOLT;MAGNUM</x:v>
      </x:c>
      <x:c r="T283" t="str">
        <x:v>https://stat.gov.kz/ru/classifiers/statistical/23/ | https://kaspi.kz/shop/zharkent/c/food/ | https://wolt.com/ru/kaz/almaty/venue/wolt-market-almaty | https://magnumopt.kz/</x:v>
      </x:c>
      <x:c r="U283" t="str"/>
      <x:c r="V283" t="str"/>
      <x:c r="W283" t="str">
        <x:v>BACKLOG_NOT_AUTHORIZED</x:v>
      </x:c>
    </x:row>
    <x:row r="284">
      <x:c r="A284" t="str">
        <x:v>KAIDA-P0283</x:v>
      </x:c>
      <x:c r="B284" t="str">
        <x:v>Айран</x:v>
      </x:c>
      <x:c r="C284" t="str">
        <x:v>Айран</x:v>
      </x:c>
      <x:c r="D284" t="str">
        <x:v>PRODUCT</x:v>
      </x:c>
      <x:c r="E284" t="str">
        <x:v>DAIRY</x:v>
      </x:c>
      <x:c r="F284" t="str">
        <x:v>Молочные продукты</x:v>
      </x:c>
      <x:c r="G284" t="str">
        <x:v>Сүт өнімдері</x:v>
      </x:c>
      <x:c r="H284" t="str"/>
      <x:c r="I284" t="str"/>
      <x:c r="J284" t="str"/>
      <x:c r="K284" t="str"/>
      <x:c r="L284" t="str">
        <x:v>LEGACY_APPROVED</x:v>
      </x:c>
      <x:c r="M284" t="str">
        <x:v>A</x:v>
      </x:c>
      <x:c r="N284" t="str"/>
      <x:c r="O284" t="str">
        <x:v>YES</x:v>
      </x:c>
      <x:c r="P284" t="str">
        <x:v>OK</x:v>
      </x:c>
      <x:c r="Q284" t="str">
        <x:v>INITIAL_CATALOG</x:v>
      </x:c>
      <x:c r="R284" t="str">
        <x:v>LEGACY</x:v>
      </x:c>
      <x:c r="S284" t="str">
        <x:v>BNS;KASPI_FOOD;WOLT;MAGNUM</x:v>
      </x:c>
      <x:c r="T284" t="str">
        <x:v>https://stat.gov.kz/ru/classifiers/statistical/23/ | https://kaspi.kz/shop/zharkent/c/food/ | https://wolt.com/ru/kaz/almaty/venue/wolt-market-almaty | https://magnumopt.kz/</x:v>
      </x:c>
      <x:c r="U284" t="str"/>
      <x:c r="V284" t="str"/>
      <x:c r="W284" t="str">
        <x:v>BACKLOG_NOT_AUTHORIZED</x:v>
      </x:c>
    </x:row>
    <x:row r="285">
      <x:c r="A285" t="str">
        <x:v>KAIDA-P0284</x:v>
      </x:c>
      <x:c r="B285" t="str">
        <x:v>Тан</x:v>
      </x:c>
      <x:c r="C285" t="str">
        <x:v>Тан</x:v>
      </x:c>
      <x:c r="D285" t="str">
        <x:v>PRODUCT</x:v>
      </x:c>
      <x:c r="E285" t="str">
        <x:v>DAIRY</x:v>
      </x:c>
      <x:c r="F285" t="str">
        <x:v>Молочные продукты</x:v>
      </x:c>
      <x:c r="G285" t="str">
        <x:v>Сүт өнімдері</x:v>
      </x:c>
      <x:c r="H285" t="str"/>
      <x:c r="I285" t="str"/>
      <x:c r="J285" t="str"/>
      <x:c r="K285" t="str"/>
      <x:c r="L285" t="str">
        <x:v>LEGACY_APPROVED</x:v>
      </x:c>
      <x:c r="M285" t="str">
        <x:v>A</x:v>
      </x:c>
      <x:c r="N285" t="str"/>
      <x:c r="O285" t="str">
        <x:v>YES</x:v>
      </x:c>
      <x:c r="P285" t="str">
        <x:v>OK</x:v>
      </x:c>
      <x:c r="Q285" t="str">
        <x:v>INITIAL_CATALOG</x:v>
      </x:c>
      <x:c r="R285" t="str">
        <x:v>LEGACY</x:v>
      </x:c>
      <x:c r="S285" t="str">
        <x:v>BNS;KASPI_FOOD;WOLT;MAGNUM</x:v>
      </x:c>
      <x:c r="T285" t="str">
        <x:v>https://stat.gov.kz/ru/classifiers/statistical/23/ | https://kaspi.kz/shop/zharkent/c/food/ | https://wolt.com/ru/kaz/almaty/venue/wolt-market-almaty | https://magnumopt.kz/</x:v>
      </x:c>
      <x:c r="U285" t="str"/>
      <x:c r="V285" t="str"/>
      <x:c r="W285" t="str">
        <x:v>BACKLOG_NOT_AUTHORIZED</x:v>
      </x:c>
    </x:row>
    <x:row r="286">
      <x:c r="A286" t="str">
        <x:v>KAIDA-P0285</x:v>
      </x:c>
      <x:c r="B286" t="str">
        <x:v>Кумыс</x:v>
      </x:c>
      <x:c r="C286" t="str">
        <x:v>Қымыз</x:v>
      </x:c>
      <x:c r="D286" t="str">
        <x:v>PRODUCT</x:v>
      </x:c>
      <x:c r="E286" t="str">
        <x:v>DAIRY</x:v>
      </x:c>
      <x:c r="F286" t="str">
        <x:v>Молочные продукты</x:v>
      </x:c>
      <x:c r="G286" t="str">
        <x:v>Сүт өнімдері</x:v>
      </x:c>
      <x:c r="H286" t="str"/>
      <x:c r="I286" t="str"/>
      <x:c r="J286" t="str"/>
      <x:c r="K286" t="str"/>
      <x:c r="L286" t="str">
        <x:v>LEGACY_APPROVED</x:v>
      </x:c>
      <x:c r="M286" t="str">
        <x:v>A</x:v>
      </x:c>
      <x:c r="N286" t="str"/>
      <x:c r="O286" t="str">
        <x:v>YES</x:v>
      </x:c>
      <x:c r="P286" t="str">
        <x:v>OK</x:v>
      </x:c>
      <x:c r="Q286" t="str">
        <x:v>INITIAL_CATALOG</x:v>
      </x:c>
      <x:c r="R286" t="str">
        <x:v>LEGACY</x:v>
      </x:c>
      <x:c r="S286" t="str">
        <x:v>BNS;KASPI_FOOD;WOLT;MAGNUM</x:v>
      </x:c>
      <x:c r="T286" t="str">
        <x:v>https://stat.gov.kz/ru/classifiers/statistical/23/ | https://kaspi.kz/shop/zharkent/c/food/ | https://wolt.com/ru/kaz/almaty/venue/wolt-market-almaty | https://magnumopt.kz/</x:v>
      </x:c>
      <x:c r="U286" t="str"/>
      <x:c r="V286" t="str"/>
      <x:c r="W286" t="str">
        <x:v>BACKLOG_NOT_AUTHORIZED</x:v>
      </x:c>
    </x:row>
    <x:row r="287">
      <x:c r="A287" t="str">
        <x:v>KAIDA-P0286</x:v>
      </x:c>
      <x:c r="B287" t="str">
        <x:v>Шубат</x:v>
      </x:c>
      <x:c r="C287" t="str">
        <x:v>Шұбат</x:v>
      </x:c>
      <x:c r="D287" t="str">
        <x:v>PRODUCT</x:v>
      </x:c>
      <x:c r="E287" t="str">
        <x:v>DAIRY</x:v>
      </x:c>
      <x:c r="F287" t="str">
        <x:v>Молочные продукты</x:v>
      </x:c>
      <x:c r="G287" t="str">
        <x:v>Сүт өнімдері</x:v>
      </x:c>
      <x:c r="H287" t="str"/>
      <x:c r="I287" t="str"/>
      <x:c r="J287" t="str"/>
      <x:c r="K287" t="str"/>
      <x:c r="L287" t="str">
        <x:v>LEGACY_APPROVED</x:v>
      </x:c>
      <x:c r="M287" t="str">
        <x:v>A</x:v>
      </x:c>
      <x:c r="N287" t="str"/>
      <x:c r="O287" t="str">
        <x:v>YES</x:v>
      </x:c>
      <x:c r="P287" t="str">
        <x:v>OK</x:v>
      </x:c>
      <x:c r="Q287" t="str">
        <x:v>INITIAL_CATALOG</x:v>
      </x:c>
      <x:c r="R287" t="str">
        <x:v>LEGACY</x:v>
      </x:c>
      <x:c r="S287" t="str">
        <x:v>BNS;KASPI_FOOD;WOLT;MAGNUM</x:v>
      </x:c>
      <x:c r="T287" t="str">
        <x:v>https://stat.gov.kz/ru/classifiers/statistical/23/ | https://kaspi.kz/shop/zharkent/c/food/ | https://wolt.com/ru/kaz/almaty/venue/wolt-market-almaty | https://magnumopt.kz/</x:v>
      </x:c>
      <x:c r="U287" t="str"/>
      <x:c r="V287" t="str"/>
      <x:c r="W287" t="str">
        <x:v>BACKLOG_NOT_AUTHORIZED</x:v>
      </x:c>
    </x:row>
    <x:row r="288">
      <x:c r="A288" t="str">
        <x:v>KAIDA-P0287</x:v>
      </x:c>
      <x:c r="B288" t="str">
        <x:v>Ряженка</x:v>
      </x:c>
      <x:c r="C288" t="str">
        <x:v>Ряженка</x:v>
      </x:c>
      <x:c r="D288" t="str">
        <x:v>PRODUCT</x:v>
      </x:c>
      <x:c r="E288" t="str">
        <x:v>DAIRY</x:v>
      </x:c>
      <x:c r="F288" t="str">
        <x:v>Молочные продукты</x:v>
      </x:c>
      <x:c r="G288" t="str">
        <x:v>Сүт өнімдері</x:v>
      </x:c>
      <x:c r="H288" t="str"/>
      <x:c r="I288" t="str"/>
      <x:c r="J288" t="str"/>
      <x:c r="K288" t="str"/>
      <x:c r="L288" t="str">
        <x:v>LEGACY_APPROVED</x:v>
      </x:c>
      <x:c r="M288" t="str">
        <x:v>B</x:v>
      </x:c>
      <x:c r="N288" t="str"/>
      <x:c r="O288" t="str">
        <x:v>YES</x:v>
      </x:c>
      <x:c r="P288" t="str">
        <x:v>OK</x:v>
      </x:c>
      <x:c r="Q288" t="str">
        <x:v>INITIAL_CATALOG</x:v>
      </x:c>
      <x:c r="R288" t="str">
        <x:v>LEGACY</x:v>
      </x:c>
      <x:c r="S288" t="str">
        <x:v>BNS;KASPI_FOOD;WOLT;MAGNUM</x:v>
      </x:c>
      <x:c r="T288" t="str">
        <x:v>https://stat.gov.kz/ru/classifiers/statistical/23/ | https://kaspi.kz/shop/zharkent/c/food/ | https://wolt.com/ru/kaz/almaty/venue/wolt-market-almaty | https://magnumopt.kz/</x:v>
      </x:c>
      <x:c r="U288" t="str"/>
      <x:c r="V288" t="str"/>
      <x:c r="W288" t="str">
        <x:v>BACKLOG_NOT_AUTHORIZED</x:v>
      </x:c>
    </x:row>
    <x:row r="289">
      <x:c r="A289" t="str">
        <x:v>KAIDA-P0288</x:v>
      </x:c>
      <x:c r="B289" t="str">
        <x:v>Простокваша</x:v>
      </x:c>
      <x:c r="C289" t="str">
        <x:v>Ұйыған сүт</x:v>
      </x:c>
      <x:c r="D289" t="str">
        <x:v>PRODUCT</x:v>
      </x:c>
      <x:c r="E289" t="str">
        <x:v>DAIRY</x:v>
      </x:c>
      <x:c r="F289" t="str">
        <x:v>Молочные продукты</x:v>
      </x:c>
      <x:c r="G289" t="str">
        <x:v>Сүт өнімдері</x:v>
      </x:c>
      <x:c r="H289" t="str"/>
      <x:c r="I289" t="str"/>
      <x:c r="J289" t="str"/>
      <x:c r="K289" t="str"/>
      <x:c r="L289" t="str">
        <x:v>LEGACY_APPROVED</x:v>
      </x:c>
      <x:c r="M289" t="str">
        <x:v>B</x:v>
      </x:c>
      <x:c r="N289" t="str"/>
      <x:c r="O289" t="str">
        <x:v>YES</x:v>
      </x:c>
      <x:c r="P289" t="str">
        <x:v>OK</x:v>
      </x:c>
      <x:c r="Q289" t="str">
        <x:v>INITIAL_CATALOG</x:v>
      </x:c>
      <x:c r="R289" t="str">
        <x:v>LEGACY</x:v>
      </x:c>
      <x:c r="S289" t="str">
        <x:v>BNS;KASPI_FOOD;WOLT;MAGNUM</x:v>
      </x:c>
      <x:c r="T289" t="str">
        <x:v>https://stat.gov.kz/ru/classifiers/statistical/23/ | https://kaspi.kz/shop/zharkent/c/food/ | https://wolt.com/ru/kaz/almaty/venue/wolt-market-almaty | https://magnumopt.kz/</x:v>
      </x:c>
      <x:c r="U289" t="str"/>
      <x:c r="V289" t="str"/>
      <x:c r="W289" t="str">
        <x:v>BACKLOG_NOT_AUTHORIZED</x:v>
      </x:c>
    </x:row>
    <x:row r="290">
      <x:c r="A290" t="str">
        <x:v>KAIDA-P0289</x:v>
      </x:c>
      <x:c r="B290" t="str">
        <x:v>Ацидофилин</x:v>
      </x:c>
      <x:c r="C290" t="str">
        <x:v>Ацидофилин</x:v>
      </x:c>
      <x:c r="D290" t="str">
        <x:v>PRODUCT</x:v>
      </x:c>
      <x:c r="E290" t="str">
        <x:v>DAIRY</x:v>
      </x:c>
      <x:c r="F290" t="str">
        <x:v>Молочные продукты</x:v>
      </x:c>
      <x:c r="G290" t="str">
        <x:v>Сүт өнімдері</x:v>
      </x:c>
      <x:c r="H290" t="str"/>
      <x:c r="I290" t="str"/>
      <x:c r="J290" t="str"/>
      <x:c r="K290" t="str"/>
      <x:c r="L290" t="str">
        <x:v>LEGACY_REVIEW</x:v>
      </x:c>
      <x:c r="M290" t="str">
        <x:v>C</x:v>
      </x:c>
      <x:c r="N290" t="str"/>
      <x:c r="O290" t="str">
        <x:v>REVIEW</x:v>
      </x:c>
      <x:c r="P290" t="str">
        <x:v>GRANULARITY_REVIEW</x:v>
      </x:c>
      <x:c r="Q290" t="str">
        <x:v>INITIAL_CATALOG</x:v>
      </x:c>
      <x:c r="R290" t="str">
        <x:v>LEGACY</x:v>
      </x:c>
      <x:c r="S290" t="str">
        <x:v>BNS;KASPI_FOOD;WOLT;MAGNUM</x:v>
      </x:c>
      <x:c r="T290" t="str">
        <x:v>https://stat.gov.kz/ru/classifiers/statistical/23/ | https://kaspi.kz/shop/zharkent/c/food/ | https://wolt.com/ru/kaz/almaty/venue/wolt-market-almaty | https://magnumopt.kz/</x:v>
      </x:c>
      <x:c r="U290" t="str"/>
      <x:c r="V290" t="str"/>
      <x:c r="W290" t="str">
        <x:v>BACKLOG_NOT_AUTHORIZED</x:v>
      </x:c>
    </x:row>
    <x:row r="291">
      <x:c r="A291" t="str">
        <x:v>KAIDA-P0290</x:v>
      </x:c>
      <x:c r="B291" t="str">
        <x:v>Мацони</x:v>
      </x:c>
      <x:c r="C291" t="str">
        <x:v>Мацони</x:v>
      </x:c>
      <x:c r="D291" t="str">
        <x:v>PRODUCT</x:v>
      </x:c>
      <x:c r="E291" t="str">
        <x:v>DAIRY</x:v>
      </x:c>
      <x:c r="F291" t="str">
        <x:v>Молочные продукты</x:v>
      </x:c>
      <x:c r="G291" t="str">
        <x:v>Сүт өнімдері</x:v>
      </x:c>
      <x:c r="H291" t="str"/>
      <x:c r="I291" t="str"/>
      <x:c r="J291" t="str"/>
      <x:c r="K291" t="str"/>
      <x:c r="L291" t="str">
        <x:v>LEGACY_REVIEW</x:v>
      </x:c>
      <x:c r="M291" t="str">
        <x:v>C</x:v>
      </x:c>
      <x:c r="N291" t="str"/>
      <x:c r="O291" t="str">
        <x:v>REVIEW</x:v>
      </x:c>
      <x:c r="P291" t="str">
        <x:v>GRANULARITY_REVIEW</x:v>
      </x:c>
      <x:c r="Q291" t="str">
        <x:v>INITIAL_CATALOG</x:v>
      </x:c>
      <x:c r="R291" t="str">
        <x:v>LEGACY</x:v>
      </x:c>
      <x:c r="S291" t="str">
        <x:v>BNS;KASPI_FOOD;WOLT;MAGNUM</x:v>
      </x:c>
      <x:c r="T291" t="str">
        <x:v>https://stat.gov.kz/ru/classifiers/statistical/23/ | https://kaspi.kz/shop/zharkent/c/food/ | https://wolt.com/ru/kaz/almaty/venue/wolt-market-almaty | https://magnumopt.kz/</x:v>
      </x:c>
      <x:c r="U291" t="str"/>
      <x:c r="V291" t="str"/>
      <x:c r="W291" t="str">
        <x:v>BACKLOG_NOT_AUTHORIZED</x:v>
      </x:c>
    </x:row>
    <x:row r="292">
      <x:c r="A292" t="str">
        <x:v>KAIDA-P0291</x:v>
      </x:c>
      <x:c r="B292" t="str">
        <x:v>Сыворотка молочная</x:v>
      </x:c>
      <x:c r="C292" t="str">
        <x:v>Сүт сарысуы</x:v>
      </x:c>
      <x:c r="D292" t="str">
        <x:v>PRODUCT</x:v>
      </x:c>
      <x:c r="E292" t="str">
        <x:v>DAIRY</x:v>
      </x:c>
      <x:c r="F292" t="str">
        <x:v>Молочные продукты</x:v>
      </x:c>
      <x:c r="G292" t="str">
        <x:v>Сүт өнімдері</x:v>
      </x:c>
      <x:c r="H292" t="str"/>
      <x:c r="I292" t="str"/>
      <x:c r="J292" t="str"/>
      <x:c r="K292" t="str"/>
      <x:c r="L292" t="str">
        <x:v>LEGACY_APPROVED</x:v>
      </x:c>
      <x:c r="M292" t="str">
        <x:v>B</x:v>
      </x:c>
      <x:c r="N292" t="str"/>
      <x:c r="O292" t="str">
        <x:v>YES</x:v>
      </x:c>
      <x:c r="P292" t="str">
        <x:v>OK</x:v>
      </x:c>
      <x:c r="Q292" t="str">
        <x:v>INITIAL_CATALOG</x:v>
      </x:c>
      <x:c r="R292" t="str">
        <x:v>LEGACY</x:v>
      </x:c>
      <x:c r="S292" t="str">
        <x:v>BNS;KASPI_FOOD;WOLT;MAGNUM</x:v>
      </x:c>
      <x:c r="T292" t="str">
        <x:v>https://stat.gov.kz/ru/classifiers/statistical/23/ | https://kaspi.kz/shop/zharkent/c/food/ | https://wolt.com/ru/kaz/almaty/venue/wolt-market-almaty | https://magnumopt.kz/</x:v>
      </x:c>
      <x:c r="U292" t="str"/>
      <x:c r="V292" t="str"/>
      <x:c r="W292" t="str">
        <x:v>BACKLOG_NOT_AUTHORIZED</x:v>
      </x:c>
    </x:row>
    <x:row r="293">
      <x:c r="A293" t="str">
        <x:v>KAIDA-P0292</x:v>
      </x:c>
      <x:c r="B293" t="str">
        <x:v>Масло сливочное</x:v>
      </x:c>
      <x:c r="C293" t="str">
        <x:v>Сары май</x:v>
      </x:c>
      <x:c r="D293" t="str">
        <x:v>PRODUCT</x:v>
      </x:c>
      <x:c r="E293" t="str">
        <x:v>DAIRY</x:v>
      </x:c>
      <x:c r="F293" t="str">
        <x:v>Молочные продукты</x:v>
      </x:c>
      <x:c r="G293" t="str">
        <x:v>Сүт өнімдері</x:v>
      </x:c>
      <x:c r="H293" t="str"/>
      <x:c r="I293" t="str"/>
      <x:c r="J293" t="str"/>
      <x:c r="K293" t="str"/>
      <x:c r="L293" t="str">
        <x:v>LEGACY_APPROVED</x:v>
      </x:c>
      <x:c r="M293" t="str">
        <x:v>A</x:v>
      </x:c>
      <x:c r="N293" t="str"/>
      <x:c r="O293" t="str">
        <x:v>YES</x:v>
      </x:c>
      <x:c r="P293" t="str">
        <x:v>OK</x:v>
      </x:c>
      <x:c r="Q293" t="str">
        <x:v>INITIAL_CATALOG</x:v>
      </x:c>
      <x:c r="R293" t="str">
        <x:v>LEGACY</x:v>
      </x:c>
      <x:c r="S293" t="str">
        <x:v>BNS;KASPI_FOOD;WOLT;MAGNUM</x:v>
      </x:c>
      <x:c r="T293" t="str">
        <x:v>https://stat.gov.kz/ru/classifiers/statistical/23/ | https://kaspi.kz/shop/zharkent/c/food/ | https://wolt.com/ru/kaz/almaty/venue/wolt-market-almaty | https://magnumopt.kz/</x:v>
      </x:c>
      <x:c r="U293" t="str"/>
      <x:c r="V293" t="str"/>
      <x:c r="W293" t="str">
        <x:v>BACKLOG_NOT_AUTHORIZED</x:v>
      </x:c>
    </x:row>
    <x:row r="294">
      <x:c r="A294" t="str">
        <x:v>KAIDA-P0293</x:v>
      </x:c>
      <x:c r="B294" t="str">
        <x:v>Масло топлёное</x:v>
      </x:c>
      <x:c r="C294" t="str">
        <x:v>Ерітілген сары май</x:v>
      </x:c>
      <x:c r="D294" t="str">
        <x:v>PRODUCT</x:v>
      </x:c>
      <x:c r="E294" t="str">
        <x:v>DAIRY</x:v>
      </x:c>
      <x:c r="F294" t="str">
        <x:v>Молочные продукты</x:v>
      </x:c>
      <x:c r="G294" t="str">
        <x:v>Сүт өнімдері</x:v>
      </x:c>
      <x:c r="H294" t="str"/>
      <x:c r="I294" t="str"/>
      <x:c r="J294" t="str"/>
      <x:c r="K294" t="str"/>
      <x:c r="L294" t="str">
        <x:v>LEGACY_APPROVED</x:v>
      </x:c>
      <x:c r="M294" t="str">
        <x:v>A</x:v>
      </x:c>
      <x:c r="N294" t="str"/>
      <x:c r="O294" t="str">
        <x:v>YES</x:v>
      </x:c>
      <x:c r="P294" t="str">
        <x:v>OK</x:v>
      </x:c>
      <x:c r="Q294" t="str">
        <x:v>INITIAL_CATALOG</x:v>
      </x:c>
      <x:c r="R294" t="str">
        <x:v>LEGACY</x:v>
      </x:c>
      <x:c r="S294" t="str">
        <x:v>BNS;KASPI_FOOD;WOLT;MAGNUM</x:v>
      </x:c>
      <x:c r="T294" t="str">
        <x:v>https://stat.gov.kz/ru/classifiers/statistical/23/ | https://kaspi.kz/shop/zharkent/c/food/ | https://wolt.com/ru/kaz/almaty/venue/wolt-market-almaty | https://magnumopt.kz/</x:v>
      </x:c>
      <x:c r="U294" t="str"/>
      <x:c r="V294" t="str"/>
      <x:c r="W294" t="str">
        <x:v>BACKLOG_NOT_AUTHORIZED</x:v>
      </x:c>
    </x:row>
    <x:row r="295">
      <x:c r="A295" t="str">
        <x:v>KAIDA-P0294</x:v>
      </x:c>
      <x:c r="B295" t="str">
        <x:v>Сгущённое молоко</x:v>
      </x:c>
      <x:c r="C295" t="str">
        <x:v>Қоюландырылған сүт</x:v>
      </x:c>
      <x:c r="D295" t="str">
        <x:v>PRODUCT</x:v>
      </x:c>
      <x:c r="E295" t="str">
        <x:v>DAIRY</x:v>
      </x:c>
      <x:c r="F295" t="str">
        <x:v>Молочные продукты</x:v>
      </x:c>
      <x:c r="G295" t="str">
        <x:v>Сүт өнімдері</x:v>
      </x:c>
      <x:c r="H295" t="str"/>
      <x:c r="I295" t="str"/>
      <x:c r="J295" t="str"/>
      <x:c r="K295" t="str"/>
      <x:c r="L295" t="str">
        <x:v>LEGACY_APPROVED</x:v>
      </x:c>
      <x:c r="M295" t="str">
        <x:v>A</x:v>
      </x:c>
      <x:c r="N295" t="str"/>
      <x:c r="O295" t="str">
        <x:v>YES</x:v>
      </x:c>
      <x:c r="P295" t="str">
        <x:v>OK</x:v>
      </x:c>
      <x:c r="Q295" t="str">
        <x:v>INITIAL_CATALOG</x:v>
      </x:c>
      <x:c r="R295" t="str">
        <x:v>LEGACY</x:v>
      </x:c>
      <x:c r="S295" t="str">
        <x:v>BNS;KASPI_FOOD;WOLT;MAGNUM</x:v>
      </x:c>
      <x:c r="T295" t="str">
        <x:v>https://stat.gov.kz/ru/classifiers/statistical/23/ | https://kaspi.kz/shop/zharkent/c/food/ | https://wolt.com/ru/kaz/almaty/venue/wolt-market-almaty | https://magnumopt.kz/</x:v>
      </x:c>
      <x:c r="U295" t="str"/>
      <x:c r="V295" t="str"/>
      <x:c r="W295" t="str">
        <x:v>BACKLOG_NOT_AUTHORIZED</x:v>
      </x:c>
    </x:row>
    <x:row r="296">
      <x:c r="A296" t="str">
        <x:v>KAIDA-P0295</x:v>
      </x:c>
      <x:c r="B296" t="str">
        <x:v>Сухое молоко</x:v>
      </x:c>
      <x:c r="C296" t="str">
        <x:v>Құрғақ сүт</x:v>
      </x:c>
      <x:c r="D296" t="str">
        <x:v>PRODUCT</x:v>
      </x:c>
      <x:c r="E296" t="str">
        <x:v>DAIRY</x:v>
      </x:c>
      <x:c r="F296" t="str">
        <x:v>Молочные продукты</x:v>
      </x:c>
      <x:c r="G296" t="str">
        <x:v>Сүт өнімдері</x:v>
      </x:c>
      <x:c r="H296" t="str"/>
      <x:c r="I296" t="str"/>
      <x:c r="J296" t="str"/>
      <x:c r="K296" t="str"/>
      <x:c r="L296" t="str">
        <x:v>LEGACY_APPROVED</x:v>
      </x:c>
      <x:c r="M296" t="str">
        <x:v>B</x:v>
      </x:c>
      <x:c r="N296" t="str"/>
      <x:c r="O296" t="str">
        <x:v>YES</x:v>
      </x:c>
      <x:c r="P296" t="str">
        <x:v>OK</x:v>
      </x:c>
      <x:c r="Q296" t="str">
        <x:v>INITIAL_CATALOG</x:v>
      </x:c>
      <x:c r="R296" t="str">
        <x:v>LEGACY</x:v>
      </x:c>
      <x:c r="S296" t="str">
        <x:v>BNS;KASPI_FOOD;WOLT;MAGNUM</x:v>
      </x:c>
      <x:c r="T296" t="str">
        <x:v>https://stat.gov.kz/ru/classifiers/statistical/23/ | https://kaspi.kz/shop/zharkent/c/food/ | https://wolt.com/ru/kaz/almaty/venue/wolt-market-almaty | https://magnumopt.kz/</x:v>
      </x:c>
      <x:c r="U296" t="str"/>
      <x:c r="V296" t="str"/>
      <x:c r="W296" t="str">
        <x:v>BACKLOG_NOT_AUTHORIZED</x:v>
      </x:c>
    </x:row>
    <x:row r="297">
      <x:c r="A297" t="str">
        <x:v>KAIDA-P0296</x:v>
      </x:c>
      <x:c r="B297" t="str">
        <x:v>Сухие сливки</x:v>
      </x:c>
      <x:c r="C297" t="str">
        <x:v>Құрғақ кілегей</x:v>
      </x:c>
      <x:c r="D297" t="str">
        <x:v>PRODUCT</x:v>
      </x:c>
      <x:c r="E297" t="str">
        <x:v>DAIRY</x:v>
      </x:c>
      <x:c r="F297" t="str">
        <x:v>Молочные продукты</x:v>
      </x:c>
      <x:c r="G297" t="str">
        <x:v>Сүт өнімдері</x:v>
      </x:c>
      <x:c r="H297" t="str"/>
      <x:c r="I297" t="str"/>
      <x:c r="J297" t="str"/>
      <x:c r="K297" t="str"/>
      <x:c r="L297" t="str">
        <x:v>LEGACY_APPROVED</x:v>
      </x:c>
      <x:c r="M297" t="str">
        <x:v>B</x:v>
      </x:c>
      <x:c r="N297" t="str"/>
      <x:c r="O297" t="str">
        <x:v>YES</x:v>
      </x:c>
      <x:c r="P297" t="str">
        <x:v>OK</x:v>
      </x:c>
      <x:c r="Q297" t="str">
        <x:v>INITIAL_CATALOG</x:v>
      </x:c>
      <x:c r="R297" t="str">
        <x:v>LEGACY</x:v>
      </x:c>
      <x:c r="S297" t="str">
        <x:v>BNS;KASPI_FOOD;WOLT;MAGNUM</x:v>
      </x:c>
      <x:c r="T297" t="str">
        <x:v>https://stat.gov.kz/ru/classifiers/statistical/23/ | https://kaspi.kz/shop/zharkent/c/food/ | https://wolt.com/ru/kaz/almaty/venue/wolt-market-almaty | https://magnumopt.kz/</x:v>
      </x:c>
      <x:c r="U297" t="str"/>
      <x:c r="V297" t="str"/>
      <x:c r="W297" t="str">
        <x:v>BACKLOG_NOT_AUTHORIZED</x:v>
      </x:c>
    </x:row>
    <x:row r="298">
      <x:c r="A298" t="str">
        <x:v>KAIDA-P0297</x:v>
      </x:c>
      <x:c r="B298" t="str">
        <x:v>Молочный коктейль</x:v>
      </x:c>
      <x:c r="C298" t="str">
        <x:v>Сүт коктейлі</x:v>
      </x:c>
      <x:c r="D298" t="str">
        <x:v>PRODUCT</x:v>
      </x:c>
      <x:c r="E298" t="str">
        <x:v>DAIRY</x:v>
      </x:c>
      <x:c r="F298" t="str">
        <x:v>Молочные продукты</x:v>
      </x:c>
      <x:c r="G298" t="str">
        <x:v>Сүт өнімдері</x:v>
      </x:c>
      <x:c r="H298" t="str"/>
      <x:c r="I298" t="str"/>
      <x:c r="J298" t="str"/>
      <x:c r="K298" t="str"/>
      <x:c r="L298" t="str">
        <x:v>LEGACY_APPROVED</x:v>
      </x:c>
      <x:c r="M298" t="str">
        <x:v>B</x:v>
      </x:c>
      <x:c r="N298" t="str"/>
      <x:c r="O298" t="str">
        <x:v>YES</x:v>
      </x:c>
      <x:c r="P298" t="str">
        <x:v>OK</x:v>
      </x:c>
      <x:c r="Q298" t="str">
        <x:v>INITIAL_CATALOG</x:v>
      </x:c>
      <x:c r="R298" t="str">
        <x:v>LEGACY</x:v>
      </x:c>
      <x:c r="S298" t="str">
        <x:v>BNS;KASPI_FOOD;WOLT;MAGNUM</x:v>
      </x:c>
      <x:c r="T298" t="str">
        <x:v>https://stat.gov.kz/ru/classifiers/statistical/23/ | https://kaspi.kz/shop/zharkent/c/food/ | https://wolt.com/ru/kaz/almaty/venue/wolt-market-almaty | https://magnumopt.kz/</x:v>
      </x:c>
      <x:c r="U298" t="str"/>
      <x:c r="V298" t="str"/>
      <x:c r="W298" t="str">
        <x:v>BACKLOG_NOT_AUTHORIZED</x:v>
      </x:c>
    </x:row>
    <x:row r="299">
      <x:c r="A299" t="str">
        <x:v>KAIDA-P0298</x:v>
      </x:c>
      <x:c r="B299" t="str">
        <x:v>Мороженое пломбир</x:v>
      </x:c>
      <x:c r="C299" t="str">
        <x:v>Пломбир балмұздағы</x:v>
      </x:c>
      <x:c r="D299" t="str">
        <x:v>PRODUCT</x:v>
      </x:c>
      <x:c r="E299" t="str">
        <x:v>DAIRY</x:v>
      </x:c>
      <x:c r="F299" t="str">
        <x:v>Молочные продукты</x:v>
      </x:c>
      <x:c r="G299" t="str">
        <x:v>Сүт өнімдері</x:v>
      </x:c>
      <x:c r="H299" t="str"/>
      <x:c r="I299" t="str"/>
      <x:c r="J299" t="str"/>
      <x:c r="K299" t="str"/>
      <x:c r="L299" t="str">
        <x:v>LEGACY_APPROVED</x:v>
      </x:c>
      <x:c r="M299" t="str">
        <x:v>B</x:v>
      </x:c>
      <x:c r="N299" t="str"/>
      <x:c r="O299" t="str">
        <x:v>YES</x:v>
      </x:c>
      <x:c r="P299" t="str">
        <x:v>OK</x:v>
      </x:c>
      <x:c r="Q299" t="str">
        <x:v>INITIAL_CATALOG</x:v>
      </x:c>
      <x:c r="R299" t="str">
        <x:v>LEGACY</x:v>
      </x:c>
      <x:c r="S299" t="str">
        <x:v>BNS;KASPI_FOOD;WOLT;MAGNUM</x:v>
      </x:c>
      <x:c r="T299" t="str">
        <x:v>https://stat.gov.kz/ru/classifiers/statistical/23/ | https://kaspi.kz/shop/zharkent/c/food/ | https://wolt.com/ru/kaz/almaty/venue/wolt-market-almaty | https://magnumopt.kz/</x:v>
      </x:c>
      <x:c r="U299" t="str"/>
      <x:c r="V299" t="str"/>
      <x:c r="W299" t="str">
        <x:v>BACKLOG_NOT_AUTHORIZED</x:v>
      </x:c>
    </x:row>
    <x:row r="300">
      <x:c r="A300" t="str">
        <x:v>KAIDA-P0299</x:v>
      </x:c>
      <x:c r="B300" t="str">
        <x:v>Сыр твёрдый</x:v>
      </x:c>
      <x:c r="C300" t="str">
        <x:v>Қатты ірімшік</x:v>
      </x:c>
      <x:c r="D300" t="str">
        <x:v>PRODUCT</x:v>
      </x:c>
      <x:c r="E300" t="str">
        <x:v>CHEESE</x:v>
      </x:c>
      <x:c r="F300" t="str">
        <x:v>Сыры</x:v>
      </x:c>
      <x:c r="G300" t="str">
        <x:v>Ірімшіктер</x:v>
      </x:c>
      <x:c r="H300" t="str"/>
      <x:c r="I300" t="str"/>
      <x:c r="J300" t="str"/>
      <x:c r="K300" t="str"/>
      <x:c r="L300" t="str">
        <x:v>LEGACY_APPROVED</x:v>
      </x:c>
      <x:c r="M300" t="str">
        <x:v>A</x:v>
      </x:c>
      <x:c r="N300" t="str"/>
      <x:c r="O300" t="str">
        <x:v>YES</x:v>
      </x:c>
      <x:c r="P300" t="str">
        <x:v>OK</x:v>
      </x:c>
      <x:c r="Q300" t="str">
        <x:v>INITIAL_CATALOG</x:v>
      </x:c>
      <x:c r="R300" t="str">
        <x:v>LEGACY</x:v>
      </x:c>
      <x:c r="S300" t="str">
        <x:v>BNS;KASPI_FOOD;WOLT;MAGNUM</x:v>
      </x:c>
      <x:c r="T300" t="str">
        <x:v>https://stat.gov.kz/ru/classifiers/statistical/23/ | https://kaspi.kz/shop/zharkent/c/food/ | https://wolt.com/ru/kaz/almaty/venue/wolt-market-almaty | https://magnumopt.kz/</x:v>
      </x:c>
      <x:c r="U300" t="str"/>
      <x:c r="V300" t="str"/>
      <x:c r="W300" t="str">
        <x:v>BACKLOG_NOT_AUTHORIZED</x:v>
      </x:c>
    </x:row>
    <x:row r="301">
      <x:c r="A301" t="str">
        <x:v>KAIDA-P0300</x:v>
      </x:c>
      <x:c r="B301" t="str">
        <x:v>Сыр полутвёрдый</x:v>
      </x:c>
      <x:c r="C301" t="str">
        <x:v>Жартылай қатты ірімшік</x:v>
      </x:c>
      <x:c r="D301" t="str">
        <x:v>PRODUCT</x:v>
      </x:c>
      <x:c r="E301" t="str">
        <x:v>CHEESE</x:v>
      </x:c>
      <x:c r="F301" t="str">
        <x:v>Сыры</x:v>
      </x:c>
      <x:c r="G301" t="str">
        <x:v>Ірімшіктер</x:v>
      </x:c>
      <x:c r="H301" t="str"/>
      <x:c r="I301" t="str"/>
      <x:c r="J301" t="str"/>
      <x:c r="K301" t="str"/>
      <x:c r="L301" t="str">
        <x:v>LEGACY_APPROVED</x:v>
      </x:c>
      <x:c r="M301" t="str">
        <x:v>B</x:v>
      </x:c>
      <x:c r="N301" t="str"/>
      <x:c r="O301" t="str">
        <x:v>YES</x:v>
      </x:c>
      <x:c r="P301" t="str">
        <x:v>OK</x:v>
      </x:c>
      <x:c r="Q301" t="str">
        <x:v>INITIAL_CATALOG</x:v>
      </x:c>
      <x:c r="R301" t="str">
        <x:v>LEGACY</x:v>
      </x:c>
      <x:c r="S301" t="str">
        <x:v>BNS;KASPI_FOOD;WOLT;MAGNUM</x:v>
      </x:c>
      <x:c r="T301" t="str">
        <x:v>https://stat.gov.kz/ru/classifiers/statistical/23/ | https://kaspi.kz/shop/zharkent/c/food/ | https://wolt.com/ru/kaz/almaty/venue/wolt-market-almaty | https://magnumopt.kz/</x:v>
      </x:c>
      <x:c r="U301" t="str"/>
      <x:c r="V301" t="str"/>
      <x:c r="W301" t="str">
        <x:v>BACKLOG_NOT_AUTHORIZED</x:v>
      </x:c>
    </x:row>
    <x:row r="302">
      <x:c r="A302" t="str">
        <x:v>KAIDA-P0301</x:v>
      </x:c>
      <x:c r="B302" t="str">
        <x:v>Сыр мягкий</x:v>
      </x:c>
      <x:c r="C302" t="str">
        <x:v>Жұмсақ ірімшік</x:v>
      </x:c>
      <x:c r="D302" t="str">
        <x:v>PRODUCT</x:v>
      </x:c>
      <x:c r="E302" t="str">
        <x:v>CHEESE</x:v>
      </x:c>
      <x:c r="F302" t="str">
        <x:v>Сыры</x:v>
      </x:c>
      <x:c r="G302" t="str">
        <x:v>Ірімшіктер</x:v>
      </x:c>
      <x:c r="H302" t="str"/>
      <x:c r="I302" t="str"/>
      <x:c r="J302" t="str"/>
      <x:c r="K302" t="str"/>
      <x:c r="L302" t="str">
        <x:v>LEGACY_APPROVED</x:v>
      </x:c>
      <x:c r="M302" t="str">
        <x:v>A</x:v>
      </x:c>
      <x:c r="N302" t="str"/>
      <x:c r="O302" t="str">
        <x:v>YES</x:v>
      </x:c>
      <x:c r="P302" t="str">
        <x:v>OK</x:v>
      </x:c>
      <x:c r="Q302" t="str">
        <x:v>INITIAL_CATALOG</x:v>
      </x:c>
      <x:c r="R302" t="str">
        <x:v>LEGACY</x:v>
      </x:c>
      <x:c r="S302" t="str">
        <x:v>BNS;KASPI_FOOD;WOLT;MAGNUM</x:v>
      </x:c>
      <x:c r="T302" t="str">
        <x:v>https://stat.gov.kz/ru/classifiers/statistical/23/ | https://kaspi.kz/shop/zharkent/c/food/ | https://wolt.com/ru/kaz/almaty/venue/wolt-market-almaty | https://magnumopt.kz/</x:v>
      </x:c>
      <x:c r="U302" t="str"/>
      <x:c r="V302" t="str"/>
      <x:c r="W302" t="str">
        <x:v>BACKLOG_NOT_AUTHORIZED</x:v>
      </x:c>
    </x:row>
    <x:row r="303">
      <x:c r="A303" t="str">
        <x:v>KAIDA-P0302</x:v>
      </x:c>
      <x:c r="B303" t="str">
        <x:v>Сыр рассольный</x:v>
      </x:c>
      <x:c r="C303" t="str">
        <x:v>Тұздықтағы ірімшік</x:v>
      </x:c>
      <x:c r="D303" t="str">
        <x:v>PRODUCT</x:v>
      </x:c>
      <x:c r="E303" t="str">
        <x:v>CHEESE</x:v>
      </x:c>
      <x:c r="F303" t="str">
        <x:v>Сыры</x:v>
      </x:c>
      <x:c r="G303" t="str">
        <x:v>Ірімшіктер</x:v>
      </x:c>
      <x:c r="H303" t="str"/>
      <x:c r="I303" t="str"/>
      <x:c r="J303" t="str"/>
      <x:c r="K303" t="str"/>
      <x:c r="L303" t="str">
        <x:v>LEGACY_APPROVED</x:v>
      </x:c>
      <x:c r="M303" t="str">
        <x:v>A</x:v>
      </x:c>
      <x:c r="N303" t="str"/>
      <x:c r="O303" t="str">
        <x:v>YES</x:v>
      </x:c>
      <x:c r="P303" t="str">
        <x:v>OK</x:v>
      </x:c>
      <x:c r="Q303" t="str">
        <x:v>INITIAL_CATALOG</x:v>
      </x:c>
      <x:c r="R303" t="str">
        <x:v>LEGACY</x:v>
      </x:c>
      <x:c r="S303" t="str">
        <x:v>BNS;KASPI_FOOD;WOLT;MAGNUM</x:v>
      </x:c>
      <x:c r="T303" t="str">
        <x:v>https://stat.gov.kz/ru/classifiers/statistical/23/ | https://kaspi.kz/shop/zharkent/c/food/ | https://wolt.com/ru/kaz/almaty/venue/wolt-market-almaty | https://magnumopt.kz/</x:v>
      </x:c>
      <x:c r="U303" t="str"/>
      <x:c r="V303" t="str"/>
      <x:c r="W303" t="str">
        <x:v>BACKLOG_NOT_AUTHORIZED</x:v>
      </x:c>
    </x:row>
    <x:row r="304">
      <x:c r="A304" t="str">
        <x:v>KAIDA-P0303</x:v>
      </x:c>
      <x:c r="B304" t="str">
        <x:v>Сыр плавленый</x:v>
      </x:c>
      <x:c r="C304" t="str">
        <x:v>Балқытылған ірімшік</x:v>
      </x:c>
      <x:c r="D304" t="str">
        <x:v>PRODUCT</x:v>
      </x:c>
      <x:c r="E304" t="str">
        <x:v>CHEESE</x:v>
      </x:c>
      <x:c r="F304" t="str">
        <x:v>Сыры</x:v>
      </x:c>
      <x:c r="G304" t="str">
        <x:v>Ірімшіктер</x:v>
      </x:c>
      <x:c r="H304" t="str"/>
      <x:c r="I304" t="str"/>
      <x:c r="J304" t="str"/>
      <x:c r="K304" t="str"/>
      <x:c r="L304" t="str">
        <x:v>LEGACY_APPROVED</x:v>
      </x:c>
      <x:c r="M304" t="str">
        <x:v>A</x:v>
      </x:c>
      <x:c r="N304" t="str"/>
      <x:c r="O304" t="str">
        <x:v>YES</x:v>
      </x:c>
      <x:c r="P304" t="str">
        <x:v>OK</x:v>
      </x:c>
      <x:c r="Q304" t="str">
        <x:v>INITIAL_CATALOG</x:v>
      </x:c>
      <x:c r="R304" t="str">
        <x:v>LEGACY</x:v>
      </x:c>
      <x:c r="S304" t="str">
        <x:v>BNS;KASPI_FOOD;WOLT;MAGNUM</x:v>
      </x:c>
      <x:c r="T304" t="str">
        <x:v>https://stat.gov.kz/ru/classifiers/statistical/23/ | https://kaspi.kz/shop/zharkent/c/food/ | https://wolt.com/ru/kaz/almaty/venue/wolt-market-almaty | https://magnumopt.kz/</x:v>
      </x:c>
      <x:c r="U304" t="str"/>
      <x:c r="V304" t="str"/>
      <x:c r="W304" t="str">
        <x:v>BACKLOG_NOT_AUTHORIZED</x:v>
      </x:c>
    </x:row>
    <x:row r="305">
      <x:c r="A305" t="str">
        <x:v>KAIDA-P0304</x:v>
      </x:c>
      <x:c r="B305" t="str">
        <x:v>Сыр копчёный</x:v>
      </x:c>
      <x:c r="C305" t="str">
        <x:v>Ысталған ірімшік</x:v>
      </x:c>
      <x:c r="D305" t="str">
        <x:v>PRODUCT</x:v>
      </x:c>
      <x:c r="E305" t="str">
        <x:v>CHEESE</x:v>
      </x:c>
      <x:c r="F305" t="str">
        <x:v>Сыры</x:v>
      </x:c>
      <x:c r="G305" t="str">
        <x:v>Ірімшіктер</x:v>
      </x:c>
      <x:c r="H305" t="str"/>
      <x:c r="I305" t="str"/>
      <x:c r="J305" t="str"/>
      <x:c r="K305" t="str"/>
      <x:c r="L305" t="str">
        <x:v>LEGACY_APPROVED</x:v>
      </x:c>
      <x:c r="M305" t="str">
        <x:v>B</x:v>
      </x:c>
      <x:c r="N305" t="str"/>
      <x:c r="O305" t="str">
        <x:v>YES</x:v>
      </x:c>
      <x:c r="P305" t="str">
        <x:v>OK</x:v>
      </x:c>
      <x:c r="Q305" t="str">
        <x:v>INITIAL_CATALOG</x:v>
      </x:c>
      <x:c r="R305" t="str">
        <x:v>LEGACY</x:v>
      </x:c>
      <x:c r="S305" t="str">
        <x:v>BNS;KASPI_FOOD;WOLT;MAGNUM</x:v>
      </x:c>
      <x:c r="T305" t="str">
        <x:v>https://stat.gov.kz/ru/classifiers/statistical/23/ | https://kaspi.kz/shop/zharkent/c/food/ | https://wolt.com/ru/kaz/almaty/venue/wolt-market-almaty | https://magnumopt.kz/</x:v>
      </x:c>
      <x:c r="U305" t="str"/>
      <x:c r="V305" t="str"/>
      <x:c r="W305" t="str">
        <x:v>BACKLOG_NOT_AUTHORIZED</x:v>
      </x:c>
    </x:row>
    <x:row r="306">
      <x:c r="A306" t="str">
        <x:v>KAIDA-P0305</x:v>
      </x:c>
      <x:c r="B306" t="str">
        <x:v>Сыр козий</x:v>
      </x:c>
      <x:c r="C306" t="str">
        <x:v>Ешкі ірімшігі</x:v>
      </x:c>
      <x:c r="D306" t="str">
        <x:v>PRODUCT</x:v>
      </x:c>
      <x:c r="E306" t="str">
        <x:v>CHEESE</x:v>
      </x:c>
      <x:c r="F306" t="str">
        <x:v>Сыры</x:v>
      </x:c>
      <x:c r="G306" t="str">
        <x:v>Ірімшіктер</x:v>
      </x:c>
      <x:c r="H306" t="str"/>
      <x:c r="I306" t="str"/>
      <x:c r="J306" t="str"/>
      <x:c r="K306" t="str"/>
      <x:c r="L306" t="str">
        <x:v>LEGACY_APPROVED</x:v>
      </x:c>
      <x:c r="M306" t="str">
        <x:v>B</x:v>
      </x:c>
      <x:c r="N306" t="str"/>
      <x:c r="O306" t="str">
        <x:v>YES</x:v>
      </x:c>
      <x:c r="P306" t="str">
        <x:v>OK</x:v>
      </x:c>
      <x:c r="Q306" t="str">
        <x:v>INITIAL_CATALOG</x:v>
      </x:c>
      <x:c r="R306" t="str">
        <x:v>LEGACY</x:v>
      </x:c>
      <x:c r="S306" t="str">
        <x:v>BNS;KASPI_FOOD;WOLT;MAGNUM</x:v>
      </x:c>
      <x:c r="T306" t="str">
        <x:v>https://stat.gov.kz/ru/classifiers/statistical/23/ | https://kaspi.kz/shop/zharkent/c/food/ | https://wolt.com/ru/kaz/almaty/venue/wolt-market-almaty | https://magnumopt.kz/</x:v>
      </x:c>
      <x:c r="U306" t="str"/>
      <x:c r="V306" t="str"/>
      <x:c r="W306" t="str">
        <x:v>BACKLOG_NOT_AUTHORIZED</x:v>
      </x:c>
    </x:row>
    <x:row r="307">
      <x:c r="A307" t="str">
        <x:v>KAIDA-P0306</x:v>
      </x:c>
      <x:c r="B307" t="str">
        <x:v>Сыр овечий</x:v>
      </x:c>
      <x:c r="C307" t="str">
        <x:v>Қой ірімшігі</x:v>
      </x:c>
      <x:c r="D307" t="str">
        <x:v>PRODUCT</x:v>
      </x:c>
      <x:c r="E307" t="str">
        <x:v>CHEESE</x:v>
      </x:c>
      <x:c r="F307" t="str">
        <x:v>Сыры</x:v>
      </x:c>
      <x:c r="G307" t="str">
        <x:v>Ірімшіктер</x:v>
      </x:c>
      <x:c r="H307" t="str"/>
      <x:c r="I307" t="str"/>
      <x:c r="J307" t="str"/>
      <x:c r="K307" t="str"/>
      <x:c r="L307" t="str">
        <x:v>LEGACY_REVIEW</x:v>
      </x:c>
      <x:c r="M307" t="str">
        <x:v>C</x:v>
      </x:c>
      <x:c r="N307" t="str"/>
      <x:c r="O307" t="str">
        <x:v>REVIEW</x:v>
      </x:c>
      <x:c r="P307" t="str">
        <x:v>GRANULARITY_REVIEW</x:v>
      </x:c>
      <x:c r="Q307" t="str">
        <x:v>INITIAL_CATALOG</x:v>
      </x:c>
      <x:c r="R307" t="str">
        <x:v>LEGACY</x:v>
      </x:c>
      <x:c r="S307" t="str">
        <x:v>BNS;KASPI_FOOD;WOLT;MAGNUM</x:v>
      </x:c>
      <x:c r="T307" t="str">
        <x:v>https://stat.gov.kz/ru/classifiers/statistical/23/ | https://kaspi.kz/shop/zharkent/c/food/ | https://wolt.com/ru/kaz/almaty/venue/wolt-market-almaty | https://magnumopt.kz/</x:v>
      </x:c>
      <x:c r="U307" t="str"/>
      <x:c r="V307" t="str"/>
      <x:c r="W307" t="str">
        <x:v>BACKLOG_NOT_AUTHORIZED</x:v>
      </x:c>
    </x:row>
    <x:row r="308">
      <x:c r="A308" t="str">
        <x:v>KAIDA-P0307</x:v>
      </x:c>
      <x:c r="B308" t="str">
        <x:v>Моцарелла</x:v>
      </x:c>
      <x:c r="C308" t="str">
        <x:v>Моцарелла</x:v>
      </x:c>
      <x:c r="D308" t="str">
        <x:v>PRODUCT</x:v>
      </x:c>
      <x:c r="E308" t="str">
        <x:v>CHEESE</x:v>
      </x:c>
      <x:c r="F308" t="str">
        <x:v>Сыры</x:v>
      </x:c>
      <x:c r="G308" t="str">
        <x:v>Ірімшіктер</x:v>
      </x:c>
      <x:c r="H308" t="str"/>
      <x:c r="I308" t="str"/>
      <x:c r="J308" t="str"/>
      <x:c r="K308" t="str"/>
      <x:c r="L308" t="str">
        <x:v>LEGACY_APPROVED</x:v>
      </x:c>
      <x:c r="M308" t="str">
        <x:v>A</x:v>
      </x:c>
      <x:c r="N308" t="str"/>
      <x:c r="O308" t="str">
        <x:v>YES</x:v>
      </x:c>
      <x:c r="P308" t="str">
        <x:v>OK</x:v>
      </x:c>
      <x:c r="Q308" t="str">
        <x:v>INITIAL_CATALOG</x:v>
      </x:c>
      <x:c r="R308" t="str">
        <x:v>LEGACY</x:v>
      </x:c>
      <x:c r="S308" t="str">
        <x:v>BNS;KASPI_FOOD;WOLT;MAGNUM</x:v>
      </x:c>
      <x:c r="T308" t="str">
        <x:v>https://stat.gov.kz/ru/classifiers/statistical/23/ | https://kaspi.kz/shop/zharkent/c/food/ | https://wolt.com/ru/kaz/almaty/venue/wolt-market-almaty | https://magnumopt.kz/</x:v>
      </x:c>
      <x:c r="U308" t="str"/>
      <x:c r="V308" t="str"/>
      <x:c r="W308" t="str">
        <x:v>BACKLOG_NOT_AUTHORIZED</x:v>
      </x:c>
    </x:row>
    <x:row r="309">
      <x:c r="A309" t="str">
        <x:v>KAIDA-P0308</x:v>
      </x:c>
      <x:c r="B309" t="str">
        <x:v>Буррата</x:v>
      </x:c>
      <x:c r="C309" t="str">
        <x:v>Буррата</x:v>
      </x:c>
      <x:c r="D309" t="str">
        <x:v>PRODUCT</x:v>
      </x:c>
      <x:c r="E309" t="str">
        <x:v>CHEESE</x:v>
      </x:c>
      <x:c r="F309" t="str">
        <x:v>Сыры</x:v>
      </x:c>
      <x:c r="G309" t="str">
        <x:v>Ірімшіктер</x:v>
      </x:c>
      <x:c r="H309" t="str"/>
      <x:c r="I309" t="str"/>
      <x:c r="J309" t="str"/>
      <x:c r="K309" t="str"/>
      <x:c r="L309" t="str">
        <x:v>LEGACY_APPROVED</x:v>
      </x:c>
      <x:c r="M309" t="str">
        <x:v>A</x:v>
      </x:c>
      <x:c r="N309" t="str"/>
      <x:c r="O309" t="str">
        <x:v>YES</x:v>
      </x:c>
      <x:c r="P309" t="str">
        <x:v>OK</x:v>
      </x:c>
      <x:c r="Q309" t="str">
        <x:v>INITIAL_CATALOG</x:v>
      </x:c>
      <x:c r="R309" t="str">
        <x:v>LEGACY</x:v>
      </x:c>
      <x:c r="S309" t="str">
        <x:v>BNS;KASPI_FOOD;WOLT;MAGNUM</x:v>
      </x:c>
      <x:c r="T309" t="str">
        <x:v>https://stat.gov.kz/ru/classifiers/statistical/23/ | https://kaspi.kz/shop/zharkent/c/food/ | https://wolt.com/ru/kaz/almaty/venue/wolt-market-almaty | https://magnumopt.kz/</x:v>
      </x:c>
      <x:c r="U309" t="str"/>
      <x:c r="V309" t="str"/>
      <x:c r="W309" t="str">
        <x:v>BACKLOG_NOT_AUTHORIZED</x:v>
      </x:c>
    </x:row>
    <x:row r="310">
      <x:c r="A310" t="str">
        <x:v>KAIDA-P0309</x:v>
      </x:c>
      <x:c r="B310" t="str">
        <x:v>Страчателла</x:v>
      </x:c>
      <x:c r="C310" t="str">
        <x:v>Страчателла</x:v>
      </x:c>
      <x:c r="D310" t="str">
        <x:v>PRODUCT</x:v>
      </x:c>
      <x:c r="E310" t="str">
        <x:v>CHEESE</x:v>
      </x:c>
      <x:c r="F310" t="str">
        <x:v>Сыры</x:v>
      </x:c>
      <x:c r="G310" t="str">
        <x:v>Ірімшіктер</x:v>
      </x:c>
      <x:c r="H310" t="str"/>
      <x:c r="I310" t="str"/>
      <x:c r="J310" t="str"/>
      <x:c r="K310" t="str"/>
      <x:c r="L310" t="str">
        <x:v>LEGACY_APPROVED</x:v>
      </x:c>
      <x:c r="M310" t="str">
        <x:v>B</x:v>
      </x:c>
      <x:c r="N310" t="str"/>
      <x:c r="O310" t="str">
        <x:v>YES</x:v>
      </x:c>
      <x:c r="P310" t="str">
        <x:v>OK</x:v>
      </x:c>
      <x:c r="Q310" t="str">
        <x:v>INITIAL_CATALOG</x:v>
      </x:c>
      <x:c r="R310" t="str">
        <x:v>LEGACY</x:v>
      </x:c>
      <x:c r="S310" t="str">
        <x:v>BNS;KASPI_FOOD;WOLT;MAGNUM</x:v>
      </x:c>
      <x:c r="T310" t="str">
        <x:v>https://stat.gov.kz/ru/classifiers/statistical/23/ | https://kaspi.kz/shop/zharkent/c/food/ | https://wolt.com/ru/kaz/almaty/venue/wolt-market-almaty | https://magnumopt.kz/</x:v>
      </x:c>
      <x:c r="U310" t="str"/>
      <x:c r="V310" t="str"/>
      <x:c r="W310" t="str">
        <x:v>BACKLOG_NOT_AUTHORIZED</x:v>
      </x:c>
    </x:row>
    <x:row r="311">
      <x:c r="A311" t="str">
        <x:v>KAIDA-P0310</x:v>
      </x:c>
      <x:c r="B311" t="str">
        <x:v>Рикотта</x:v>
      </x:c>
      <x:c r="C311" t="str">
        <x:v>Рикотта</x:v>
      </x:c>
      <x:c r="D311" t="str">
        <x:v>PRODUCT</x:v>
      </x:c>
      <x:c r="E311" t="str">
        <x:v>CHEESE</x:v>
      </x:c>
      <x:c r="F311" t="str">
        <x:v>Сыры</x:v>
      </x:c>
      <x:c r="G311" t="str">
        <x:v>Ірімшіктер</x:v>
      </x:c>
      <x:c r="H311" t="str"/>
      <x:c r="I311" t="str"/>
      <x:c r="J311" t="str"/>
      <x:c r="K311" t="str"/>
      <x:c r="L311" t="str">
        <x:v>LEGACY_APPROVED</x:v>
      </x:c>
      <x:c r="M311" t="str">
        <x:v>A</x:v>
      </x:c>
      <x:c r="N311" t="str"/>
      <x:c r="O311" t="str">
        <x:v>YES</x:v>
      </x:c>
      <x:c r="P311" t="str">
        <x:v>OK</x:v>
      </x:c>
      <x:c r="Q311" t="str">
        <x:v>INITIAL_CATALOG</x:v>
      </x:c>
      <x:c r="R311" t="str">
        <x:v>LEGACY</x:v>
      </x:c>
      <x:c r="S311" t="str">
        <x:v>BNS;KASPI_FOOD;WOLT;MAGNUM</x:v>
      </x:c>
      <x:c r="T311" t="str">
        <x:v>https://stat.gov.kz/ru/classifiers/statistical/23/ | https://kaspi.kz/shop/zharkent/c/food/ | https://wolt.com/ru/kaz/almaty/venue/wolt-market-almaty | https://magnumopt.kz/</x:v>
      </x:c>
      <x:c r="U311" t="str"/>
      <x:c r="V311" t="str"/>
      <x:c r="W311" t="str">
        <x:v>BACKLOG_NOT_AUTHORIZED</x:v>
      </x:c>
    </x:row>
    <x:row r="312">
      <x:c r="A312" t="str">
        <x:v>KAIDA-P0311</x:v>
      </x:c>
      <x:c r="B312" t="str">
        <x:v>Маскарпоне</x:v>
      </x:c>
      <x:c r="C312" t="str">
        <x:v>Маскарпоне</x:v>
      </x:c>
      <x:c r="D312" t="str">
        <x:v>PRODUCT</x:v>
      </x:c>
      <x:c r="E312" t="str">
        <x:v>CHEESE</x:v>
      </x:c>
      <x:c r="F312" t="str">
        <x:v>Сыры</x:v>
      </x:c>
      <x:c r="G312" t="str">
        <x:v>Ірімшіктер</x:v>
      </x:c>
      <x:c r="H312" t="str"/>
      <x:c r="I312" t="str"/>
      <x:c r="J312" t="str"/>
      <x:c r="K312" t="str"/>
      <x:c r="L312" t="str">
        <x:v>LEGACY_APPROVED</x:v>
      </x:c>
      <x:c r="M312" t="str">
        <x:v>A</x:v>
      </x:c>
      <x:c r="N312" t="str"/>
      <x:c r="O312" t="str">
        <x:v>YES</x:v>
      </x:c>
      <x:c r="P312" t="str">
        <x:v>OK</x:v>
      </x:c>
      <x:c r="Q312" t="str">
        <x:v>INITIAL_CATALOG</x:v>
      </x:c>
      <x:c r="R312" t="str">
        <x:v>LEGACY</x:v>
      </x:c>
      <x:c r="S312" t="str">
        <x:v>BNS;KASPI_FOOD;WOLT;MAGNUM</x:v>
      </x:c>
      <x:c r="T312" t="str">
        <x:v>https://stat.gov.kz/ru/classifiers/statistical/23/ | https://kaspi.kz/shop/zharkent/c/food/ | https://wolt.com/ru/kaz/almaty/venue/wolt-market-almaty | https://magnumopt.kz/</x:v>
      </x:c>
      <x:c r="U312" t="str"/>
      <x:c r="V312" t="str"/>
      <x:c r="W312" t="str">
        <x:v>BACKLOG_NOT_AUTHORIZED</x:v>
      </x:c>
    </x:row>
    <x:row r="313">
      <x:c r="A313" t="str">
        <x:v>KAIDA-P0312</x:v>
      </x:c>
      <x:c r="B313" t="str">
        <x:v>Пармезан</x:v>
      </x:c>
      <x:c r="C313" t="str">
        <x:v>Пармезан</x:v>
      </x:c>
      <x:c r="D313" t="str">
        <x:v>PRODUCT</x:v>
      </x:c>
      <x:c r="E313" t="str">
        <x:v>CHEESE</x:v>
      </x:c>
      <x:c r="F313" t="str">
        <x:v>Сыры</x:v>
      </x:c>
      <x:c r="G313" t="str">
        <x:v>Ірімшіктер</x:v>
      </x:c>
      <x:c r="H313" t="str"/>
      <x:c r="I313" t="str"/>
      <x:c r="J313" t="str"/>
      <x:c r="K313" t="str"/>
      <x:c r="L313" t="str">
        <x:v>LEGACY_APPROVED</x:v>
      </x:c>
      <x:c r="M313" t="str">
        <x:v>A</x:v>
      </x:c>
      <x:c r="N313" t="str"/>
      <x:c r="O313" t="str">
        <x:v>YES</x:v>
      </x:c>
      <x:c r="P313" t="str">
        <x:v>OK</x:v>
      </x:c>
      <x:c r="Q313" t="str">
        <x:v>INITIAL_CATALOG</x:v>
      </x:c>
      <x:c r="R313" t="str">
        <x:v>LEGACY</x:v>
      </x:c>
      <x:c r="S313" t="str">
        <x:v>BNS;KASPI_FOOD;WOLT;MAGNUM</x:v>
      </x:c>
      <x:c r="T313" t="str">
        <x:v>https://stat.gov.kz/ru/classifiers/statistical/23/ | https://kaspi.kz/shop/zharkent/c/food/ | https://wolt.com/ru/kaz/almaty/venue/wolt-market-almaty | https://magnumopt.kz/</x:v>
      </x:c>
      <x:c r="U313" t="str"/>
      <x:c r="V313" t="str"/>
      <x:c r="W313" t="str">
        <x:v>BACKLOG_NOT_AUTHORIZED</x:v>
      </x:c>
    </x:row>
    <x:row r="314">
      <x:c r="A314" t="str">
        <x:v>KAIDA-P0313</x:v>
      </x:c>
      <x:c r="B314" t="str">
        <x:v>Грана падано</x:v>
      </x:c>
      <x:c r="C314" t="str">
        <x:v>Грана падано</x:v>
      </x:c>
      <x:c r="D314" t="str">
        <x:v>PRODUCT</x:v>
      </x:c>
      <x:c r="E314" t="str">
        <x:v>CHEESE</x:v>
      </x:c>
      <x:c r="F314" t="str">
        <x:v>Сыры</x:v>
      </x:c>
      <x:c r="G314" t="str">
        <x:v>Ірімшіктер</x:v>
      </x:c>
      <x:c r="H314" t="str"/>
      <x:c r="I314" t="str"/>
      <x:c r="J314" t="str"/>
      <x:c r="K314" t="str"/>
      <x:c r="L314" t="str">
        <x:v>LEGACY_APPROVED</x:v>
      </x:c>
      <x:c r="M314" t="str">
        <x:v>B</x:v>
      </x:c>
      <x:c r="N314" t="str"/>
      <x:c r="O314" t="str">
        <x:v>YES</x:v>
      </x:c>
      <x:c r="P314" t="str">
        <x:v>OK</x:v>
      </x:c>
      <x:c r="Q314" t="str">
        <x:v>INITIAL_CATALOG</x:v>
      </x:c>
      <x:c r="R314" t="str">
        <x:v>LEGACY</x:v>
      </x:c>
      <x:c r="S314" t="str">
        <x:v>BNS;KASPI_FOOD;WOLT;MAGNUM</x:v>
      </x:c>
      <x:c r="T314" t="str">
        <x:v>https://stat.gov.kz/ru/classifiers/statistical/23/ | https://kaspi.kz/shop/zharkent/c/food/ | https://wolt.com/ru/kaz/almaty/venue/wolt-market-almaty | https://magnumopt.kz/</x:v>
      </x:c>
      <x:c r="U314" t="str"/>
      <x:c r="V314" t="str"/>
      <x:c r="W314" t="str">
        <x:v>BACKLOG_NOT_AUTHORIZED</x:v>
      </x:c>
    </x:row>
    <x:row r="315">
      <x:c r="A315" t="str">
        <x:v>KAIDA-P0314</x:v>
      </x:c>
      <x:c r="B315" t="str">
        <x:v>Пекорино</x:v>
      </x:c>
      <x:c r="C315" t="str">
        <x:v>Пекорино</x:v>
      </x:c>
      <x:c r="D315" t="str">
        <x:v>PRODUCT</x:v>
      </x:c>
      <x:c r="E315" t="str">
        <x:v>CHEESE</x:v>
      </x:c>
      <x:c r="F315" t="str">
        <x:v>Сыры</x:v>
      </x:c>
      <x:c r="G315" t="str">
        <x:v>Ірімшіктер</x:v>
      </x:c>
      <x:c r="H315" t="str"/>
      <x:c r="I315" t="str"/>
      <x:c r="J315" t="str"/>
      <x:c r="K315" t="str"/>
      <x:c r="L315" t="str">
        <x:v>LEGACY_APPROVED</x:v>
      </x:c>
      <x:c r="M315" t="str">
        <x:v>B</x:v>
      </x:c>
      <x:c r="N315" t="str"/>
      <x:c r="O315" t="str">
        <x:v>YES</x:v>
      </x:c>
      <x:c r="P315" t="str">
        <x:v>OK</x:v>
      </x:c>
      <x:c r="Q315" t="str">
        <x:v>INITIAL_CATALOG</x:v>
      </x:c>
      <x:c r="R315" t="str">
        <x:v>LEGACY</x:v>
      </x:c>
      <x:c r="S315" t="str">
        <x:v>BNS;KASPI_FOOD;WOLT;MAGNUM</x:v>
      </x:c>
      <x:c r="T315" t="str">
        <x:v>https://stat.gov.kz/ru/classifiers/statistical/23/ | https://kaspi.kz/shop/zharkent/c/food/ | https://wolt.com/ru/kaz/almaty/venue/wolt-market-almaty | https://magnumopt.kz/</x:v>
      </x:c>
      <x:c r="U315" t="str"/>
      <x:c r="V315" t="str"/>
      <x:c r="W315" t="str">
        <x:v>BACKLOG_NOT_AUTHORIZED</x:v>
      </x:c>
    </x:row>
    <x:row r="316">
      <x:c r="A316" t="str">
        <x:v>KAIDA-P0315</x:v>
      </x:c>
      <x:c r="B316" t="str">
        <x:v>Чеддер</x:v>
      </x:c>
      <x:c r="C316" t="str">
        <x:v>Чеддер</x:v>
      </x:c>
      <x:c r="D316" t="str">
        <x:v>PRODUCT</x:v>
      </x:c>
      <x:c r="E316" t="str">
        <x:v>CHEESE</x:v>
      </x:c>
      <x:c r="F316" t="str">
        <x:v>Сыры</x:v>
      </x:c>
      <x:c r="G316" t="str">
        <x:v>Ірімшіктер</x:v>
      </x:c>
      <x:c r="H316" t="str"/>
      <x:c r="I316" t="str"/>
      <x:c r="J316" t="str"/>
      <x:c r="K316" t="str"/>
      <x:c r="L316" t="str">
        <x:v>LEGACY_APPROVED</x:v>
      </x:c>
      <x:c r="M316" t="str">
        <x:v>A</x:v>
      </x:c>
      <x:c r="N316" t="str"/>
      <x:c r="O316" t="str">
        <x:v>YES</x:v>
      </x:c>
      <x:c r="P316" t="str">
        <x:v>OK</x:v>
      </x:c>
      <x:c r="Q316" t="str">
        <x:v>INITIAL_CATALOG</x:v>
      </x:c>
      <x:c r="R316" t="str">
        <x:v>LEGACY</x:v>
      </x:c>
      <x:c r="S316" t="str">
        <x:v>BNS;KASPI_FOOD;WOLT;MAGNUM</x:v>
      </x:c>
      <x:c r="T316" t="str">
        <x:v>https://stat.gov.kz/ru/classifiers/statistical/23/ | https://kaspi.kz/shop/zharkent/c/food/ | https://wolt.com/ru/kaz/almaty/venue/wolt-market-almaty | https://magnumopt.kz/</x:v>
      </x:c>
      <x:c r="U316" t="str"/>
      <x:c r="V316" t="str"/>
      <x:c r="W316" t="str">
        <x:v>BACKLOG_NOT_AUTHORIZED</x:v>
      </x:c>
    </x:row>
    <x:row r="317">
      <x:c r="A317" t="str">
        <x:v>KAIDA-P0316</x:v>
      </x:c>
      <x:c r="B317" t="str">
        <x:v>Гауда</x:v>
      </x:c>
      <x:c r="C317" t="str">
        <x:v>Гауда</x:v>
      </x:c>
      <x:c r="D317" t="str">
        <x:v>PRODUCT</x:v>
      </x:c>
      <x:c r="E317" t="str">
        <x:v>CHEESE</x:v>
      </x:c>
      <x:c r="F317" t="str">
        <x:v>Сыры</x:v>
      </x:c>
      <x:c r="G317" t="str">
        <x:v>Ірімшіктер</x:v>
      </x:c>
      <x:c r="H317" t="str"/>
      <x:c r="I317" t="str"/>
      <x:c r="J317" t="str"/>
      <x:c r="K317" t="str"/>
      <x:c r="L317" t="str">
        <x:v>LEGACY_APPROVED</x:v>
      </x:c>
      <x:c r="M317" t="str">
        <x:v>A</x:v>
      </x:c>
      <x:c r="N317" t="str"/>
      <x:c r="O317" t="str">
        <x:v>YES</x:v>
      </x:c>
      <x:c r="P317" t="str">
        <x:v>OK</x:v>
      </x:c>
      <x:c r="Q317" t="str">
        <x:v>INITIAL_CATALOG</x:v>
      </x:c>
      <x:c r="R317" t="str">
        <x:v>LEGACY</x:v>
      </x:c>
      <x:c r="S317" t="str">
        <x:v>BNS;KASPI_FOOD;WOLT;MAGNUM</x:v>
      </x:c>
      <x:c r="T317" t="str">
        <x:v>https://stat.gov.kz/ru/classifiers/statistical/23/ | https://kaspi.kz/shop/zharkent/c/food/ | https://wolt.com/ru/kaz/almaty/venue/wolt-market-almaty | https://magnumopt.kz/</x:v>
      </x:c>
      <x:c r="U317" t="str"/>
      <x:c r="V317" t="str"/>
      <x:c r="W317" t="str">
        <x:v>BACKLOG_NOT_AUTHORIZED</x:v>
      </x:c>
    </x:row>
    <x:row r="318">
      <x:c r="A318" t="str">
        <x:v>KAIDA-P0317</x:v>
      </x:c>
      <x:c r="B318" t="str">
        <x:v>Эдам</x:v>
      </x:c>
      <x:c r="C318" t="str">
        <x:v>Эдам</x:v>
      </x:c>
      <x:c r="D318" t="str">
        <x:v>PRODUCT</x:v>
      </x:c>
      <x:c r="E318" t="str">
        <x:v>CHEESE</x:v>
      </x:c>
      <x:c r="F318" t="str">
        <x:v>Сыры</x:v>
      </x:c>
      <x:c r="G318" t="str">
        <x:v>Ірімшіктер</x:v>
      </x:c>
      <x:c r="H318" t="str"/>
      <x:c r="I318" t="str"/>
      <x:c r="J318" t="str"/>
      <x:c r="K318" t="str"/>
      <x:c r="L318" t="str">
        <x:v>LEGACY_APPROVED</x:v>
      </x:c>
      <x:c r="M318" t="str">
        <x:v>B</x:v>
      </x:c>
      <x:c r="N318" t="str"/>
      <x:c r="O318" t="str">
        <x:v>YES</x:v>
      </x:c>
      <x:c r="P318" t="str">
        <x:v>OK</x:v>
      </x:c>
      <x:c r="Q318" t="str">
        <x:v>INITIAL_CATALOG</x:v>
      </x:c>
      <x:c r="R318" t="str">
        <x:v>LEGACY</x:v>
      </x:c>
      <x:c r="S318" t="str">
        <x:v>BNS;KASPI_FOOD;WOLT;MAGNUM</x:v>
      </x:c>
      <x:c r="T318" t="str">
        <x:v>https://stat.gov.kz/ru/classifiers/statistical/23/ | https://kaspi.kz/shop/zharkent/c/food/ | https://wolt.com/ru/kaz/almaty/venue/wolt-market-almaty | https://magnumopt.kz/</x:v>
      </x:c>
      <x:c r="U318" t="str"/>
      <x:c r="V318" t="str"/>
      <x:c r="W318" t="str">
        <x:v>BACKLOG_NOT_AUTHORIZED</x:v>
      </x:c>
    </x:row>
    <x:row r="319">
      <x:c r="A319" t="str">
        <x:v>KAIDA-P0318</x:v>
      </x:c>
      <x:c r="B319" t="str">
        <x:v>Маасдам</x:v>
      </x:c>
      <x:c r="C319" t="str">
        <x:v>Маасдам</x:v>
      </x:c>
      <x:c r="D319" t="str">
        <x:v>PRODUCT</x:v>
      </x:c>
      <x:c r="E319" t="str">
        <x:v>CHEESE</x:v>
      </x:c>
      <x:c r="F319" t="str">
        <x:v>Сыры</x:v>
      </x:c>
      <x:c r="G319" t="str">
        <x:v>Ірімшіктер</x:v>
      </x:c>
      <x:c r="H319" t="str"/>
      <x:c r="I319" t="str"/>
      <x:c r="J319" t="str"/>
      <x:c r="K319" t="str"/>
      <x:c r="L319" t="str">
        <x:v>LEGACY_APPROVED</x:v>
      </x:c>
      <x:c r="M319" t="str">
        <x:v>B</x:v>
      </x:c>
      <x:c r="N319" t="str"/>
      <x:c r="O319" t="str">
        <x:v>YES</x:v>
      </x:c>
      <x:c r="P319" t="str">
        <x:v>OK</x:v>
      </x:c>
      <x:c r="Q319" t="str">
        <x:v>INITIAL_CATALOG</x:v>
      </x:c>
      <x:c r="R319" t="str">
        <x:v>LEGACY</x:v>
      </x:c>
      <x:c r="S319" t="str">
        <x:v>BNS;KASPI_FOOD;WOLT;MAGNUM</x:v>
      </x:c>
      <x:c r="T319" t="str">
        <x:v>https://stat.gov.kz/ru/classifiers/statistical/23/ | https://kaspi.kz/shop/zharkent/c/food/ | https://wolt.com/ru/kaz/almaty/venue/wolt-market-almaty | https://magnumopt.kz/</x:v>
      </x:c>
      <x:c r="U319" t="str"/>
      <x:c r="V319" t="str"/>
      <x:c r="W319" t="str">
        <x:v>BACKLOG_NOT_AUTHORIZED</x:v>
      </x:c>
    </x:row>
    <x:row r="320">
      <x:c r="A320" t="str">
        <x:v>KAIDA-P0319</x:v>
      </x:c>
      <x:c r="B320" t="str">
        <x:v>Эмменталь</x:v>
      </x:c>
      <x:c r="C320" t="str">
        <x:v>Эмменталь</x:v>
      </x:c>
      <x:c r="D320" t="str">
        <x:v>PRODUCT</x:v>
      </x:c>
      <x:c r="E320" t="str">
        <x:v>CHEESE</x:v>
      </x:c>
      <x:c r="F320" t="str">
        <x:v>Сыры</x:v>
      </x:c>
      <x:c r="G320" t="str">
        <x:v>Ірімшіктер</x:v>
      </x:c>
      <x:c r="H320" t="str"/>
      <x:c r="I320" t="str"/>
      <x:c r="J320" t="str"/>
      <x:c r="K320" t="str"/>
      <x:c r="L320" t="str">
        <x:v>LEGACY_APPROVED</x:v>
      </x:c>
      <x:c r="M320" t="str">
        <x:v>B</x:v>
      </x:c>
      <x:c r="N320" t="str"/>
      <x:c r="O320" t="str">
        <x:v>YES</x:v>
      </x:c>
      <x:c r="P320" t="str">
        <x:v>OK</x:v>
      </x:c>
      <x:c r="Q320" t="str">
        <x:v>INITIAL_CATALOG</x:v>
      </x:c>
      <x:c r="R320" t="str">
        <x:v>LEGACY</x:v>
      </x:c>
      <x:c r="S320" t="str">
        <x:v>BNS;KASPI_FOOD;WOLT;MAGNUM</x:v>
      </x:c>
      <x:c r="T320" t="str">
        <x:v>https://stat.gov.kz/ru/classifiers/statistical/23/ | https://kaspi.kz/shop/zharkent/c/food/ | https://wolt.com/ru/kaz/almaty/venue/wolt-market-almaty | https://magnumopt.kz/</x:v>
      </x:c>
      <x:c r="U320" t="str"/>
      <x:c r="V320" t="str"/>
      <x:c r="W320" t="str">
        <x:v>BACKLOG_NOT_AUTHORIZED</x:v>
      </x:c>
    </x:row>
    <x:row r="321">
      <x:c r="A321" t="str">
        <x:v>KAIDA-P0320</x:v>
      </x:c>
      <x:c r="B321" t="str">
        <x:v>Грюйер</x:v>
      </x:c>
      <x:c r="C321" t="str">
        <x:v>Грюйер</x:v>
      </x:c>
      <x:c r="D321" t="str">
        <x:v>PRODUCT</x:v>
      </x:c>
      <x:c r="E321" t="str">
        <x:v>CHEESE</x:v>
      </x:c>
      <x:c r="F321" t="str">
        <x:v>Сыры</x:v>
      </x:c>
      <x:c r="G321" t="str">
        <x:v>Ірімшіктер</x:v>
      </x:c>
      <x:c r="H321" t="str"/>
      <x:c r="I321" t="str"/>
      <x:c r="J321" t="str"/>
      <x:c r="K321" t="str"/>
      <x:c r="L321" t="str">
        <x:v>LEGACY_APPROVED</x:v>
      </x:c>
      <x:c r="M321" t="str">
        <x:v>B</x:v>
      </x:c>
      <x:c r="N321" t="str"/>
      <x:c r="O321" t="str">
        <x:v>YES</x:v>
      </x:c>
      <x:c r="P321" t="str">
        <x:v>OK</x:v>
      </x:c>
      <x:c r="Q321" t="str">
        <x:v>INITIAL_CATALOG</x:v>
      </x:c>
      <x:c r="R321" t="str">
        <x:v>LEGACY</x:v>
      </x:c>
      <x:c r="S321" t="str">
        <x:v>BNS;KASPI_FOOD;WOLT;MAGNUM</x:v>
      </x:c>
      <x:c r="T321" t="str">
        <x:v>https://stat.gov.kz/ru/classifiers/statistical/23/ | https://kaspi.kz/shop/zharkent/c/food/ | https://wolt.com/ru/kaz/almaty/venue/wolt-market-almaty | https://magnumopt.kz/</x:v>
      </x:c>
      <x:c r="U321" t="str"/>
      <x:c r="V321" t="str"/>
      <x:c r="W321" t="str">
        <x:v>BACKLOG_NOT_AUTHORIZED</x:v>
      </x:c>
    </x:row>
    <x:row r="322">
      <x:c r="A322" t="str">
        <x:v>KAIDA-P0321</x:v>
      </x:c>
      <x:c r="B322" t="str">
        <x:v>Камамбер</x:v>
      </x:c>
      <x:c r="C322" t="str">
        <x:v>Камамбер</x:v>
      </x:c>
      <x:c r="D322" t="str">
        <x:v>PRODUCT</x:v>
      </x:c>
      <x:c r="E322" t="str">
        <x:v>CHEESE</x:v>
      </x:c>
      <x:c r="F322" t="str">
        <x:v>Сыры</x:v>
      </x:c>
      <x:c r="G322" t="str">
        <x:v>Ірімшіктер</x:v>
      </x:c>
      <x:c r="H322" t="str"/>
      <x:c r="I322" t="str"/>
      <x:c r="J322" t="str"/>
      <x:c r="K322" t="str"/>
      <x:c r="L322" t="str">
        <x:v>LEGACY_APPROVED</x:v>
      </x:c>
      <x:c r="M322" t="str">
        <x:v>A</x:v>
      </x:c>
      <x:c r="N322" t="str"/>
      <x:c r="O322" t="str">
        <x:v>YES</x:v>
      </x:c>
      <x:c r="P322" t="str">
        <x:v>OK</x:v>
      </x:c>
      <x:c r="Q322" t="str">
        <x:v>INITIAL_CATALOG</x:v>
      </x:c>
      <x:c r="R322" t="str">
        <x:v>LEGACY</x:v>
      </x:c>
      <x:c r="S322" t="str">
        <x:v>BNS;KASPI_FOOD;WOLT;MAGNUM</x:v>
      </x:c>
      <x:c r="T322" t="str">
        <x:v>https://stat.gov.kz/ru/classifiers/statistical/23/ | https://kaspi.kz/shop/zharkent/c/food/ | https://wolt.com/ru/kaz/almaty/venue/wolt-market-almaty | https://magnumopt.kz/</x:v>
      </x:c>
      <x:c r="U322" t="str"/>
      <x:c r="V322" t="str"/>
      <x:c r="W322" t="str">
        <x:v>BACKLOG_NOT_AUTHORIZED</x:v>
      </x:c>
    </x:row>
    <x:row r="323">
      <x:c r="A323" t="str">
        <x:v>KAIDA-P0322</x:v>
      </x:c>
      <x:c r="B323" t="str">
        <x:v>Бри</x:v>
      </x:c>
      <x:c r="C323" t="str">
        <x:v>Бри</x:v>
      </x:c>
      <x:c r="D323" t="str">
        <x:v>PRODUCT</x:v>
      </x:c>
      <x:c r="E323" t="str">
        <x:v>CHEESE</x:v>
      </x:c>
      <x:c r="F323" t="str">
        <x:v>Сыры</x:v>
      </x:c>
      <x:c r="G323" t="str">
        <x:v>Ірімшіктер</x:v>
      </x:c>
      <x:c r="H323" t="str"/>
      <x:c r="I323" t="str"/>
      <x:c r="J323" t="str"/>
      <x:c r="K323" t="str"/>
      <x:c r="L323" t="str">
        <x:v>LEGACY_APPROVED</x:v>
      </x:c>
      <x:c r="M323" t="str">
        <x:v>A</x:v>
      </x:c>
      <x:c r="N323" t="str"/>
      <x:c r="O323" t="str">
        <x:v>YES</x:v>
      </x:c>
      <x:c r="P323" t="str">
        <x:v>OK</x:v>
      </x:c>
      <x:c r="Q323" t="str">
        <x:v>INITIAL_CATALOG</x:v>
      </x:c>
      <x:c r="R323" t="str">
        <x:v>LEGACY</x:v>
      </x:c>
      <x:c r="S323" t="str">
        <x:v>BNS;KASPI_FOOD;WOLT;MAGNUM</x:v>
      </x:c>
      <x:c r="T323" t="str">
        <x:v>https://stat.gov.kz/ru/classifiers/statistical/23/ | https://kaspi.kz/shop/zharkent/c/food/ | https://wolt.com/ru/kaz/almaty/venue/wolt-market-almaty | https://magnumopt.kz/</x:v>
      </x:c>
      <x:c r="U323" t="str"/>
      <x:c r="V323" t="str"/>
      <x:c r="W323" t="str">
        <x:v>BACKLOG_NOT_AUTHORIZED</x:v>
      </x:c>
    </x:row>
    <x:row r="324">
      <x:c r="A324" t="str">
        <x:v>KAIDA-P0323</x:v>
      </x:c>
      <x:c r="B324" t="str">
        <x:v>Горгонзола</x:v>
      </x:c>
      <x:c r="C324" t="str">
        <x:v>Горгонзола</x:v>
      </x:c>
      <x:c r="D324" t="str">
        <x:v>PRODUCT</x:v>
      </x:c>
      <x:c r="E324" t="str">
        <x:v>CHEESE</x:v>
      </x:c>
      <x:c r="F324" t="str">
        <x:v>Сыры</x:v>
      </x:c>
      <x:c r="G324" t="str">
        <x:v>Ірімшіктер</x:v>
      </x:c>
      <x:c r="H324" t="str"/>
      <x:c r="I324" t="str"/>
      <x:c r="J324" t="str"/>
      <x:c r="K324" t="str"/>
      <x:c r="L324" t="str">
        <x:v>LEGACY_APPROVED</x:v>
      </x:c>
      <x:c r="M324" t="str">
        <x:v>B</x:v>
      </x:c>
      <x:c r="N324" t="str"/>
      <x:c r="O324" t="str">
        <x:v>YES</x:v>
      </x:c>
      <x:c r="P324" t="str">
        <x:v>OK</x:v>
      </x:c>
      <x:c r="Q324" t="str">
        <x:v>INITIAL_CATALOG</x:v>
      </x:c>
      <x:c r="R324" t="str">
        <x:v>LEGACY</x:v>
      </x:c>
      <x:c r="S324" t="str">
        <x:v>BNS;KASPI_FOOD;WOLT;MAGNUM</x:v>
      </x:c>
      <x:c r="T324" t="str">
        <x:v>https://stat.gov.kz/ru/classifiers/statistical/23/ | https://kaspi.kz/shop/zharkent/c/food/ | https://wolt.com/ru/kaz/almaty/venue/wolt-market-almaty | https://magnumopt.kz/</x:v>
      </x:c>
      <x:c r="U324" t="str"/>
      <x:c r="V324" t="str"/>
      <x:c r="W324" t="str">
        <x:v>BACKLOG_NOT_AUTHORIZED</x:v>
      </x:c>
    </x:row>
    <x:row r="325">
      <x:c r="A325" t="str">
        <x:v>KAIDA-P0324</x:v>
      </x:c>
      <x:c r="B325" t="str">
        <x:v>Дорблю</x:v>
      </x:c>
      <x:c r="C325" t="str">
        <x:v>Дорблю</x:v>
      </x:c>
      <x:c r="D325" t="str">
        <x:v>PRODUCT</x:v>
      </x:c>
      <x:c r="E325" t="str">
        <x:v>CHEESE</x:v>
      </x:c>
      <x:c r="F325" t="str">
        <x:v>Сыры</x:v>
      </x:c>
      <x:c r="G325" t="str">
        <x:v>Ірімшіктер</x:v>
      </x:c>
      <x:c r="H325" t="str"/>
      <x:c r="I325" t="str"/>
      <x:c r="J325" t="str"/>
      <x:c r="K325" t="str"/>
      <x:c r="L325" t="str">
        <x:v>LEGACY_APPROVED</x:v>
      </x:c>
      <x:c r="M325" t="str">
        <x:v>B</x:v>
      </x:c>
      <x:c r="N325" t="str"/>
      <x:c r="O325" t="str">
        <x:v>YES</x:v>
      </x:c>
      <x:c r="P325" t="str">
        <x:v>OK</x:v>
      </x:c>
      <x:c r="Q325" t="str">
        <x:v>INITIAL_CATALOG</x:v>
      </x:c>
      <x:c r="R325" t="str">
        <x:v>LEGACY</x:v>
      </x:c>
      <x:c r="S325" t="str">
        <x:v>BNS;KASPI_FOOD;WOLT;MAGNUM</x:v>
      </x:c>
      <x:c r="T325" t="str">
        <x:v>https://stat.gov.kz/ru/classifiers/statistical/23/ | https://kaspi.kz/shop/zharkent/c/food/ | https://wolt.com/ru/kaz/almaty/venue/wolt-market-almaty | https://magnumopt.kz/</x:v>
      </x:c>
      <x:c r="U325" t="str"/>
      <x:c r="V325" t="str"/>
      <x:c r="W325" t="str">
        <x:v>BACKLOG_NOT_AUTHORIZED</x:v>
      </x:c>
    </x:row>
    <x:row r="326">
      <x:c r="A326" t="str">
        <x:v>KAIDA-P0325</x:v>
      </x:c>
      <x:c r="B326" t="str">
        <x:v>Рокфор</x:v>
      </x:c>
      <x:c r="C326" t="str">
        <x:v>Рокфор</x:v>
      </x:c>
      <x:c r="D326" t="str">
        <x:v>PRODUCT</x:v>
      </x:c>
      <x:c r="E326" t="str">
        <x:v>CHEESE</x:v>
      </x:c>
      <x:c r="F326" t="str">
        <x:v>Сыры</x:v>
      </x:c>
      <x:c r="G326" t="str">
        <x:v>Ірімшіктер</x:v>
      </x:c>
      <x:c r="H326" t="str"/>
      <x:c r="I326" t="str"/>
      <x:c r="J326" t="str"/>
      <x:c r="K326" t="str"/>
      <x:c r="L326" t="str">
        <x:v>LEGACY_APPROVED</x:v>
      </x:c>
      <x:c r="M326" t="str">
        <x:v>B</x:v>
      </x:c>
      <x:c r="N326" t="str"/>
      <x:c r="O326" t="str">
        <x:v>YES</x:v>
      </x:c>
      <x:c r="P326" t="str">
        <x:v>OK</x:v>
      </x:c>
      <x:c r="Q326" t="str">
        <x:v>INITIAL_CATALOG</x:v>
      </x:c>
      <x:c r="R326" t="str">
        <x:v>LEGACY</x:v>
      </x:c>
      <x:c r="S326" t="str">
        <x:v>BNS;KASPI_FOOD;WOLT;MAGNUM</x:v>
      </x:c>
      <x:c r="T326" t="str">
        <x:v>https://stat.gov.kz/ru/classifiers/statistical/23/ | https://kaspi.kz/shop/zharkent/c/food/ | https://wolt.com/ru/kaz/almaty/venue/wolt-market-almaty | https://magnumopt.kz/</x:v>
      </x:c>
      <x:c r="U326" t="str"/>
      <x:c r="V326" t="str"/>
      <x:c r="W326" t="str">
        <x:v>BACKLOG_NOT_AUTHORIZED</x:v>
      </x:c>
    </x:row>
    <x:row r="327">
      <x:c r="A327" t="str">
        <x:v>KAIDA-P0326</x:v>
      </x:c>
      <x:c r="B327" t="str">
        <x:v>Фета</x:v>
      </x:c>
      <x:c r="C327" t="str">
        <x:v>Фета</x:v>
      </x:c>
      <x:c r="D327" t="str">
        <x:v>PRODUCT</x:v>
      </x:c>
      <x:c r="E327" t="str">
        <x:v>CHEESE</x:v>
      </x:c>
      <x:c r="F327" t="str">
        <x:v>Сыры</x:v>
      </x:c>
      <x:c r="G327" t="str">
        <x:v>Ірімшіктер</x:v>
      </x:c>
      <x:c r="H327" t="str"/>
      <x:c r="I327" t="str"/>
      <x:c r="J327" t="str"/>
      <x:c r="K327" t="str"/>
      <x:c r="L327" t="str">
        <x:v>LEGACY_APPROVED</x:v>
      </x:c>
      <x:c r="M327" t="str">
        <x:v>A</x:v>
      </x:c>
      <x:c r="N327" t="str"/>
      <x:c r="O327" t="str">
        <x:v>YES</x:v>
      </x:c>
      <x:c r="P327" t="str">
        <x:v>OK</x:v>
      </x:c>
      <x:c r="Q327" t="str">
        <x:v>INITIAL_CATALOG</x:v>
      </x:c>
      <x:c r="R327" t="str">
        <x:v>LEGACY</x:v>
      </x:c>
      <x:c r="S327" t="str">
        <x:v>BNS;KASPI_FOOD;WOLT;MAGNUM</x:v>
      </x:c>
      <x:c r="T327" t="str">
        <x:v>https://stat.gov.kz/ru/classifiers/statistical/23/ | https://kaspi.kz/shop/zharkent/c/food/ | https://wolt.com/ru/kaz/almaty/venue/wolt-market-almaty | https://magnumopt.kz/</x:v>
      </x:c>
      <x:c r="U327" t="str"/>
      <x:c r="V327" t="str"/>
      <x:c r="W327" t="str">
        <x:v>BACKLOG_NOT_AUTHORIZED</x:v>
      </x:c>
    </x:row>
    <x:row r="328">
      <x:c r="A328" t="str">
        <x:v>KAIDA-P0327</x:v>
      </x:c>
      <x:c r="B328" t="str">
        <x:v>Брынза</x:v>
      </x:c>
      <x:c r="C328" t="str">
        <x:v>Брынза</x:v>
      </x:c>
      <x:c r="D328" t="str">
        <x:v>PRODUCT</x:v>
      </x:c>
      <x:c r="E328" t="str">
        <x:v>CHEESE</x:v>
      </x:c>
      <x:c r="F328" t="str">
        <x:v>Сыры</x:v>
      </x:c>
      <x:c r="G328" t="str">
        <x:v>Ірімшіктер</x:v>
      </x:c>
      <x:c r="H328" t="str"/>
      <x:c r="I328" t="str"/>
      <x:c r="J328" t="str"/>
      <x:c r="K328" t="str"/>
      <x:c r="L328" t="str">
        <x:v>LEGACY_APPROVED</x:v>
      </x:c>
      <x:c r="M328" t="str">
        <x:v>A</x:v>
      </x:c>
      <x:c r="N328" t="str"/>
      <x:c r="O328" t="str">
        <x:v>YES</x:v>
      </x:c>
      <x:c r="P328" t="str">
        <x:v>OK</x:v>
      </x:c>
      <x:c r="Q328" t="str">
        <x:v>INITIAL_CATALOG</x:v>
      </x:c>
      <x:c r="R328" t="str">
        <x:v>LEGACY</x:v>
      </x:c>
      <x:c r="S328" t="str">
        <x:v>BNS;KASPI_FOOD;WOLT;MAGNUM</x:v>
      </x:c>
      <x:c r="T328" t="str">
        <x:v>https://stat.gov.kz/ru/classifiers/statistical/23/ | https://kaspi.kz/shop/zharkent/c/food/ | https://wolt.com/ru/kaz/almaty/venue/wolt-market-almaty | https://magnumopt.kz/</x:v>
      </x:c>
      <x:c r="U328" t="str"/>
      <x:c r="V328" t="str"/>
      <x:c r="W328" t="str">
        <x:v>BACKLOG_NOT_AUTHORIZED</x:v>
      </x:c>
    </x:row>
    <x:row r="329">
      <x:c r="A329" t="str">
        <x:v>KAIDA-P0328</x:v>
      </x:c>
      <x:c r="B329" t="str">
        <x:v>Сулугуни</x:v>
      </x:c>
      <x:c r="C329" t="str">
        <x:v>Сулугуни</x:v>
      </x:c>
      <x:c r="D329" t="str">
        <x:v>PRODUCT</x:v>
      </x:c>
      <x:c r="E329" t="str">
        <x:v>CHEESE</x:v>
      </x:c>
      <x:c r="F329" t="str">
        <x:v>Сыры</x:v>
      </x:c>
      <x:c r="G329" t="str">
        <x:v>Ірімшіктер</x:v>
      </x:c>
      <x:c r="H329" t="str"/>
      <x:c r="I329" t="str"/>
      <x:c r="J329" t="str"/>
      <x:c r="K329" t="str"/>
      <x:c r="L329" t="str">
        <x:v>LEGACY_APPROVED</x:v>
      </x:c>
      <x:c r="M329" t="str">
        <x:v>A</x:v>
      </x:c>
      <x:c r="N329" t="str"/>
      <x:c r="O329" t="str">
        <x:v>YES</x:v>
      </x:c>
      <x:c r="P329" t="str">
        <x:v>OK</x:v>
      </x:c>
      <x:c r="Q329" t="str">
        <x:v>INITIAL_CATALOG</x:v>
      </x:c>
      <x:c r="R329" t="str">
        <x:v>LEGACY</x:v>
      </x:c>
      <x:c r="S329" t="str">
        <x:v>BNS;KASPI_FOOD;WOLT;MAGNUM</x:v>
      </x:c>
      <x:c r="T329" t="str">
        <x:v>https://stat.gov.kz/ru/classifiers/statistical/23/ | https://kaspi.kz/shop/zharkent/c/food/ | https://wolt.com/ru/kaz/almaty/venue/wolt-market-almaty | https://magnumopt.kz/</x:v>
      </x:c>
      <x:c r="U329" t="str"/>
      <x:c r="V329" t="str"/>
      <x:c r="W329" t="str">
        <x:v>BACKLOG_NOT_AUTHORIZED</x:v>
      </x:c>
    </x:row>
    <x:row r="330">
      <x:c r="A330" t="str">
        <x:v>KAIDA-P0329</x:v>
      </x:c>
      <x:c r="B330" t="str">
        <x:v>Адыгейский сыр</x:v>
      </x:c>
      <x:c r="C330" t="str">
        <x:v>Адыгей ірімшігі</x:v>
      </x:c>
      <x:c r="D330" t="str">
        <x:v>PRODUCT</x:v>
      </x:c>
      <x:c r="E330" t="str">
        <x:v>CHEESE</x:v>
      </x:c>
      <x:c r="F330" t="str">
        <x:v>Сыры</x:v>
      </x:c>
      <x:c r="G330" t="str">
        <x:v>Ірімшіктер</x:v>
      </x:c>
      <x:c r="H330" t="str"/>
      <x:c r="I330" t="str"/>
      <x:c r="J330" t="str"/>
      <x:c r="K330" t="str"/>
      <x:c r="L330" t="str">
        <x:v>LEGACY_APPROVED</x:v>
      </x:c>
      <x:c r="M330" t="str">
        <x:v>A</x:v>
      </x:c>
      <x:c r="N330" t="str"/>
      <x:c r="O330" t="str">
        <x:v>YES</x:v>
      </x:c>
      <x:c r="P330" t="str">
        <x:v>OK</x:v>
      </x:c>
      <x:c r="Q330" t="str">
        <x:v>INITIAL_CATALOG</x:v>
      </x:c>
      <x:c r="R330" t="str">
        <x:v>LEGACY</x:v>
      </x:c>
      <x:c r="S330" t="str">
        <x:v>BNS;KASPI_FOOD;WOLT;MAGNUM</x:v>
      </x:c>
      <x:c r="T330" t="str">
        <x:v>https://stat.gov.kz/ru/classifiers/statistical/23/ | https://kaspi.kz/shop/zharkent/c/food/ | https://wolt.com/ru/kaz/almaty/venue/wolt-market-almaty | https://magnumopt.kz/</x:v>
      </x:c>
      <x:c r="U330" t="str"/>
      <x:c r="V330" t="str"/>
      <x:c r="W330" t="str">
        <x:v>BACKLOG_NOT_AUTHORIZED</x:v>
      </x:c>
    </x:row>
    <x:row r="331">
      <x:c r="A331" t="str">
        <x:v>KAIDA-P0330</x:v>
      </x:c>
      <x:c r="B331" t="str">
        <x:v>Чечил</x:v>
      </x:c>
      <x:c r="C331" t="str">
        <x:v>Чечил</x:v>
      </x:c>
      <x:c r="D331" t="str">
        <x:v>PRODUCT</x:v>
      </x:c>
      <x:c r="E331" t="str">
        <x:v>CHEESE</x:v>
      </x:c>
      <x:c r="F331" t="str">
        <x:v>Сыры</x:v>
      </x:c>
      <x:c r="G331" t="str">
        <x:v>Ірімшіктер</x:v>
      </x:c>
      <x:c r="H331" t="str"/>
      <x:c r="I331" t="str"/>
      <x:c r="J331" t="str"/>
      <x:c r="K331" t="str"/>
      <x:c r="L331" t="str">
        <x:v>LEGACY_APPROVED</x:v>
      </x:c>
      <x:c r="M331" t="str">
        <x:v>A</x:v>
      </x:c>
      <x:c r="N331" t="str"/>
      <x:c r="O331" t="str">
        <x:v>YES</x:v>
      </x:c>
      <x:c r="P331" t="str">
        <x:v>OK</x:v>
      </x:c>
      <x:c r="Q331" t="str">
        <x:v>INITIAL_CATALOG</x:v>
      </x:c>
      <x:c r="R331" t="str">
        <x:v>LEGACY</x:v>
      </x:c>
      <x:c r="S331" t="str">
        <x:v>BNS;KASPI_FOOD;WOLT;MAGNUM</x:v>
      </x:c>
      <x:c r="T331" t="str">
        <x:v>https://stat.gov.kz/ru/classifiers/statistical/23/ | https://kaspi.kz/shop/zharkent/c/food/ | https://wolt.com/ru/kaz/almaty/venue/wolt-market-almaty | https://magnumopt.kz/</x:v>
      </x:c>
      <x:c r="U331" t="str"/>
      <x:c r="V331" t="str"/>
      <x:c r="W331" t="str">
        <x:v>BACKLOG_NOT_AUTHORIZED</x:v>
      </x:c>
    </x:row>
    <x:row r="332">
      <x:c r="A332" t="str">
        <x:v>KAIDA-P0331</x:v>
      </x:c>
      <x:c r="B332" t="str">
        <x:v>Халуми</x:v>
      </x:c>
      <x:c r="C332" t="str">
        <x:v>Халуми</x:v>
      </x:c>
      <x:c r="D332" t="str">
        <x:v>PRODUCT</x:v>
      </x:c>
      <x:c r="E332" t="str">
        <x:v>CHEESE</x:v>
      </x:c>
      <x:c r="F332" t="str">
        <x:v>Сыры</x:v>
      </x:c>
      <x:c r="G332" t="str">
        <x:v>Ірімшіктер</x:v>
      </x:c>
      <x:c r="H332" t="str"/>
      <x:c r="I332" t="str"/>
      <x:c r="J332" t="str"/>
      <x:c r="K332" t="str"/>
      <x:c r="L332" t="str">
        <x:v>LEGACY_APPROVED</x:v>
      </x:c>
      <x:c r="M332" t="str">
        <x:v>B</x:v>
      </x:c>
      <x:c r="N332" t="str"/>
      <x:c r="O332" t="str">
        <x:v>YES</x:v>
      </x:c>
      <x:c r="P332" t="str">
        <x:v>OK</x:v>
      </x:c>
      <x:c r="Q332" t="str">
        <x:v>INITIAL_CATALOG</x:v>
      </x:c>
      <x:c r="R332" t="str">
        <x:v>LEGACY</x:v>
      </x:c>
      <x:c r="S332" t="str">
        <x:v>BNS;KASPI_FOOD;WOLT;MAGNUM</x:v>
      </x:c>
      <x:c r="T332" t="str">
        <x:v>https://stat.gov.kz/ru/classifiers/statistical/23/ | https://kaspi.kz/shop/zharkent/c/food/ | https://wolt.com/ru/kaz/almaty/venue/wolt-market-almaty | https://magnumopt.kz/</x:v>
      </x:c>
      <x:c r="U332" t="str"/>
      <x:c r="V332" t="str"/>
      <x:c r="W332" t="str">
        <x:v>BACKLOG_NOT_AUTHORIZED</x:v>
      </x:c>
    </x:row>
    <x:row r="333">
      <x:c r="A333" t="str">
        <x:v>KAIDA-P0332</x:v>
      </x:c>
      <x:c r="B333" t="str">
        <x:v>Крем-сыр</x:v>
      </x:c>
      <x:c r="C333" t="str">
        <x:v>Крем-ірімшік</x:v>
      </x:c>
      <x:c r="D333" t="str">
        <x:v>PRODUCT</x:v>
      </x:c>
      <x:c r="E333" t="str">
        <x:v>CHEESE</x:v>
      </x:c>
      <x:c r="F333" t="str">
        <x:v>Сыры</x:v>
      </x:c>
      <x:c r="G333" t="str">
        <x:v>Ірімшіктер</x:v>
      </x:c>
      <x:c r="H333" t="str"/>
      <x:c r="I333" t="str"/>
      <x:c r="J333" t="str"/>
      <x:c r="K333" t="str"/>
      <x:c r="L333" t="str">
        <x:v>LEGACY_APPROVED</x:v>
      </x:c>
      <x:c r="M333" t="str">
        <x:v>A</x:v>
      </x:c>
      <x:c r="N333" t="str"/>
      <x:c r="O333" t="str">
        <x:v>YES</x:v>
      </x:c>
      <x:c r="P333" t="str">
        <x:v>OK</x:v>
      </x:c>
      <x:c r="Q333" t="str">
        <x:v>INITIAL_CATALOG</x:v>
      </x:c>
      <x:c r="R333" t="str">
        <x:v>LEGACY</x:v>
      </x:c>
      <x:c r="S333" t="str">
        <x:v>BNS;KASPI_FOOD;WOLT;MAGNUM</x:v>
      </x:c>
      <x:c r="T333" t="str">
        <x:v>https://stat.gov.kz/ru/classifiers/statistical/23/ | https://kaspi.kz/shop/zharkent/c/food/ | https://wolt.com/ru/kaz/almaty/venue/wolt-market-almaty | https://magnumopt.kz/</x:v>
      </x:c>
      <x:c r="U333" t="str"/>
      <x:c r="V333" t="str"/>
      <x:c r="W333" t="str">
        <x:v>BACKLOG_NOT_AUTHORIZED</x:v>
      </x:c>
    </x:row>
    <x:row r="334">
      <x:c r="A334" t="str">
        <x:v>KAIDA-P0333</x:v>
      </x:c>
      <x:c r="B334" t="str">
        <x:v>Курт</x:v>
      </x:c>
      <x:c r="C334" t="str">
        <x:v>Құрт</x:v>
      </x:c>
      <x:c r="D334" t="str">
        <x:v>PRODUCT</x:v>
      </x:c>
      <x:c r="E334" t="str">
        <x:v>CHEESE</x:v>
      </x:c>
      <x:c r="F334" t="str">
        <x:v>Сыры</x:v>
      </x:c>
      <x:c r="G334" t="str">
        <x:v>Ірімшіктер</x:v>
      </x:c>
      <x:c r="H334" t="str"/>
      <x:c r="I334" t="str"/>
      <x:c r="J334" t="str"/>
      <x:c r="K334" t="str"/>
      <x:c r="L334" t="str">
        <x:v>LEGACY_APPROVED</x:v>
      </x:c>
      <x:c r="M334" t="str">
        <x:v>A</x:v>
      </x:c>
      <x:c r="N334" t="str"/>
      <x:c r="O334" t="str">
        <x:v>YES</x:v>
      </x:c>
      <x:c r="P334" t="str">
        <x:v>OK</x:v>
      </x:c>
      <x:c r="Q334" t="str">
        <x:v>INITIAL_CATALOG</x:v>
      </x:c>
      <x:c r="R334" t="str">
        <x:v>LEGACY</x:v>
      </x:c>
      <x:c r="S334" t="str">
        <x:v>BNS;KASPI_FOOD;WOLT;MAGNUM</x:v>
      </x:c>
      <x:c r="T334" t="str">
        <x:v>https://stat.gov.kz/ru/classifiers/statistical/23/ | https://kaspi.kz/shop/zharkent/c/food/ | https://wolt.com/ru/kaz/almaty/venue/wolt-market-almaty | https://magnumopt.kz/</x:v>
      </x:c>
      <x:c r="U334" t="str"/>
      <x:c r="V334" t="str"/>
      <x:c r="W334" t="str">
        <x:v>BACKLOG_NOT_AUTHORIZED</x:v>
      </x:c>
    </x:row>
    <x:row r="335">
      <x:c r="A335" t="str">
        <x:v>KAIDA-P0334</x:v>
      </x:c>
      <x:c r="B335" t="str">
        <x:v>Жент</x:v>
      </x:c>
      <x:c r="C335" t="str">
        <x:v>Жент</x:v>
      </x:c>
      <x:c r="D335" t="str">
        <x:v>PRODUCT</x:v>
      </x:c>
      <x:c r="E335" t="str">
        <x:v>CHEESE</x:v>
      </x:c>
      <x:c r="F335" t="str">
        <x:v>Сыры</x:v>
      </x:c>
      <x:c r="G335" t="str">
        <x:v>Ірімшіктер</x:v>
      </x:c>
      <x:c r="H335" t="str"/>
      <x:c r="I335" t="str"/>
      <x:c r="J335" t="str"/>
      <x:c r="K335" t="str"/>
      <x:c r="L335" t="str">
        <x:v>LEGACY_APPROVED</x:v>
      </x:c>
      <x:c r="M335" t="str">
        <x:v>A</x:v>
      </x:c>
      <x:c r="N335" t="str"/>
      <x:c r="O335" t="str">
        <x:v>YES</x:v>
      </x:c>
      <x:c r="P335" t="str">
        <x:v>OK</x:v>
      </x:c>
      <x:c r="Q335" t="str">
        <x:v>INITIAL_CATALOG</x:v>
      </x:c>
      <x:c r="R335" t="str">
        <x:v>LEGACY</x:v>
      </x:c>
      <x:c r="S335" t="str">
        <x:v>BNS;KASPI_FOOD;WOLT;MAGNUM</x:v>
      </x:c>
      <x:c r="T335" t="str">
        <x:v>https://stat.gov.kz/ru/classifiers/statistical/23/ | https://kaspi.kz/shop/zharkent/c/food/ | https://wolt.com/ru/kaz/almaty/venue/wolt-market-almaty | https://magnumopt.kz/</x:v>
      </x:c>
      <x:c r="U335" t="str"/>
      <x:c r="V335" t="str"/>
      <x:c r="W335" t="str">
        <x:v>BACKLOG_NOT_AUTHORIZED</x:v>
      </x:c>
    </x:row>
    <x:row r="336">
      <x:c r="A336" t="str">
        <x:v>KAIDA-P0335</x:v>
      </x:c>
      <x:c r="B336" t="str">
        <x:v>Балкаймак</x:v>
      </x:c>
      <x:c r="C336" t="str">
        <x:v>Балқаймақ</x:v>
      </x:c>
      <x:c r="D336" t="str">
        <x:v>PRODUCT</x:v>
      </x:c>
      <x:c r="E336" t="str">
        <x:v>CHEESE</x:v>
      </x:c>
      <x:c r="F336" t="str">
        <x:v>Сыры</x:v>
      </x:c>
      <x:c r="G336" t="str">
        <x:v>Ірімшіктер</x:v>
      </x:c>
      <x:c r="H336" t="str"/>
      <x:c r="I336" t="str"/>
      <x:c r="J336" t="str"/>
      <x:c r="K336" t="str"/>
      <x:c r="L336" t="str">
        <x:v>LEGACY_APPROVED</x:v>
      </x:c>
      <x:c r="M336" t="str">
        <x:v>B</x:v>
      </x:c>
      <x:c r="N336" t="str"/>
      <x:c r="O336" t="str">
        <x:v>YES</x:v>
      </x:c>
      <x:c r="P336" t="str">
        <x:v>OK</x:v>
      </x:c>
      <x:c r="Q336" t="str">
        <x:v>INITIAL_CATALOG</x:v>
      </x:c>
      <x:c r="R336" t="str">
        <x:v>LEGACY</x:v>
      </x:c>
      <x:c r="S336" t="str">
        <x:v>BNS;KASPI_FOOD;WOLT;MAGNUM</x:v>
      </x:c>
      <x:c r="T336" t="str">
        <x:v>https://stat.gov.kz/ru/classifiers/statistical/23/ | https://kaspi.kz/shop/zharkent/c/food/ | https://wolt.com/ru/kaz/almaty/venue/wolt-market-almaty | https://magnumopt.kz/</x:v>
      </x:c>
      <x:c r="U336" t="str"/>
      <x:c r="V336" t="str"/>
      <x:c r="W336" t="str">
        <x:v>BACKLOG_NOT_AUTHORIZED</x:v>
      </x:c>
    </x:row>
    <x:row r="337">
      <x:c r="A337" t="str">
        <x:v>KAIDA-P0336</x:v>
      </x:c>
      <x:c r="B337" t="str">
        <x:v>Куриные яйца</x:v>
      </x:c>
      <x:c r="C337" t="str">
        <x:v>Тауық жұмыртқасы</x:v>
      </x:c>
      <x:c r="D337" t="str">
        <x:v>PRODUCT</x:v>
      </x:c>
      <x:c r="E337" t="str">
        <x:v>EGGS</x:v>
      </x:c>
      <x:c r="F337" t="str">
        <x:v>Яйца</x:v>
      </x:c>
      <x:c r="G337" t="str">
        <x:v>Жұмыртқа</x:v>
      </x:c>
      <x:c r="H337" t="str"/>
      <x:c r="I337" t="str"/>
      <x:c r="J337" t="str"/>
      <x:c r="K337" t="str"/>
      <x:c r="L337" t="str">
        <x:v>LEGACY_APPROVED</x:v>
      </x:c>
      <x:c r="M337" t="str">
        <x:v>A</x:v>
      </x:c>
      <x:c r="N337" t="str"/>
      <x:c r="O337" t="str">
        <x:v>YES</x:v>
      </x:c>
      <x:c r="P337" t="str">
        <x:v>OK</x:v>
      </x:c>
      <x:c r="Q337" t="str">
        <x:v>INITIAL_CATALOG</x:v>
      </x:c>
      <x:c r="R337" t="str">
        <x:v>LEGACY</x:v>
      </x:c>
      <x:c r="S337" t="str">
        <x:v>BNS;KASPI_FOOD;WOLT</x:v>
      </x:c>
      <x:c r="T337" t="str">
        <x:v>https://stat.gov.kz/ru/classifiers/statistical/23/ | https://kaspi.kz/shop/zharkent/c/food/ | https://wolt.com/ru/kaz/almaty/venue/wolt-market-almaty</x:v>
      </x:c>
      <x:c r="U337" t="str"/>
      <x:c r="V337" t="str"/>
      <x:c r="W337" t="str">
        <x:v>BACKLOG_NOT_AUTHORIZED</x:v>
      </x:c>
    </x:row>
    <x:row r="338">
      <x:c r="A338" t="str">
        <x:v>KAIDA-P0337</x:v>
      </x:c>
      <x:c r="B338" t="str">
        <x:v>Перепелиные яйца</x:v>
      </x:c>
      <x:c r="C338" t="str">
        <x:v>Бөдене жұмыртқасы</x:v>
      </x:c>
      <x:c r="D338" t="str">
        <x:v>PRODUCT</x:v>
      </x:c>
      <x:c r="E338" t="str">
        <x:v>EGGS</x:v>
      </x:c>
      <x:c r="F338" t="str">
        <x:v>Яйца</x:v>
      </x:c>
      <x:c r="G338" t="str">
        <x:v>Жұмыртқа</x:v>
      </x:c>
      <x:c r="H338" t="str"/>
      <x:c r="I338" t="str"/>
      <x:c r="J338" t="str"/>
      <x:c r="K338" t="str"/>
      <x:c r="L338" t="str">
        <x:v>LEGACY_APPROVED</x:v>
      </x:c>
      <x:c r="M338" t="str">
        <x:v>A</x:v>
      </x:c>
      <x:c r="N338" t="str"/>
      <x:c r="O338" t="str">
        <x:v>YES</x:v>
      </x:c>
      <x:c r="P338" t="str">
        <x:v>OK</x:v>
      </x:c>
      <x:c r="Q338" t="str">
        <x:v>INITIAL_CATALOG</x:v>
      </x:c>
      <x:c r="R338" t="str">
        <x:v>LEGACY</x:v>
      </x:c>
      <x:c r="S338" t="str">
        <x:v>BNS;KASPI_FOOD;WOLT</x:v>
      </x:c>
      <x:c r="T338" t="str">
        <x:v>https://stat.gov.kz/ru/classifiers/statistical/23/ | https://kaspi.kz/shop/zharkent/c/food/ | https://wolt.com/ru/kaz/almaty/venue/wolt-market-almaty</x:v>
      </x:c>
      <x:c r="U338" t="str"/>
      <x:c r="V338" t="str"/>
      <x:c r="W338" t="str">
        <x:v>BACKLOG_NOT_AUTHORIZED</x:v>
      </x:c>
    </x:row>
    <x:row r="339">
      <x:c r="A339" t="str">
        <x:v>KAIDA-P0338</x:v>
      </x:c>
      <x:c r="B339" t="str">
        <x:v>Утиные яйца</x:v>
      </x:c>
      <x:c r="C339" t="str">
        <x:v>Үйрек жұмыртқасы</x:v>
      </x:c>
      <x:c r="D339" t="str">
        <x:v>PRODUCT</x:v>
      </x:c>
      <x:c r="E339" t="str">
        <x:v>EGGS</x:v>
      </x:c>
      <x:c r="F339" t="str">
        <x:v>Яйца</x:v>
      </x:c>
      <x:c r="G339" t="str">
        <x:v>Жұмыртқа</x:v>
      </x:c>
      <x:c r="H339" t="str"/>
      <x:c r="I339" t="str"/>
      <x:c r="J339" t="str"/>
      <x:c r="K339" t="str"/>
      <x:c r="L339" t="str">
        <x:v>LEGACY_APPROVED</x:v>
      </x:c>
      <x:c r="M339" t="str">
        <x:v>B</x:v>
      </x:c>
      <x:c r="N339" t="str"/>
      <x:c r="O339" t="str">
        <x:v>YES</x:v>
      </x:c>
      <x:c r="P339" t="str">
        <x:v>OK</x:v>
      </x:c>
      <x:c r="Q339" t="str">
        <x:v>INITIAL_CATALOG</x:v>
      </x:c>
      <x:c r="R339" t="str">
        <x:v>LEGACY</x:v>
      </x:c>
      <x:c r="S339" t="str">
        <x:v>BNS;KASPI_FOOD;WOLT</x:v>
      </x:c>
      <x:c r="T339" t="str">
        <x:v>https://stat.gov.kz/ru/classifiers/statistical/23/ | https://kaspi.kz/shop/zharkent/c/food/ | https://wolt.com/ru/kaz/almaty/venue/wolt-market-almaty</x:v>
      </x:c>
      <x:c r="U339" t="str"/>
      <x:c r="V339" t="str"/>
      <x:c r="W339" t="str">
        <x:v>BACKLOG_NOT_AUTHORIZED</x:v>
      </x:c>
    </x:row>
    <x:row r="340">
      <x:c r="A340" t="str">
        <x:v>KAIDA-P0339</x:v>
      </x:c>
      <x:c r="B340" t="str">
        <x:v>Гусиные яйца</x:v>
      </x:c>
      <x:c r="C340" t="str">
        <x:v>Қаз жұмыртқасы</x:v>
      </x:c>
      <x:c r="D340" t="str">
        <x:v>PRODUCT</x:v>
      </x:c>
      <x:c r="E340" t="str">
        <x:v>EGGS</x:v>
      </x:c>
      <x:c r="F340" t="str">
        <x:v>Яйца</x:v>
      </x:c>
      <x:c r="G340" t="str">
        <x:v>Жұмыртқа</x:v>
      </x:c>
      <x:c r="H340" t="str"/>
      <x:c r="I340" t="str"/>
      <x:c r="J340" t="str"/>
      <x:c r="K340" t="str"/>
      <x:c r="L340" t="str">
        <x:v>LEGACY_REVIEW</x:v>
      </x:c>
      <x:c r="M340" t="str">
        <x:v>C</x:v>
      </x:c>
      <x:c r="N340" t="str"/>
      <x:c r="O340" t="str">
        <x:v>REVIEW</x:v>
      </x:c>
      <x:c r="P340" t="str">
        <x:v>GRANULARITY_REVIEW</x:v>
      </x:c>
      <x:c r="Q340" t="str">
        <x:v>INITIAL_CATALOG</x:v>
      </x:c>
      <x:c r="R340" t="str">
        <x:v>LEGACY</x:v>
      </x:c>
      <x:c r="S340" t="str">
        <x:v>BNS;KASPI_FOOD;WOLT</x:v>
      </x:c>
      <x:c r="T340" t="str">
        <x:v>https://stat.gov.kz/ru/classifiers/statistical/23/ | https://kaspi.kz/shop/zharkent/c/food/ | https://wolt.com/ru/kaz/almaty/venue/wolt-market-almaty</x:v>
      </x:c>
      <x:c r="U340" t="str"/>
      <x:c r="V340" t="str"/>
      <x:c r="W340" t="str">
        <x:v>BACKLOG_NOT_AUTHORIZED</x:v>
      </x:c>
    </x:row>
    <x:row r="341">
      <x:c r="A341" t="str">
        <x:v>KAIDA-P0340</x:v>
      </x:c>
      <x:c r="B341" t="str">
        <x:v>Индюшиные яйца</x:v>
      </x:c>
      <x:c r="C341" t="str">
        <x:v>Күркетауық жұмыртқасы</x:v>
      </x:c>
      <x:c r="D341" t="str">
        <x:v>PRODUCT</x:v>
      </x:c>
      <x:c r="E341" t="str">
        <x:v>EGGS</x:v>
      </x:c>
      <x:c r="F341" t="str">
        <x:v>Яйца</x:v>
      </x:c>
      <x:c r="G341" t="str">
        <x:v>Жұмыртқа</x:v>
      </x:c>
      <x:c r="H341" t="str"/>
      <x:c r="I341" t="str"/>
      <x:c r="J341" t="str"/>
      <x:c r="K341" t="str"/>
      <x:c r="L341" t="str">
        <x:v>LEGACY_REVIEW</x:v>
      </x:c>
      <x:c r="M341" t="str">
        <x:v>C</x:v>
      </x:c>
      <x:c r="N341" t="str"/>
      <x:c r="O341" t="str">
        <x:v>REVIEW</x:v>
      </x:c>
      <x:c r="P341" t="str">
        <x:v>GRANULARITY_REVIEW</x:v>
      </x:c>
      <x:c r="Q341" t="str">
        <x:v>INITIAL_CATALOG</x:v>
      </x:c>
      <x:c r="R341" t="str">
        <x:v>LEGACY</x:v>
      </x:c>
      <x:c r="S341" t="str">
        <x:v>BNS;KASPI_FOOD;WOLT</x:v>
      </x:c>
      <x:c r="T341" t="str">
        <x:v>https://stat.gov.kz/ru/classifiers/statistical/23/ | https://kaspi.kz/shop/zharkent/c/food/ | https://wolt.com/ru/kaz/almaty/venue/wolt-market-almaty</x:v>
      </x:c>
      <x:c r="U341" t="str"/>
      <x:c r="V341" t="str"/>
      <x:c r="W341" t="str">
        <x:v>BACKLOG_NOT_AUTHORIZED</x:v>
      </x:c>
    </x:row>
    <x:row r="342">
      <x:c r="A342" t="str">
        <x:v>KAIDA-P0341</x:v>
      </x:c>
      <x:c r="B342" t="str">
        <x:v>Страусиные яйца</x:v>
      </x:c>
      <x:c r="C342" t="str">
        <x:v>Түйеқұс жұмыртқасы</x:v>
      </x:c>
      <x:c r="D342" t="str">
        <x:v>PRODUCT</x:v>
      </x:c>
      <x:c r="E342" t="str">
        <x:v>EGGS</x:v>
      </x:c>
      <x:c r="F342" t="str">
        <x:v>Яйца</x:v>
      </x:c>
      <x:c r="G342" t="str">
        <x:v>Жұмыртқа</x:v>
      </x:c>
      <x:c r="H342" t="str"/>
      <x:c r="I342" t="str"/>
      <x:c r="J342" t="str"/>
      <x:c r="K342" t="str"/>
      <x:c r="L342" t="str">
        <x:v>LEGACY_REVIEW</x:v>
      </x:c>
      <x:c r="M342" t="str">
        <x:v>C</x:v>
      </x:c>
      <x:c r="N342" t="str"/>
      <x:c r="O342" t="str">
        <x:v>REVIEW</x:v>
      </x:c>
      <x:c r="P342" t="str">
        <x:v>GRANULARITY_REVIEW</x:v>
      </x:c>
      <x:c r="Q342" t="str">
        <x:v>INITIAL_CATALOG</x:v>
      </x:c>
      <x:c r="R342" t="str">
        <x:v>LEGACY</x:v>
      </x:c>
      <x:c r="S342" t="str">
        <x:v>BNS;KASPI_FOOD;WOLT</x:v>
      </x:c>
      <x:c r="T342" t="str">
        <x:v>https://stat.gov.kz/ru/classifiers/statistical/23/ | https://kaspi.kz/shop/zharkent/c/food/ | https://wolt.com/ru/kaz/almaty/venue/wolt-market-almaty</x:v>
      </x:c>
      <x:c r="U342" t="str"/>
      <x:c r="V342" t="str"/>
      <x:c r="W342" t="str">
        <x:v>BACKLOG_NOT_AUTHORIZED</x:v>
      </x:c>
    </x:row>
    <x:row r="343">
      <x:c r="A343" t="str">
        <x:v>KAIDA-P0342</x:v>
      </x:c>
      <x:c r="B343" t="str">
        <x:v>Картофель</x:v>
      </x:c>
      <x:c r="C343" t="str">
        <x:v>Картоп</x:v>
      </x:c>
      <x:c r="D343" t="str">
        <x:v>PRODUCT</x:v>
      </x:c>
      <x:c r="E343" t="str">
        <x:v>VEG_ROOT</x:v>
      </x:c>
      <x:c r="F343" t="str">
        <x:v>Овощи / Корнеплоды и луковичные</x:v>
      </x:c>
      <x:c r="G343" t="str">
        <x:v>Көкөністер / Тамыр және пияз тұқымдастар</x:v>
      </x:c>
      <x:c r="H343" t="str"/>
      <x:c r="I343" t="str"/>
      <x:c r="J343" t="str"/>
      <x:c r="K343" t="str"/>
      <x:c r="L343" t="str">
        <x:v>LEGACY_APPROVED</x:v>
      </x:c>
      <x:c r="M343" t="str">
        <x:v>A</x:v>
      </x:c>
      <x:c r="N343" t="str"/>
      <x:c r="O343" t="str">
        <x:v>YES</x:v>
      </x:c>
      <x:c r="P343" t="str">
        <x:v>OK</x:v>
      </x:c>
      <x:c r="Q343" t="str">
        <x:v>INITIAL_CATALOG</x:v>
      </x:c>
      <x:c r="R343" t="str">
        <x:v>LEGACY</x:v>
      </x:c>
      <x:c r="S343" t="str">
        <x:v>BNS;ARB_PRODUCE;WOLT;MAGNUM_MAP</x:v>
      </x:c>
      <x:c r="T343" t="str">
        <x:v>https://stat.gov.kz/ru/classifiers/statistical/23/ | https://arbuz.kz/ru/almaty/catalog/cat/225164-ovoshi_frukty_zelen | https://wolt.com/ru/kaz/almaty/venue/wolt-market-almaty | https://magnumopt.kz/sitemap/</x:v>
      </x:c>
      <x:c r="U343" t="str"/>
      <x:c r="V343" t="str"/>
      <x:c r="W343" t="str">
        <x:v>BACKLOG_NOT_AUTHORIZED</x:v>
      </x:c>
    </x:row>
    <x:row r="344">
      <x:c r="A344" t="str">
        <x:v>KAIDA-P0343</x:v>
      </x:c>
      <x:c r="B344" t="str">
        <x:v>Картофель молодой</x:v>
      </x:c>
      <x:c r="C344" t="str">
        <x:v>Жас картоп</x:v>
      </x:c>
      <x:c r="D344" t="str">
        <x:v>PRODUCT</x:v>
      </x:c>
      <x:c r="E344" t="str">
        <x:v>VEG_ROOT</x:v>
      </x:c>
      <x:c r="F344" t="str">
        <x:v>Овощи / Корнеплоды и луковичные</x:v>
      </x:c>
      <x:c r="G344" t="str">
        <x:v>Көкөністер / Тамыр және пияз тұқымдастар</x:v>
      </x:c>
      <x:c r="H344" t="str"/>
      <x:c r="I344" t="str"/>
      <x:c r="J344" t="str"/>
      <x:c r="K344" t="str"/>
      <x:c r="L344" t="str">
        <x:v>LEGACY_APPROVED</x:v>
      </x:c>
      <x:c r="M344" t="str">
        <x:v>A</x:v>
      </x:c>
      <x:c r="N344" t="str"/>
      <x:c r="O344" t="str">
        <x:v>YES</x:v>
      </x:c>
      <x:c r="P344" t="str">
        <x:v>OK</x:v>
      </x:c>
      <x:c r="Q344" t="str">
        <x:v>INITIAL_CATALOG</x:v>
      </x:c>
      <x:c r="R344" t="str">
        <x:v>LEGACY</x:v>
      </x:c>
      <x:c r="S344" t="str">
        <x:v>BNS;ARB_PRODUCE;WOLT;MAGNUM_MAP</x:v>
      </x:c>
      <x:c r="T344" t="str">
        <x:v>https://stat.gov.kz/ru/classifiers/statistical/23/ | https://arbuz.kz/ru/almaty/catalog/cat/225164-ovoshi_frukty_zelen | https://wolt.com/ru/kaz/almaty/venue/wolt-market-almaty | https://magnumopt.kz/sitemap/</x:v>
      </x:c>
      <x:c r="U344" t="str"/>
      <x:c r="V344" t="str"/>
      <x:c r="W344" t="str">
        <x:v>BACKLOG_NOT_AUTHORIZED</x:v>
      </x:c>
    </x:row>
    <x:row r="345">
      <x:c r="A345" t="str">
        <x:v>KAIDA-P0344</x:v>
      </x:c>
      <x:c r="B345" t="str">
        <x:v>Картофель красный</x:v>
      </x:c>
      <x:c r="C345" t="str">
        <x:v>Қызыл картоп</x:v>
      </x:c>
      <x:c r="D345" t="str">
        <x:v>PRODUCT</x:v>
      </x:c>
      <x:c r="E345" t="str">
        <x:v>VEG_ROOT</x:v>
      </x:c>
      <x:c r="F345" t="str">
        <x:v>Овощи / Корнеплоды и луковичные</x:v>
      </x:c>
      <x:c r="G345" t="str">
        <x:v>Көкөністер / Тамыр және пияз тұқымдастар</x:v>
      </x:c>
      <x:c r="H345" t="str"/>
      <x:c r="I345" t="str"/>
      <x:c r="J345" t="str"/>
      <x:c r="K345" t="str"/>
      <x:c r="L345" t="str">
        <x:v>LEGACY_APPROVED</x:v>
      </x:c>
      <x:c r="M345" t="str">
        <x:v>B</x:v>
      </x:c>
      <x:c r="N345" t="str"/>
      <x:c r="O345" t="str">
        <x:v>YES</x:v>
      </x:c>
      <x:c r="P345" t="str">
        <x:v>OK</x:v>
      </x:c>
      <x:c r="Q345" t="str">
        <x:v>INITIAL_CATALOG</x:v>
      </x:c>
      <x:c r="R345" t="str">
        <x:v>LEGACY</x:v>
      </x:c>
      <x:c r="S345" t="str">
        <x:v>BNS;ARB_PRODUCE;WOLT;MAGNUM_MAP</x:v>
      </x:c>
      <x:c r="T345" t="str">
        <x:v>https://stat.gov.kz/ru/classifiers/statistical/23/ | https://arbuz.kz/ru/almaty/catalog/cat/225164-ovoshi_frukty_zelen | https://wolt.com/ru/kaz/almaty/venue/wolt-market-almaty | https://magnumopt.kz/sitemap/</x:v>
      </x:c>
      <x:c r="U345" t="str"/>
      <x:c r="V345" t="str"/>
      <x:c r="W345" t="str">
        <x:v>BACKLOG_NOT_AUTHORIZED</x:v>
      </x:c>
    </x:row>
    <x:row r="346">
      <x:c r="A346" t="str">
        <x:v>KAIDA-P0345</x:v>
      </x:c>
      <x:c r="B346" t="str">
        <x:v>Картофель фиолетовый</x:v>
      </x:c>
      <x:c r="C346" t="str">
        <x:v>Күлгін картоп</x:v>
      </x:c>
      <x:c r="D346" t="str">
        <x:v>PRODUCT</x:v>
      </x:c>
      <x:c r="E346" t="str">
        <x:v>VEG_ROOT</x:v>
      </x:c>
      <x:c r="F346" t="str">
        <x:v>Овощи / Корнеплоды и луковичные</x:v>
      </x:c>
      <x:c r="G346" t="str">
        <x:v>Көкөністер / Тамыр және пияз тұқымдастар</x:v>
      </x:c>
      <x:c r="H346" t="str"/>
      <x:c r="I346" t="str"/>
      <x:c r="J346" t="str"/>
      <x:c r="K346" t="str"/>
      <x:c r="L346" t="str">
        <x:v>LEGACY_REVIEW</x:v>
      </x:c>
      <x:c r="M346" t="str">
        <x:v>C</x:v>
      </x:c>
      <x:c r="N346" t="str"/>
      <x:c r="O346" t="str">
        <x:v>REVIEW</x:v>
      </x:c>
      <x:c r="P346" t="str">
        <x:v>GRANULARITY_REVIEW</x:v>
      </x:c>
      <x:c r="Q346" t="str">
        <x:v>INITIAL_CATALOG</x:v>
      </x:c>
      <x:c r="R346" t="str">
        <x:v>LEGACY</x:v>
      </x:c>
      <x:c r="S346" t="str">
        <x:v>BNS;ARB_PRODUCE;WOLT;MAGNUM_MAP</x:v>
      </x:c>
      <x:c r="T346" t="str">
        <x:v>https://stat.gov.kz/ru/classifiers/statistical/23/ | https://arbuz.kz/ru/almaty/catalog/cat/225164-ovoshi_frukty_zelen | https://wolt.com/ru/kaz/almaty/venue/wolt-market-almaty | https://magnumopt.kz/sitemap/</x:v>
      </x:c>
      <x:c r="U346" t="str"/>
      <x:c r="V346" t="str"/>
      <x:c r="W346" t="str">
        <x:v>BACKLOG_NOT_AUTHORIZED</x:v>
      </x:c>
    </x:row>
    <x:row r="347">
      <x:c r="A347" t="str">
        <x:v>KAIDA-P0346</x:v>
      </x:c>
      <x:c r="B347" t="str">
        <x:v>Батат</x:v>
      </x:c>
      <x:c r="C347" t="str">
        <x:v>Батат</x:v>
      </x:c>
      <x:c r="D347" t="str">
        <x:v>PRODUCT</x:v>
      </x:c>
      <x:c r="E347" t="str">
        <x:v>VEG_ROOT</x:v>
      </x:c>
      <x:c r="F347" t="str">
        <x:v>Овощи / Корнеплоды и луковичные</x:v>
      </x:c>
      <x:c r="G347" t="str">
        <x:v>Көкөністер / Тамыр және пияз тұқымдастар</x:v>
      </x:c>
      <x:c r="H347" t="str"/>
      <x:c r="I347" t="str"/>
      <x:c r="J347" t="str"/>
      <x:c r="K347" t="str"/>
      <x:c r="L347" t="str">
        <x:v>LEGACY_APPROVED</x:v>
      </x:c>
      <x:c r="M347" t="str">
        <x:v>A</x:v>
      </x:c>
      <x:c r="N347" t="str"/>
      <x:c r="O347" t="str">
        <x:v>YES</x:v>
      </x:c>
      <x:c r="P347" t="str">
        <x:v>OK</x:v>
      </x:c>
      <x:c r="Q347" t="str">
        <x:v>INITIAL_CATALOG</x:v>
      </x:c>
      <x:c r="R347" t="str">
        <x:v>LEGACY</x:v>
      </x:c>
      <x:c r="S347" t="str">
        <x:v>BNS;ARB_PRODUCE;WOLT;MAGNUM_MAP</x:v>
      </x:c>
      <x:c r="T347" t="str">
        <x:v>https://stat.gov.kz/ru/classifiers/statistical/23/ | https://arbuz.kz/ru/almaty/catalog/cat/225164-ovoshi_frukty_zelen | https://wolt.com/ru/kaz/almaty/venue/wolt-market-almaty | https://magnumopt.kz/sitemap/</x:v>
      </x:c>
      <x:c r="U347" t="str"/>
      <x:c r="V347" t="str"/>
      <x:c r="W347" t="str">
        <x:v>BACKLOG_NOT_AUTHORIZED</x:v>
      </x:c>
    </x:row>
    <x:row r="348">
      <x:c r="A348" t="str">
        <x:v>KAIDA-P0347</x:v>
      </x:c>
      <x:c r="B348" t="str">
        <x:v>Морковь</x:v>
      </x:c>
      <x:c r="C348" t="str">
        <x:v>Сәбіз</x:v>
      </x:c>
      <x:c r="D348" t="str">
        <x:v>PRODUCT</x:v>
      </x:c>
      <x:c r="E348" t="str">
        <x:v>VEG_ROOT</x:v>
      </x:c>
      <x:c r="F348" t="str">
        <x:v>Овощи / Корнеплоды и луковичные</x:v>
      </x:c>
      <x:c r="G348" t="str">
        <x:v>Көкөністер / Тамыр және пияз тұқымдастар</x:v>
      </x:c>
      <x:c r="H348" t="str"/>
      <x:c r="I348" t="str"/>
      <x:c r="J348" t="str"/>
      <x:c r="K348" t="str"/>
      <x:c r="L348" t="str">
        <x:v>LEGACY_APPROVED</x:v>
      </x:c>
      <x:c r="M348" t="str">
        <x:v>A</x:v>
      </x:c>
      <x:c r="N348" t="str"/>
      <x:c r="O348" t="str">
        <x:v>YES</x:v>
      </x:c>
      <x:c r="P348" t="str">
        <x:v>OK</x:v>
      </x:c>
      <x:c r="Q348" t="str">
        <x:v>INITIAL_CATALOG</x:v>
      </x:c>
      <x:c r="R348" t="str">
        <x:v>LEGACY</x:v>
      </x:c>
      <x:c r="S348" t="str">
        <x:v>BNS;ARB_PRODUCE;WOLT;MAGNUM_MAP</x:v>
      </x:c>
      <x:c r="T348" t="str">
        <x:v>https://stat.gov.kz/ru/classifiers/statistical/23/ | https://arbuz.kz/ru/almaty/catalog/cat/225164-ovoshi_frukty_zelen | https://wolt.com/ru/kaz/almaty/venue/wolt-market-almaty | https://magnumopt.kz/sitemap/</x:v>
      </x:c>
      <x:c r="U348" t="str"/>
      <x:c r="V348" t="str"/>
      <x:c r="W348" t="str">
        <x:v>BACKLOG_NOT_AUTHORIZED</x:v>
      </x:c>
    </x:row>
    <x:row r="349">
      <x:c r="A349" t="str">
        <x:v>KAIDA-P0348</x:v>
      </x:c>
      <x:c r="B349" t="str">
        <x:v>Свёкла</x:v>
      </x:c>
      <x:c r="C349" t="str">
        <x:v>Қызылша</x:v>
      </x:c>
      <x:c r="D349" t="str">
        <x:v>PRODUCT</x:v>
      </x:c>
      <x:c r="E349" t="str">
        <x:v>VEG_ROOT</x:v>
      </x:c>
      <x:c r="F349" t="str">
        <x:v>Овощи / Корнеплоды и луковичные</x:v>
      </x:c>
      <x:c r="G349" t="str">
        <x:v>Көкөністер / Тамыр және пияз тұқымдастар</x:v>
      </x:c>
      <x:c r="H349" t="str"/>
      <x:c r="I349" t="str"/>
      <x:c r="J349" t="str"/>
      <x:c r="K349" t="str"/>
      <x:c r="L349" t="str">
        <x:v>LEGACY_APPROVED</x:v>
      </x:c>
      <x:c r="M349" t="str">
        <x:v>A</x:v>
      </x:c>
      <x:c r="N349" t="str"/>
      <x:c r="O349" t="str">
        <x:v>YES</x:v>
      </x:c>
      <x:c r="P349" t="str">
        <x:v>OK</x:v>
      </x:c>
      <x:c r="Q349" t="str">
        <x:v>INITIAL_CATALOG</x:v>
      </x:c>
      <x:c r="R349" t="str">
        <x:v>LEGACY</x:v>
      </x:c>
      <x:c r="S349" t="str">
        <x:v>BNS;ARB_PRODUCE;WOLT;MAGNUM_MAP</x:v>
      </x:c>
      <x:c r="T349" t="str">
        <x:v>https://stat.gov.kz/ru/classifiers/statistical/23/ | https://arbuz.kz/ru/almaty/catalog/cat/225164-ovoshi_frukty_zelen | https://wolt.com/ru/kaz/almaty/venue/wolt-market-almaty | https://magnumopt.kz/sitemap/</x:v>
      </x:c>
      <x:c r="U349" t="str"/>
      <x:c r="V349" t="str"/>
      <x:c r="W349" t="str">
        <x:v>BACKLOG_NOT_AUTHORIZED</x:v>
      </x:c>
    </x:row>
    <x:row r="350">
      <x:c r="A350" t="str">
        <x:v>KAIDA-P0349</x:v>
      </x:c>
      <x:c r="B350" t="str">
        <x:v>Редька</x:v>
      </x:c>
      <x:c r="C350" t="str">
        <x:v>Шомыр</x:v>
      </x:c>
      <x:c r="D350" t="str">
        <x:v>PRODUCT</x:v>
      </x:c>
      <x:c r="E350" t="str">
        <x:v>VEG_ROOT</x:v>
      </x:c>
      <x:c r="F350" t="str">
        <x:v>Овощи / Корнеплоды и луковичные</x:v>
      </x:c>
      <x:c r="G350" t="str">
        <x:v>Көкөністер / Тамыр және пияз тұқымдастар</x:v>
      </x:c>
      <x:c r="H350" t="str"/>
      <x:c r="I350" t="str"/>
      <x:c r="J350" t="str"/>
      <x:c r="K350" t="str"/>
      <x:c r="L350" t="str">
        <x:v>LEGACY_APPROVED</x:v>
      </x:c>
      <x:c r="M350" t="str">
        <x:v>A</x:v>
      </x:c>
      <x:c r="N350" t="str"/>
      <x:c r="O350" t="str">
        <x:v>YES</x:v>
      </x:c>
      <x:c r="P350" t="str">
        <x:v>OK</x:v>
      </x:c>
      <x:c r="Q350" t="str">
        <x:v>INITIAL_CATALOG</x:v>
      </x:c>
      <x:c r="R350" t="str">
        <x:v>LEGACY</x:v>
      </x:c>
      <x:c r="S350" t="str">
        <x:v>BNS;ARB_PRODUCE;WOLT;MAGNUM_MAP</x:v>
      </x:c>
      <x:c r="T350" t="str">
        <x:v>https://stat.gov.kz/ru/classifiers/statistical/23/ | https://arbuz.kz/ru/almaty/catalog/cat/225164-ovoshi_frukty_zelen | https://wolt.com/ru/kaz/almaty/venue/wolt-market-almaty | https://magnumopt.kz/sitemap/</x:v>
      </x:c>
      <x:c r="U350" t="str"/>
      <x:c r="V350" t="str"/>
      <x:c r="W350" t="str">
        <x:v>BACKLOG_NOT_AUTHORIZED</x:v>
      </x:c>
    </x:row>
    <x:row r="351">
      <x:c r="A351" t="str">
        <x:v>KAIDA-P0350</x:v>
      </x:c>
      <x:c r="B351" t="str">
        <x:v>Редька дайкон</x:v>
      </x:c>
      <x:c r="C351" t="str">
        <x:v>Дайкон</x:v>
      </x:c>
      <x:c r="D351" t="str">
        <x:v>PRODUCT</x:v>
      </x:c>
      <x:c r="E351" t="str">
        <x:v>VEG_ROOT</x:v>
      </x:c>
      <x:c r="F351" t="str">
        <x:v>Овощи / Корнеплоды и луковичные</x:v>
      </x:c>
      <x:c r="G351" t="str">
        <x:v>Көкөністер / Тамыр және пияз тұқымдастар</x:v>
      </x:c>
      <x:c r="H351" t="str"/>
      <x:c r="I351" t="str"/>
      <x:c r="J351" t="str"/>
      <x:c r="K351" t="str"/>
      <x:c r="L351" t="str">
        <x:v>LEGACY_APPROVED</x:v>
      </x:c>
      <x:c r="M351" t="str">
        <x:v>A</x:v>
      </x:c>
      <x:c r="N351" t="str"/>
      <x:c r="O351" t="str">
        <x:v>YES</x:v>
      </x:c>
      <x:c r="P351" t="str">
        <x:v>OK</x:v>
      </x:c>
      <x:c r="Q351" t="str">
        <x:v>INITIAL_CATALOG</x:v>
      </x:c>
      <x:c r="R351" t="str">
        <x:v>LEGACY</x:v>
      </x:c>
      <x:c r="S351" t="str">
        <x:v>BNS;ARB_PRODUCE;WOLT;MAGNUM_MAP</x:v>
      </x:c>
      <x:c r="T351" t="str">
        <x:v>https://stat.gov.kz/ru/classifiers/statistical/23/ | https://arbuz.kz/ru/almaty/catalog/cat/225164-ovoshi_frukty_zelen | https://wolt.com/ru/kaz/almaty/venue/wolt-market-almaty | https://magnumopt.kz/sitemap/</x:v>
      </x:c>
      <x:c r="U351" t="str"/>
      <x:c r="V351" t="str"/>
      <x:c r="W351" t="str">
        <x:v>BACKLOG_NOT_AUTHORIZED</x:v>
      </x:c>
    </x:row>
    <x:row r="352">
      <x:c r="A352" t="str">
        <x:v>KAIDA-P0351</x:v>
      </x:c>
      <x:c r="B352" t="str">
        <x:v>Репа</x:v>
      </x:c>
      <x:c r="C352" t="str">
        <x:v>Шалқан</x:v>
      </x:c>
      <x:c r="D352" t="str">
        <x:v>PRODUCT</x:v>
      </x:c>
      <x:c r="E352" t="str">
        <x:v>VEG_ROOT</x:v>
      </x:c>
      <x:c r="F352" t="str">
        <x:v>Овощи / Корнеплоды и луковичные</x:v>
      </x:c>
      <x:c r="G352" t="str">
        <x:v>Көкөністер / Тамыр және пияз тұқымдастар</x:v>
      </x:c>
      <x:c r="H352" t="str"/>
      <x:c r="I352" t="str"/>
      <x:c r="J352" t="str"/>
      <x:c r="K352" t="str"/>
      <x:c r="L352" t="str">
        <x:v>LEGACY_APPROVED</x:v>
      </x:c>
      <x:c r="M352" t="str">
        <x:v>B</x:v>
      </x:c>
      <x:c r="N352" t="str"/>
      <x:c r="O352" t="str">
        <x:v>YES</x:v>
      </x:c>
      <x:c r="P352" t="str">
        <x:v>OK</x:v>
      </x:c>
      <x:c r="Q352" t="str">
        <x:v>INITIAL_CATALOG</x:v>
      </x:c>
      <x:c r="R352" t="str">
        <x:v>LEGACY</x:v>
      </x:c>
      <x:c r="S352" t="str">
        <x:v>BNS;ARB_PRODUCE;WOLT;MAGNUM_MAP</x:v>
      </x:c>
      <x:c r="T352" t="str">
        <x:v>https://stat.gov.kz/ru/classifiers/statistical/23/ | https://arbuz.kz/ru/almaty/catalog/cat/225164-ovoshi_frukty_zelen | https://wolt.com/ru/kaz/almaty/venue/wolt-market-almaty | https://magnumopt.kz/sitemap/</x:v>
      </x:c>
      <x:c r="U352" t="str"/>
      <x:c r="V352" t="str"/>
      <x:c r="W352" t="str">
        <x:v>BACKLOG_NOT_AUTHORIZED</x:v>
      </x:c>
    </x:row>
    <x:row r="353">
      <x:c r="A353" t="str">
        <x:v>KAIDA-P0352</x:v>
      </x:c>
      <x:c r="B353" t="str">
        <x:v>Брюква</x:v>
      </x:c>
      <x:c r="C353" t="str">
        <x:v>Тарна</x:v>
      </x:c>
      <x:c r="D353" t="str">
        <x:v>PRODUCT</x:v>
      </x:c>
      <x:c r="E353" t="str">
        <x:v>VEG_ROOT</x:v>
      </x:c>
      <x:c r="F353" t="str">
        <x:v>Овощи / Корнеплоды и луковичные</x:v>
      </x:c>
      <x:c r="G353" t="str">
        <x:v>Көкөністер / Тамыр және пияз тұқымдастар</x:v>
      </x:c>
      <x:c r="H353" t="str"/>
      <x:c r="I353" t="str"/>
      <x:c r="J353" t="str"/>
      <x:c r="K353" t="str"/>
      <x:c r="L353" t="str">
        <x:v>LEGACY_REVIEW</x:v>
      </x:c>
      <x:c r="M353" t="str">
        <x:v>C</x:v>
      </x:c>
      <x:c r="N353" t="str"/>
      <x:c r="O353" t="str">
        <x:v>REVIEW</x:v>
      </x:c>
      <x:c r="P353" t="str">
        <x:v>GRANULARITY_REVIEW</x:v>
      </x:c>
      <x:c r="Q353" t="str">
        <x:v>INITIAL_CATALOG</x:v>
      </x:c>
      <x:c r="R353" t="str">
        <x:v>LEGACY</x:v>
      </x:c>
      <x:c r="S353" t="str">
        <x:v>BNS;ARB_PRODUCE;WOLT;MAGNUM_MAP</x:v>
      </x:c>
      <x:c r="T353" t="str">
        <x:v>https://stat.gov.kz/ru/classifiers/statistical/23/ | https://arbuz.kz/ru/almaty/catalog/cat/225164-ovoshi_frukty_zelen | https://wolt.com/ru/kaz/almaty/venue/wolt-market-almaty | https://magnumopt.kz/sitemap/</x:v>
      </x:c>
      <x:c r="U353" t="str"/>
      <x:c r="V353" t="str"/>
      <x:c r="W353" t="str">
        <x:v>BACKLOG_NOT_AUTHORIZED</x:v>
      </x:c>
    </x:row>
    <x:row r="354">
      <x:c r="A354" t="str">
        <x:v>KAIDA-P0353</x:v>
      </x:c>
      <x:c r="B354" t="str">
        <x:v>Пастернак корень</x:v>
      </x:c>
      <x:c r="C354" t="str">
        <x:v>Пастернак тамыры</x:v>
      </x:c>
      <x:c r="D354" t="str">
        <x:v>PRODUCT</x:v>
      </x:c>
      <x:c r="E354" t="str">
        <x:v>VEG_ROOT</x:v>
      </x:c>
      <x:c r="F354" t="str">
        <x:v>Овощи / Корнеплоды и луковичные</x:v>
      </x:c>
      <x:c r="G354" t="str">
        <x:v>Көкөністер / Тамыр және пияз тұқымдастар</x:v>
      </x:c>
      <x:c r="H354" t="str"/>
      <x:c r="I354" t="str"/>
      <x:c r="J354" t="str"/>
      <x:c r="K354" t="str"/>
      <x:c r="L354" t="str">
        <x:v>LEGACY_REVIEW</x:v>
      </x:c>
      <x:c r="M354" t="str">
        <x:v>C</x:v>
      </x:c>
      <x:c r="N354" t="str"/>
      <x:c r="O354" t="str">
        <x:v>REVIEW</x:v>
      </x:c>
      <x:c r="P354" t="str">
        <x:v>GRANULARITY_REVIEW</x:v>
      </x:c>
      <x:c r="Q354" t="str">
        <x:v>INITIAL_CATALOG</x:v>
      </x:c>
      <x:c r="R354" t="str">
        <x:v>LEGACY</x:v>
      </x:c>
      <x:c r="S354" t="str">
        <x:v>BNS;ARB_PRODUCE;WOLT;MAGNUM_MAP</x:v>
      </x:c>
      <x:c r="T354" t="str">
        <x:v>https://stat.gov.kz/ru/classifiers/statistical/23/ | https://arbuz.kz/ru/almaty/catalog/cat/225164-ovoshi_frukty_zelen | https://wolt.com/ru/kaz/almaty/venue/wolt-market-almaty | https://magnumopt.kz/sitemap/</x:v>
      </x:c>
      <x:c r="U354" t="str"/>
      <x:c r="V354" t="str"/>
      <x:c r="W354" t="str">
        <x:v>BACKLOG_NOT_AUTHORIZED</x:v>
      </x:c>
    </x:row>
    <x:row r="355">
      <x:c r="A355" t="str">
        <x:v>KAIDA-P0354</x:v>
      </x:c>
      <x:c r="B355" t="str">
        <x:v>Сельдерей корень</x:v>
      </x:c>
      <x:c r="C355" t="str">
        <x:v>Балдыркөк тамыры</x:v>
      </x:c>
      <x:c r="D355" t="str">
        <x:v>PRODUCT</x:v>
      </x:c>
      <x:c r="E355" t="str">
        <x:v>VEG_ROOT</x:v>
      </x:c>
      <x:c r="F355" t="str">
        <x:v>Овощи / Корнеплоды и луковичные</x:v>
      </x:c>
      <x:c r="G355" t="str">
        <x:v>Көкөністер / Тамыр және пияз тұқымдастар</x:v>
      </x:c>
      <x:c r="H355" t="str"/>
      <x:c r="I355" t="str"/>
      <x:c r="J355" t="str"/>
      <x:c r="K355" t="str"/>
      <x:c r="L355" t="str">
        <x:v>LEGACY_APPROVED</x:v>
      </x:c>
      <x:c r="M355" t="str">
        <x:v>B</x:v>
      </x:c>
      <x:c r="N355" t="str"/>
      <x:c r="O355" t="str">
        <x:v>YES</x:v>
      </x:c>
      <x:c r="P355" t="str">
        <x:v>OK</x:v>
      </x:c>
      <x:c r="Q355" t="str">
        <x:v>INITIAL_CATALOG</x:v>
      </x:c>
      <x:c r="R355" t="str">
        <x:v>LEGACY</x:v>
      </x:c>
      <x:c r="S355" t="str">
        <x:v>BNS;ARB_PRODUCE;WOLT;MAGNUM_MAP</x:v>
      </x:c>
      <x:c r="T355" t="str">
        <x:v>https://stat.gov.kz/ru/classifiers/statistical/23/ | https://arbuz.kz/ru/almaty/catalog/cat/225164-ovoshi_frukty_zelen | https://wolt.com/ru/kaz/almaty/venue/wolt-market-almaty | https://magnumopt.kz/sitemap/</x:v>
      </x:c>
      <x:c r="U355" t="str"/>
      <x:c r="V355" t="str"/>
      <x:c r="W355" t="str">
        <x:v>BACKLOG_NOT_AUTHORIZED</x:v>
      </x:c>
    </x:row>
    <x:row r="356">
      <x:c r="A356" t="str">
        <x:v>KAIDA-P0355</x:v>
      </x:c>
      <x:c r="B356" t="str">
        <x:v>Хрен корень</x:v>
      </x:c>
      <x:c r="C356" t="str">
        <x:v>Ақжелкек тамыры</x:v>
      </x:c>
      <x:c r="D356" t="str">
        <x:v>PRODUCT</x:v>
      </x:c>
      <x:c r="E356" t="str">
        <x:v>VEG_ROOT</x:v>
      </x:c>
      <x:c r="F356" t="str">
        <x:v>Овощи / Корнеплоды и луковичные</x:v>
      </x:c>
      <x:c r="G356" t="str">
        <x:v>Көкөністер / Тамыр және пияз тұқымдастар</x:v>
      </x:c>
      <x:c r="H356" t="str"/>
      <x:c r="I356" t="str"/>
      <x:c r="J356" t="str"/>
      <x:c r="K356" t="str"/>
      <x:c r="L356" t="str">
        <x:v>LEGACY_APPROVED</x:v>
      </x:c>
      <x:c r="M356" t="str">
        <x:v>B</x:v>
      </x:c>
      <x:c r="N356" t="str"/>
      <x:c r="O356" t="str">
        <x:v>YES</x:v>
      </x:c>
      <x:c r="P356" t="str">
        <x:v>OK</x:v>
      </x:c>
      <x:c r="Q356" t="str">
        <x:v>INITIAL_CATALOG</x:v>
      </x:c>
      <x:c r="R356" t="str">
        <x:v>LEGACY</x:v>
      </x:c>
      <x:c r="S356" t="str">
        <x:v>BNS;ARB_PRODUCE;WOLT;MAGNUM_MAP</x:v>
      </x:c>
      <x:c r="T356" t="str">
        <x:v>https://stat.gov.kz/ru/classifiers/statistical/23/ | https://arbuz.kz/ru/almaty/catalog/cat/225164-ovoshi_frukty_zelen | https://wolt.com/ru/kaz/almaty/venue/wolt-market-almaty | https://magnumopt.kz/sitemap/</x:v>
      </x:c>
      <x:c r="U356" t="str"/>
      <x:c r="V356" t="str"/>
      <x:c r="W356" t="str">
        <x:v>BACKLOG_NOT_AUTHORIZED</x:v>
      </x:c>
    </x:row>
    <x:row r="357">
      <x:c r="A357" t="str">
        <x:v>KAIDA-P0356</x:v>
      </x:c>
      <x:c r="B357" t="str">
        <x:v>Имбирь корень</x:v>
      </x:c>
      <x:c r="C357" t="str">
        <x:v>Зімбір тамыры</x:v>
      </x:c>
      <x:c r="D357" t="str">
        <x:v>PRODUCT</x:v>
      </x:c>
      <x:c r="E357" t="str">
        <x:v>VEG_ROOT</x:v>
      </x:c>
      <x:c r="F357" t="str">
        <x:v>Овощи / Корнеплоды и луковичные</x:v>
      </x:c>
      <x:c r="G357" t="str">
        <x:v>Көкөністер / Тамыр және пияз тұқымдастар</x:v>
      </x:c>
      <x:c r="H357" t="str"/>
      <x:c r="I357" t="str"/>
      <x:c r="J357" t="str"/>
      <x:c r="K357" t="str"/>
      <x:c r="L357" t="str">
        <x:v>LEGACY_APPROVED</x:v>
      </x:c>
      <x:c r="M357" t="str">
        <x:v>A</x:v>
      </x:c>
      <x:c r="N357" t="str"/>
      <x:c r="O357" t="str">
        <x:v>YES</x:v>
      </x:c>
      <x:c r="P357" t="str">
        <x:v>OK</x:v>
      </x:c>
      <x:c r="Q357" t="str">
        <x:v>INITIAL_CATALOG</x:v>
      </x:c>
      <x:c r="R357" t="str">
        <x:v>LEGACY</x:v>
      </x:c>
      <x:c r="S357" t="str">
        <x:v>BNS;ARB_PRODUCE;WOLT;MAGNUM_MAP</x:v>
      </x:c>
      <x:c r="T357" t="str">
        <x:v>https://stat.gov.kz/ru/classifiers/statistical/23/ | https://arbuz.kz/ru/almaty/catalog/cat/225164-ovoshi_frukty_zelen | https://wolt.com/ru/kaz/almaty/venue/wolt-market-almaty | https://magnumopt.kz/sitemap/</x:v>
      </x:c>
      <x:c r="U357" t="str"/>
      <x:c r="V357" t="str"/>
      <x:c r="W357" t="str">
        <x:v>BACKLOG_NOT_AUTHORIZED</x:v>
      </x:c>
    </x:row>
    <x:row r="358">
      <x:c r="A358" t="str">
        <x:v>KAIDA-P0357</x:v>
      </x:c>
      <x:c r="B358" t="str">
        <x:v>Куркума свежая</x:v>
      </x:c>
      <x:c r="C358" t="str">
        <x:v>Жаңа куркума</x:v>
      </x:c>
      <x:c r="D358" t="str">
        <x:v>PRODUCT</x:v>
      </x:c>
      <x:c r="E358" t="str">
        <x:v>VEG_ROOT</x:v>
      </x:c>
      <x:c r="F358" t="str">
        <x:v>Овощи / Корнеплоды и луковичные</x:v>
      </x:c>
      <x:c r="G358" t="str">
        <x:v>Көкөністер / Тамыр және пияз тұқымдастар</x:v>
      </x:c>
      <x:c r="H358" t="str"/>
      <x:c r="I358" t="str"/>
      <x:c r="J358" t="str"/>
      <x:c r="K358" t="str"/>
      <x:c r="L358" t="str">
        <x:v>LEGACY_REVIEW</x:v>
      </x:c>
      <x:c r="M358" t="str">
        <x:v>C</x:v>
      </x:c>
      <x:c r="N358" t="str"/>
      <x:c r="O358" t="str">
        <x:v>REVIEW</x:v>
      </x:c>
      <x:c r="P358" t="str">
        <x:v>GRANULARITY_REVIEW</x:v>
      </x:c>
      <x:c r="Q358" t="str">
        <x:v>INITIAL_CATALOG</x:v>
      </x:c>
      <x:c r="R358" t="str">
        <x:v>LEGACY</x:v>
      </x:c>
      <x:c r="S358" t="str">
        <x:v>BNS;ARB_PRODUCE;WOLT;MAGNUM_MAP</x:v>
      </x:c>
      <x:c r="T358" t="str">
        <x:v>https://stat.gov.kz/ru/classifiers/statistical/23/ | https://arbuz.kz/ru/almaty/catalog/cat/225164-ovoshi_frukty_zelen | https://wolt.com/ru/kaz/almaty/venue/wolt-market-almaty | https://magnumopt.kz/sitemap/</x:v>
      </x:c>
      <x:c r="U358" t="str"/>
      <x:c r="V358" t="str"/>
      <x:c r="W358" t="str">
        <x:v>BACKLOG_NOT_AUTHORIZED</x:v>
      </x:c>
    </x:row>
    <x:row r="359">
      <x:c r="A359" t="str">
        <x:v>KAIDA-P0358</x:v>
      </x:c>
      <x:c r="B359" t="str">
        <x:v>Топинамбур</x:v>
      </x:c>
      <x:c r="C359" t="str">
        <x:v>Жер алмұрты</x:v>
      </x:c>
      <x:c r="D359" t="str">
        <x:v>PRODUCT</x:v>
      </x:c>
      <x:c r="E359" t="str">
        <x:v>VEG_ROOT</x:v>
      </x:c>
      <x:c r="F359" t="str">
        <x:v>Овощи / Корнеплоды и луковичные</x:v>
      </x:c>
      <x:c r="G359" t="str">
        <x:v>Көкөністер / Тамыр және пияз тұқымдастар</x:v>
      </x:c>
      <x:c r="H359" t="str"/>
      <x:c r="I359" t="str"/>
      <x:c r="J359" t="str"/>
      <x:c r="K359" t="str"/>
      <x:c r="L359" t="str">
        <x:v>LEGACY_REVIEW</x:v>
      </x:c>
      <x:c r="M359" t="str">
        <x:v>C</x:v>
      </x:c>
      <x:c r="N359" t="str"/>
      <x:c r="O359" t="str">
        <x:v>REVIEW</x:v>
      </x:c>
      <x:c r="P359" t="str">
        <x:v>GRANULARITY_REVIEW</x:v>
      </x:c>
      <x:c r="Q359" t="str">
        <x:v>INITIAL_CATALOG</x:v>
      </x:c>
      <x:c r="R359" t="str">
        <x:v>LEGACY</x:v>
      </x:c>
      <x:c r="S359" t="str">
        <x:v>BNS;ARB_PRODUCE;WOLT;MAGNUM_MAP</x:v>
      </x:c>
      <x:c r="T359" t="str">
        <x:v>https://stat.gov.kz/ru/classifiers/statistical/23/ | https://arbuz.kz/ru/almaty/catalog/cat/225164-ovoshi_frukty_zelen | https://wolt.com/ru/kaz/almaty/venue/wolt-market-almaty | https://magnumopt.kz/sitemap/</x:v>
      </x:c>
      <x:c r="U359" t="str"/>
      <x:c r="V359" t="str"/>
      <x:c r="W359" t="str">
        <x:v>BACKLOG_NOT_AUTHORIZED</x:v>
      </x:c>
    </x:row>
    <x:row r="360">
      <x:c r="A360" t="str">
        <x:v>KAIDA-P0359</x:v>
      </x:c>
      <x:c r="B360" t="str">
        <x:v>Лук репчатый</x:v>
      </x:c>
      <x:c r="C360" t="str">
        <x:v>Пияз</x:v>
      </x:c>
      <x:c r="D360" t="str">
        <x:v>PRODUCT</x:v>
      </x:c>
      <x:c r="E360" t="str">
        <x:v>VEG_ROOT</x:v>
      </x:c>
      <x:c r="F360" t="str">
        <x:v>Овощи / Корнеплоды и луковичные</x:v>
      </x:c>
      <x:c r="G360" t="str">
        <x:v>Көкөністер / Тамыр және пияз тұқымдастар</x:v>
      </x:c>
      <x:c r="H360" t="str"/>
      <x:c r="I360" t="str"/>
      <x:c r="J360" t="str"/>
      <x:c r="K360" t="str"/>
      <x:c r="L360" t="str">
        <x:v>LEGACY_APPROVED</x:v>
      </x:c>
      <x:c r="M360" t="str">
        <x:v>A</x:v>
      </x:c>
      <x:c r="N360" t="str"/>
      <x:c r="O360" t="str">
        <x:v>YES</x:v>
      </x:c>
      <x:c r="P360" t="str">
        <x:v>OK</x:v>
      </x:c>
      <x:c r="Q360" t="str">
        <x:v>INITIAL_CATALOG</x:v>
      </x:c>
      <x:c r="R360" t="str">
        <x:v>LEGACY</x:v>
      </x:c>
      <x:c r="S360" t="str">
        <x:v>BNS;ARB_PRODUCE;WOLT;MAGNUM_MAP</x:v>
      </x:c>
      <x:c r="T360" t="str">
        <x:v>https://stat.gov.kz/ru/classifiers/statistical/23/ | https://arbuz.kz/ru/almaty/catalog/cat/225164-ovoshi_frukty_zelen | https://wolt.com/ru/kaz/almaty/venue/wolt-market-almaty | https://magnumopt.kz/sitemap/</x:v>
      </x:c>
      <x:c r="U360" t="str"/>
      <x:c r="V360" t="str"/>
      <x:c r="W360" t="str">
        <x:v>BACKLOG_NOT_AUTHORIZED</x:v>
      </x:c>
    </x:row>
    <x:row r="361">
      <x:c r="A361" t="str">
        <x:v>KAIDA-P0360</x:v>
      </x:c>
      <x:c r="B361" t="str">
        <x:v>Лук красный</x:v>
      </x:c>
      <x:c r="C361" t="str">
        <x:v>Қызыл пияз</x:v>
      </x:c>
      <x:c r="D361" t="str">
        <x:v>PRODUCT</x:v>
      </x:c>
      <x:c r="E361" t="str">
        <x:v>VEG_ROOT</x:v>
      </x:c>
      <x:c r="F361" t="str">
        <x:v>Овощи / Корнеплоды и луковичные</x:v>
      </x:c>
      <x:c r="G361" t="str">
        <x:v>Көкөністер / Тамыр және пияз тұқымдастар</x:v>
      </x:c>
      <x:c r="H361" t="str"/>
      <x:c r="I361" t="str"/>
      <x:c r="J361" t="str"/>
      <x:c r="K361" t="str"/>
      <x:c r="L361" t="str">
        <x:v>LEGACY_APPROVED</x:v>
      </x:c>
      <x:c r="M361" t="str">
        <x:v>A</x:v>
      </x:c>
      <x:c r="N361" t="str"/>
      <x:c r="O361" t="str">
        <x:v>YES</x:v>
      </x:c>
      <x:c r="P361" t="str">
        <x:v>OK</x:v>
      </x:c>
      <x:c r="Q361" t="str">
        <x:v>INITIAL_CATALOG</x:v>
      </x:c>
      <x:c r="R361" t="str">
        <x:v>LEGACY</x:v>
      </x:c>
      <x:c r="S361" t="str">
        <x:v>BNS;ARB_PRODUCE;WOLT;MAGNUM_MAP</x:v>
      </x:c>
      <x:c r="T361" t="str">
        <x:v>https://stat.gov.kz/ru/classifiers/statistical/23/ | https://arbuz.kz/ru/almaty/catalog/cat/225164-ovoshi_frukty_zelen | https://wolt.com/ru/kaz/almaty/venue/wolt-market-almaty | https://magnumopt.kz/sitemap/</x:v>
      </x:c>
      <x:c r="U361" t="str"/>
      <x:c r="V361" t="str"/>
      <x:c r="W361" t="str">
        <x:v>BACKLOG_NOT_AUTHORIZED</x:v>
      </x:c>
    </x:row>
    <x:row r="362">
      <x:c r="A362" t="str">
        <x:v>KAIDA-P0361</x:v>
      </x:c>
      <x:c r="B362" t="str">
        <x:v>Лук белый</x:v>
      </x:c>
      <x:c r="C362" t="str">
        <x:v>Ақ пияз</x:v>
      </x:c>
      <x:c r="D362" t="str">
        <x:v>PRODUCT</x:v>
      </x:c>
      <x:c r="E362" t="str">
        <x:v>VEG_ROOT</x:v>
      </x:c>
      <x:c r="F362" t="str">
        <x:v>Овощи / Корнеплоды и луковичные</x:v>
      </x:c>
      <x:c r="G362" t="str">
        <x:v>Көкөністер / Тамыр және пияз тұқымдастар</x:v>
      </x:c>
      <x:c r="H362" t="str"/>
      <x:c r="I362" t="str"/>
      <x:c r="J362" t="str"/>
      <x:c r="K362" t="str"/>
      <x:c r="L362" t="str">
        <x:v>LEGACY_APPROVED</x:v>
      </x:c>
      <x:c r="M362" t="str">
        <x:v>B</x:v>
      </x:c>
      <x:c r="N362" t="str"/>
      <x:c r="O362" t="str">
        <x:v>YES</x:v>
      </x:c>
      <x:c r="P362" t="str">
        <x:v>OK</x:v>
      </x:c>
      <x:c r="Q362" t="str">
        <x:v>INITIAL_CATALOG</x:v>
      </x:c>
      <x:c r="R362" t="str">
        <x:v>LEGACY</x:v>
      </x:c>
      <x:c r="S362" t="str">
        <x:v>BNS;ARB_PRODUCE;WOLT;MAGNUM_MAP</x:v>
      </x:c>
      <x:c r="T362" t="str">
        <x:v>https://stat.gov.kz/ru/classifiers/statistical/23/ | https://arbuz.kz/ru/almaty/catalog/cat/225164-ovoshi_frukty_zelen | https://wolt.com/ru/kaz/almaty/venue/wolt-market-almaty | https://magnumopt.kz/sitemap/</x:v>
      </x:c>
      <x:c r="U362" t="str"/>
      <x:c r="V362" t="str"/>
      <x:c r="W362" t="str">
        <x:v>BACKLOG_NOT_AUTHORIZED</x:v>
      </x:c>
    </x:row>
    <x:row r="363">
      <x:c r="A363" t="str">
        <x:v>KAIDA-P0362</x:v>
      </x:c>
      <x:c r="B363" t="str">
        <x:v>Лук шалот</x:v>
      </x:c>
      <x:c r="C363" t="str">
        <x:v>Шалот пиязы</x:v>
      </x:c>
      <x:c r="D363" t="str">
        <x:v>PRODUCT</x:v>
      </x:c>
      <x:c r="E363" t="str">
        <x:v>VEG_ROOT</x:v>
      </x:c>
      <x:c r="F363" t="str">
        <x:v>Овощи / Корнеплоды и луковичные</x:v>
      </x:c>
      <x:c r="G363" t="str">
        <x:v>Көкөністер / Тамыр және пияз тұқымдастар</x:v>
      </x:c>
      <x:c r="H363" t="str"/>
      <x:c r="I363" t="str"/>
      <x:c r="J363" t="str"/>
      <x:c r="K363" t="str"/>
      <x:c r="L363" t="str">
        <x:v>LEGACY_APPROVED</x:v>
      </x:c>
      <x:c r="M363" t="str">
        <x:v>B</x:v>
      </x:c>
      <x:c r="N363" t="str"/>
      <x:c r="O363" t="str">
        <x:v>YES</x:v>
      </x:c>
      <x:c r="P363" t="str">
        <x:v>OK</x:v>
      </x:c>
      <x:c r="Q363" t="str">
        <x:v>INITIAL_CATALOG</x:v>
      </x:c>
      <x:c r="R363" t="str">
        <x:v>LEGACY</x:v>
      </x:c>
      <x:c r="S363" t="str">
        <x:v>BNS;ARB_PRODUCE;WOLT;MAGNUM_MAP</x:v>
      </x:c>
      <x:c r="T363" t="str">
        <x:v>https://stat.gov.kz/ru/classifiers/statistical/23/ | https://arbuz.kz/ru/almaty/catalog/cat/225164-ovoshi_frukty_zelen | https://wolt.com/ru/kaz/almaty/venue/wolt-market-almaty | https://magnumopt.kz/sitemap/</x:v>
      </x:c>
      <x:c r="U363" t="str"/>
      <x:c r="V363" t="str"/>
      <x:c r="W363" t="str">
        <x:v>BACKLOG_NOT_AUTHORIZED</x:v>
      </x:c>
    </x:row>
    <x:row r="364">
      <x:c r="A364" t="str">
        <x:v>KAIDA-P0363</x:v>
      </x:c>
      <x:c r="B364" t="str">
        <x:v>Лук-порей</x:v>
      </x:c>
      <x:c r="C364" t="str">
        <x:v>Порей пиязы</x:v>
      </x:c>
      <x:c r="D364" t="str">
        <x:v>PRODUCT</x:v>
      </x:c>
      <x:c r="E364" t="str">
        <x:v>VEG_ROOT</x:v>
      </x:c>
      <x:c r="F364" t="str">
        <x:v>Овощи / Корнеплоды и луковичные</x:v>
      </x:c>
      <x:c r="G364" t="str">
        <x:v>Көкөністер / Тамыр және пияз тұқымдастар</x:v>
      </x:c>
      <x:c r="H364" t="str"/>
      <x:c r="I364" t="str"/>
      <x:c r="J364" t="str"/>
      <x:c r="K364" t="str"/>
      <x:c r="L364" t="str">
        <x:v>LEGACY_APPROVED</x:v>
      </x:c>
      <x:c r="M364" t="str">
        <x:v>B</x:v>
      </x:c>
      <x:c r="N364" t="str"/>
      <x:c r="O364" t="str">
        <x:v>YES</x:v>
      </x:c>
      <x:c r="P364" t="str">
        <x:v>OK</x:v>
      </x:c>
      <x:c r="Q364" t="str">
        <x:v>INITIAL_CATALOG</x:v>
      </x:c>
      <x:c r="R364" t="str">
        <x:v>LEGACY</x:v>
      </x:c>
      <x:c r="S364" t="str">
        <x:v>BNS;ARB_PRODUCE;WOLT;MAGNUM_MAP</x:v>
      </x:c>
      <x:c r="T364" t="str">
        <x:v>https://stat.gov.kz/ru/classifiers/statistical/23/ | https://arbuz.kz/ru/almaty/catalog/cat/225164-ovoshi_frukty_zelen | https://wolt.com/ru/kaz/almaty/venue/wolt-market-almaty | https://magnumopt.kz/sitemap/</x:v>
      </x:c>
      <x:c r="U364" t="str"/>
      <x:c r="V364" t="str"/>
      <x:c r="W364" t="str">
        <x:v>BACKLOG_NOT_AUTHORIZED</x:v>
      </x:c>
    </x:row>
    <x:row r="365">
      <x:c r="A365" t="str">
        <x:v>KAIDA-P0364</x:v>
      </x:c>
      <x:c r="B365" t="str">
        <x:v>Чеснок</x:v>
      </x:c>
      <x:c r="C365" t="str">
        <x:v>Сарымсақ</x:v>
      </x:c>
      <x:c r="D365" t="str">
        <x:v>PRODUCT</x:v>
      </x:c>
      <x:c r="E365" t="str">
        <x:v>VEG_ROOT</x:v>
      </x:c>
      <x:c r="F365" t="str">
        <x:v>Овощи / Корнеплоды и луковичные</x:v>
      </x:c>
      <x:c r="G365" t="str">
        <x:v>Көкөністер / Тамыр және пияз тұқымдастар</x:v>
      </x:c>
      <x:c r="H365" t="str"/>
      <x:c r="I365" t="str"/>
      <x:c r="J365" t="str"/>
      <x:c r="K365" t="str"/>
      <x:c r="L365" t="str">
        <x:v>LEGACY_APPROVED</x:v>
      </x:c>
      <x:c r="M365" t="str">
        <x:v>A</x:v>
      </x:c>
      <x:c r="N365" t="str"/>
      <x:c r="O365" t="str">
        <x:v>YES</x:v>
      </x:c>
      <x:c r="P365" t="str">
        <x:v>OK</x:v>
      </x:c>
      <x:c r="Q365" t="str">
        <x:v>INITIAL_CATALOG</x:v>
      </x:c>
      <x:c r="R365" t="str">
        <x:v>LEGACY</x:v>
      </x:c>
      <x:c r="S365" t="str">
        <x:v>BNS;ARB_PRODUCE;WOLT;MAGNUM_MAP</x:v>
      </x:c>
      <x:c r="T365" t="str">
        <x:v>https://stat.gov.kz/ru/classifiers/statistical/23/ | https://arbuz.kz/ru/almaty/catalog/cat/225164-ovoshi_frukty_zelen | https://wolt.com/ru/kaz/almaty/venue/wolt-market-almaty | https://magnumopt.kz/sitemap/</x:v>
      </x:c>
      <x:c r="U365" t="str"/>
      <x:c r="V365" t="str"/>
      <x:c r="W365" t="str">
        <x:v>BACKLOG_NOT_AUTHORIZED</x:v>
      </x:c>
    </x:row>
    <x:row r="366">
      <x:c r="A366" t="str">
        <x:v>KAIDA-P0365</x:v>
      </x:c>
      <x:c r="B366" t="str">
        <x:v>Чеснок молодой</x:v>
      </x:c>
      <x:c r="C366" t="str">
        <x:v>Жас сарымсақ</x:v>
      </x:c>
      <x:c r="D366" t="str">
        <x:v>PRODUCT</x:v>
      </x:c>
      <x:c r="E366" t="str">
        <x:v>VEG_ROOT</x:v>
      </x:c>
      <x:c r="F366" t="str">
        <x:v>Овощи / Корнеплоды и луковичные</x:v>
      </x:c>
      <x:c r="G366" t="str">
        <x:v>Көкөністер / Тамыр және пияз тұқымдастар</x:v>
      </x:c>
      <x:c r="H366" t="str"/>
      <x:c r="I366" t="str"/>
      <x:c r="J366" t="str"/>
      <x:c r="K366" t="str"/>
      <x:c r="L366" t="str">
        <x:v>LEGACY_APPROVED</x:v>
      </x:c>
      <x:c r="M366" t="str">
        <x:v>B</x:v>
      </x:c>
      <x:c r="N366" t="str"/>
      <x:c r="O366" t="str">
        <x:v>YES</x:v>
      </x:c>
      <x:c r="P366" t="str">
        <x:v>OK</x:v>
      </x:c>
      <x:c r="Q366" t="str">
        <x:v>INITIAL_CATALOG</x:v>
      </x:c>
      <x:c r="R366" t="str">
        <x:v>LEGACY</x:v>
      </x:c>
      <x:c r="S366" t="str">
        <x:v>BNS;ARB_PRODUCE;WOLT;MAGNUM_MAP</x:v>
      </x:c>
      <x:c r="T366" t="str">
        <x:v>https://stat.gov.kz/ru/classifiers/statistical/23/ | https://arbuz.kz/ru/almaty/catalog/cat/225164-ovoshi_frukty_zelen | https://wolt.com/ru/kaz/almaty/venue/wolt-market-almaty | https://magnumopt.kz/sitemap/</x:v>
      </x:c>
      <x:c r="U366" t="str"/>
      <x:c r="V366" t="str"/>
      <x:c r="W366" t="str">
        <x:v>BACKLOG_NOT_AUTHORIZED</x:v>
      </x:c>
    </x:row>
    <x:row r="367">
      <x:c r="A367" t="str">
        <x:v>KAIDA-P0366</x:v>
      </x:c>
      <x:c r="B367" t="str">
        <x:v>Помидор</x:v>
      </x:c>
      <x:c r="C367" t="str">
        <x:v>Қызанақ</x:v>
      </x:c>
      <x:c r="D367" t="str">
        <x:v>PRODUCT</x:v>
      </x:c>
      <x:c r="E367" t="str">
        <x:v>VEG_FRUIT</x:v>
      </x:c>
      <x:c r="F367" t="str">
        <x:v>Овощи / Плодовые и капустные</x:v>
      </x:c>
      <x:c r="G367" t="str">
        <x:v>Көкөністер / Жемісті және қырыққабатты</x:v>
      </x:c>
      <x:c r="H367" t="str"/>
      <x:c r="I367" t="str"/>
      <x:c r="J367" t="str"/>
      <x:c r="K367" t="str"/>
      <x:c r="L367" t="str">
        <x:v>LEGACY_APPROVED</x:v>
      </x:c>
      <x:c r="M367" t="str">
        <x:v>A</x:v>
      </x:c>
      <x:c r="N367" t="str"/>
      <x:c r="O367" t="str">
        <x:v>YES</x:v>
      </x:c>
      <x:c r="P367" t="str">
        <x:v>OK</x:v>
      </x:c>
      <x:c r="Q367" t="str">
        <x:v>INITIAL_CATALOG</x:v>
      </x:c>
      <x:c r="R367" t="str">
        <x:v>LEGACY</x:v>
      </x:c>
      <x:c r="S367" t="str">
        <x:v>BNS;ARB_PRODUCE;WOLT;MAGNUM_MAP</x:v>
      </x:c>
      <x:c r="T367" t="str">
        <x:v>https://stat.gov.kz/ru/classifiers/statistical/23/ | https://arbuz.kz/ru/almaty/catalog/cat/225164-ovoshi_frukty_zelen | https://wolt.com/ru/kaz/almaty/venue/wolt-market-almaty | https://magnumopt.kz/sitemap/</x:v>
      </x:c>
      <x:c r="U367" t="str"/>
      <x:c r="V367" t="str"/>
      <x:c r="W367" t="str">
        <x:v>BACKLOG_NOT_AUTHORIZED</x:v>
      </x:c>
    </x:row>
    <x:row r="368">
      <x:c r="A368" t="str">
        <x:v>KAIDA-P0367</x:v>
      </x:c>
      <x:c r="B368" t="str">
        <x:v>Помидор розовый</x:v>
      </x:c>
      <x:c r="C368" t="str">
        <x:v>Қызғылт қызанақ</x:v>
      </x:c>
      <x:c r="D368" t="str">
        <x:v>PRODUCT</x:v>
      </x:c>
      <x:c r="E368" t="str">
        <x:v>VEG_FRUIT</x:v>
      </x:c>
      <x:c r="F368" t="str">
        <x:v>Овощи / Плодовые и капустные</x:v>
      </x:c>
      <x:c r="G368" t="str">
        <x:v>Көкөністер / Жемісті және қырыққабатты</x:v>
      </x:c>
      <x:c r="H368" t="str"/>
      <x:c r="I368" t="str"/>
      <x:c r="J368" t="str"/>
      <x:c r="K368" t="str"/>
      <x:c r="L368" t="str">
        <x:v>LEGACY_APPROVED</x:v>
      </x:c>
      <x:c r="M368" t="str">
        <x:v>A</x:v>
      </x:c>
      <x:c r="N368" t="str"/>
      <x:c r="O368" t="str">
        <x:v>YES</x:v>
      </x:c>
      <x:c r="P368" t="str">
        <x:v>OK</x:v>
      </x:c>
      <x:c r="Q368" t="str">
        <x:v>INITIAL_CATALOG</x:v>
      </x:c>
      <x:c r="R368" t="str">
        <x:v>LEGACY</x:v>
      </x:c>
      <x:c r="S368" t="str">
        <x:v>BNS;ARB_PRODUCE;WOLT;MAGNUM_MAP</x:v>
      </x:c>
      <x:c r="T368" t="str">
        <x:v>https://stat.gov.kz/ru/classifiers/statistical/23/ | https://arbuz.kz/ru/almaty/catalog/cat/225164-ovoshi_frukty_zelen | https://wolt.com/ru/kaz/almaty/venue/wolt-market-almaty | https://magnumopt.kz/sitemap/</x:v>
      </x:c>
      <x:c r="U368" t="str"/>
      <x:c r="V368" t="str"/>
      <x:c r="W368" t="str">
        <x:v>BACKLOG_NOT_AUTHORIZED</x:v>
      </x:c>
    </x:row>
    <x:row r="369">
      <x:c r="A369" t="str">
        <x:v>KAIDA-P0368</x:v>
      </x:c>
      <x:c r="B369" t="str">
        <x:v>Помидор черри</x:v>
      </x:c>
      <x:c r="C369" t="str">
        <x:v>Черри қызанағы</x:v>
      </x:c>
      <x:c r="D369" t="str">
        <x:v>PRODUCT</x:v>
      </x:c>
      <x:c r="E369" t="str">
        <x:v>VEG_FRUIT</x:v>
      </x:c>
      <x:c r="F369" t="str">
        <x:v>Овощи / Плодовые и капустные</x:v>
      </x:c>
      <x:c r="G369" t="str">
        <x:v>Көкөністер / Жемісті және қырыққабатты</x:v>
      </x:c>
      <x:c r="H369" t="str"/>
      <x:c r="I369" t="str"/>
      <x:c r="J369" t="str"/>
      <x:c r="K369" t="str"/>
      <x:c r="L369" t="str">
        <x:v>LEGACY_APPROVED</x:v>
      </x:c>
      <x:c r="M369" t="str">
        <x:v>A</x:v>
      </x:c>
      <x:c r="N369" t="str"/>
      <x:c r="O369" t="str">
        <x:v>YES</x:v>
      </x:c>
      <x:c r="P369" t="str">
        <x:v>OK</x:v>
      </x:c>
      <x:c r="Q369" t="str">
        <x:v>INITIAL_CATALOG</x:v>
      </x:c>
      <x:c r="R369" t="str">
        <x:v>LEGACY</x:v>
      </x:c>
      <x:c r="S369" t="str">
        <x:v>BNS;ARB_PRODUCE;WOLT;MAGNUM_MAP</x:v>
      </x:c>
      <x:c r="T369" t="str">
        <x:v>https://stat.gov.kz/ru/classifiers/statistical/23/ | https://arbuz.kz/ru/almaty/catalog/cat/225164-ovoshi_frukty_zelen | https://wolt.com/ru/kaz/almaty/venue/wolt-market-almaty | https://magnumopt.kz/sitemap/</x:v>
      </x:c>
      <x:c r="U369" t="str"/>
      <x:c r="V369" t="str"/>
      <x:c r="W369" t="str">
        <x:v>BACKLOG_NOT_AUTHORIZED</x:v>
      </x:c>
    </x:row>
    <x:row r="370">
      <x:c r="A370" t="str">
        <x:v>KAIDA-P0369</x:v>
      </x:c>
      <x:c r="B370" t="str">
        <x:v>Помидор на ветке</x:v>
      </x:c>
      <x:c r="C370" t="str">
        <x:v>Сабағындағы қызанақ</x:v>
      </x:c>
      <x:c r="D370" t="str">
        <x:v>PRODUCT</x:v>
      </x:c>
      <x:c r="E370" t="str">
        <x:v>VEG_FRUIT</x:v>
      </x:c>
      <x:c r="F370" t="str">
        <x:v>Овощи / Плодовые и капустные</x:v>
      </x:c>
      <x:c r="G370" t="str">
        <x:v>Көкөністер / Жемісті және қырыққабатты</x:v>
      </x:c>
      <x:c r="H370" t="str"/>
      <x:c r="I370" t="str"/>
      <x:c r="J370" t="str"/>
      <x:c r="K370" t="str"/>
      <x:c r="L370" t="str">
        <x:v>LEGACY_APPROVED</x:v>
      </x:c>
      <x:c r="M370" t="str">
        <x:v>B</x:v>
      </x:c>
      <x:c r="N370" t="str"/>
      <x:c r="O370" t="str">
        <x:v>YES</x:v>
      </x:c>
      <x:c r="P370" t="str">
        <x:v>OK</x:v>
      </x:c>
      <x:c r="Q370" t="str">
        <x:v>INITIAL_CATALOG</x:v>
      </x:c>
      <x:c r="R370" t="str">
        <x:v>LEGACY</x:v>
      </x:c>
      <x:c r="S370" t="str">
        <x:v>BNS;ARB_PRODUCE;WOLT;MAGNUM_MAP</x:v>
      </x:c>
      <x:c r="T370" t="str">
        <x:v>https://stat.gov.kz/ru/classifiers/statistical/23/ | https://arbuz.kz/ru/almaty/catalog/cat/225164-ovoshi_frukty_zelen | https://wolt.com/ru/kaz/almaty/venue/wolt-market-almaty | https://magnumopt.kz/sitemap/</x:v>
      </x:c>
      <x:c r="U370" t="str"/>
      <x:c r="V370" t="str"/>
      <x:c r="W370" t="str">
        <x:v>BACKLOG_NOT_AUTHORIZED</x:v>
      </x:c>
    </x:row>
    <x:row r="371">
      <x:c r="A371" t="str">
        <x:v>KAIDA-P0370</x:v>
      </x:c>
      <x:c r="B371" t="str">
        <x:v>Огурец</x:v>
      </x:c>
      <x:c r="C371" t="str">
        <x:v>Қияр</x:v>
      </x:c>
      <x:c r="D371" t="str">
        <x:v>PRODUCT</x:v>
      </x:c>
      <x:c r="E371" t="str">
        <x:v>VEG_FRUIT</x:v>
      </x:c>
      <x:c r="F371" t="str">
        <x:v>Овощи / Плодовые и капустные</x:v>
      </x:c>
      <x:c r="G371" t="str">
        <x:v>Көкөністер / Жемісті және қырыққабатты</x:v>
      </x:c>
      <x:c r="H371" t="str"/>
      <x:c r="I371" t="str"/>
      <x:c r="J371" t="str"/>
      <x:c r="K371" t="str"/>
      <x:c r="L371" t="str">
        <x:v>LEGACY_APPROVED</x:v>
      </x:c>
      <x:c r="M371" t="str">
        <x:v>A</x:v>
      </x:c>
      <x:c r="N371" t="str"/>
      <x:c r="O371" t="str">
        <x:v>YES</x:v>
      </x:c>
      <x:c r="P371" t="str">
        <x:v>OK</x:v>
      </x:c>
      <x:c r="Q371" t="str">
        <x:v>INITIAL_CATALOG</x:v>
      </x:c>
      <x:c r="R371" t="str">
        <x:v>LEGACY</x:v>
      </x:c>
      <x:c r="S371" t="str">
        <x:v>BNS;ARB_PRODUCE;WOLT;MAGNUM_MAP</x:v>
      </x:c>
      <x:c r="T371" t="str">
        <x:v>https://stat.gov.kz/ru/classifiers/statistical/23/ | https://arbuz.kz/ru/almaty/catalog/cat/225164-ovoshi_frukty_zelen | https://wolt.com/ru/kaz/almaty/venue/wolt-market-almaty | https://magnumopt.kz/sitemap/</x:v>
      </x:c>
      <x:c r="U371" t="str"/>
      <x:c r="V371" t="str"/>
      <x:c r="W371" t="str">
        <x:v>BACKLOG_NOT_AUTHORIZED</x:v>
      </x:c>
    </x:row>
    <x:row r="372">
      <x:c r="A372" t="str">
        <x:v>KAIDA-P0371</x:v>
      </x:c>
      <x:c r="B372" t="str">
        <x:v>Огурец корнишон</x:v>
      </x:c>
      <x:c r="C372" t="str">
        <x:v>Корнишон қияры</x:v>
      </x:c>
      <x:c r="D372" t="str">
        <x:v>PRODUCT</x:v>
      </x:c>
      <x:c r="E372" t="str">
        <x:v>VEG_FRUIT</x:v>
      </x:c>
      <x:c r="F372" t="str">
        <x:v>Овощи / Плодовые и капустные</x:v>
      </x:c>
      <x:c r="G372" t="str">
        <x:v>Көкөністер / Жемісті және қырыққабатты</x:v>
      </x:c>
      <x:c r="H372" t="str"/>
      <x:c r="I372" t="str"/>
      <x:c r="J372" t="str"/>
      <x:c r="K372" t="str"/>
      <x:c r="L372" t="str">
        <x:v>LEGACY_APPROVED</x:v>
      </x:c>
      <x:c r="M372" t="str">
        <x:v>B</x:v>
      </x:c>
      <x:c r="N372" t="str"/>
      <x:c r="O372" t="str">
        <x:v>YES</x:v>
      </x:c>
      <x:c r="P372" t="str">
        <x:v>OK</x:v>
      </x:c>
      <x:c r="Q372" t="str">
        <x:v>INITIAL_CATALOG</x:v>
      </x:c>
      <x:c r="R372" t="str">
        <x:v>LEGACY</x:v>
      </x:c>
      <x:c r="S372" t="str">
        <x:v>BNS;ARB_PRODUCE;WOLT;MAGNUM_MAP</x:v>
      </x:c>
      <x:c r="T372" t="str">
        <x:v>https://stat.gov.kz/ru/classifiers/statistical/23/ | https://arbuz.kz/ru/almaty/catalog/cat/225164-ovoshi_frukty_zelen | https://wolt.com/ru/kaz/almaty/venue/wolt-market-almaty | https://magnumopt.kz/sitemap/</x:v>
      </x:c>
      <x:c r="U372" t="str"/>
      <x:c r="V372" t="str"/>
      <x:c r="W372" t="str">
        <x:v>BACKLOG_NOT_AUTHORIZED</x:v>
      </x:c>
    </x:row>
    <x:row r="373">
      <x:c r="A373" t="str">
        <x:v>KAIDA-P0372</x:v>
      </x:c>
      <x:c r="B373" t="str">
        <x:v>Перец сладкий</x:v>
      </x:c>
      <x:c r="C373" t="str">
        <x:v>Тәтті бұрыш</x:v>
      </x:c>
      <x:c r="D373" t="str">
        <x:v>PRODUCT</x:v>
      </x:c>
      <x:c r="E373" t="str">
        <x:v>VEG_FRUIT</x:v>
      </x:c>
      <x:c r="F373" t="str">
        <x:v>Овощи / Плодовые и капустные</x:v>
      </x:c>
      <x:c r="G373" t="str">
        <x:v>Көкөністер / Жемісті және қырыққабатты</x:v>
      </x:c>
      <x:c r="H373" t="str"/>
      <x:c r="I373" t="str"/>
      <x:c r="J373" t="str"/>
      <x:c r="K373" t="str"/>
      <x:c r="L373" t="str">
        <x:v>LEGACY_APPROVED</x:v>
      </x:c>
      <x:c r="M373" t="str">
        <x:v>A</x:v>
      </x:c>
      <x:c r="N373" t="str"/>
      <x:c r="O373" t="str">
        <x:v>YES</x:v>
      </x:c>
      <x:c r="P373" t="str">
        <x:v>OK</x:v>
      </x:c>
      <x:c r="Q373" t="str">
        <x:v>INITIAL_CATALOG</x:v>
      </x:c>
      <x:c r="R373" t="str">
        <x:v>LEGACY</x:v>
      </x:c>
      <x:c r="S373" t="str">
        <x:v>BNS;ARB_PRODUCE;WOLT;MAGNUM_MAP</x:v>
      </x:c>
      <x:c r="T373" t="str">
        <x:v>https://stat.gov.kz/ru/classifiers/statistical/23/ | https://arbuz.kz/ru/almaty/catalog/cat/225164-ovoshi_frukty_zelen | https://wolt.com/ru/kaz/almaty/venue/wolt-market-almaty | https://magnumopt.kz/sitemap/</x:v>
      </x:c>
      <x:c r="U373" t="str"/>
      <x:c r="V373" t="str"/>
      <x:c r="W373" t="str">
        <x:v>BACKLOG_NOT_AUTHORIZED</x:v>
      </x:c>
    </x:row>
    <x:row r="374">
      <x:c r="A374" t="str">
        <x:v>KAIDA-P0373</x:v>
      </x:c>
      <x:c r="B374" t="str">
        <x:v>Перец рамиро</x:v>
      </x:c>
      <x:c r="C374" t="str">
        <x:v>Рамиро бұрышы</x:v>
      </x:c>
      <x:c r="D374" t="str">
        <x:v>PRODUCT</x:v>
      </x:c>
      <x:c r="E374" t="str">
        <x:v>VEG_FRUIT</x:v>
      </x:c>
      <x:c r="F374" t="str">
        <x:v>Овощи / Плодовые и капустные</x:v>
      </x:c>
      <x:c r="G374" t="str">
        <x:v>Көкөністер / Жемісті және қырыққабатты</x:v>
      </x:c>
      <x:c r="H374" t="str"/>
      <x:c r="I374" t="str"/>
      <x:c r="J374" t="str"/>
      <x:c r="K374" t="str"/>
      <x:c r="L374" t="str">
        <x:v>LEGACY_APPROVED</x:v>
      </x:c>
      <x:c r="M374" t="str">
        <x:v>B</x:v>
      </x:c>
      <x:c r="N374" t="str"/>
      <x:c r="O374" t="str">
        <x:v>YES</x:v>
      </x:c>
      <x:c r="P374" t="str">
        <x:v>OK</x:v>
      </x:c>
      <x:c r="Q374" t="str">
        <x:v>INITIAL_CATALOG</x:v>
      </x:c>
      <x:c r="R374" t="str">
        <x:v>LEGACY</x:v>
      </x:c>
      <x:c r="S374" t="str">
        <x:v>BNS;ARB_PRODUCE;WOLT;MAGNUM_MAP</x:v>
      </x:c>
      <x:c r="T374" t="str">
        <x:v>https://stat.gov.kz/ru/classifiers/statistical/23/ | https://arbuz.kz/ru/almaty/catalog/cat/225164-ovoshi_frukty_zelen | https://wolt.com/ru/kaz/almaty/venue/wolt-market-almaty | https://magnumopt.kz/sitemap/</x:v>
      </x:c>
      <x:c r="U374" t="str"/>
      <x:c r="V374" t="str"/>
      <x:c r="W374" t="str">
        <x:v>BACKLOG_NOT_AUTHORIZED</x:v>
      </x:c>
    </x:row>
    <x:row r="375">
      <x:c r="A375" t="str">
        <x:v>KAIDA-P0374</x:v>
      </x:c>
      <x:c r="B375" t="str">
        <x:v>Перец острый</x:v>
      </x:c>
      <x:c r="C375" t="str">
        <x:v>Ащы бұрыш</x:v>
      </x:c>
      <x:c r="D375" t="str">
        <x:v>PRODUCT</x:v>
      </x:c>
      <x:c r="E375" t="str">
        <x:v>VEG_FRUIT</x:v>
      </x:c>
      <x:c r="F375" t="str">
        <x:v>Овощи / Плодовые и капустные</x:v>
      </x:c>
      <x:c r="G375" t="str">
        <x:v>Көкөністер / Жемісті және қырыққабатты</x:v>
      </x:c>
      <x:c r="H375" t="str"/>
      <x:c r="I375" t="str"/>
      <x:c r="J375" t="str"/>
      <x:c r="K375" t="str"/>
      <x:c r="L375" t="str">
        <x:v>LEGACY_APPROVED</x:v>
      </x:c>
      <x:c r="M375" t="str">
        <x:v>A</x:v>
      </x:c>
      <x:c r="N375" t="str"/>
      <x:c r="O375" t="str">
        <x:v>YES</x:v>
      </x:c>
      <x:c r="P375" t="str">
        <x:v>OK</x:v>
      </x:c>
      <x:c r="Q375" t="str">
        <x:v>INITIAL_CATALOG</x:v>
      </x:c>
      <x:c r="R375" t="str">
        <x:v>LEGACY</x:v>
      </x:c>
      <x:c r="S375" t="str">
        <x:v>BNS;ARB_PRODUCE;WOLT;MAGNUM_MAP</x:v>
      </x:c>
      <x:c r="T375" t="str">
        <x:v>https://stat.gov.kz/ru/classifiers/statistical/23/ | https://arbuz.kz/ru/almaty/catalog/cat/225164-ovoshi_frukty_zelen | https://wolt.com/ru/kaz/almaty/venue/wolt-market-almaty | https://magnumopt.kz/sitemap/</x:v>
      </x:c>
      <x:c r="U375" t="str"/>
      <x:c r="V375" t="str"/>
      <x:c r="W375" t="str">
        <x:v>BACKLOG_NOT_AUTHORIZED</x:v>
      </x:c>
    </x:row>
    <x:row r="376">
      <x:c r="A376" t="str">
        <x:v>KAIDA-P0375</x:v>
      </x:c>
      <x:c r="B376" t="str">
        <x:v>Халапеньо свежий</x:v>
      </x:c>
      <x:c r="C376" t="str">
        <x:v>Жаңа халапеньо</x:v>
      </x:c>
      <x:c r="D376" t="str">
        <x:v>PRODUCT</x:v>
      </x:c>
      <x:c r="E376" t="str">
        <x:v>VEG_FRUIT</x:v>
      </x:c>
      <x:c r="F376" t="str">
        <x:v>Овощи / Плодовые и капустные</x:v>
      </x:c>
      <x:c r="G376" t="str">
        <x:v>Көкөністер / Жемісті және қырыққабатты</x:v>
      </x:c>
      <x:c r="H376" t="str"/>
      <x:c r="I376" t="str"/>
      <x:c r="J376" t="str"/>
      <x:c r="K376" t="str"/>
      <x:c r="L376" t="str">
        <x:v>LEGACY_APPROVED</x:v>
      </x:c>
      <x:c r="M376" t="str">
        <x:v>B</x:v>
      </x:c>
      <x:c r="N376" t="str"/>
      <x:c r="O376" t="str">
        <x:v>YES</x:v>
      </x:c>
      <x:c r="P376" t="str">
        <x:v>OK</x:v>
      </x:c>
      <x:c r="Q376" t="str">
        <x:v>INITIAL_CATALOG</x:v>
      </x:c>
      <x:c r="R376" t="str">
        <x:v>LEGACY</x:v>
      </x:c>
      <x:c r="S376" t="str">
        <x:v>BNS;ARB_PRODUCE;WOLT;MAGNUM_MAP</x:v>
      </x:c>
      <x:c r="T376" t="str">
        <x:v>https://stat.gov.kz/ru/classifiers/statistical/23/ | https://arbuz.kz/ru/almaty/catalog/cat/225164-ovoshi_frukty_zelen | https://wolt.com/ru/kaz/almaty/venue/wolt-market-almaty | https://magnumopt.kz/sitemap/</x:v>
      </x:c>
      <x:c r="U376" t="str"/>
      <x:c r="V376" t="str"/>
      <x:c r="W376" t="str">
        <x:v>BACKLOG_NOT_AUTHORIZED</x:v>
      </x:c>
    </x:row>
    <x:row r="377">
      <x:c r="A377" t="str">
        <x:v>KAIDA-P0376</x:v>
      </x:c>
      <x:c r="B377" t="str">
        <x:v>Баклажан</x:v>
      </x:c>
      <x:c r="C377" t="str">
        <x:v>Баялды</x:v>
      </x:c>
      <x:c r="D377" t="str">
        <x:v>PRODUCT</x:v>
      </x:c>
      <x:c r="E377" t="str">
        <x:v>VEG_FRUIT</x:v>
      </x:c>
      <x:c r="F377" t="str">
        <x:v>Овощи / Плодовые и капустные</x:v>
      </x:c>
      <x:c r="G377" t="str">
        <x:v>Көкөністер / Жемісті және қырыққабатты</x:v>
      </x:c>
      <x:c r="H377" t="str"/>
      <x:c r="I377" t="str"/>
      <x:c r="J377" t="str"/>
      <x:c r="K377" t="str"/>
      <x:c r="L377" t="str">
        <x:v>LEGACY_APPROVED</x:v>
      </x:c>
      <x:c r="M377" t="str">
        <x:v>A</x:v>
      </x:c>
      <x:c r="N377" t="str"/>
      <x:c r="O377" t="str">
        <x:v>YES</x:v>
      </x:c>
      <x:c r="P377" t="str">
        <x:v>OK</x:v>
      </x:c>
      <x:c r="Q377" t="str">
        <x:v>INITIAL_CATALOG</x:v>
      </x:c>
      <x:c r="R377" t="str">
        <x:v>LEGACY</x:v>
      </x:c>
      <x:c r="S377" t="str">
        <x:v>BNS;ARB_PRODUCE;WOLT;MAGNUM_MAP</x:v>
      </x:c>
      <x:c r="T377" t="str">
        <x:v>https://stat.gov.kz/ru/classifiers/statistical/23/ | https://arbuz.kz/ru/almaty/catalog/cat/225164-ovoshi_frukty_zelen | https://wolt.com/ru/kaz/almaty/venue/wolt-market-almaty | https://magnumopt.kz/sitemap/</x:v>
      </x:c>
      <x:c r="U377" t="str"/>
      <x:c r="V377" t="str"/>
      <x:c r="W377" t="str">
        <x:v>BACKLOG_NOT_AUTHORIZED</x:v>
      </x:c>
    </x:row>
    <x:row r="378">
      <x:c r="A378" t="str">
        <x:v>KAIDA-P0377</x:v>
      </x:c>
      <x:c r="B378" t="str">
        <x:v>Кабачок</x:v>
      </x:c>
      <x:c r="C378" t="str">
        <x:v>Кәді</x:v>
      </x:c>
      <x:c r="D378" t="str">
        <x:v>PRODUCT</x:v>
      </x:c>
      <x:c r="E378" t="str">
        <x:v>VEG_FRUIT</x:v>
      </x:c>
      <x:c r="F378" t="str">
        <x:v>Овощи / Плодовые и капустные</x:v>
      </x:c>
      <x:c r="G378" t="str">
        <x:v>Көкөністер / Жемісті және қырыққабатты</x:v>
      </x:c>
      <x:c r="H378" t="str"/>
      <x:c r="I378" t="str"/>
      <x:c r="J378" t="str"/>
      <x:c r="K378" t="str"/>
      <x:c r="L378" t="str">
        <x:v>LEGACY_APPROVED</x:v>
      </x:c>
      <x:c r="M378" t="str">
        <x:v>A</x:v>
      </x:c>
      <x:c r="N378" t="str"/>
      <x:c r="O378" t="str">
        <x:v>YES</x:v>
      </x:c>
      <x:c r="P378" t="str">
        <x:v>OK</x:v>
      </x:c>
      <x:c r="Q378" t="str">
        <x:v>INITIAL_CATALOG</x:v>
      </x:c>
      <x:c r="R378" t="str">
        <x:v>LEGACY</x:v>
      </x:c>
      <x:c r="S378" t="str">
        <x:v>BNS;ARB_PRODUCE;WOLT;MAGNUM_MAP</x:v>
      </x:c>
      <x:c r="T378" t="str">
        <x:v>https://stat.gov.kz/ru/classifiers/statistical/23/ | https://arbuz.kz/ru/almaty/catalog/cat/225164-ovoshi_frukty_zelen | https://wolt.com/ru/kaz/almaty/venue/wolt-market-almaty | https://magnumopt.kz/sitemap/</x:v>
      </x:c>
      <x:c r="U378" t="str"/>
      <x:c r="V378" t="str"/>
      <x:c r="W378" t="str">
        <x:v>BACKLOG_NOT_AUTHORIZED</x:v>
      </x:c>
    </x:row>
    <x:row r="379">
      <x:c r="A379" t="str">
        <x:v>KAIDA-P0378</x:v>
      </x:c>
      <x:c r="B379" t="str">
        <x:v>Цукини</x:v>
      </x:c>
      <x:c r="C379" t="str">
        <x:v>Цукини</x:v>
      </x:c>
      <x:c r="D379" t="str">
        <x:v>PRODUCT</x:v>
      </x:c>
      <x:c r="E379" t="str">
        <x:v>VEG_FRUIT</x:v>
      </x:c>
      <x:c r="F379" t="str">
        <x:v>Овощи / Плодовые и капустные</x:v>
      </x:c>
      <x:c r="G379" t="str">
        <x:v>Көкөністер / Жемісті және қырыққабатты</x:v>
      </x:c>
      <x:c r="H379" t="str"/>
      <x:c r="I379" t="str"/>
      <x:c r="J379" t="str"/>
      <x:c r="K379" t="str"/>
      <x:c r="L379" t="str">
        <x:v>LEGACY_APPROVED</x:v>
      </x:c>
      <x:c r="M379" t="str">
        <x:v>A</x:v>
      </x:c>
      <x:c r="N379" t="str"/>
      <x:c r="O379" t="str">
        <x:v>YES</x:v>
      </x:c>
      <x:c r="P379" t="str">
        <x:v>OK</x:v>
      </x:c>
      <x:c r="Q379" t="str">
        <x:v>INITIAL_CATALOG</x:v>
      </x:c>
      <x:c r="R379" t="str">
        <x:v>LEGACY</x:v>
      </x:c>
      <x:c r="S379" t="str">
        <x:v>BNS;ARB_PRODUCE;WOLT;MAGNUM_MAP</x:v>
      </x:c>
      <x:c r="T379" t="str">
        <x:v>https://stat.gov.kz/ru/classifiers/statistical/23/ | https://arbuz.kz/ru/almaty/catalog/cat/225164-ovoshi_frukty_zelen | https://wolt.com/ru/kaz/almaty/venue/wolt-market-almaty | https://magnumopt.kz/sitemap/</x:v>
      </x:c>
      <x:c r="U379" t="str"/>
      <x:c r="V379" t="str"/>
      <x:c r="W379" t="str">
        <x:v>BACKLOG_NOT_AUTHORIZED</x:v>
      </x:c>
    </x:row>
    <x:row r="380">
      <x:c r="A380" t="str">
        <x:v>KAIDA-P0379</x:v>
      </x:c>
      <x:c r="B380" t="str">
        <x:v>Патиссон</x:v>
      </x:c>
      <x:c r="C380" t="str">
        <x:v>Патиссон</x:v>
      </x:c>
      <x:c r="D380" t="str">
        <x:v>PRODUCT</x:v>
      </x:c>
      <x:c r="E380" t="str">
        <x:v>VEG_FRUIT</x:v>
      </x:c>
      <x:c r="F380" t="str">
        <x:v>Овощи / Плодовые и капустные</x:v>
      </x:c>
      <x:c r="G380" t="str">
        <x:v>Көкөністер / Жемісті және қырыққабатты</x:v>
      </x:c>
      <x:c r="H380" t="str"/>
      <x:c r="I380" t="str"/>
      <x:c r="J380" t="str"/>
      <x:c r="K380" t="str"/>
      <x:c r="L380" t="str">
        <x:v>LEGACY_REVIEW</x:v>
      </x:c>
      <x:c r="M380" t="str">
        <x:v>C</x:v>
      </x:c>
      <x:c r="N380" t="str"/>
      <x:c r="O380" t="str">
        <x:v>REVIEW</x:v>
      </x:c>
      <x:c r="P380" t="str">
        <x:v>GRANULARITY_REVIEW</x:v>
      </x:c>
      <x:c r="Q380" t="str">
        <x:v>INITIAL_CATALOG</x:v>
      </x:c>
      <x:c r="R380" t="str">
        <x:v>LEGACY</x:v>
      </x:c>
      <x:c r="S380" t="str">
        <x:v>BNS;ARB_PRODUCE;WOLT;MAGNUM_MAP</x:v>
      </x:c>
      <x:c r="T380" t="str">
        <x:v>https://stat.gov.kz/ru/classifiers/statistical/23/ | https://arbuz.kz/ru/almaty/catalog/cat/225164-ovoshi_frukty_zelen | https://wolt.com/ru/kaz/almaty/venue/wolt-market-almaty | https://magnumopt.kz/sitemap/</x:v>
      </x:c>
      <x:c r="U380" t="str"/>
      <x:c r="V380" t="str"/>
      <x:c r="W380" t="str">
        <x:v>BACKLOG_NOT_AUTHORIZED</x:v>
      </x:c>
    </x:row>
    <x:row r="381">
      <x:c r="A381" t="str">
        <x:v>KAIDA-P0380</x:v>
      </x:c>
      <x:c r="B381" t="str">
        <x:v>Тыква</x:v>
      </x:c>
      <x:c r="C381" t="str">
        <x:v>Асқабақ</x:v>
      </x:c>
      <x:c r="D381" t="str">
        <x:v>PRODUCT</x:v>
      </x:c>
      <x:c r="E381" t="str">
        <x:v>VEG_FRUIT</x:v>
      </x:c>
      <x:c r="F381" t="str">
        <x:v>Овощи / Плодовые и капустные</x:v>
      </x:c>
      <x:c r="G381" t="str">
        <x:v>Көкөністер / Жемісті және қырыққабатты</x:v>
      </x:c>
      <x:c r="H381" t="str"/>
      <x:c r="I381" t="str"/>
      <x:c r="J381" t="str"/>
      <x:c r="K381" t="str"/>
      <x:c r="L381" t="str">
        <x:v>LEGACY_APPROVED</x:v>
      </x:c>
      <x:c r="M381" t="str">
        <x:v>A</x:v>
      </x:c>
      <x:c r="N381" t="str"/>
      <x:c r="O381" t="str">
        <x:v>YES</x:v>
      </x:c>
      <x:c r="P381" t="str">
        <x:v>OK</x:v>
      </x:c>
      <x:c r="Q381" t="str">
        <x:v>INITIAL_CATALOG</x:v>
      </x:c>
      <x:c r="R381" t="str">
        <x:v>LEGACY</x:v>
      </x:c>
      <x:c r="S381" t="str">
        <x:v>BNS;ARB_PRODUCE;WOLT;MAGNUM_MAP</x:v>
      </x:c>
      <x:c r="T381" t="str">
        <x:v>https://stat.gov.kz/ru/classifiers/statistical/23/ | https://arbuz.kz/ru/almaty/catalog/cat/225164-ovoshi_frukty_zelen | https://wolt.com/ru/kaz/almaty/venue/wolt-market-almaty | https://magnumopt.kz/sitemap/</x:v>
      </x:c>
      <x:c r="U381" t="str"/>
      <x:c r="V381" t="str"/>
      <x:c r="W381" t="str">
        <x:v>BACKLOG_NOT_AUTHORIZED</x:v>
      </x:c>
    </x:row>
    <x:row r="382">
      <x:c r="A382" t="str">
        <x:v>KAIDA-P0381</x:v>
      </x:c>
      <x:c r="B382" t="str">
        <x:v>Тыква баттернат</x:v>
      </x:c>
      <x:c r="C382" t="str">
        <x:v>Баттернат асқабағы</x:v>
      </x:c>
      <x:c r="D382" t="str">
        <x:v>PRODUCT</x:v>
      </x:c>
      <x:c r="E382" t="str">
        <x:v>VEG_FRUIT</x:v>
      </x:c>
      <x:c r="F382" t="str">
        <x:v>Овощи / Плодовые и капустные</x:v>
      </x:c>
      <x:c r="G382" t="str">
        <x:v>Көкөністер / Жемісті және қырыққабатты</x:v>
      </x:c>
      <x:c r="H382" t="str"/>
      <x:c r="I382" t="str"/>
      <x:c r="J382" t="str"/>
      <x:c r="K382" t="str"/>
      <x:c r="L382" t="str">
        <x:v>LEGACY_APPROVED</x:v>
      </x:c>
      <x:c r="M382" t="str">
        <x:v>B</x:v>
      </x:c>
      <x:c r="N382" t="str"/>
      <x:c r="O382" t="str">
        <x:v>YES</x:v>
      </x:c>
      <x:c r="P382" t="str">
        <x:v>OK</x:v>
      </x:c>
      <x:c r="Q382" t="str">
        <x:v>INITIAL_CATALOG</x:v>
      </x:c>
      <x:c r="R382" t="str">
        <x:v>LEGACY</x:v>
      </x:c>
      <x:c r="S382" t="str">
        <x:v>BNS;ARB_PRODUCE;WOLT;MAGNUM_MAP</x:v>
      </x:c>
      <x:c r="T382" t="str">
        <x:v>https://stat.gov.kz/ru/classifiers/statistical/23/ | https://arbuz.kz/ru/almaty/catalog/cat/225164-ovoshi_frukty_zelen | https://wolt.com/ru/kaz/almaty/venue/wolt-market-almaty | https://magnumopt.kz/sitemap/</x:v>
      </x:c>
      <x:c r="U382" t="str"/>
      <x:c r="V382" t="str"/>
      <x:c r="W382" t="str">
        <x:v>BACKLOG_NOT_AUTHORIZED</x:v>
      </x:c>
    </x:row>
    <x:row r="383">
      <x:c r="A383" t="str">
        <x:v>KAIDA-P0382</x:v>
      </x:c>
      <x:c r="B383" t="str">
        <x:v>Кукуруза свежая</x:v>
      </x:c>
      <x:c r="C383" t="str">
        <x:v>Жаңа жүгері</x:v>
      </x:c>
      <x:c r="D383" t="str">
        <x:v>PRODUCT</x:v>
      </x:c>
      <x:c r="E383" t="str">
        <x:v>VEG_FRUIT</x:v>
      </x:c>
      <x:c r="F383" t="str">
        <x:v>Овощи / Плодовые и капустные</x:v>
      </x:c>
      <x:c r="G383" t="str">
        <x:v>Көкөністер / Жемісті және қырыққабатты</x:v>
      </x:c>
      <x:c r="H383" t="str"/>
      <x:c r="I383" t="str"/>
      <x:c r="J383" t="str"/>
      <x:c r="K383" t="str"/>
      <x:c r="L383" t="str">
        <x:v>LEGACY_APPROVED</x:v>
      </x:c>
      <x:c r="M383" t="str">
        <x:v>A</x:v>
      </x:c>
      <x:c r="N383" t="str"/>
      <x:c r="O383" t="str">
        <x:v>YES</x:v>
      </x:c>
      <x:c r="P383" t="str">
        <x:v>OK</x:v>
      </x:c>
      <x:c r="Q383" t="str">
        <x:v>INITIAL_CATALOG</x:v>
      </x:c>
      <x:c r="R383" t="str">
        <x:v>LEGACY</x:v>
      </x:c>
      <x:c r="S383" t="str">
        <x:v>BNS;ARB_PRODUCE;WOLT;MAGNUM_MAP</x:v>
      </x:c>
      <x:c r="T383" t="str">
        <x:v>https://stat.gov.kz/ru/classifiers/statistical/23/ | https://arbuz.kz/ru/almaty/catalog/cat/225164-ovoshi_frukty_zelen | https://wolt.com/ru/kaz/almaty/venue/wolt-market-almaty | https://magnumopt.kz/sitemap/</x:v>
      </x:c>
      <x:c r="U383" t="str"/>
      <x:c r="V383" t="str"/>
      <x:c r="W383" t="str">
        <x:v>BACKLOG_NOT_AUTHORIZED</x:v>
      </x:c>
    </x:row>
    <x:row r="384">
      <x:c r="A384" t="str">
        <x:v>KAIDA-P0383</x:v>
      </x:c>
      <x:c r="B384" t="str">
        <x:v>Бамия</x:v>
      </x:c>
      <x:c r="C384" t="str">
        <x:v>Бамия</x:v>
      </x:c>
      <x:c r="D384" t="str">
        <x:v>PRODUCT</x:v>
      </x:c>
      <x:c r="E384" t="str">
        <x:v>VEG_FRUIT</x:v>
      </x:c>
      <x:c r="F384" t="str">
        <x:v>Овощи / Плодовые и капустные</x:v>
      </x:c>
      <x:c r="G384" t="str">
        <x:v>Көкөністер / Жемісті және қырыққабатты</x:v>
      </x:c>
      <x:c r="H384" t="str"/>
      <x:c r="I384" t="str"/>
      <x:c r="J384" t="str"/>
      <x:c r="K384" t="str"/>
      <x:c r="L384" t="str">
        <x:v>LEGACY_REVIEW</x:v>
      </x:c>
      <x:c r="M384" t="str">
        <x:v>C</x:v>
      </x:c>
      <x:c r="N384" t="str"/>
      <x:c r="O384" t="str">
        <x:v>REVIEW</x:v>
      </x:c>
      <x:c r="P384" t="str">
        <x:v>GRANULARITY_REVIEW</x:v>
      </x:c>
      <x:c r="Q384" t="str">
        <x:v>INITIAL_CATALOG</x:v>
      </x:c>
      <x:c r="R384" t="str">
        <x:v>LEGACY</x:v>
      </x:c>
      <x:c r="S384" t="str">
        <x:v>BNS;ARB_PRODUCE;WOLT;MAGNUM_MAP</x:v>
      </x:c>
      <x:c r="T384" t="str">
        <x:v>https://stat.gov.kz/ru/classifiers/statistical/23/ | https://arbuz.kz/ru/almaty/catalog/cat/225164-ovoshi_frukty_zelen | https://wolt.com/ru/kaz/almaty/venue/wolt-market-almaty | https://magnumopt.kz/sitemap/</x:v>
      </x:c>
      <x:c r="U384" t="str"/>
      <x:c r="V384" t="str"/>
      <x:c r="W384" t="str">
        <x:v>BACKLOG_NOT_AUTHORIZED</x:v>
      </x:c>
    </x:row>
    <x:row r="385">
      <x:c r="A385" t="str">
        <x:v>KAIDA-P0384</x:v>
      </x:c>
      <x:c r="B385" t="str">
        <x:v>Артишок</x:v>
      </x:c>
      <x:c r="C385" t="str">
        <x:v>Артишок</x:v>
      </x:c>
      <x:c r="D385" t="str">
        <x:v>PRODUCT</x:v>
      </x:c>
      <x:c r="E385" t="str">
        <x:v>VEG_FRUIT</x:v>
      </x:c>
      <x:c r="F385" t="str">
        <x:v>Овощи / Плодовые и капустные</x:v>
      </x:c>
      <x:c r="G385" t="str">
        <x:v>Көкөністер / Жемісті және қырыққабатты</x:v>
      </x:c>
      <x:c r="H385" t="str"/>
      <x:c r="I385" t="str"/>
      <x:c r="J385" t="str"/>
      <x:c r="K385" t="str"/>
      <x:c r="L385" t="str">
        <x:v>LEGACY_REVIEW</x:v>
      </x:c>
      <x:c r="M385" t="str">
        <x:v>C</x:v>
      </x:c>
      <x:c r="N385" t="str"/>
      <x:c r="O385" t="str">
        <x:v>REVIEW</x:v>
      </x:c>
      <x:c r="P385" t="str">
        <x:v>GRANULARITY_REVIEW</x:v>
      </x:c>
      <x:c r="Q385" t="str">
        <x:v>INITIAL_CATALOG</x:v>
      </x:c>
      <x:c r="R385" t="str">
        <x:v>LEGACY</x:v>
      </x:c>
      <x:c r="S385" t="str">
        <x:v>BNS;ARB_PRODUCE;WOLT;MAGNUM_MAP</x:v>
      </x:c>
      <x:c r="T385" t="str">
        <x:v>https://stat.gov.kz/ru/classifiers/statistical/23/ | https://arbuz.kz/ru/almaty/catalog/cat/225164-ovoshi_frukty_zelen | https://wolt.com/ru/kaz/almaty/venue/wolt-market-almaty | https://magnumopt.kz/sitemap/</x:v>
      </x:c>
      <x:c r="U385" t="str"/>
      <x:c r="V385" t="str"/>
      <x:c r="W385" t="str">
        <x:v>BACKLOG_NOT_AUTHORIZED</x:v>
      </x:c>
    </x:row>
    <x:row r="386">
      <x:c r="A386" t="str">
        <x:v>KAIDA-P0385</x:v>
      </x:c>
      <x:c r="B386" t="str">
        <x:v>Спаржа</x:v>
      </x:c>
      <x:c r="C386" t="str">
        <x:v>Қояншөп</x:v>
      </x:c>
      <x:c r="D386" t="str">
        <x:v>PRODUCT</x:v>
      </x:c>
      <x:c r="E386" t="str">
        <x:v>VEG_FRUIT</x:v>
      </x:c>
      <x:c r="F386" t="str">
        <x:v>Овощи / Плодовые и капустные</x:v>
      </x:c>
      <x:c r="G386" t="str">
        <x:v>Көкөністер / Жемісті және қырыққабатты</x:v>
      </x:c>
      <x:c r="H386" t="str"/>
      <x:c r="I386" t="str"/>
      <x:c r="J386" t="str"/>
      <x:c r="K386" t="str"/>
      <x:c r="L386" t="str">
        <x:v>LEGACY_APPROVED</x:v>
      </x:c>
      <x:c r="M386" t="str">
        <x:v>B</x:v>
      </x:c>
      <x:c r="N386" t="str"/>
      <x:c r="O386" t="str">
        <x:v>YES</x:v>
      </x:c>
      <x:c r="P386" t="str">
        <x:v>OK</x:v>
      </x:c>
      <x:c r="Q386" t="str">
        <x:v>INITIAL_CATALOG</x:v>
      </x:c>
      <x:c r="R386" t="str">
        <x:v>LEGACY</x:v>
      </x:c>
      <x:c r="S386" t="str">
        <x:v>BNS;ARB_PRODUCE;WOLT;MAGNUM_MAP</x:v>
      </x:c>
      <x:c r="T386" t="str">
        <x:v>https://stat.gov.kz/ru/classifiers/statistical/23/ | https://arbuz.kz/ru/almaty/catalog/cat/225164-ovoshi_frukty_zelen | https://wolt.com/ru/kaz/almaty/venue/wolt-market-almaty | https://magnumopt.kz/sitemap/</x:v>
      </x:c>
      <x:c r="U386" t="str"/>
      <x:c r="V386" t="str"/>
      <x:c r="W386" t="str">
        <x:v>BACKLOG_NOT_AUTHORIZED</x:v>
      </x:c>
    </x:row>
    <x:row r="387">
      <x:c r="A387" t="str">
        <x:v>KAIDA-P0386</x:v>
      </x:c>
      <x:c r="B387" t="str">
        <x:v>Капуста белокочанная</x:v>
      </x:c>
      <x:c r="C387" t="str">
        <x:v>Ақ қауданды қырыққабат</x:v>
      </x:c>
      <x:c r="D387" t="str">
        <x:v>PRODUCT</x:v>
      </x:c>
      <x:c r="E387" t="str">
        <x:v>VEG_FRUIT</x:v>
      </x:c>
      <x:c r="F387" t="str">
        <x:v>Овощи / Плодовые и капустные</x:v>
      </x:c>
      <x:c r="G387" t="str">
        <x:v>Көкөністер / Жемісті және қырыққабатты</x:v>
      </x:c>
      <x:c r="H387" t="str"/>
      <x:c r="I387" t="str"/>
      <x:c r="J387" t="str"/>
      <x:c r="K387" t="str"/>
      <x:c r="L387" t="str">
        <x:v>LEGACY_APPROVED</x:v>
      </x:c>
      <x:c r="M387" t="str">
        <x:v>A</x:v>
      </x:c>
      <x:c r="N387" t="str"/>
      <x:c r="O387" t="str">
        <x:v>YES</x:v>
      </x:c>
      <x:c r="P387" t="str">
        <x:v>OK</x:v>
      </x:c>
      <x:c r="Q387" t="str">
        <x:v>INITIAL_CATALOG</x:v>
      </x:c>
      <x:c r="R387" t="str">
        <x:v>LEGACY</x:v>
      </x:c>
      <x:c r="S387" t="str">
        <x:v>BNS;ARB_PRODUCE;WOLT;MAGNUM_MAP</x:v>
      </x:c>
      <x:c r="T387" t="str">
        <x:v>https://stat.gov.kz/ru/classifiers/statistical/23/ | https://arbuz.kz/ru/almaty/catalog/cat/225164-ovoshi_frukty_zelen | https://wolt.com/ru/kaz/almaty/venue/wolt-market-almaty | https://magnumopt.kz/sitemap/</x:v>
      </x:c>
      <x:c r="U387" t="str"/>
      <x:c r="V387" t="str"/>
      <x:c r="W387" t="str">
        <x:v>BACKLOG_NOT_AUTHORIZED</x:v>
      </x:c>
    </x:row>
    <x:row r="388">
      <x:c r="A388" t="str">
        <x:v>KAIDA-P0387</x:v>
      </x:c>
      <x:c r="B388" t="str">
        <x:v>Капуста краснокочанная</x:v>
      </x:c>
      <x:c r="C388" t="str">
        <x:v>Қызыл қауданды қырыққабат</x:v>
      </x:c>
      <x:c r="D388" t="str">
        <x:v>PRODUCT</x:v>
      </x:c>
      <x:c r="E388" t="str">
        <x:v>VEG_FRUIT</x:v>
      </x:c>
      <x:c r="F388" t="str">
        <x:v>Овощи / Плодовые и капустные</x:v>
      </x:c>
      <x:c r="G388" t="str">
        <x:v>Көкөністер / Жемісті және қырыққабатты</x:v>
      </x:c>
      <x:c r="H388" t="str"/>
      <x:c r="I388" t="str"/>
      <x:c r="J388" t="str"/>
      <x:c r="K388" t="str"/>
      <x:c r="L388" t="str">
        <x:v>LEGACY_APPROVED</x:v>
      </x:c>
      <x:c r="M388" t="str">
        <x:v>B</x:v>
      </x:c>
      <x:c r="N388" t="str"/>
      <x:c r="O388" t="str">
        <x:v>YES</x:v>
      </x:c>
      <x:c r="P388" t="str">
        <x:v>OK</x:v>
      </x:c>
      <x:c r="Q388" t="str">
        <x:v>INITIAL_CATALOG</x:v>
      </x:c>
      <x:c r="R388" t="str">
        <x:v>LEGACY</x:v>
      </x:c>
      <x:c r="S388" t="str">
        <x:v>BNS;ARB_PRODUCE;WOLT;MAGNUM_MAP</x:v>
      </x:c>
      <x:c r="T388" t="str">
        <x:v>https://stat.gov.kz/ru/classifiers/statistical/23/ | https://arbuz.kz/ru/almaty/catalog/cat/225164-ovoshi_frukty_zelen | https://wolt.com/ru/kaz/almaty/venue/wolt-market-almaty | https://magnumopt.kz/sitemap/</x:v>
      </x:c>
      <x:c r="U388" t="str"/>
      <x:c r="V388" t="str"/>
      <x:c r="W388" t="str">
        <x:v>BACKLOG_NOT_AUTHORIZED</x:v>
      </x:c>
    </x:row>
    <x:row r="389">
      <x:c r="A389" t="str">
        <x:v>KAIDA-P0388</x:v>
      </x:c>
      <x:c r="B389" t="str">
        <x:v>Капуста пекинская</x:v>
      </x:c>
      <x:c r="C389" t="str">
        <x:v>Пекин қырыққабаты</x:v>
      </x:c>
      <x:c r="D389" t="str">
        <x:v>PRODUCT</x:v>
      </x:c>
      <x:c r="E389" t="str">
        <x:v>VEG_FRUIT</x:v>
      </x:c>
      <x:c r="F389" t="str">
        <x:v>Овощи / Плодовые и капустные</x:v>
      </x:c>
      <x:c r="G389" t="str">
        <x:v>Көкөністер / Жемісті және қырыққабатты</x:v>
      </x:c>
      <x:c r="H389" t="str"/>
      <x:c r="I389" t="str"/>
      <x:c r="J389" t="str"/>
      <x:c r="K389" t="str"/>
      <x:c r="L389" t="str">
        <x:v>LEGACY_APPROVED</x:v>
      </x:c>
      <x:c r="M389" t="str">
        <x:v>A</x:v>
      </x:c>
      <x:c r="N389" t="str"/>
      <x:c r="O389" t="str">
        <x:v>YES</x:v>
      </x:c>
      <x:c r="P389" t="str">
        <x:v>OK</x:v>
      </x:c>
      <x:c r="Q389" t="str">
        <x:v>INITIAL_CATALOG</x:v>
      </x:c>
      <x:c r="R389" t="str">
        <x:v>LEGACY</x:v>
      </x:c>
      <x:c r="S389" t="str">
        <x:v>BNS;ARB_PRODUCE;WOLT;MAGNUM_MAP</x:v>
      </x:c>
      <x:c r="T389" t="str">
        <x:v>https://stat.gov.kz/ru/classifiers/statistical/23/ | https://arbuz.kz/ru/almaty/catalog/cat/225164-ovoshi_frukty_zelen | https://wolt.com/ru/kaz/almaty/venue/wolt-market-almaty | https://magnumopt.kz/sitemap/</x:v>
      </x:c>
      <x:c r="U389" t="str"/>
      <x:c r="V389" t="str"/>
      <x:c r="W389" t="str">
        <x:v>BACKLOG_NOT_AUTHORIZED</x:v>
      </x:c>
    </x:row>
    <x:row r="390">
      <x:c r="A390" t="str">
        <x:v>KAIDA-P0389</x:v>
      </x:c>
      <x:c r="B390" t="str">
        <x:v>Капуста савойская</x:v>
      </x:c>
      <x:c r="C390" t="str">
        <x:v>Савой қырыққабаты</x:v>
      </x:c>
      <x:c r="D390" t="str">
        <x:v>PRODUCT</x:v>
      </x:c>
      <x:c r="E390" t="str">
        <x:v>VEG_FRUIT</x:v>
      </x:c>
      <x:c r="F390" t="str">
        <x:v>Овощи / Плодовые и капустные</x:v>
      </x:c>
      <x:c r="G390" t="str">
        <x:v>Көкөністер / Жемісті және қырыққабатты</x:v>
      </x:c>
      <x:c r="H390" t="str"/>
      <x:c r="I390" t="str"/>
      <x:c r="J390" t="str"/>
      <x:c r="K390" t="str"/>
      <x:c r="L390" t="str">
        <x:v>LEGACY_REVIEW</x:v>
      </x:c>
      <x:c r="M390" t="str">
        <x:v>C</x:v>
      </x:c>
      <x:c r="N390" t="str"/>
      <x:c r="O390" t="str">
        <x:v>REVIEW</x:v>
      </x:c>
      <x:c r="P390" t="str">
        <x:v>GRANULARITY_REVIEW</x:v>
      </x:c>
      <x:c r="Q390" t="str">
        <x:v>INITIAL_CATALOG</x:v>
      </x:c>
      <x:c r="R390" t="str">
        <x:v>LEGACY</x:v>
      </x:c>
      <x:c r="S390" t="str">
        <x:v>BNS;ARB_PRODUCE;WOLT;MAGNUM_MAP</x:v>
      </x:c>
      <x:c r="T390" t="str">
        <x:v>https://stat.gov.kz/ru/classifiers/statistical/23/ | https://arbuz.kz/ru/almaty/catalog/cat/225164-ovoshi_frukty_zelen | https://wolt.com/ru/kaz/almaty/venue/wolt-market-almaty | https://magnumopt.kz/sitemap/</x:v>
      </x:c>
      <x:c r="U390" t="str"/>
      <x:c r="V390" t="str"/>
      <x:c r="W390" t="str">
        <x:v>BACKLOG_NOT_AUTHORIZED</x:v>
      </x:c>
    </x:row>
    <x:row r="391">
      <x:c r="A391" t="str">
        <x:v>KAIDA-P0390</x:v>
      </x:c>
      <x:c r="B391" t="str">
        <x:v>Цветная капуста</x:v>
      </x:c>
      <x:c r="C391" t="str">
        <x:v>Гүлді қырыққабат</x:v>
      </x:c>
      <x:c r="D391" t="str">
        <x:v>PRODUCT</x:v>
      </x:c>
      <x:c r="E391" t="str">
        <x:v>VEG_FRUIT</x:v>
      </x:c>
      <x:c r="F391" t="str">
        <x:v>Овощи / Плодовые и капустные</x:v>
      </x:c>
      <x:c r="G391" t="str">
        <x:v>Көкөністер / Жемісті және қырыққабатты</x:v>
      </x:c>
      <x:c r="H391" t="str"/>
      <x:c r="I391" t="str"/>
      <x:c r="J391" t="str"/>
      <x:c r="K391" t="str"/>
      <x:c r="L391" t="str">
        <x:v>LEGACY_APPROVED</x:v>
      </x:c>
      <x:c r="M391" t="str">
        <x:v>A</x:v>
      </x:c>
      <x:c r="N391" t="str"/>
      <x:c r="O391" t="str">
        <x:v>YES</x:v>
      </x:c>
      <x:c r="P391" t="str">
        <x:v>OK</x:v>
      </x:c>
      <x:c r="Q391" t="str">
        <x:v>INITIAL_CATALOG</x:v>
      </x:c>
      <x:c r="R391" t="str">
        <x:v>LEGACY</x:v>
      </x:c>
      <x:c r="S391" t="str">
        <x:v>BNS;ARB_PRODUCE;WOLT;MAGNUM_MAP</x:v>
      </x:c>
      <x:c r="T391" t="str">
        <x:v>https://stat.gov.kz/ru/classifiers/statistical/23/ | https://arbuz.kz/ru/almaty/catalog/cat/225164-ovoshi_frukty_zelen | https://wolt.com/ru/kaz/almaty/venue/wolt-market-almaty | https://magnumopt.kz/sitemap/</x:v>
      </x:c>
      <x:c r="U391" t="str"/>
      <x:c r="V391" t="str"/>
      <x:c r="W391" t="str">
        <x:v>BACKLOG_NOT_AUTHORIZED</x:v>
      </x:c>
    </x:row>
    <x:row r="392">
      <x:c r="A392" t="str">
        <x:v>KAIDA-P0391</x:v>
      </x:c>
      <x:c r="B392" t="str">
        <x:v>Брокколи</x:v>
      </x:c>
      <x:c r="C392" t="str">
        <x:v>Брокколи</x:v>
      </x:c>
      <x:c r="D392" t="str">
        <x:v>PRODUCT</x:v>
      </x:c>
      <x:c r="E392" t="str">
        <x:v>VEG_FRUIT</x:v>
      </x:c>
      <x:c r="F392" t="str">
        <x:v>Овощи / Плодовые и капустные</x:v>
      </x:c>
      <x:c r="G392" t="str">
        <x:v>Көкөністер / Жемісті және қырыққабатты</x:v>
      </x:c>
      <x:c r="H392" t="str"/>
      <x:c r="I392" t="str"/>
      <x:c r="J392" t="str"/>
      <x:c r="K392" t="str"/>
      <x:c r="L392" t="str">
        <x:v>LEGACY_APPROVED</x:v>
      </x:c>
      <x:c r="M392" t="str">
        <x:v>A</x:v>
      </x:c>
      <x:c r="N392" t="str"/>
      <x:c r="O392" t="str">
        <x:v>YES</x:v>
      </x:c>
      <x:c r="P392" t="str">
        <x:v>OK</x:v>
      </x:c>
      <x:c r="Q392" t="str">
        <x:v>INITIAL_CATALOG</x:v>
      </x:c>
      <x:c r="R392" t="str">
        <x:v>LEGACY</x:v>
      </x:c>
      <x:c r="S392" t="str">
        <x:v>BNS;ARB_PRODUCE;WOLT;MAGNUM_MAP</x:v>
      </x:c>
      <x:c r="T392" t="str">
        <x:v>https://stat.gov.kz/ru/classifiers/statistical/23/ | https://arbuz.kz/ru/almaty/catalog/cat/225164-ovoshi_frukty_zelen | https://wolt.com/ru/kaz/almaty/venue/wolt-market-almaty | https://magnumopt.kz/sitemap/</x:v>
      </x:c>
      <x:c r="U392" t="str"/>
      <x:c r="V392" t="str"/>
      <x:c r="W392" t="str">
        <x:v>BACKLOG_NOT_AUTHORIZED</x:v>
      </x:c>
    </x:row>
    <x:row r="393">
      <x:c r="A393" t="str">
        <x:v>KAIDA-P0392</x:v>
      </x:c>
      <x:c r="B393" t="str">
        <x:v>Брюссельская капуста</x:v>
      </x:c>
      <x:c r="C393" t="str">
        <x:v>Брюссель қырыққабаты</x:v>
      </x:c>
      <x:c r="D393" t="str">
        <x:v>PRODUCT</x:v>
      </x:c>
      <x:c r="E393" t="str">
        <x:v>VEG_FRUIT</x:v>
      </x:c>
      <x:c r="F393" t="str">
        <x:v>Овощи / Плодовые и капустные</x:v>
      </x:c>
      <x:c r="G393" t="str">
        <x:v>Көкөністер / Жемісті және қырыққабатты</x:v>
      </x:c>
      <x:c r="H393" t="str"/>
      <x:c r="I393" t="str"/>
      <x:c r="J393" t="str"/>
      <x:c r="K393" t="str"/>
      <x:c r="L393" t="str">
        <x:v>LEGACY_APPROVED</x:v>
      </x:c>
      <x:c r="M393" t="str">
        <x:v>B</x:v>
      </x:c>
      <x:c r="N393" t="str"/>
      <x:c r="O393" t="str">
        <x:v>YES</x:v>
      </x:c>
      <x:c r="P393" t="str">
        <x:v>OK</x:v>
      </x:c>
      <x:c r="Q393" t="str">
        <x:v>INITIAL_CATALOG</x:v>
      </x:c>
      <x:c r="R393" t="str">
        <x:v>LEGACY</x:v>
      </x:c>
      <x:c r="S393" t="str">
        <x:v>BNS;ARB_PRODUCE;WOLT;MAGNUM_MAP</x:v>
      </x:c>
      <x:c r="T393" t="str">
        <x:v>https://stat.gov.kz/ru/classifiers/statistical/23/ | https://arbuz.kz/ru/almaty/catalog/cat/225164-ovoshi_frukty_zelen | https://wolt.com/ru/kaz/almaty/venue/wolt-market-almaty | https://magnumopt.kz/sitemap/</x:v>
      </x:c>
      <x:c r="U393" t="str"/>
      <x:c r="V393" t="str"/>
      <x:c r="W393" t="str">
        <x:v>BACKLOG_NOT_AUTHORIZED</x:v>
      </x:c>
    </x:row>
    <x:row r="394">
      <x:c r="A394" t="str">
        <x:v>KAIDA-P0393</x:v>
      </x:c>
      <x:c r="B394" t="str">
        <x:v>Кольраби</x:v>
      </x:c>
      <x:c r="C394" t="str">
        <x:v>Кольраби</x:v>
      </x:c>
      <x:c r="D394" t="str">
        <x:v>PRODUCT</x:v>
      </x:c>
      <x:c r="E394" t="str">
        <x:v>VEG_FRUIT</x:v>
      </x:c>
      <x:c r="F394" t="str">
        <x:v>Овощи / Плодовые и капустные</x:v>
      </x:c>
      <x:c r="G394" t="str">
        <x:v>Көкөністер / Жемісті және қырыққабатты</x:v>
      </x:c>
      <x:c r="H394" t="str"/>
      <x:c r="I394" t="str"/>
      <x:c r="J394" t="str"/>
      <x:c r="K394" t="str"/>
      <x:c r="L394" t="str">
        <x:v>LEGACY_REVIEW</x:v>
      </x:c>
      <x:c r="M394" t="str">
        <x:v>C</x:v>
      </x:c>
      <x:c r="N394" t="str"/>
      <x:c r="O394" t="str">
        <x:v>REVIEW</x:v>
      </x:c>
      <x:c r="P394" t="str">
        <x:v>GRANULARITY_REVIEW</x:v>
      </x:c>
      <x:c r="Q394" t="str">
        <x:v>INITIAL_CATALOG</x:v>
      </x:c>
      <x:c r="R394" t="str">
        <x:v>LEGACY</x:v>
      </x:c>
      <x:c r="S394" t="str">
        <x:v>BNS;ARB_PRODUCE;WOLT;MAGNUM_MAP</x:v>
      </x:c>
      <x:c r="T394" t="str">
        <x:v>https://stat.gov.kz/ru/classifiers/statistical/23/ | https://arbuz.kz/ru/almaty/catalog/cat/225164-ovoshi_frukty_zelen | https://wolt.com/ru/kaz/almaty/venue/wolt-market-almaty | https://magnumopt.kz/sitemap/</x:v>
      </x:c>
      <x:c r="U394" t="str"/>
      <x:c r="V394" t="str"/>
      <x:c r="W394" t="str">
        <x:v>BACKLOG_NOT_AUTHORIZED</x:v>
      </x:c>
    </x:row>
    <x:row r="395">
      <x:c r="A395" t="str">
        <x:v>KAIDA-P0394</x:v>
      </x:c>
      <x:c r="B395" t="str">
        <x:v>Укроп</x:v>
      </x:c>
      <x:c r="C395" t="str">
        <x:v>Аскөк</x:v>
      </x:c>
      <x:c r="D395" t="str">
        <x:v>PRODUCT</x:v>
      </x:c>
      <x:c r="E395" t="str">
        <x:v>GREENS</x:v>
      </x:c>
      <x:c r="F395" t="str">
        <x:v>Зелень и салаты</x:v>
      </x:c>
      <x:c r="G395" t="str">
        <x:v>Көк шөп және салаттар</x:v>
      </x:c>
      <x:c r="H395" t="str"/>
      <x:c r="I395" t="str"/>
      <x:c r="J395" t="str"/>
      <x:c r="K395" t="str"/>
      <x:c r="L395" t="str">
        <x:v>LEGACY_APPROVED</x:v>
      </x:c>
      <x:c r="M395" t="str">
        <x:v>A</x:v>
      </x:c>
      <x:c r="N395" t="str"/>
      <x:c r="O395" t="str">
        <x:v>YES</x:v>
      </x:c>
      <x:c r="P395" t="str">
        <x:v>OK</x:v>
      </x:c>
      <x:c r="Q395" t="str">
        <x:v>INITIAL_CATALOG</x:v>
      </x:c>
      <x:c r="R395" t="str">
        <x:v>LEGACY</x:v>
      </x:c>
      <x:c r="S395" t="str">
        <x:v>BNS;ARB_PRODUCE;WOLT;MAGNUM_MAP</x:v>
      </x:c>
      <x:c r="T395" t="str">
        <x:v>https://stat.gov.kz/ru/classifiers/statistical/23/ | https://arbuz.kz/ru/almaty/catalog/cat/225164-ovoshi_frukty_zelen | https://wolt.com/ru/kaz/almaty/venue/wolt-market-almaty | https://magnumopt.kz/sitemap/</x:v>
      </x:c>
      <x:c r="U395" t="str"/>
      <x:c r="V395" t="str"/>
      <x:c r="W395" t="str">
        <x:v>BACKLOG_NOT_AUTHORIZED</x:v>
      </x:c>
    </x:row>
    <x:row r="396">
      <x:c r="A396" t="str">
        <x:v>KAIDA-P0395</x:v>
      </x:c>
      <x:c r="B396" t="str">
        <x:v>Петрушка</x:v>
      </x:c>
      <x:c r="C396" t="str">
        <x:v>Ақжелкен</x:v>
      </x:c>
      <x:c r="D396" t="str">
        <x:v>PRODUCT</x:v>
      </x:c>
      <x:c r="E396" t="str">
        <x:v>GREENS</x:v>
      </x:c>
      <x:c r="F396" t="str">
        <x:v>Зелень и салаты</x:v>
      </x:c>
      <x:c r="G396" t="str">
        <x:v>Көк шөп және салаттар</x:v>
      </x:c>
      <x:c r="H396" t="str"/>
      <x:c r="I396" t="str"/>
      <x:c r="J396" t="str"/>
      <x:c r="K396" t="str"/>
      <x:c r="L396" t="str">
        <x:v>LEGACY_APPROVED</x:v>
      </x:c>
      <x:c r="M396" t="str">
        <x:v>A</x:v>
      </x:c>
      <x:c r="N396" t="str"/>
      <x:c r="O396" t="str">
        <x:v>YES</x:v>
      </x:c>
      <x:c r="P396" t="str">
        <x:v>OK</x:v>
      </x:c>
      <x:c r="Q396" t="str">
        <x:v>INITIAL_CATALOG</x:v>
      </x:c>
      <x:c r="R396" t="str">
        <x:v>LEGACY</x:v>
      </x:c>
      <x:c r="S396" t="str">
        <x:v>BNS;ARB_PRODUCE;WOLT;MAGNUM_MAP</x:v>
      </x:c>
      <x:c r="T396" t="str">
        <x:v>https://stat.gov.kz/ru/classifiers/statistical/23/ | https://arbuz.kz/ru/almaty/catalog/cat/225164-ovoshi_frukty_zelen | https://wolt.com/ru/kaz/almaty/venue/wolt-market-almaty | https://magnumopt.kz/sitemap/</x:v>
      </x:c>
      <x:c r="U396" t="str"/>
      <x:c r="V396" t="str"/>
      <x:c r="W396" t="str">
        <x:v>BACKLOG_NOT_AUTHORIZED</x:v>
      </x:c>
    </x:row>
    <x:row r="397">
      <x:c r="A397" t="str">
        <x:v>KAIDA-P0396</x:v>
      </x:c>
      <x:c r="B397" t="str">
        <x:v>Кинза</x:v>
      </x:c>
      <x:c r="C397" t="str">
        <x:v>Күнзе</x:v>
      </x:c>
      <x:c r="D397" t="str">
        <x:v>PRODUCT</x:v>
      </x:c>
      <x:c r="E397" t="str">
        <x:v>GREENS</x:v>
      </x:c>
      <x:c r="F397" t="str">
        <x:v>Зелень и салаты</x:v>
      </x:c>
      <x:c r="G397" t="str">
        <x:v>Көк шөп және салаттар</x:v>
      </x:c>
      <x:c r="H397" t="str"/>
      <x:c r="I397" t="str"/>
      <x:c r="J397" t="str"/>
      <x:c r="K397" t="str"/>
      <x:c r="L397" t="str">
        <x:v>LEGACY_APPROVED</x:v>
      </x:c>
      <x:c r="M397" t="str">
        <x:v>A</x:v>
      </x:c>
      <x:c r="N397" t="str"/>
      <x:c r="O397" t="str">
        <x:v>YES</x:v>
      </x:c>
      <x:c r="P397" t="str">
        <x:v>OK</x:v>
      </x:c>
      <x:c r="Q397" t="str">
        <x:v>INITIAL_CATALOG</x:v>
      </x:c>
      <x:c r="R397" t="str">
        <x:v>LEGACY</x:v>
      </x:c>
      <x:c r="S397" t="str">
        <x:v>BNS;ARB_PRODUCE;WOLT;MAGNUM_MAP</x:v>
      </x:c>
      <x:c r="T397" t="str">
        <x:v>https://stat.gov.kz/ru/classifiers/statistical/23/ | https://arbuz.kz/ru/almaty/catalog/cat/225164-ovoshi_frukty_zelen | https://wolt.com/ru/kaz/almaty/venue/wolt-market-almaty | https://magnumopt.kz/sitemap/</x:v>
      </x:c>
      <x:c r="U397" t="str"/>
      <x:c r="V397" t="str"/>
      <x:c r="W397" t="str">
        <x:v>BACKLOG_NOT_AUTHORIZED</x:v>
      </x:c>
    </x:row>
    <x:row r="398">
      <x:c r="A398" t="str">
        <x:v>KAIDA-P0397</x:v>
      </x:c>
      <x:c r="B398" t="str">
        <x:v>Базилик зелёный</x:v>
      </x:c>
      <x:c r="C398" t="str">
        <x:v>Жасыл райхан</x:v>
      </x:c>
      <x:c r="D398" t="str">
        <x:v>PRODUCT</x:v>
      </x:c>
      <x:c r="E398" t="str">
        <x:v>GREENS</x:v>
      </x:c>
      <x:c r="F398" t="str">
        <x:v>Зелень и салаты</x:v>
      </x:c>
      <x:c r="G398" t="str">
        <x:v>Көк шөп және салаттар</x:v>
      </x:c>
      <x:c r="H398" t="str"/>
      <x:c r="I398" t="str"/>
      <x:c r="J398" t="str"/>
      <x:c r="K398" t="str"/>
      <x:c r="L398" t="str">
        <x:v>LEGACY_APPROVED</x:v>
      </x:c>
      <x:c r="M398" t="str">
        <x:v>A</x:v>
      </x:c>
      <x:c r="N398" t="str"/>
      <x:c r="O398" t="str">
        <x:v>YES</x:v>
      </x:c>
      <x:c r="P398" t="str">
        <x:v>OK</x:v>
      </x:c>
      <x:c r="Q398" t="str">
        <x:v>INITIAL_CATALOG</x:v>
      </x:c>
      <x:c r="R398" t="str">
        <x:v>LEGACY</x:v>
      </x:c>
      <x:c r="S398" t="str">
        <x:v>BNS;ARB_PRODUCE;WOLT;MAGNUM_MAP</x:v>
      </x:c>
      <x:c r="T398" t="str">
        <x:v>https://stat.gov.kz/ru/classifiers/statistical/23/ | https://arbuz.kz/ru/almaty/catalog/cat/225164-ovoshi_frukty_zelen | https://wolt.com/ru/kaz/almaty/venue/wolt-market-almaty | https://magnumopt.kz/sitemap/</x:v>
      </x:c>
      <x:c r="U398" t="str"/>
      <x:c r="V398" t="str"/>
      <x:c r="W398" t="str">
        <x:v>BACKLOG_NOT_AUTHORIZED</x:v>
      </x:c>
    </x:row>
    <x:row r="399">
      <x:c r="A399" t="str">
        <x:v>KAIDA-P0398</x:v>
      </x:c>
      <x:c r="B399" t="str">
        <x:v>Базилик фиолетовый</x:v>
      </x:c>
      <x:c r="C399" t="str">
        <x:v>Күлгін райхан</x:v>
      </x:c>
      <x:c r="D399" t="str">
        <x:v>PRODUCT</x:v>
      </x:c>
      <x:c r="E399" t="str">
        <x:v>GREENS</x:v>
      </x:c>
      <x:c r="F399" t="str">
        <x:v>Зелень и салаты</x:v>
      </x:c>
      <x:c r="G399" t="str">
        <x:v>Көк шөп және салаттар</x:v>
      </x:c>
      <x:c r="H399" t="str"/>
      <x:c r="I399" t="str"/>
      <x:c r="J399" t="str"/>
      <x:c r="K399" t="str"/>
      <x:c r="L399" t="str">
        <x:v>LEGACY_APPROVED</x:v>
      </x:c>
      <x:c r="M399" t="str">
        <x:v>A</x:v>
      </x:c>
      <x:c r="N399" t="str"/>
      <x:c r="O399" t="str">
        <x:v>YES</x:v>
      </x:c>
      <x:c r="P399" t="str">
        <x:v>OK</x:v>
      </x:c>
      <x:c r="Q399" t="str">
        <x:v>INITIAL_CATALOG</x:v>
      </x:c>
      <x:c r="R399" t="str">
        <x:v>LEGACY</x:v>
      </x:c>
      <x:c r="S399" t="str">
        <x:v>BNS;ARB_PRODUCE;WOLT;MAGNUM_MAP</x:v>
      </x:c>
      <x:c r="T399" t="str">
        <x:v>https://stat.gov.kz/ru/classifiers/statistical/23/ | https://arbuz.kz/ru/almaty/catalog/cat/225164-ovoshi_frukty_zelen | https://wolt.com/ru/kaz/almaty/venue/wolt-market-almaty | https://magnumopt.kz/sitemap/</x:v>
      </x:c>
      <x:c r="U399" t="str"/>
      <x:c r="V399" t="str"/>
      <x:c r="W399" t="str">
        <x:v>BACKLOG_NOT_AUTHORIZED</x:v>
      </x:c>
    </x:row>
    <x:row r="400">
      <x:c r="A400" t="str">
        <x:v>KAIDA-P0399</x:v>
      </x:c>
      <x:c r="B400" t="str">
        <x:v>Мята</x:v>
      </x:c>
      <x:c r="C400" t="str">
        <x:v>Жалбыз</x:v>
      </x:c>
      <x:c r="D400" t="str">
        <x:v>PRODUCT</x:v>
      </x:c>
      <x:c r="E400" t="str">
        <x:v>GREENS</x:v>
      </x:c>
      <x:c r="F400" t="str">
        <x:v>Зелень и салаты</x:v>
      </x:c>
      <x:c r="G400" t="str">
        <x:v>Көк шөп және салаттар</x:v>
      </x:c>
      <x:c r="H400" t="str"/>
      <x:c r="I400" t="str"/>
      <x:c r="J400" t="str"/>
      <x:c r="K400" t="str"/>
      <x:c r="L400" t="str">
        <x:v>LEGACY_APPROVED</x:v>
      </x:c>
      <x:c r="M400" t="str">
        <x:v>A</x:v>
      </x:c>
      <x:c r="N400" t="str"/>
      <x:c r="O400" t="str">
        <x:v>YES</x:v>
      </x:c>
      <x:c r="P400" t="str">
        <x:v>OK</x:v>
      </x:c>
      <x:c r="Q400" t="str">
        <x:v>INITIAL_CATALOG</x:v>
      </x:c>
      <x:c r="R400" t="str">
        <x:v>LEGACY</x:v>
      </x:c>
      <x:c r="S400" t="str">
        <x:v>BNS;ARB_PRODUCE;WOLT;MAGNUM_MAP</x:v>
      </x:c>
      <x:c r="T400" t="str">
        <x:v>https://stat.gov.kz/ru/classifiers/statistical/23/ | https://arbuz.kz/ru/almaty/catalog/cat/225164-ovoshi_frukty_zelen | https://wolt.com/ru/kaz/almaty/venue/wolt-market-almaty | https://magnumopt.kz/sitemap/</x:v>
      </x:c>
      <x:c r="U400" t="str"/>
      <x:c r="V400" t="str"/>
      <x:c r="W400" t="str">
        <x:v>BACKLOG_NOT_AUTHORIZED</x:v>
      </x:c>
    </x:row>
    <x:row r="401">
      <x:c r="A401" t="str">
        <x:v>KAIDA-P0400</x:v>
      </x:c>
      <x:c r="B401" t="str">
        <x:v>Эстрагон</x:v>
      </x:c>
      <x:c r="C401" t="str">
        <x:v>Эстрагон</x:v>
      </x:c>
      <x:c r="D401" t="str">
        <x:v>PRODUCT</x:v>
      </x:c>
      <x:c r="E401" t="str">
        <x:v>GREENS</x:v>
      </x:c>
      <x:c r="F401" t="str">
        <x:v>Зелень и салаты</x:v>
      </x:c>
      <x:c r="G401" t="str">
        <x:v>Көк шөп және салаттар</x:v>
      </x:c>
      <x:c r="H401" t="str"/>
      <x:c r="I401" t="str"/>
      <x:c r="J401" t="str"/>
      <x:c r="K401" t="str"/>
      <x:c r="L401" t="str">
        <x:v>LEGACY_APPROVED</x:v>
      </x:c>
      <x:c r="M401" t="str">
        <x:v>B</x:v>
      </x:c>
      <x:c r="N401" t="str"/>
      <x:c r="O401" t="str">
        <x:v>YES</x:v>
      </x:c>
      <x:c r="P401" t="str">
        <x:v>OK</x:v>
      </x:c>
      <x:c r="Q401" t="str">
        <x:v>INITIAL_CATALOG</x:v>
      </x:c>
      <x:c r="R401" t="str">
        <x:v>LEGACY</x:v>
      </x:c>
      <x:c r="S401" t="str">
        <x:v>BNS;ARB_PRODUCE;WOLT;MAGNUM_MAP</x:v>
      </x:c>
      <x:c r="T401" t="str">
        <x:v>https://stat.gov.kz/ru/classifiers/statistical/23/ | https://arbuz.kz/ru/almaty/catalog/cat/225164-ovoshi_frukty_zelen | https://wolt.com/ru/kaz/almaty/venue/wolt-market-almaty | https://magnumopt.kz/sitemap/</x:v>
      </x:c>
      <x:c r="U401" t="str"/>
      <x:c r="V401" t="str"/>
      <x:c r="W401" t="str">
        <x:v>BACKLOG_NOT_AUTHORIZED</x:v>
      </x:c>
    </x:row>
    <x:row r="402">
      <x:c r="A402" t="str">
        <x:v>KAIDA-P0401</x:v>
      </x:c>
      <x:c r="B402" t="str">
        <x:v>Розмарин свежий</x:v>
      </x:c>
      <x:c r="C402" t="str">
        <x:v>Жаңа розмарин</x:v>
      </x:c>
      <x:c r="D402" t="str">
        <x:v>PRODUCT</x:v>
      </x:c>
      <x:c r="E402" t="str">
        <x:v>GREENS</x:v>
      </x:c>
      <x:c r="F402" t="str">
        <x:v>Зелень и салаты</x:v>
      </x:c>
      <x:c r="G402" t="str">
        <x:v>Көк шөп және салаттар</x:v>
      </x:c>
      <x:c r="H402" t="str"/>
      <x:c r="I402" t="str"/>
      <x:c r="J402" t="str"/>
      <x:c r="K402" t="str"/>
      <x:c r="L402" t="str">
        <x:v>LEGACY_APPROVED</x:v>
      </x:c>
      <x:c r="M402" t="str">
        <x:v>B</x:v>
      </x:c>
      <x:c r="N402" t="str"/>
      <x:c r="O402" t="str">
        <x:v>YES</x:v>
      </x:c>
      <x:c r="P402" t="str">
        <x:v>OK</x:v>
      </x:c>
      <x:c r="Q402" t="str">
        <x:v>INITIAL_CATALOG</x:v>
      </x:c>
      <x:c r="R402" t="str">
        <x:v>LEGACY</x:v>
      </x:c>
      <x:c r="S402" t="str">
        <x:v>BNS;ARB_PRODUCE;WOLT;MAGNUM_MAP</x:v>
      </x:c>
      <x:c r="T402" t="str">
        <x:v>https://stat.gov.kz/ru/classifiers/statistical/23/ | https://arbuz.kz/ru/almaty/catalog/cat/225164-ovoshi_frukty_zelen | https://wolt.com/ru/kaz/almaty/venue/wolt-market-almaty | https://magnumopt.kz/sitemap/</x:v>
      </x:c>
      <x:c r="U402" t="str"/>
      <x:c r="V402" t="str"/>
      <x:c r="W402" t="str">
        <x:v>BACKLOG_NOT_AUTHORIZED</x:v>
      </x:c>
    </x:row>
    <x:row r="403">
      <x:c r="A403" t="str">
        <x:v>KAIDA-P0402</x:v>
      </x:c>
      <x:c r="B403" t="str">
        <x:v>Тимьян свежий</x:v>
      </x:c>
      <x:c r="C403" t="str">
        <x:v>Жаңа тасшөп</x:v>
      </x:c>
      <x:c r="D403" t="str">
        <x:v>PRODUCT</x:v>
      </x:c>
      <x:c r="E403" t="str">
        <x:v>GREENS</x:v>
      </x:c>
      <x:c r="F403" t="str">
        <x:v>Зелень и салаты</x:v>
      </x:c>
      <x:c r="G403" t="str">
        <x:v>Көк шөп және салаттар</x:v>
      </x:c>
      <x:c r="H403" t="str"/>
      <x:c r="I403" t="str"/>
      <x:c r="J403" t="str"/>
      <x:c r="K403" t="str"/>
      <x:c r="L403" t="str">
        <x:v>LEGACY_APPROVED</x:v>
      </x:c>
      <x:c r="M403" t="str">
        <x:v>B</x:v>
      </x:c>
      <x:c r="N403" t="str"/>
      <x:c r="O403" t="str">
        <x:v>YES</x:v>
      </x:c>
      <x:c r="P403" t="str">
        <x:v>OK</x:v>
      </x:c>
      <x:c r="Q403" t="str">
        <x:v>INITIAL_CATALOG</x:v>
      </x:c>
      <x:c r="R403" t="str">
        <x:v>LEGACY</x:v>
      </x:c>
      <x:c r="S403" t="str">
        <x:v>BNS;ARB_PRODUCE;WOLT;MAGNUM_MAP</x:v>
      </x:c>
      <x:c r="T403" t="str">
        <x:v>https://stat.gov.kz/ru/classifiers/statistical/23/ | https://arbuz.kz/ru/almaty/catalog/cat/225164-ovoshi_frukty_zelen | https://wolt.com/ru/kaz/almaty/venue/wolt-market-almaty | https://magnumopt.kz/sitemap/</x:v>
      </x:c>
      <x:c r="U403" t="str"/>
      <x:c r="V403" t="str"/>
      <x:c r="W403" t="str">
        <x:v>BACKLOG_NOT_AUTHORIZED</x:v>
      </x:c>
    </x:row>
    <x:row r="404">
      <x:c r="A404" t="str">
        <x:v>KAIDA-P0403</x:v>
      </x:c>
      <x:c r="B404" t="str">
        <x:v>Шалфей свежий</x:v>
      </x:c>
      <x:c r="C404" t="str">
        <x:v>Жаңа шалфей</x:v>
      </x:c>
      <x:c r="D404" t="str">
        <x:v>PRODUCT</x:v>
      </x:c>
      <x:c r="E404" t="str">
        <x:v>GREENS</x:v>
      </x:c>
      <x:c r="F404" t="str">
        <x:v>Зелень и салаты</x:v>
      </x:c>
      <x:c r="G404" t="str">
        <x:v>Көк шөп және салаттар</x:v>
      </x:c>
      <x:c r="H404" t="str"/>
      <x:c r="I404" t="str"/>
      <x:c r="J404" t="str"/>
      <x:c r="K404" t="str"/>
      <x:c r="L404" t="str">
        <x:v>LEGACY_REVIEW</x:v>
      </x:c>
      <x:c r="M404" t="str">
        <x:v>C</x:v>
      </x:c>
      <x:c r="N404" t="str"/>
      <x:c r="O404" t="str">
        <x:v>REVIEW</x:v>
      </x:c>
      <x:c r="P404" t="str">
        <x:v>GRANULARITY_REVIEW</x:v>
      </x:c>
      <x:c r="Q404" t="str">
        <x:v>INITIAL_CATALOG</x:v>
      </x:c>
      <x:c r="R404" t="str">
        <x:v>LEGACY</x:v>
      </x:c>
      <x:c r="S404" t="str">
        <x:v>BNS;ARB_PRODUCE;WOLT;MAGNUM_MAP</x:v>
      </x:c>
      <x:c r="T404" t="str">
        <x:v>https://stat.gov.kz/ru/classifiers/statistical/23/ | https://arbuz.kz/ru/almaty/catalog/cat/225164-ovoshi_frukty_zelen | https://wolt.com/ru/kaz/almaty/venue/wolt-market-almaty | https://magnumopt.kz/sitemap/</x:v>
      </x:c>
      <x:c r="U404" t="str"/>
      <x:c r="V404" t="str"/>
      <x:c r="W404" t="str">
        <x:v>BACKLOG_NOT_AUTHORIZED</x:v>
      </x:c>
    </x:row>
    <x:row r="405">
      <x:c r="A405" t="str">
        <x:v>KAIDA-P0404</x:v>
      </x:c>
      <x:c r="B405" t="str">
        <x:v>Зелёный лук</x:v>
      </x:c>
      <x:c r="C405" t="str">
        <x:v>Көк пияз</x:v>
      </x:c>
      <x:c r="D405" t="str">
        <x:v>PRODUCT</x:v>
      </x:c>
      <x:c r="E405" t="str">
        <x:v>GREENS</x:v>
      </x:c>
      <x:c r="F405" t="str">
        <x:v>Зелень и салаты</x:v>
      </x:c>
      <x:c r="G405" t="str">
        <x:v>Көк шөп және салаттар</x:v>
      </x:c>
      <x:c r="H405" t="str"/>
      <x:c r="I405" t="str"/>
      <x:c r="J405" t="str"/>
      <x:c r="K405" t="str"/>
      <x:c r="L405" t="str">
        <x:v>LEGACY_APPROVED</x:v>
      </x:c>
      <x:c r="M405" t="str">
        <x:v>A</x:v>
      </x:c>
      <x:c r="N405" t="str"/>
      <x:c r="O405" t="str">
        <x:v>YES</x:v>
      </x:c>
      <x:c r="P405" t="str">
        <x:v>OK</x:v>
      </x:c>
      <x:c r="Q405" t="str">
        <x:v>INITIAL_CATALOG</x:v>
      </x:c>
      <x:c r="R405" t="str">
        <x:v>LEGACY</x:v>
      </x:c>
      <x:c r="S405" t="str">
        <x:v>BNS;ARB_PRODUCE;WOLT;MAGNUM_MAP</x:v>
      </x:c>
      <x:c r="T405" t="str">
        <x:v>https://stat.gov.kz/ru/classifiers/statistical/23/ | https://arbuz.kz/ru/almaty/catalog/cat/225164-ovoshi_frukty_zelen | https://wolt.com/ru/kaz/almaty/venue/wolt-market-almaty | https://magnumopt.kz/sitemap/</x:v>
      </x:c>
      <x:c r="U405" t="str"/>
      <x:c r="V405" t="str"/>
      <x:c r="W405" t="str">
        <x:v>BACKLOG_NOT_AUTHORIZED</x:v>
      </x:c>
    </x:row>
    <x:row r="406">
      <x:c r="A406" t="str">
        <x:v>KAIDA-P0405</x:v>
      </x:c>
      <x:c r="B406" t="str">
        <x:v>Черемша</x:v>
      </x:c>
      <x:c r="C406" t="str">
        <x:v>Жабайы сарымсақ</x:v>
      </x:c>
      <x:c r="D406" t="str">
        <x:v>PRODUCT</x:v>
      </x:c>
      <x:c r="E406" t="str">
        <x:v>GREENS</x:v>
      </x:c>
      <x:c r="F406" t="str">
        <x:v>Зелень и салаты</x:v>
      </x:c>
      <x:c r="G406" t="str">
        <x:v>Көк шөп және салаттар</x:v>
      </x:c>
      <x:c r="H406" t="str"/>
      <x:c r="I406" t="str"/>
      <x:c r="J406" t="str"/>
      <x:c r="K406" t="str"/>
      <x:c r="L406" t="str">
        <x:v>LEGACY_APPROVED</x:v>
      </x:c>
      <x:c r="M406" t="str">
        <x:v>B</x:v>
      </x:c>
      <x:c r="N406" t="str"/>
      <x:c r="O406" t="str">
        <x:v>YES</x:v>
      </x:c>
      <x:c r="P406" t="str">
        <x:v>OK</x:v>
      </x:c>
      <x:c r="Q406" t="str">
        <x:v>INITIAL_CATALOG</x:v>
      </x:c>
      <x:c r="R406" t="str">
        <x:v>LEGACY</x:v>
      </x:c>
      <x:c r="S406" t="str">
        <x:v>BNS;ARB_PRODUCE;WOLT;MAGNUM_MAP</x:v>
      </x:c>
      <x:c r="T406" t="str">
        <x:v>https://stat.gov.kz/ru/classifiers/statistical/23/ | https://arbuz.kz/ru/almaty/catalog/cat/225164-ovoshi_frukty_zelen | https://wolt.com/ru/kaz/almaty/venue/wolt-market-almaty | https://magnumopt.kz/sitemap/</x:v>
      </x:c>
      <x:c r="U406" t="str"/>
      <x:c r="V406" t="str"/>
      <x:c r="W406" t="str">
        <x:v>BACKLOG_NOT_AUTHORIZED</x:v>
      </x:c>
    </x:row>
    <x:row r="407">
      <x:c r="A407" t="str">
        <x:v>KAIDA-P0406</x:v>
      </x:c>
      <x:c r="B407" t="str">
        <x:v>Щавель</x:v>
      </x:c>
      <x:c r="C407" t="str">
        <x:v>Қымыздық</x:v>
      </x:c>
      <x:c r="D407" t="str">
        <x:v>PRODUCT</x:v>
      </x:c>
      <x:c r="E407" t="str">
        <x:v>GREENS</x:v>
      </x:c>
      <x:c r="F407" t="str">
        <x:v>Зелень и салаты</x:v>
      </x:c>
      <x:c r="G407" t="str">
        <x:v>Көк шөп және салаттар</x:v>
      </x:c>
      <x:c r="H407" t="str"/>
      <x:c r="I407" t="str"/>
      <x:c r="J407" t="str"/>
      <x:c r="K407" t="str"/>
      <x:c r="L407" t="str">
        <x:v>LEGACY_APPROVED</x:v>
      </x:c>
      <x:c r="M407" t="str">
        <x:v>A</x:v>
      </x:c>
      <x:c r="N407" t="str"/>
      <x:c r="O407" t="str">
        <x:v>YES</x:v>
      </x:c>
      <x:c r="P407" t="str">
        <x:v>OK</x:v>
      </x:c>
      <x:c r="Q407" t="str">
        <x:v>INITIAL_CATALOG</x:v>
      </x:c>
      <x:c r="R407" t="str">
        <x:v>LEGACY</x:v>
      </x:c>
      <x:c r="S407" t="str">
        <x:v>BNS;ARB_PRODUCE;WOLT;MAGNUM_MAP</x:v>
      </x:c>
      <x:c r="T407" t="str">
        <x:v>https://stat.gov.kz/ru/classifiers/statistical/23/ | https://arbuz.kz/ru/almaty/catalog/cat/225164-ovoshi_frukty_zelen | https://wolt.com/ru/kaz/almaty/venue/wolt-market-almaty | https://magnumopt.kz/sitemap/</x:v>
      </x:c>
      <x:c r="U407" t="str"/>
      <x:c r="V407" t="str"/>
      <x:c r="W407" t="str">
        <x:v>BACKLOG_NOT_AUTHORIZED</x:v>
      </x:c>
    </x:row>
    <x:row r="408">
      <x:c r="A408" t="str">
        <x:v>KAIDA-P0407</x:v>
      </x:c>
      <x:c r="B408" t="str">
        <x:v>Шпинат</x:v>
      </x:c>
      <x:c r="C408" t="str">
        <x:v>Саумалдық</x:v>
      </x:c>
      <x:c r="D408" t="str">
        <x:v>PRODUCT</x:v>
      </x:c>
      <x:c r="E408" t="str">
        <x:v>GREENS</x:v>
      </x:c>
      <x:c r="F408" t="str">
        <x:v>Зелень и салаты</x:v>
      </x:c>
      <x:c r="G408" t="str">
        <x:v>Көк шөп және салаттар</x:v>
      </x:c>
      <x:c r="H408" t="str"/>
      <x:c r="I408" t="str"/>
      <x:c r="J408" t="str"/>
      <x:c r="K408" t="str"/>
      <x:c r="L408" t="str">
        <x:v>LEGACY_APPROVED</x:v>
      </x:c>
      <x:c r="M408" t="str">
        <x:v>A</x:v>
      </x:c>
      <x:c r="N408" t="str"/>
      <x:c r="O408" t="str">
        <x:v>YES</x:v>
      </x:c>
      <x:c r="P408" t="str">
        <x:v>OK</x:v>
      </x:c>
      <x:c r="Q408" t="str">
        <x:v>INITIAL_CATALOG</x:v>
      </x:c>
      <x:c r="R408" t="str">
        <x:v>LEGACY</x:v>
      </x:c>
      <x:c r="S408" t="str">
        <x:v>BNS;ARB_PRODUCE;WOLT;MAGNUM_MAP</x:v>
      </x:c>
      <x:c r="T408" t="str">
        <x:v>https://stat.gov.kz/ru/classifiers/statistical/23/ | https://arbuz.kz/ru/almaty/catalog/cat/225164-ovoshi_frukty_zelen | https://wolt.com/ru/kaz/almaty/venue/wolt-market-almaty | https://magnumopt.kz/sitemap/</x:v>
      </x:c>
      <x:c r="U408" t="str"/>
      <x:c r="V408" t="str"/>
      <x:c r="W408" t="str">
        <x:v>BACKLOG_NOT_AUTHORIZED</x:v>
      </x:c>
    </x:row>
    <x:row r="409">
      <x:c r="A409" t="str">
        <x:v>KAIDA-P0408</x:v>
      </x:c>
      <x:c r="B409" t="str">
        <x:v>Руккола</x:v>
      </x:c>
      <x:c r="C409" t="str">
        <x:v>Рукола</x:v>
      </x:c>
      <x:c r="D409" t="str">
        <x:v>PRODUCT</x:v>
      </x:c>
      <x:c r="E409" t="str">
        <x:v>GREENS</x:v>
      </x:c>
      <x:c r="F409" t="str">
        <x:v>Зелень и салаты</x:v>
      </x:c>
      <x:c r="G409" t="str">
        <x:v>Көк шөп және салаттар</x:v>
      </x:c>
      <x:c r="H409" t="str"/>
      <x:c r="I409" t="str"/>
      <x:c r="J409" t="str"/>
      <x:c r="K409" t="str"/>
      <x:c r="L409" t="str">
        <x:v>LEGACY_APPROVED</x:v>
      </x:c>
      <x:c r="M409" t="str">
        <x:v>A</x:v>
      </x:c>
      <x:c r="N409" t="str"/>
      <x:c r="O409" t="str">
        <x:v>YES</x:v>
      </x:c>
      <x:c r="P409" t="str">
        <x:v>OK</x:v>
      </x:c>
      <x:c r="Q409" t="str">
        <x:v>INITIAL_CATALOG</x:v>
      </x:c>
      <x:c r="R409" t="str">
        <x:v>LEGACY</x:v>
      </x:c>
      <x:c r="S409" t="str">
        <x:v>BNS;ARB_PRODUCE;WOLT;MAGNUM_MAP</x:v>
      </x:c>
      <x:c r="T409" t="str">
        <x:v>https://stat.gov.kz/ru/classifiers/statistical/23/ | https://arbuz.kz/ru/almaty/catalog/cat/225164-ovoshi_frukty_zelen | https://wolt.com/ru/kaz/almaty/venue/wolt-market-almaty | https://magnumopt.kz/sitemap/</x:v>
      </x:c>
      <x:c r="U409" t="str"/>
      <x:c r="V409" t="str"/>
      <x:c r="W409" t="str">
        <x:v>BACKLOG_NOT_AUTHORIZED</x:v>
      </x:c>
    </x:row>
    <x:row r="410">
      <x:c r="A410" t="str">
        <x:v>KAIDA-P0409</x:v>
      </x:c>
      <x:c r="B410" t="str">
        <x:v>Салат айсберг</x:v>
      </x:c>
      <x:c r="C410" t="str">
        <x:v>Айсберг салаты</x:v>
      </x:c>
      <x:c r="D410" t="str">
        <x:v>PRODUCT</x:v>
      </x:c>
      <x:c r="E410" t="str">
        <x:v>GREENS</x:v>
      </x:c>
      <x:c r="F410" t="str">
        <x:v>Зелень и салаты</x:v>
      </x:c>
      <x:c r="G410" t="str">
        <x:v>Көк шөп және салаттар</x:v>
      </x:c>
      <x:c r="H410" t="str"/>
      <x:c r="I410" t="str"/>
      <x:c r="J410" t="str"/>
      <x:c r="K410" t="str"/>
      <x:c r="L410" t="str">
        <x:v>LEGACY_APPROVED</x:v>
      </x:c>
      <x:c r="M410" t="str">
        <x:v>A</x:v>
      </x:c>
      <x:c r="N410" t="str"/>
      <x:c r="O410" t="str">
        <x:v>YES</x:v>
      </x:c>
      <x:c r="P410" t="str">
        <x:v>OK</x:v>
      </x:c>
      <x:c r="Q410" t="str">
        <x:v>INITIAL_CATALOG</x:v>
      </x:c>
      <x:c r="R410" t="str">
        <x:v>LEGACY</x:v>
      </x:c>
      <x:c r="S410" t="str">
        <x:v>BNS;ARB_PRODUCE;WOLT;MAGNUM_MAP</x:v>
      </x:c>
      <x:c r="T410" t="str">
        <x:v>https://stat.gov.kz/ru/classifiers/statistical/23/ | https://arbuz.kz/ru/almaty/catalog/cat/225164-ovoshi_frukty_zelen | https://wolt.com/ru/kaz/almaty/venue/wolt-market-almaty | https://magnumopt.kz/sitemap/</x:v>
      </x:c>
      <x:c r="U410" t="str"/>
      <x:c r="V410" t="str"/>
      <x:c r="W410" t="str">
        <x:v>BACKLOG_NOT_AUTHORIZED</x:v>
      </x:c>
    </x:row>
    <x:row r="411">
      <x:c r="A411" t="str">
        <x:v>KAIDA-P0410</x:v>
      </x:c>
      <x:c r="B411" t="str">
        <x:v>Салат романо</x:v>
      </x:c>
      <x:c r="C411" t="str">
        <x:v>Романо салаты</x:v>
      </x:c>
      <x:c r="D411" t="str">
        <x:v>PRODUCT</x:v>
      </x:c>
      <x:c r="E411" t="str">
        <x:v>GREENS</x:v>
      </x:c>
      <x:c r="F411" t="str">
        <x:v>Зелень и салаты</x:v>
      </x:c>
      <x:c r="G411" t="str">
        <x:v>Көк шөп және салаттар</x:v>
      </x:c>
      <x:c r="H411" t="str"/>
      <x:c r="I411" t="str"/>
      <x:c r="J411" t="str"/>
      <x:c r="K411" t="str"/>
      <x:c r="L411" t="str">
        <x:v>LEGACY_APPROVED</x:v>
      </x:c>
      <x:c r="M411" t="str">
        <x:v>A</x:v>
      </x:c>
      <x:c r="N411" t="str"/>
      <x:c r="O411" t="str">
        <x:v>YES</x:v>
      </x:c>
      <x:c r="P411" t="str">
        <x:v>OK</x:v>
      </x:c>
      <x:c r="Q411" t="str">
        <x:v>INITIAL_CATALOG</x:v>
      </x:c>
      <x:c r="R411" t="str">
        <x:v>LEGACY</x:v>
      </x:c>
      <x:c r="S411" t="str">
        <x:v>BNS;ARB_PRODUCE;WOLT;MAGNUM_MAP</x:v>
      </x:c>
      <x:c r="T411" t="str">
        <x:v>https://stat.gov.kz/ru/classifiers/statistical/23/ | https://arbuz.kz/ru/almaty/catalog/cat/225164-ovoshi_frukty_zelen | https://wolt.com/ru/kaz/almaty/venue/wolt-market-almaty | https://magnumopt.kz/sitemap/</x:v>
      </x:c>
      <x:c r="U411" t="str"/>
      <x:c r="V411" t="str"/>
      <x:c r="W411" t="str">
        <x:v>BACKLOG_NOT_AUTHORIZED</x:v>
      </x:c>
    </x:row>
    <x:row r="412">
      <x:c r="A412" t="str">
        <x:v>KAIDA-P0411</x:v>
      </x:c>
      <x:c r="B412" t="str">
        <x:v>Салат латук</x:v>
      </x:c>
      <x:c r="C412" t="str">
        <x:v>Латук салаты</x:v>
      </x:c>
      <x:c r="D412" t="str">
        <x:v>PRODUCT</x:v>
      </x:c>
      <x:c r="E412" t="str">
        <x:v>GREENS</x:v>
      </x:c>
      <x:c r="F412" t="str">
        <x:v>Зелень и салаты</x:v>
      </x:c>
      <x:c r="G412" t="str">
        <x:v>Көк шөп және салаттар</x:v>
      </x:c>
      <x:c r="H412" t="str"/>
      <x:c r="I412" t="str"/>
      <x:c r="J412" t="str"/>
      <x:c r="K412" t="str"/>
      <x:c r="L412" t="str">
        <x:v>LEGACY_APPROVED</x:v>
      </x:c>
      <x:c r="M412" t="str">
        <x:v>B</x:v>
      </x:c>
      <x:c r="N412" t="str"/>
      <x:c r="O412" t="str">
        <x:v>YES</x:v>
      </x:c>
      <x:c r="P412" t="str">
        <x:v>OK</x:v>
      </x:c>
      <x:c r="Q412" t="str">
        <x:v>INITIAL_CATALOG</x:v>
      </x:c>
      <x:c r="R412" t="str">
        <x:v>LEGACY</x:v>
      </x:c>
      <x:c r="S412" t="str">
        <x:v>BNS;ARB_PRODUCE;WOLT;MAGNUM_MAP</x:v>
      </x:c>
      <x:c r="T412" t="str">
        <x:v>https://stat.gov.kz/ru/classifiers/statistical/23/ | https://arbuz.kz/ru/almaty/catalog/cat/225164-ovoshi_frukty_zelen | https://wolt.com/ru/kaz/almaty/venue/wolt-market-almaty | https://magnumopt.kz/sitemap/</x:v>
      </x:c>
      <x:c r="U412" t="str"/>
      <x:c r="V412" t="str"/>
      <x:c r="W412" t="str">
        <x:v>BACKLOG_NOT_AUTHORIZED</x:v>
      </x:c>
    </x:row>
    <x:row r="413">
      <x:c r="A413" t="str">
        <x:v>KAIDA-P0412</x:v>
      </x:c>
      <x:c r="B413" t="str">
        <x:v>Салат корн</x:v>
      </x:c>
      <x:c r="C413" t="str">
        <x:v>Корн салаты</x:v>
      </x:c>
      <x:c r="D413" t="str">
        <x:v>PRODUCT</x:v>
      </x:c>
      <x:c r="E413" t="str">
        <x:v>GREENS</x:v>
      </x:c>
      <x:c r="F413" t="str">
        <x:v>Зелень и салаты</x:v>
      </x:c>
      <x:c r="G413" t="str">
        <x:v>Көк шөп және салаттар</x:v>
      </x:c>
      <x:c r="H413" t="str"/>
      <x:c r="I413" t="str"/>
      <x:c r="J413" t="str"/>
      <x:c r="K413" t="str"/>
      <x:c r="L413" t="str">
        <x:v>LEGACY_REVIEW</x:v>
      </x:c>
      <x:c r="M413" t="str">
        <x:v>C</x:v>
      </x:c>
      <x:c r="N413" t="str"/>
      <x:c r="O413" t="str">
        <x:v>REVIEW</x:v>
      </x:c>
      <x:c r="P413" t="str">
        <x:v>GRANULARITY_REVIEW</x:v>
      </x:c>
      <x:c r="Q413" t="str">
        <x:v>INITIAL_CATALOG</x:v>
      </x:c>
      <x:c r="R413" t="str">
        <x:v>LEGACY</x:v>
      </x:c>
      <x:c r="S413" t="str">
        <x:v>BNS;ARB_PRODUCE;WOLT;MAGNUM_MAP</x:v>
      </x:c>
      <x:c r="T413" t="str">
        <x:v>https://stat.gov.kz/ru/classifiers/statistical/23/ | https://arbuz.kz/ru/almaty/catalog/cat/225164-ovoshi_frukty_zelen | https://wolt.com/ru/kaz/almaty/venue/wolt-market-almaty | https://magnumopt.kz/sitemap/</x:v>
      </x:c>
      <x:c r="U413" t="str"/>
      <x:c r="V413" t="str"/>
      <x:c r="W413" t="str">
        <x:v>BACKLOG_NOT_AUTHORIZED</x:v>
      </x:c>
    </x:row>
    <x:row r="414">
      <x:c r="A414" t="str">
        <x:v>KAIDA-P0413</x:v>
      </x:c>
      <x:c r="B414" t="str">
        <x:v>Мангольд</x:v>
      </x:c>
      <x:c r="C414" t="str">
        <x:v>Мангольд</x:v>
      </x:c>
      <x:c r="D414" t="str">
        <x:v>PRODUCT</x:v>
      </x:c>
      <x:c r="E414" t="str">
        <x:v>GREENS</x:v>
      </x:c>
      <x:c r="F414" t="str">
        <x:v>Зелень и салаты</x:v>
      </x:c>
      <x:c r="G414" t="str">
        <x:v>Көк шөп және салаттар</x:v>
      </x:c>
      <x:c r="H414" t="str"/>
      <x:c r="I414" t="str"/>
      <x:c r="J414" t="str"/>
      <x:c r="K414" t="str"/>
      <x:c r="L414" t="str">
        <x:v>LEGACY_REVIEW</x:v>
      </x:c>
      <x:c r="M414" t="str">
        <x:v>C</x:v>
      </x:c>
      <x:c r="N414" t="str"/>
      <x:c r="O414" t="str">
        <x:v>REVIEW</x:v>
      </x:c>
      <x:c r="P414" t="str">
        <x:v>GRANULARITY_REVIEW</x:v>
      </x:c>
      <x:c r="Q414" t="str">
        <x:v>INITIAL_CATALOG</x:v>
      </x:c>
      <x:c r="R414" t="str">
        <x:v>LEGACY</x:v>
      </x:c>
      <x:c r="S414" t="str">
        <x:v>BNS;ARB_PRODUCE;WOLT;MAGNUM_MAP</x:v>
      </x:c>
      <x:c r="T414" t="str">
        <x:v>https://stat.gov.kz/ru/classifiers/statistical/23/ | https://arbuz.kz/ru/almaty/catalog/cat/225164-ovoshi_frukty_zelen | https://wolt.com/ru/kaz/almaty/venue/wolt-market-almaty | https://magnumopt.kz/sitemap/</x:v>
      </x:c>
      <x:c r="U414" t="str"/>
      <x:c r="V414" t="str"/>
      <x:c r="W414" t="str">
        <x:v>BACKLOG_NOT_AUTHORIZED</x:v>
      </x:c>
    </x:row>
    <x:row r="415">
      <x:c r="A415" t="str">
        <x:v>KAIDA-P0414</x:v>
      </x:c>
      <x:c r="B415" t="str">
        <x:v>Кресс-салат</x:v>
      </x:c>
      <x:c r="C415" t="str">
        <x:v>Кресс-салат</x:v>
      </x:c>
      <x:c r="D415" t="str">
        <x:v>PRODUCT</x:v>
      </x:c>
      <x:c r="E415" t="str">
        <x:v>GREENS</x:v>
      </x:c>
      <x:c r="F415" t="str">
        <x:v>Зелень и салаты</x:v>
      </x:c>
      <x:c r="G415" t="str">
        <x:v>Көк шөп және салаттар</x:v>
      </x:c>
      <x:c r="H415" t="str"/>
      <x:c r="I415" t="str"/>
      <x:c r="J415" t="str"/>
      <x:c r="K415" t="str"/>
      <x:c r="L415" t="str">
        <x:v>LEGACY_REVIEW</x:v>
      </x:c>
      <x:c r="M415" t="str">
        <x:v>C</x:v>
      </x:c>
      <x:c r="N415" t="str"/>
      <x:c r="O415" t="str">
        <x:v>REVIEW</x:v>
      </x:c>
      <x:c r="P415" t="str">
        <x:v>GRANULARITY_REVIEW</x:v>
      </x:c>
      <x:c r="Q415" t="str">
        <x:v>INITIAL_CATALOG</x:v>
      </x:c>
      <x:c r="R415" t="str">
        <x:v>LEGACY</x:v>
      </x:c>
      <x:c r="S415" t="str">
        <x:v>BNS;ARB_PRODUCE;WOLT;MAGNUM_MAP</x:v>
      </x:c>
      <x:c r="T415" t="str">
        <x:v>https://stat.gov.kz/ru/classifiers/statistical/23/ | https://arbuz.kz/ru/almaty/catalog/cat/225164-ovoshi_frukty_zelen | https://wolt.com/ru/kaz/almaty/venue/wolt-market-almaty | https://magnumopt.kz/sitemap/</x:v>
      </x:c>
      <x:c r="U415" t="str"/>
      <x:c r="V415" t="str"/>
      <x:c r="W415" t="str">
        <x:v>BACKLOG_NOT_AUTHORIZED</x:v>
      </x:c>
    </x:row>
    <x:row r="416">
      <x:c r="A416" t="str">
        <x:v>KAIDA-P0415</x:v>
      </x:c>
      <x:c r="B416" t="str">
        <x:v>Микрозелень</x:v>
      </x:c>
      <x:c r="C416" t="str">
        <x:v>Микрожасыл</x:v>
      </x:c>
      <x:c r="D416" t="str">
        <x:v>PRODUCT</x:v>
      </x:c>
      <x:c r="E416" t="str">
        <x:v>GREENS</x:v>
      </x:c>
      <x:c r="F416" t="str">
        <x:v>Зелень и салаты</x:v>
      </x:c>
      <x:c r="G416" t="str">
        <x:v>Көк шөп және салаттар</x:v>
      </x:c>
      <x:c r="H416" t="str"/>
      <x:c r="I416" t="str"/>
      <x:c r="J416" t="str"/>
      <x:c r="K416" t="str"/>
      <x:c r="L416" t="str">
        <x:v>LEGACY_APPROVED</x:v>
      </x:c>
      <x:c r="M416" t="str">
        <x:v>B</x:v>
      </x:c>
      <x:c r="N416" t="str"/>
      <x:c r="O416" t="str">
        <x:v>YES</x:v>
      </x:c>
      <x:c r="P416" t="str">
        <x:v>OK</x:v>
      </x:c>
      <x:c r="Q416" t="str">
        <x:v>INITIAL_CATALOG</x:v>
      </x:c>
      <x:c r="R416" t="str">
        <x:v>LEGACY</x:v>
      </x:c>
      <x:c r="S416" t="str">
        <x:v>BNS;ARB_PRODUCE;WOLT;MAGNUM_MAP</x:v>
      </x:c>
      <x:c r="T416" t="str">
        <x:v>https://stat.gov.kz/ru/classifiers/statistical/23/ | https://arbuz.kz/ru/almaty/catalog/cat/225164-ovoshi_frukty_zelen | https://wolt.com/ru/kaz/almaty/venue/wolt-market-almaty | https://magnumopt.kz/sitemap/</x:v>
      </x:c>
      <x:c r="U416" t="str"/>
      <x:c r="V416" t="str"/>
      <x:c r="W416" t="str">
        <x:v>BACKLOG_NOT_AUTHORIZED</x:v>
      </x:c>
    </x:row>
    <x:row r="417">
      <x:c r="A417" t="str">
        <x:v>KAIDA-P0416</x:v>
      </x:c>
      <x:c r="B417" t="str">
        <x:v>Сельдерей стеблевой</x:v>
      </x:c>
      <x:c r="C417" t="str">
        <x:v>Сабақты балдыркөк</x:v>
      </x:c>
      <x:c r="D417" t="str">
        <x:v>PRODUCT</x:v>
      </x:c>
      <x:c r="E417" t="str">
        <x:v>GREENS</x:v>
      </x:c>
      <x:c r="F417" t="str">
        <x:v>Зелень и салаты</x:v>
      </x:c>
      <x:c r="G417" t="str">
        <x:v>Көк шөп және салаттар</x:v>
      </x:c>
      <x:c r="H417" t="str"/>
      <x:c r="I417" t="str"/>
      <x:c r="J417" t="str"/>
      <x:c r="K417" t="str"/>
      <x:c r="L417" t="str">
        <x:v>LEGACY_APPROVED</x:v>
      </x:c>
      <x:c r="M417" t="str">
        <x:v>A</x:v>
      </x:c>
      <x:c r="N417" t="str"/>
      <x:c r="O417" t="str">
        <x:v>YES</x:v>
      </x:c>
      <x:c r="P417" t="str">
        <x:v>OK</x:v>
      </x:c>
      <x:c r="Q417" t="str">
        <x:v>INITIAL_CATALOG</x:v>
      </x:c>
      <x:c r="R417" t="str">
        <x:v>LEGACY</x:v>
      </x:c>
      <x:c r="S417" t="str">
        <x:v>BNS;ARB_PRODUCE;WOLT;MAGNUM_MAP</x:v>
      </x:c>
      <x:c r="T417" t="str">
        <x:v>https://stat.gov.kz/ru/classifiers/statistical/23/ | https://arbuz.kz/ru/almaty/catalog/cat/225164-ovoshi_frukty_zelen | https://wolt.com/ru/kaz/almaty/venue/wolt-market-almaty | https://magnumopt.kz/sitemap/</x:v>
      </x:c>
      <x:c r="U417" t="str"/>
      <x:c r="V417" t="str"/>
      <x:c r="W417" t="str">
        <x:v>BACKLOG_NOT_AUTHORIZED</x:v>
      </x:c>
    </x:row>
    <x:row r="418">
      <x:c r="A418" t="str">
        <x:v>KAIDA-P0417</x:v>
      </x:c>
      <x:c r="B418" t="str">
        <x:v>Лемонграсс</x:v>
      </x:c>
      <x:c r="C418" t="str">
        <x:v>Лемонграсс</x:v>
      </x:c>
      <x:c r="D418" t="str">
        <x:v>PRODUCT</x:v>
      </x:c>
      <x:c r="E418" t="str">
        <x:v>GREENS</x:v>
      </x:c>
      <x:c r="F418" t="str">
        <x:v>Зелень и салаты</x:v>
      </x:c>
      <x:c r="G418" t="str">
        <x:v>Көк шөп және салаттар</x:v>
      </x:c>
      <x:c r="H418" t="str"/>
      <x:c r="I418" t="str"/>
      <x:c r="J418" t="str"/>
      <x:c r="K418" t="str"/>
      <x:c r="L418" t="str">
        <x:v>LEGACY_REVIEW</x:v>
      </x:c>
      <x:c r="M418" t="str">
        <x:v>C</x:v>
      </x:c>
      <x:c r="N418" t="str"/>
      <x:c r="O418" t="str">
        <x:v>REVIEW</x:v>
      </x:c>
      <x:c r="P418" t="str">
        <x:v>GRANULARITY_REVIEW</x:v>
      </x:c>
      <x:c r="Q418" t="str">
        <x:v>INITIAL_CATALOG</x:v>
      </x:c>
      <x:c r="R418" t="str">
        <x:v>LEGACY</x:v>
      </x:c>
      <x:c r="S418" t="str">
        <x:v>BNS;ARB_PRODUCE;WOLT;MAGNUM_MAP</x:v>
      </x:c>
      <x:c r="T418" t="str">
        <x:v>https://stat.gov.kz/ru/classifiers/statistical/23/ | https://arbuz.kz/ru/almaty/catalog/cat/225164-ovoshi_frukty_zelen | https://wolt.com/ru/kaz/almaty/venue/wolt-market-almaty | https://magnumopt.kz/sitemap/</x:v>
      </x:c>
      <x:c r="U418" t="str"/>
      <x:c r="V418" t="str"/>
      <x:c r="W418" t="str">
        <x:v>BACKLOG_NOT_AUTHORIZED</x:v>
      </x:c>
    </x:row>
    <x:row r="419">
      <x:c r="A419" t="str">
        <x:v>KAIDA-P0418</x:v>
      </x:c>
      <x:c r="B419" t="str">
        <x:v>Шампиньоны</x:v>
      </x:c>
      <x:c r="C419" t="str">
        <x:v>Шампиньондар</x:v>
      </x:c>
      <x:c r="D419" t="str">
        <x:v>PRODUCT</x:v>
      </x:c>
      <x:c r="E419" t="str">
        <x:v>MUSHROOMS</x:v>
      </x:c>
      <x:c r="F419" t="str">
        <x:v>Грибы</x:v>
      </x:c>
      <x:c r="G419" t="str">
        <x:v>Саңырауқұлақтар</x:v>
      </x:c>
      <x:c r="H419" t="str"/>
      <x:c r="I419" t="str"/>
      <x:c r="J419" t="str"/>
      <x:c r="K419" t="str"/>
      <x:c r="L419" t="str">
        <x:v>LEGACY_APPROVED</x:v>
      </x:c>
      <x:c r="M419" t="str">
        <x:v>A</x:v>
      </x:c>
      <x:c r="N419" t="str"/>
      <x:c r="O419" t="str">
        <x:v>YES</x:v>
      </x:c>
      <x:c r="P419" t="str">
        <x:v>OK</x:v>
      </x:c>
      <x:c r="Q419" t="str">
        <x:v>INITIAL_CATALOG</x:v>
      </x:c>
      <x:c r="R419" t="str">
        <x:v>LEGACY</x:v>
      </x:c>
      <x:c r="S419" t="str">
        <x:v>BNS;ARB_PRODUCE;WOLT;MAGNUM_MAP</x:v>
      </x:c>
      <x:c r="T419" t="str">
        <x:v>https://stat.gov.kz/ru/classifiers/statistical/23/ | https://arbuz.kz/ru/almaty/catalog/cat/225164-ovoshi_frukty_zelen | https://wolt.com/ru/kaz/almaty/venue/wolt-market-almaty | https://magnumopt.kz/sitemap/</x:v>
      </x:c>
      <x:c r="U419" t="str"/>
      <x:c r="V419" t="str"/>
      <x:c r="W419" t="str">
        <x:v>BACKLOG_NOT_AUTHORIZED</x:v>
      </x:c>
    </x:row>
    <x:row r="420">
      <x:c r="A420" t="str">
        <x:v>KAIDA-P0419</x:v>
      </x:c>
      <x:c r="B420" t="str">
        <x:v>Вешенки</x:v>
      </x:c>
      <x:c r="C420" t="str">
        <x:v>Аспалы саңырауқұлақ</x:v>
      </x:c>
      <x:c r="D420" t="str">
        <x:v>PRODUCT</x:v>
      </x:c>
      <x:c r="E420" t="str">
        <x:v>MUSHROOMS</x:v>
      </x:c>
      <x:c r="F420" t="str">
        <x:v>Грибы</x:v>
      </x:c>
      <x:c r="G420" t="str">
        <x:v>Саңырауқұлақтар</x:v>
      </x:c>
      <x:c r="H420" t="str"/>
      <x:c r="I420" t="str"/>
      <x:c r="J420" t="str"/>
      <x:c r="K420" t="str"/>
      <x:c r="L420" t="str">
        <x:v>LEGACY_APPROVED</x:v>
      </x:c>
      <x:c r="M420" t="str">
        <x:v>A</x:v>
      </x:c>
      <x:c r="N420" t="str"/>
      <x:c r="O420" t="str">
        <x:v>YES</x:v>
      </x:c>
      <x:c r="P420" t="str">
        <x:v>OK</x:v>
      </x:c>
      <x:c r="Q420" t="str">
        <x:v>INITIAL_CATALOG</x:v>
      </x:c>
      <x:c r="R420" t="str">
        <x:v>LEGACY</x:v>
      </x:c>
      <x:c r="S420" t="str">
        <x:v>BNS;ARB_PRODUCE;WOLT;MAGNUM_MAP</x:v>
      </x:c>
      <x:c r="T420" t="str">
        <x:v>https://stat.gov.kz/ru/classifiers/statistical/23/ | https://arbuz.kz/ru/almaty/catalog/cat/225164-ovoshi_frukty_zelen | https://wolt.com/ru/kaz/almaty/venue/wolt-market-almaty | https://magnumopt.kz/sitemap/</x:v>
      </x:c>
      <x:c r="U420" t="str"/>
      <x:c r="V420" t="str"/>
      <x:c r="W420" t="str">
        <x:v>BACKLOG_NOT_AUTHORIZED</x:v>
      </x:c>
    </x:row>
    <x:row r="421">
      <x:c r="A421" t="str">
        <x:v>KAIDA-P0420</x:v>
      </x:c>
      <x:c r="B421" t="str">
        <x:v>Белые грибы</x:v>
      </x:c>
      <x:c r="C421" t="str">
        <x:v>Ақ саңырауқұлақ</x:v>
      </x:c>
      <x:c r="D421" t="str">
        <x:v>PRODUCT</x:v>
      </x:c>
      <x:c r="E421" t="str">
        <x:v>MUSHROOMS</x:v>
      </x:c>
      <x:c r="F421" t="str">
        <x:v>Грибы</x:v>
      </x:c>
      <x:c r="G421" t="str">
        <x:v>Саңырауқұлақтар</x:v>
      </x:c>
      <x:c r="H421" t="str"/>
      <x:c r="I421" t="str"/>
      <x:c r="J421" t="str"/>
      <x:c r="K421" t="str"/>
      <x:c r="L421" t="str">
        <x:v>LEGACY_APPROVED</x:v>
      </x:c>
      <x:c r="M421" t="str">
        <x:v>B</x:v>
      </x:c>
      <x:c r="N421" t="str"/>
      <x:c r="O421" t="str">
        <x:v>YES</x:v>
      </x:c>
      <x:c r="P421" t="str">
        <x:v>OK</x:v>
      </x:c>
      <x:c r="Q421" t="str">
        <x:v>INITIAL_CATALOG</x:v>
      </x:c>
      <x:c r="R421" t="str">
        <x:v>LEGACY</x:v>
      </x:c>
      <x:c r="S421" t="str">
        <x:v>BNS;ARB_PRODUCE;WOLT;MAGNUM_MAP</x:v>
      </x:c>
      <x:c r="T421" t="str">
        <x:v>https://stat.gov.kz/ru/classifiers/statistical/23/ | https://arbuz.kz/ru/almaty/catalog/cat/225164-ovoshi_frukty_zelen | https://wolt.com/ru/kaz/almaty/venue/wolt-market-almaty | https://magnumopt.kz/sitemap/</x:v>
      </x:c>
      <x:c r="U421" t="str"/>
      <x:c r="V421" t="str"/>
      <x:c r="W421" t="str">
        <x:v>BACKLOG_NOT_AUTHORIZED</x:v>
      </x:c>
    </x:row>
    <x:row r="422">
      <x:c r="A422" t="str">
        <x:v>KAIDA-P0421</x:v>
      </x:c>
      <x:c r="B422" t="str">
        <x:v>Лисички</x:v>
      </x:c>
      <x:c r="C422" t="str">
        <x:v>Түлкіжем</x:v>
      </x:c>
      <x:c r="D422" t="str">
        <x:v>PRODUCT</x:v>
      </x:c>
      <x:c r="E422" t="str">
        <x:v>MUSHROOMS</x:v>
      </x:c>
      <x:c r="F422" t="str">
        <x:v>Грибы</x:v>
      </x:c>
      <x:c r="G422" t="str">
        <x:v>Саңырауқұлақтар</x:v>
      </x:c>
      <x:c r="H422" t="str"/>
      <x:c r="I422" t="str"/>
      <x:c r="J422" t="str"/>
      <x:c r="K422" t="str"/>
      <x:c r="L422" t="str">
        <x:v>LEGACY_APPROVED</x:v>
      </x:c>
      <x:c r="M422" t="str">
        <x:v>B</x:v>
      </x:c>
      <x:c r="N422" t="str"/>
      <x:c r="O422" t="str">
        <x:v>YES</x:v>
      </x:c>
      <x:c r="P422" t="str">
        <x:v>OK</x:v>
      </x:c>
      <x:c r="Q422" t="str">
        <x:v>INITIAL_CATALOG</x:v>
      </x:c>
      <x:c r="R422" t="str">
        <x:v>LEGACY</x:v>
      </x:c>
      <x:c r="S422" t="str">
        <x:v>BNS;ARB_PRODUCE;WOLT;MAGNUM_MAP</x:v>
      </x:c>
      <x:c r="T422" t="str">
        <x:v>https://stat.gov.kz/ru/classifiers/statistical/23/ | https://arbuz.kz/ru/almaty/catalog/cat/225164-ovoshi_frukty_zelen | https://wolt.com/ru/kaz/almaty/venue/wolt-market-almaty | https://magnumopt.kz/sitemap/</x:v>
      </x:c>
      <x:c r="U422" t="str"/>
      <x:c r="V422" t="str"/>
      <x:c r="W422" t="str">
        <x:v>BACKLOG_NOT_AUTHORIZED</x:v>
      </x:c>
    </x:row>
    <x:row r="423">
      <x:c r="A423" t="str">
        <x:v>KAIDA-P0422</x:v>
      </x:c>
      <x:c r="B423" t="str">
        <x:v>Опята</x:v>
      </x:c>
      <x:c r="C423" t="str">
        <x:v>Түбіртек саңырауқұлақ</x:v>
      </x:c>
      <x:c r="D423" t="str">
        <x:v>PRODUCT</x:v>
      </x:c>
      <x:c r="E423" t="str">
        <x:v>MUSHROOMS</x:v>
      </x:c>
      <x:c r="F423" t="str">
        <x:v>Грибы</x:v>
      </x:c>
      <x:c r="G423" t="str">
        <x:v>Саңырауқұлақтар</x:v>
      </x:c>
      <x:c r="H423" t="str"/>
      <x:c r="I423" t="str"/>
      <x:c r="J423" t="str"/>
      <x:c r="K423" t="str"/>
      <x:c r="L423" t="str">
        <x:v>LEGACY_REVIEW</x:v>
      </x:c>
      <x:c r="M423" t="str">
        <x:v>C</x:v>
      </x:c>
      <x:c r="N423" t="str"/>
      <x:c r="O423" t="str">
        <x:v>REVIEW</x:v>
      </x:c>
      <x:c r="P423" t="str">
        <x:v>KK_REVIEW</x:v>
      </x:c>
      <x:c r="Q423" t="str">
        <x:v>INITIAL_CATALOG</x:v>
      </x:c>
      <x:c r="R423" t="str">
        <x:v>LEGACY</x:v>
      </x:c>
      <x:c r="S423" t="str">
        <x:v>BNS;ARB_PRODUCE;WOLT;MAGNUM_MAP</x:v>
      </x:c>
      <x:c r="T423" t="str">
        <x:v>https://stat.gov.kz/ru/classifiers/statistical/23/ | https://arbuz.kz/ru/almaty/catalog/cat/225164-ovoshi_frukty_zelen | https://wolt.com/ru/kaz/almaty/venue/wolt-market-almaty | https://magnumopt.kz/sitemap/</x:v>
      </x:c>
      <x:c r="U423" t="str"/>
      <x:c r="V423" t="str"/>
      <x:c r="W423" t="str">
        <x:v>BACKLOG_NOT_AUTHORIZED</x:v>
      </x:c>
    </x:row>
    <x:row r="424">
      <x:c r="A424" t="str">
        <x:v>KAIDA-P0423</x:v>
      </x:c>
      <x:c r="B424" t="str">
        <x:v>Маслята</x:v>
      </x:c>
      <x:c r="C424" t="str">
        <x:v>Майқұлақ</x:v>
      </x:c>
      <x:c r="D424" t="str">
        <x:v>PRODUCT</x:v>
      </x:c>
      <x:c r="E424" t="str">
        <x:v>MUSHROOMS</x:v>
      </x:c>
      <x:c r="F424" t="str">
        <x:v>Грибы</x:v>
      </x:c>
      <x:c r="G424" t="str">
        <x:v>Саңырауқұлақтар</x:v>
      </x:c>
      <x:c r="H424" t="str"/>
      <x:c r="I424" t="str"/>
      <x:c r="J424" t="str"/>
      <x:c r="K424" t="str"/>
      <x:c r="L424" t="str">
        <x:v>LEGACY_REVIEW</x:v>
      </x:c>
      <x:c r="M424" t="str">
        <x:v>C</x:v>
      </x:c>
      <x:c r="N424" t="str"/>
      <x:c r="O424" t="str">
        <x:v>REVIEW</x:v>
      </x:c>
      <x:c r="P424" t="str">
        <x:v>KK_REVIEW</x:v>
      </x:c>
      <x:c r="Q424" t="str">
        <x:v>INITIAL_CATALOG</x:v>
      </x:c>
      <x:c r="R424" t="str">
        <x:v>LEGACY</x:v>
      </x:c>
      <x:c r="S424" t="str">
        <x:v>BNS;ARB_PRODUCE;WOLT;MAGNUM_MAP</x:v>
      </x:c>
      <x:c r="T424" t="str">
        <x:v>https://stat.gov.kz/ru/classifiers/statistical/23/ | https://arbuz.kz/ru/almaty/catalog/cat/225164-ovoshi_frukty_zelen | https://wolt.com/ru/kaz/almaty/venue/wolt-market-almaty | https://magnumopt.kz/sitemap/</x:v>
      </x:c>
      <x:c r="U424" t="str"/>
      <x:c r="V424" t="str"/>
      <x:c r="W424" t="str">
        <x:v>BACKLOG_NOT_AUTHORIZED</x:v>
      </x:c>
    </x:row>
    <x:row r="425">
      <x:c r="A425" t="str">
        <x:v>KAIDA-P0424</x:v>
      </x:c>
      <x:c r="B425" t="str">
        <x:v>Подберёзовики</x:v>
      </x:c>
      <x:c r="C425" t="str">
        <x:v>Қайыңқұлақ</x:v>
      </x:c>
      <x:c r="D425" t="str">
        <x:v>PRODUCT</x:v>
      </x:c>
      <x:c r="E425" t="str">
        <x:v>MUSHROOMS</x:v>
      </x:c>
      <x:c r="F425" t="str">
        <x:v>Грибы</x:v>
      </x:c>
      <x:c r="G425" t="str">
        <x:v>Саңырауқұлақтар</x:v>
      </x:c>
      <x:c r="H425" t="str"/>
      <x:c r="I425" t="str"/>
      <x:c r="J425" t="str"/>
      <x:c r="K425" t="str"/>
      <x:c r="L425" t="str">
        <x:v>LEGACY_REVIEW</x:v>
      </x:c>
      <x:c r="M425" t="str">
        <x:v>C</x:v>
      </x:c>
      <x:c r="N425" t="str"/>
      <x:c r="O425" t="str">
        <x:v>REVIEW</x:v>
      </x:c>
      <x:c r="P425" t="str">
        <x:v>KK_REVIEW</x:v>
      </x:c>
      <x:c r="Q425" t="str">
        <x:v>INITIAL_CATALOG</x:v>
      </x:c>
      <x:c r="R425" t="str">
        <x:v>LEGACY</x:v>
      </x:c>
      <x:c r="S425" t="str">
        <x:v>BNS;ARB_PRODUCE;WOLT;MAGNUM_MAP</x:v>
      </x:c>
      <x:c r="T425" t="str">
        <x:v>https://stat.gov.kz/ru/classifiers/statistical/23/ | https://arbuz.kz/ru/almaty/catalog/cat/225164-ovoshi_frukty_zelen | https://wolt.com/ru/kaz/almaty/venue/wolt-market-almaty | https://magnumopt.kz/sitemap/</x:v>
      </x:c>
      <x:c r="U425" t="str"/>
      <x:c r="V425" t="str"/>
      <x:c r="W425" t="str">
        <x:v>BACKLOG_NOT_AUTHORIZED</x:v>
      </x:c>
    </x:row>
    <x:row r="426">
      <x:c r="A426" t="str">
        <x:v>KAIDA-P0425</x:v>
      </x:c>
      <x:c r="B426" t="str">
        <x:v>Подосиновики</x:v>
      </x:c>
      <x:c r="C426" t="str">
        <x:v>Көктерекқұлақ</x:v>
      </x:c>
      <x:c r="D426" t="str">
        <x:v>PRODUCT</x:v>
      </x:c>
      <x:c r="E426" t="str">
        <x:v>MUSHROOMS</x:v>
      </x:c>
      <x:c r="F426" t="str">
        <x:v>Грибы</x:v>
      </x:c>
      <x:c r="G426" t="str">
        <x:v>Саңырауқұлақтар</x:v>
      </x:c>
      <x:c r="H426" t="str"/>
      <x:c r="I426" t="str"/>
      <x:c r="J426" t="str"/>
      <x:c r="K426" t="str"/>
      <x:c r="L426" t="str">
        <x:v>LEGACY_REVIEW</x:v>
      </x:c>
      <x:c r="M426" t="str">
        <x:v>C</x:v>
      </x:c>
      <x:c r="N426" t="str"/>
      <x:c r="O426" t="str">
        <x:v>REVIEW</x:v>
      </x:c>
      <x:c r="P426" t="str">
        <x:v>KK_REVIEW</x:v>
      </x:c>
      <x:c r="Q426" t="str">
        <x:v>INITIAL_CATALOG</x:v>
      </x:c>
      <x:c r="R426" t="str">
        <x:v>LEGACY</x:v>
      </x:c>
      <x:c r="S426" t="str">
        <x:v>BNS;ARB_PRODUCE;WOLT;MAGNUM_MAP</x:v>
      </x:c>
      <x:c r="T426" t="str">
        <x:v>https://stat.gov.kz/ru/classifiers/statistical/23/ | https://arbuz.kz/ru/almaty/catalog/cat/225164-ovoshi_frukty_zelen | https://wolt.com/ru/kaz/almaty/venue/wolt-market-almaty | https://magnumopt.kz/sitemap/</x:v>
      </x:c>
      <x:c r="U426" t="str"/>
      <x:c r="V426" t="str"/>
      <x:c r="W426" t="str">
        <x:v>BACKLOG_NOT_AUTHORIZED</x:v>
      </x:c>
    </x:row>
    <x:row r="427">
      <x:c r="A427" t="str">
        <x:v>KAIDA-P0426</x:v>
      </x:c>
      <x:c r="B427" t="str">
        <x:v>Сморчки</x:v>
      </x:c>
      <x:c r="C427" t="str">
        <x:v>Сморчок</x:v>
      </x:c>
      <x:c r="D427" t="str">
        <x:v>PRODUCT</x:v>
      </x:c>
      <x:c r="E427" t="str">
        <x:v>MUSHROOMS</x:v>
      </x:c>
      <x:c r="F427" t="str">
        <x:v>Грибы</x:v>
      </x:c>
      <x:c r="G427" t="str">
        <x:v>Саңырауқұлақтар</x:v>
      </x:c>
      <x:c r="H427" t="str"/>
      <x:c r="I427" t="str"/>
      <x:c r="J427" t="str"/>
      <x:c r="K427" t="str"/>
      <x:c r="L427" t="str">
        <x:v>LEGACY_REVIEW</x:v>
      </x:c>
      <x:c r="M427" t="str">
        <x:v>C</x:v>
      </x:c>
      <x:c r="N427" t="str"/>
      <x:c r="O427" t="str">
        <x:v>REVIEW</x:v>
      </x:c>
      <x:c r="P427" t="str">
        <x:v>KK_REVIEW</x:v>
      </x:c>
      <x:c r="Q427" t="str">
        <x:v>INITIAL_CATALOG</x:v>
      </x:c>
      <x:c r="R427" t="str">
        <x:v>LEGACY</x:v>
      </x:c>
      <x:c r="S427" t="str">
        <x:v>BNS;ARB_PRODUCE;WOLT;MAGNUM_MAP</x:v>
      </x:c>
      <x:c r="T427" t="str">
        <x:v>https://stat.gov.kz/ru/classifiers/statistical/23/ | https://arbuz.kz/ru/almaty/catalog/cat/225164-ovoshi_frukty_zelen | https://wolt.com/ru/kaz/almaty/venue/wolt-market-almaty | https://magnumopt.kz/sitemap/</x:v>
      </x:c>
      <x:c r="U427" t="str"/>
      <x:c r="V427" t="str"/>
      <x:c r="W427" t="str">
        <x:v>BACKLOG_NOT_AUTHORIZED</x:v>
      </x:c>
    </x:row>
    <x:row r="428">
      <x:c r="A428" t="str">
        <x:v>KAIDA-P0427</x:v>
      </x:c>
      <x:c r="B428" t="str">
        <x:v>Шиитаке</x:v>
      </x:c>
      <x:c r="C428" t="str">
        <x:v>Шиитаке</x:v>
      </x:c>
      <x:c r="D428" t="str">
        <x:v>PRODUCT</x:v>
      </x:c>
      <x:c r="E428" t="str">
        <x:v>MUSHROOMS</x:v>
      </x:c>
      <x:c r="F428" t="str">
        <x:v>Грибы</x:v>
      </x:c>
      <x:c r="G428" t="str">
        <x:v>Саңырауқұлақтар</x:v>
      </x:c>
      <x:c r="H428" t="str"/>
      <x:c r="I428" t="str"/>
      <x:c r="J428" t="str"/>
      <x:c r="K428" t="str"/>
      <x:c r="L428" t="str">
        <x:v>LEGACY_APPROVED</x:v>
      </x:c>
      <x:c r="M428" t="str">
        <x:v>B</x:v>
      </x:c>
      <x:c r="N428" t="str"/>
      <x:c r="O428" t="str">
        <x:v>YES</x:v>
      </x:c>
      <x:c r="P428" t="str">
        <x:v>OK</x:v>
      </x:c>
      <x:c r="Q428" t="str">
        <x:v>INITIAL_CATALOG</x:v>
      </x:c>
      <x:c r="R428" t="str">
        <x:v>LEGACY</x:v>
      </x:c>
      <x:c r="S428" t="str">
        <x:v>BNS;ARB_PRODUCE;WOLT;MAGNUM_MAP</x:v>
      </x:c>
      <x:c r="T428" t="str">
        <x:v>https://stat.gov.kz/ru/classifiers/statistical/23/ | https://arbuz.kz/ru/almaty/catalog/cat/225164-ovoshi_frukty_zelen | https://wolt.com/ru/kaz/almaty/venue/wolt-market-almaty | https://magnumopt.kz/sitemap/</x:v>
      </x:c>
      <x:c r="U428" t="str"/>
      <x:c r="V428" t="str"/>
      <x:c r="W428" t="str">
        <x:v>BACKLOG_NOT_AUTHORIZED</x:v>
      </x:c>
    </x:row>
    <x:row r="429">
      <x:c r="A429" t="str">
        <x:v>KAIDA-P0428</x:v>
      </x:c>
      <x:c r="B429" t="str">
        <x:v>Эноки</x:v>
      </x:c>
      <x:c r="C429" t="str">
        <x:v>Эноки</x:v>
      </x:c>
      <x:c r="D429" t="str">
        <x:v>PRODUCT</x:v>
      </x:c>
      <x:c r="E429" t="str">
        <x:v>MUSHROOMS</x:v>
      </x:c>
      <x:c r="F429" t="str">
        <x:v>Грибы</x:v>
      </x:c>
      <x:c r="G429" t="str">
        <x:v>Саңырауқұлақтар</x:v>
      </x:c>
      <x:c r="H429" t="str"/>
      <x:c r="I429" t="str"/>
      <x:c r="J429" t="str"/>
      <x:c r="K429" t="str"/>
      <x:c r="L429" t="str">
        <x:v>LEGACY_APPROVED</x:v>
      </x:c>
      <x:c r="M429" t="str">
        <x:v>B</x:v>
      </x:c>
      <x:c r="N429" t="str"/>
      <x:c r="O429" t="str">
        <x:v>YES</x:v>
      </x:c>
      <x:c r="P429" t="str">
        <x:v>OK</x:v>
      </x:c>
      <x:c r="Q429" t="str">
        <x:v>INITIAL_CATALOG</x:v>
      </x:c>
      <x:c r="R429" t="str">
        <x:v>LEGACY</x:v>
      </x:c>
      <x:c r="S429" t="str">
        <x:v>BNS;ARB_PRODUCE;WOLT;MAGNUM_MAP</x:v>
      </x:c>
      <x:c r="T429" t="str">
        <x:v>https://stat.gov.kz/ru/classifiers/statistical/23/ | https://arbuz.kz/ru/almaty/catalog/cat/225164-ovoshi_frukty_zelen | https://wolt.com/ru/kaz/almaty/venue/wolt-market-almaty | https://magnumopt.kz/sitemap/</x:v>
      </x:c>
      <x:c r="U429" t="str"/>
      <x:c r="V429" t="str"/>
      <x:c r="W429" t="str">
        <x:v>BACKLOG_NOT_AUTHORIZED</x:v>
      </x:c>
    </x:row>
    <x:row r="430">
      <x:c r="A430" t="str">
        <x:v>KAIDA-P0429</x:v>
      </x:c>
      <x:c r="B430" t="str">
        <x:v>Эринги</x:v>
      </x:c>
      <x:c r="C430" t="str">
        <x:v>Эринги</x:v>
      </x:c>
      <x:c r="D430" t="str">
        <x:v>PRODUCT</x:v>
      </x:c>
      <x:c r="E430" t="str">
        <x:v>MUSHROOMS</x:v>
      </x:c>
      <x:c r="F430" t="str">
        <x:v>Грибы</x:v>
      </x:c>
      <x:c r="G430" t="str">
        <x:v>Саңырауқұлақтар</x:v>
      </x:c>
      <x:c r="H430" t="str"/>
      <x:c r="I430" t="str"/>
      <x:c r="J430" t="str"/>
      <x:c r="K430" t="str"/>
      <x:c r="L430" t="str">
        <x:v>LEGACY_APPROVED</x:v>
      </x:c>
      <x:c r="M430" t="str">
        <x:v>B</x:v>
      </x:c>
      <x:c r="N430" t="str"/>
      <x:c r="O430" t="str">
        <x:v>YES</x:v>
      </x:c>
      <x:c r="P430" t="str">
        <x:v>OK</x:v>
      </x:c>
      <x:c r="Q430" t="str">
        <x:v>INITIAL_CATALOG</x:v>
      </x:c>
      <x:c r="R430" t="str">
        <x:v>LEGACY</x:v>
      </x:c>
      <x:c r="S430" t="str">
        <x:v>BNS;ARB_PRODUCE;WOLT;MAGNUM_MAP</x:v>
      </x:c>
      <x:c r="T430" t="str">
        <x:v>https://stat.gov.kz/ru/classifiers/statistical/23/ | https://arbuz.kz/ru/almaty/catalog/cat/225164-ovoshi_frukty_zelen | https://wolt.com/ru/kaz/almaty/venue/wolt-market-almaty | https://magnumopt.kz/sitemap/</x:v>
      </x:c>
      <x:c r="U430" t="str"/>
      <x:c r="V430" t="str"/>
      <x:c r="W430" t="str">
        <x:v>BACKLOG_NOT_AUTHORIZED</x:v>
      </x:c>
    </x:row>
    <x:row r="431">
      <x:c r="A431" t="str">
        <x:v>KAIDA-P0430</x:v>
      </x:c>
      <x:c r="B431" t="str">
        <x:v>Муэр</x:v>
      </x:c>
      <x:c r="C431" t="str">
        <x:v>Муэр</x:v>
      </x:c>
      <x:c r="D431" t="str">
        <x:v>PRODUCT</x:v>
      </x:c>
      <x:c r="E431" t="str">
        <x:v>MUSHROOMS</x:v>
      </x:c>
      <x:c r="F431" t="str">
        <x:v>Грибы</x:v>
      </x:c>
      <x:c r="G431" t="str">
        <x:v>Саңырауқұлақтар</x:v>
      </x:c>
      <x:c r="H431" t="str"/>
      <x:c r="I431" t="str"/>
      <x:c r="J431" t="str"/>
      <x:c r="K431" t="str"/>
      <x:c r="L431" t="str">
        <x:v>LEGACY_APPROVED</x:v>
      </x:c>
      <x:c r="M431" t="str">
        <x:v>B</x:v>
      </x:c>
      <x:c r="N431" t="str"/>
      <x:c r="O431" t="str">
        <x:v>YES</x:v>
      </x:c>
      <x:c r="P431" t="str">
        <x:v>OK</x:v>
      </x:c>
      <x:c r="Q431" t="str">
        <x:v>INITIAL_CATALOG</x:v>
      </x:c>
      <x:c r="R431" t="str">
        <x:v>LEGACY</x:v>
      </x:c>
      <x:c r="S431" t="str">
        <x:v>BNS;ARB_PRODUCE;WOLT;MAGNUM_MAP</x:v>
      </x:c>
      <x:c r="T431" t="str">
        <x:v>https://stat.gov.kz/ru/classifiers/statistical/23/ | https://arbuz.kz/ru/almaty/catalog/cat/225164-ovoshi_frukty_zelen | https://wolt.com/ru/kaz/almaty/venue/wolt-market-almaty | https://magnumopt.kz/sitemap/</x:v>
      </x:c>
      <x:c r="U431" t="str"/>
      <x:c r="V431" t="str"/>
      <x:c r="W431" t="str">
        <x:v>BACKLOG_NOT_AUTHORIZED</x:v>
      </x:c>
    </x:row>
    <x:row r="432">
      <x:c r="A432" t="str">
        <x:v>KAIDA-P0431</x:v>
      </x:c>
      <x:c r="B432" t="str">
        <x:v>Трюфель</x:v>
      </x:c>
      <x:c r="C432" t="str">
        <x:v>Трюфель</x:v>
      </x:c>
      <x:c r="D432" t="str">
        <x:v>PRODUCT</x:v>
      </x:c>
      <x:c r="E432" t="str">
        <x:v>MUSHROOMS</x:v>
      </x:c>
      <x:c r="F432" t="str">
        <x:v>Грибы</x:v>
      </x:c>
      <x:c r="G432" t="str">
        <x:v>Саңырауқұлақтар</x:v>
      </x:c>
      <x:c r="H432" t="str"/>
      <x:c r="I432" t="str"/>
      <x:c r="J432" t="str"/>
      <x:c r="K432" t="str"/>
      <x:c r="L432" t="str">
        <x:v>LEGACY_REVIEW</x:v>
      </x:c>
      <x:c r="M432" t="str">
        <x:v>C</x:v>
      </x:c>
      <x:c r="N432" t="str"/>
      <x:c r="O432" t="str">
        <x:v>REVIEW</x:v>
      </x:c>
      <x:c r="P432" t="str">
        <x:v>KK_REVIEW</x:v>
      </x:c>
      <x:c r="Q432" t="str">
        <x:v>INITIAL_CATALOG</x:v>
      </x:c>
      <x:c r="R432" t="str">
        <x:v>LEGACY</x:v>
      </x:c>
      <x:c r="S432" t="str">
        <x:v>BNS;ARB_PRODUCE;WOLT;MAGNUM_MAP</x:v>
      </x:c>
      <x:c r="T432" t="str">
        <x:v>https://stat.gov.kz/ru/classifiers/statistical/23/ | https://arbuz.kz/ru/almaty/catalog/cat/225164-ovoshi_frukty_zelen | https://wolt.com/ru/kaz/almaty/venue/wolt-market-almaty | https://magnumopt.kz/sitemap/</x:v>
      </x:c>
      <x:c r="U432" t="str"/>
      <x:c r="V432" t="str"/>
      <x:c r="W432" t="str">
        <x:v>BACKLOG_NOT_AUTHORIZED</x:v>
      </x:c>
    </x:row>
    <x:row r="433">
      <x:c r="A433" t="str">
        <x:v>KAIDA-P0432</x:v>
      </x:c>
      <x:c r="B433" t="str">
        <x:v>Яблоко</x:v>
      </x:c>
      <x:c r="C433" t="str">
        <x:v>Алма</x:v>
      </x:c>
      <x:c r="D433" t="str">
        <x:v>PRODUCT</x:v>
      </x:c>
      <x:c r="E433" t="str">
        <x:v>FRUIT_POME_STONE</x:v>
      </x:c>
      <x:c r="F433" t="str">
        <x:v>Фрукты / Семечковые и косточковые</x:v>
      </x:c>
      <x:c r="G433" t="str">
        <x:v>Жемістер / Шекілдеуікті және сүйекті</x:v>
      </x:c>
      <x:c r="H433" t="str"/>
      <x:c r="I433" t="str"/>
      <x:c r="J433" t="str"/>
      <x:c r="K433" t="str"/>
      <x:c r="L433" t="str">
        <x:v>LEGACY_APPROVED</x:v>
      </x:c>
      <x:c r="M433" t="str">
        <x:v>A</x:v>
      </x:c>
      <x:c r="N433" t="str"/>
      <x:c r="O433" t="str">
        <x:v>YES</x:v>
      </x:c>
      <x:c r="P433" t="str">
        <x:v>OK</x:v>
      </x:c>
      <x:c r="Q433" t="str">
        <x:v>INITIAL_CATALOG</x:v>
      </x:c>
      <x:c r="R433" t="str">
        <x:v>LEGACY</x:v>
      </x:c>
      <x:c r="S433" t="str">
        <x:v>BNS;ARB_FRUIT;ARB_PRODUCE;WOLT;MAGNUM_MAP</x:v>
      </x:c>
      <x:c r="T433" t="str">
        <x:v>https://stat.gov.kz/ru/classifiers/statistical/23/ | https://arbuz.kz/ru/almaty/catalog/cat/225177-frukty | https://arbuz.kz/ru/almaty/catalog/cat/225164-ovoshi_frukty_zelen | https://wolt.com/ru/kaz/almaty/venue/wolt-market-almaty</x:v>
      </x:c>
      <x:c r="U433" t="str"/>
      <x:c r="V433" t="str"/>
      <x:c r="W433" t="str">
        <x:v>BACKLOG_NOT_AUTHORIZED</x:v>
      </x:c>
    </x:row>
    <x:row r="434">
      <x:c r="A434" t="str">
        <x:v>KAIDA-P0433</x:v>
      </x:c>
      <x:c r="B434" t="str">
        <x:v>Яблоко апорт</x:v>
      </x:c>
      <x:c r="C434" t="str">
        <x:v>Апорт алмасы</x:v>
      </x:c>
      <x:c r="D434" t="str">
        <x:v>PRODUCT</x:v>
      </x:c>
      <x:c r="E434" t="str">
        <x:v>FRUIT_POME_STONE</x:v>
      </x:c>
      <x:c r="F434" t="str">
        <x:v>Фрукты / Семечковые и косточковые</x:v>
      </x:c>
      <x:c r="G434" t="str">
        <x:v>Жемістер / Шекілдеуікті және сүйекті</x:v>
      </x:c>
      <x:c r="H434" t="str"/>
      <x:c r="I434" t="str"/>
      <x:c r="J434" t="str"/>
      <x:c r="K434" t="str"/>
      <x:c r="L434" t="str">
        <x:v>LEGACY_APPROVED</x:v>
      </x:c>
      <x:c r="M434" t="str">
        <x:v>A</x:v>
      </x:c>
      <x:c r="N434" t="str"/>
      <x:c r="O434" t="str">
        <x:v>YES</x:v>
      </x:c>
      <x:c r="P434" t="str">
        <x:v>OK</x:v>
      </x:c>
      <x:c r="Q434" t="str">
        <x:v>INITIAL_CATALOG</x:v>
      </x:c>
      <x:c r="R434" t="str">
        <x:v>LEGACY</x:v>
      </x:c>
      <x:c r="S434" t="str">
        <x:v>BNS;ARB_FRUIT;ARB_PRODUCE;WOLT;MAGNUM_MAP</x:v>
      </x:c>
      <x:c r="T434" t="str">
        <x:v>https://stat.gov.kz/ru/classifiers/statistical/23/ | https://arbuz.kz/ru/almaty/catalog/cat/225177-frukty | https://arbuz.kz/ru/almaty/catalog/cat/225164-ovoshi_frukty_zelen | https://wolt.com/ru/kaz/almaty/venue/wolt-market-almaty</x:v>
      </x:c>
      <x:c r="U434" t="str"/>
      <x:c r="V434" t="str"/>
      <x:c r="W434" t="str">
        <x:v>BACKLOG_NOT_AUTHORIZED</x:v>
      </x:c>
    </x:row>
    <x:row r="435">
      <x:c r="A435" t="str">
        <x:v>KAIDA-P0434</x:v>
      </x:c>
      <x:c r="B435" t="str">
        <x:v>Яблоко голден</x:v>
      </x:c>
      <x:c r="C435" t="str">
        <x:v>Голден алмасы</x:v>
      </x:c>
      <x:c r="D435" t="str">
        <x:v>PRODUCT</x:v>
      </x:c>
      <x:c r="E435" t="str">
        <x:v>FRUIT_POME_STONE</x:v>
      </x:c>
      <x:c r="F435" t="str">
        <x:v>Фрукты / Семечковые и косточковые</x:v>
      </x:c>
      <x:c r="G435" t="str">
        <x:v>Жемістер / Шекілдеуікті және сүйекті</x:v>
      </x:c>
      <x:c r="H435" t="str"/>
      <x:c r="I435" t="str"/>
      <x:c r="J435" t="str"/>
      <x:c r="K435" t="str"/>
      <x:c r="L435" t="str">
        <x:v>LEGACY_APPROVED</x:v>
      </x:c>
      <x:c r="M435" t="str">
        <x:v>B</x:v>
      </x:c>
      <x:c r="N435" t="str"/>
      <x:c r="O435" t="str">
        <x:v>YES</x:v>
      </x:c>
      <x:c r="P435" t="str">
        <x:v>OK</x:v>
      </x:c>
      <x:c r="Q435" t="str">
        <x:v>INITIAL_CATALOG</x:v>
      </x:c>
      <x:c r="R435" t="str">
        <x:v>LEGACY</x:v>
      </x:c>
      <x:c r="S435" t="str">
        <x:v>BNS;ARB_FRUIT;ARB_PRODUCE;WOLT;MAGNUM_MAP</x:v>
      </x:c>
      <x:c r="T435" t="str">
        <x:v>https://stat.gov.kz/ru/classifiers/statistical/23/ | https://arbuz.kz/ru/almaty/catalog/cat/225177-frukty | https://arbuz.kz/ru/almaty/catalog/cat/225164-ovoshi_frukty_zelen | https://wolt.com/ru/kaz/almaty/venue/wolt-market-almaty</x:v>
      </x:c>
      <x:c r="U435" t="str"/>
      <x:c r="V435" t="str"/>
      <x:c r="W435" t="str">
        <x:v>BACKLOG_NOT_AUTHORIZED</x:v>
      </x:c>
    </x:row>
    <x:row r="436">
      <x:c r="A436" t="str">
        <x:v>KAIDA-P0435</x:v>
      </x:c>
      <x:c r="B436" t="str">
        <x:v>Яблоко гала</x:v>
      </x:c>
      <x:c r="C436" t="str">
        <x:v>Гала алмасы</x:v>
      </x:c>
      <x:c r="D436" t="str">
        <x:v>PRODUCT</x:v>
      </x:c>
      <x:c r="E436" t="str">
        <x:v>FRUIT_POME_STONE</x:v>
      </x:c>
      <x:c r="F436" t="str">
        <x:v>Фрукты / Семечковые и косточковые</x:v>
      </x:c>
      <x:c r="G436" t="str">
        <x:v>Жемістер / Шекілдеуікті және сүйекті</x:v>
      </x:c>
      <x:c r="H436" t="str"/>
      <x:c r="I436" t="str"/>
      <x:c r="J436" t="str"/>
      <x:c r="K436" t="str"/>
      <x:c r="L436" t="str">
        <x:v>LEGACY_APPROVED</x:v>
      </x:c>
      <x:c r="M436" t="str">
        <x:v>B</x:v>
      </x:c>
      <x:c r="N436" t="str"/>
      <x:c r="O436" t="str">
        <x:v>YES</x:v>
      </x:c>
      <x:c r="P436" t="str">
        <x:v>OK</x:v>
      </x:c>
      <x:c r="Q436" t="str">
        <x:v>INITIAL_CATALOG</x:v>
      </x:c>
      <x:c r="R436" t="str">
        <x:v>LEGACY</x:v>
      </x:c>
      <x:c r="S436" t="str">
        <x:v>BNS;ARB_FRUIT;ARB_PRODUCE;WOLT;MAGNUM_MAP</x:v>
      </x:c>
      <x:c r="T436" t="str">
        <x:v>https://stat.gov.kz/ru/classifiers/statistical/23/ | https://arbuz.kz/ru/almaty/catalog/cat/225177-frukty | https://arbuz.kz/ru/almaty/catalog/cat/225164-ovoshi_frukty_zelen | https://wolt.com/ru/kaz/almaty/venue/wolt-market-almaty</x:v>
      </x:c>
      <x:c r="U436" t="str"/>
      <x:c r="V436" t="str"/>
      <x:c r="W436" t="str">
        <x:v>BACKLOG_NOT_AUTHORIZED</x:v>
      </x:c>
    </x:row>
    <x:row r="437">
      <x:c r="A437" t="str">
        <x:v>KAIDA-P0436</x:v>
      </x:c>
      <x:c r="B437" t="str">
        <x:v>Яблоко гренни смит</x:v>
      </x:c>
      <x:c r="C437" t="str">
        <x:v>Гренни Смит алмасы</x:v>
      </x:c>
      <x:c r="D437" t="str">
        <x:v>PRODUCT</x:v>
      </x:c>
      <x:c r="E437" t="str">
        <x:v>FRUIT_POME_STONE</x:v>
      </x:c>
      <x:c r="F437" t="str">
        <x:v>Фрукты / Семечковые и косточковые</x:v>
      </x:c>
      <x:c r="G437" t="str">
        <x:v>Жемістер / Шекілдеуікті және сүйекті</x:v>
      </x:c>
      <x:c r="H437" t="str"/>
      <x:c r="I437" t="str"/>
      <x:c r="J437" t="str"/>
      <x:c r="K437" t="str"/>
      <x:c r="L437" t="str">
        <x:v>LEGACY_APPROVED</x:v>
      </x:c>
      <x:c r="M437" t="str">
        <x:v>B</x:v>
      </x:c>
      <x:c r="N437" t="str"/>
      <x:c r="O437" t="str">
        <x:v>YES</x:v>
      </x:c>
      <x:c r="P437" t="str">
        <x:v>OK</x:v>
      </x:c>
      <x:c r="Q437" t="str">
        <x:v>INITIAL_CATALOG</x:v>
      </x:c>
      <x:c r="R437" t="str">
        <x:v>LEGACY</x:v>
      </x:c>
      <x:c r="S437" t="str">
        <x:v>BNS;ARB_FRUIT;ARB_PRODUCE;WOLT;MAGNUM_MAP</x:v>
      </x:c>
      <x:c r="T437" t="str">
        <x:v>https://stat.gov.kz/ru/classifiers/statistical/23/ | https://arbuz.kz/ru/almaty/catalog/cat/225177-frukty | https://arbuz.kz/ru/almaty/catalog/cat/225164-ovoshi_frukty_zelen | https://wolt.com/ru/kaz/almaty/venue/wolt-market-almaty</x:v>
      </x:c>
      <x:c r="U437" t="str"/>
      <x:c r="V437" t="str"/>
      <x:c r="W437" t="str">
        <x:v>BACKLOG_NOT_AUTHORIZED</x:v>
      </x:c>
    </x:row>
    <x:row r="438">
      <x:c r="A438" t="str">
        <x:v>KAIDA-P0437</x:v>
      </x:c>
      <x:c r="B438" t="str">
        <x:v>Груша</x:v>
      </x:c>
      <x:c r="C438" t="str">
        <x:v>Алмұрт</x:v>
      </x:c>
      <x:c r="D438" t="str">
        <x:v>PRODUCT</x:v>
      </x:c>
      <x:c r="E438" t="str">
        <x:v>FRUIT_POME_STONE</x:v>
      </x:c>
      <x:c r="F438" t="str">
        <x:v>Фрукты / Семечковые и косточковые</x:v>
      </x:c>
      <x:c r="G438" t="str">
        <x:v>Жемістер / Шекілдеуікті және сүйекті</x:v>
      </x:c>
      <x:c r="H438" t="str"/>
      <x:c r="I438" t="str"/>
      <x:c r="J438" t="str"/>
      <x:c r="K438" t="str"/>
      <x:c r="L438" t="str">
        <x:v>LEGACY_APPROVED</x:v>
      </x:c>
      <x:c r="M438" t="str">
        <x:v>A</x:v>
      </x:c>
      <x:c r="N438" t="str"/>
      <x:c r="O438" t="str">
        <x:v>YES</x:v>
      </x:c>
      <x:c r="P438" t="str">
        <x:v>OK</x:v>
      </x:c>
      <x:c r="Q438" t="str">
        <x:v>INITIAL_CATALOG</x:v>
      </x:c>
      <x:c r="R438" t="str">
        <x:v>LEGACY</x:v>
      </x:c>
      <x:c r="S438" t="str">
        <x:v>BNS;ARB_FRUIT;ARB_PRODUCE;WOLT;MAGNUM_MAP</x:v>
      </x:c>
      <x:c r="T438" t="str">
        <x:v>https://stat.gov.kz/ru/classifiers/statistical/23/ | https://arbuz.kz/ru/almaty/catalog/cat/225177-frukty | https://arbuz.kz/ru/almaty/catalog/cat/225164-ovoshi_frukty_zelen | https://wolt.com/ru/kaz/almaty/venue/wolt-market-almaty</x:v>
      </x:c>
      <x:c r="U438" t="str"/>
      <x:c r="V438" t="str"/>
      <x:c r="W438" t="str">
        <x:v>BACKLOG_NOT_AUTHORIZED</x:v>
      </x:c>
    </x:row>
    <x:row r="439">
      <x:c r="A439" t="str">
        <x:v>KAIDA-P0438</x:v>
      </x:c>
      <x:c r="B439" t="str">
        <x:v>Айва</x:v>
      </x:c>
      <x:c r="C439" t="str">
        <x:v>Беже</x:v>
      </x:c>
      <x:c r="D439" t="str">
        <x:v>PRODUCT</x:v>
      </x:c>
      <x:c r="E439" t="str">
        <x:v>FRUIT_POME_STONE</x:v>
      </x:c>
      <x:c r="F439" t="str">
        <x:v>Фрукты / Семечковые и косточковые</x:v>
      </x:c>
      <x:c r="G439" t="str">
        <x:v>Жемістер / Шекілдеуікті және сүйекті</x:v>
      </x:c>
      <x:c r="H439" t="str"/>
      <x:c r="I439" t="str"/>
      <x:c r="J439" t="str"/>
      <x:c r="K439" t="str"/>
      <x:c r="L439" t="str">
        <x:v>LEGACY_APPROVED</x:v>
      </x:c>
      <x:c r="M439" t="str">
        <x:v>A</x:v>
      </x:c>
      <x:c r="N439" t="str"/>
      <x:c r="O439" t="str">
        <x:v>YES</x:v>
      </x:c>
      <x:c r="P439" t="str">
        <x:v>OK</x:v>
      </x:c>
      <x:c r="Q439" t="str">
        <x:v>INITIAL_CATALOG</x:v>
      </x:c>
      <x:c r="R439" t="str">
        <x:v>LEGACY</x:v>
      </x:c>
      <x:c r="S439" t="str">
        <x:v>BNS;ARB_FRUIT;ARB_PRODUCE;WOLT;MAGNUM_MAP</x:v>
      </x:c>
      <x:c r="T439" t="str">
        <x:v>https://stat.gov.kz/ru/classifiers/statistical/23/ | https://arbuz.kz/ru/almaty/catalog/cat/225177-frukty | https://arbuz.kz/ru/almaty/catalog/cat/225164-ovoshi_frukty_zelen | https://wolt.com/ru/kaz/almaty/venue/wolt-market-almaty</x:v>
      </x:c>
      <x:c r="U439" t="str"/>
      <x:c r="V439" t="str"/>
      <x:c r="W439" t="str">
        <x:v>BACKLOG_NOT_AUTHORIZED</x:v>
      </x:c>
    </x:row>
    <x:row r="440">
      <x:c r="A440" t="str">
        <x:v>KAIDA-P0439</x:v>
      </x:c>
      <x:c r="B440" t="str">
        <x:v>Персик</x:v>
      </x:c>
      <x:c r="C440" t="str">
        <x:v>Шабдалы</x:v>
      </x:c>
      <x:c r="D440" t="str">
        <x:v>PRODUCT</x:v>
      </x:c>
      <x:c r="E440" t="str">
        <x:v>FRUIT_POME_STONE</x:v>
      </x:c>
      <x:c r="F440" t="str">
        <x:v>Фрукты / Семечковые и косточковые</x:v>
      </x:c>
      <x:c r="G440" t="str">
        <x:v>Жемістер / Шекілдеуікті және сүйекті</x:v>
      </x:c>
      <x:c r="H440" t="str"/>
      <x:c r="I440" t="str"/>
      <x:c r="J440" t="str"/>
      <x:c r="K440" t="str"/>
      <x:c r="L440" t="str">
        <x:v>LEGACY_APPROVED</x:v>
      </x:c>
      <x:c r="M440" t="str">
        <x:v>A</x:v>
      </x:c>
      <x:c r="N440" t="str"/>
      <x:c r="O440" t="str">
        <x:v>YES</x:v>
      </x:c>
      <x:c r="P440" t="str">
        <x:v>OK</x:v>
      </x:c>
      <x:c r="Q440" t="str">
        <x:v>INITIAL_CATALOG</x:v>
      </x:c>
      <x:c r="R440" t="str">
        <x:v>LEGACY</x:v>
      </x:c>
      <x:c r="S440" t="str">
        <x:v>BNS;ARB_FRUIT;ARB_PRODUCE;WOLT;MAGNUM_MAP</x:v>
      </x:c>
      <x:c r="T440" t="str">
        <x:v>https://stat.gov.kz/ru/classifiers/statistical/23/ | https://arbuz.kz/ru/almaty/catalog/cat/225177-frukty | https://arbuz.kz/ru/almaty/catalog/cat/225164-ovoshi_frukty_zelen | https://wolt.com/ru/kaz/almaty/venue/wolt-market-almaty</x:v>
      </x:c>
      <x:c r="U440" t="str"/>
      <x:c r="V440" t="str"/>
      <x:c r="W440" t="str">
        <x:v>BACKLOG_NOT_AUTHORIZED</x:v>
      </x:c>
    </x:row>
    <x:row r="441">
      <x:c r="A441" t="str">
        <x:v>KAIDA-P0440</x:v>
      </x:c>
      <x:c r="B441" t="str">
        <x:v>Нектарин</x:v>
      </x:c>
      <x:c r="C441" t="str">
        <x:v>Нектарин</x:v>
      </x:c>
      <x:c r="D441" t="str">
        <x:v>PRODUCT</x:v>
      </x:c>
      <x:c r="E441" t="str">
        <x:v>FRUIT_POME_STONE</x:v>
      </x:c>
      <x:c r="F441" t="str">
        <x:v>Фрукты / Семечковые и косточковые</x:v>
      </x:c>
      <x:c r="G441" t="str">
        <x:v>Жемістер / Шекілдеуікті және сүйекті</x:v>
      </x:c>
      <x:c r="H441" t="str"/>
      <x:c r="I441" t="str"/>
      <x:c r="J441" t="str"/>
      <x:c r="K441" t="str"/>
      <x:c r="L441" t="str">
        <x:v>LEGACY_APPROVED</x:v>
      </x:c>
      <x:c r="M441" t="str">
        <x:v>A</x:v>
      </x:c>
      <x:c r="N441" t="str"/>
      <x:c r="O441" t="str">
        <x:v>YES</x:v>
      </x:c>
      <x:c r="P441" t="str">
        <x:v>OK</x:v>
      </x:c>
      <x:c r="Q441" t="str">
        <x:v>INITIAL_CATALOG</x:v>
      </x:c>
      <x:c r="R441" t="str">
        <x:v>LEGACY</x:v>
      </x:c>
      <x:c r="S441" t="str">
        <x:v>BNS;ARB_FRUIT;ARB_PRODUCE;WOLT;MAGNUM_MAP</x:v>
      </x:c>
      <x:c r="T441" t="str">
        <x:v>https://stat.gov.kz/ru/classifiers/statistical/23/ | https://arbuz.kz/ru/almaty/catalog/cat/225177-frukty | https://arbuz.kz/ru/almaty/catalog/cat/225164-ovoshi_frukty_zelen | https://wolt.com/ru/kaz/almaty/venue/wolt-market-almaty</x:v>
      </x:c>
      <x:c r="U441" t="str"/>
      <x:c r="V441" t="str"/>
      <x:c r="W441" t="str">
        <x:v>BACKLOG_NOT_AUTHORIZED</x:v>
      </x:c>
    </x:row>
    <x:row r="442">
      <x:c r="A442" t="str">
        <x:v>KAIDA-P0441</x:v>
      </x:c>
      <x:c r="B442" t="str">
        <x:v>Абрикос</x:v>
      </x:c>
      <x:c r="C442" t="str">
        <x:v>Өрік</x:v>
      </x:c>
      <x:c r="D442" t="str">
        <x:v>PRODUCT</x:v>
      </x:c>
      <x:c r="E442" t="str">
        <x:v>FRUIT_POME_STONE</x:v>
      </x:c>
      <x:c r="F442" t="str">
        <x:v>Фрукты / Семечковые и косточковые</x:v>
      </x:c>
      <x:c r="G442" t="str">
        <x:v>Жемістер / Шекілдеуікті және сүйекті</x:v>
      </x:c>
      <x:c r="H442" t="str"/>
      <x:c r="I442" t="str"/>
      <x:c r="J442" t="str"/>
      <x:c r="K442" t="str"/>
      <x:c r="L442" t="str">
        <x:v>LEGACY_APPROVED</x:v>
      </x:c>
      <x:c r="M442" t="str">
        <x:v>A</x:v>
      </x:c>
      <x:c r="N442" t="str"/>
      <x:c r="O442" t="str">
        <x:v>YES</x:v>
      </x:c>
      <x:c r="P442" t="str">
        <x:v>OK</x:v>
      </x:c>
      <x:c r="Q442" t="str">
        <x:v>INITIAL_CATALOG</x:v>
      </x:c>
      <x:c r="R442" t="str">
        <x:v>LEGACY</x:v>
      </x:c>
      <x:c r="S442" t="str">
        <x:v>BNS;ARB_FRUIT;ARB_PRODUCE;WOLT;MAGNUM_MAP</x:v>
      </x:c>
      <x:c r="T442" t="str">
        <x:v>https://stat.gov.kz/ru/classifiers/statistical/23/ | https://arbuz.kz/ru/almaty/catalog/cat/225177-frukty | https://arbuz.kz/ru/almaty/catalog/cat/225164-ovoshi_frukty_zelen | https://wolt.com/ru/kaz/almaty/venue/wolt-market-almaty</x:v>
      </x:c>
      <x:c r="U442" t="str"/>
      <x:c r="V442" t="str"/>
      <x:c r="W442" t="str">
        <x:v>BACKLOG_NOT_AUTHORIZED</x:v>
      </x:c>
    </x:row>
    <x:row r="443">
      <x:c r="A443" t="str">
        <x:v>KAIDA-P0442</x:v>
      </x:c>
      <x:c r="B443" t="str">
        <x:v>Урюк свежий</x:v>
      </x:c>
      <x:c r="C443" t="str">
        <x:v>Жаңа өрік</x:v>
      </x:c>
      <x:c r="D443" t="str">
        <x:v>PRODUCT</x:v>
      </x:c>
      <x:c r="E443" t="str">
        <x:v>FRUIT_POME_STONE</x:v>
      </x:c>
      <x:c r="F443" t="str">
        <x:v>Фрукты / Семечковые и косточковые</x:v>
      </x:c>
      <x:c r="G443" t="str">
        <x:v>Жемістер / Шекілдеуікті және сүйекті</x:v>
      </x:c>
      <x:c r="H443" t="str"/>
      <x:c r="I443" t="str"/>
      <x:c r="J443" t="str"/>
      <x:c r="K443" t="str"/>
      <x:c r="L443" t="str">
        <x:v>LEGACY_REVIEW</x:v>
      </x:c>
      <x:c r="M443" t="str">
        <x:v>C</x:v>
      </x:c>
      <x:c r="N443" t="str"/>
      <x:c r="O443" t="str">
        <x:v>REVIEW</x:v>
      </x:c>
      <x:c r="P443" t="str">
        <x:v>GRANULARITY_REVIEW</x:v>
      </x:c>
      <x:c r="Q443" t="str">
        <x:v>INITIAL_CATALOG</x:v>
      </x:c>
      <x:c r="R443" t="str">
        <x:v>LEGACY</x:v>
      </x:c>
      <x:c r="S443" t="str">
        <x:v>BNS;ARB_FRUIT;ARB_PRODUCE;WOLT;MAGNUM_MAP</x:v>
      </x:c>
      <x:c r="T443" t="str">
        <x:v>https://stat.gov.kz/ru/classifiers/statistical/23/ | https://arbuz.kz/ru/almaty/catalog/cat/225177-frukty | https://arbuz.kz/ru/almaty/catalog/cat/225164-ovoshi_frukty_zelen | https://wolt.com/ru/kaz/almaty/venue/wolt-market-almaty</x:v>
      </x:c>
      <x:c r="U443" t="str"/>
      <x:c r="V443" t="str"/>
      <x:c r="W443" t="str">
        <x:v>BACKLOG_NOT_AUTHORIZED</x:v>
      </x:c>
    </x:row>
    <x:row r="444">
      <x:c r="A444" t="str">
        <x:v>KAIDA-P0443</x:v>
      </x:c>
      <x:c r="B444" t="str">
        <x:v>Слива</x:v>
      </x:c>
      <x:c r="C444" t="str">
        <x:v>Алхоры</x:v>
      </x:c>
      <x:c r="D444" t="str">
        <x:v>PRODUCT</x:v>
      </x:c>
      <x:c r="E444" t="str">
        <x:v>FRUIT_POME_STONE</x:v>
      </x:c>
      <x:c r="F444" t="str">
        <x:v>Фрукты / Семечковые и косточковые</x:v>
      </x:c>
      <x:c r="G444" t="str">
        <x:v>Жемістер / Шекілдеуікті және сүйекті</x:v>
      </x:c>
      <x:c r="H444" t="str"/>
      <x:c r="I444" t="str"/>
      <x:c r="J444" t="str"/>
      <x:c r="K444" t="str"/>
      <x:c r="L444" t="str">
        <x:v>LEGACY_APPROVED</x:v>
      </x:c>
      <x:c r="M444" t="str">
        <x:v>A</x:v>
      </x:c>
      <x:c r="N444" t="str"/>
      <x:c r="O444" t="str">
        <x:v>YES</x:v>
      </x:c>
      <x:c r="P444" t="str">
        <x:v>OK</x:v>
      </x:c>
      <x:c r="Q444" t="str">
        <x:v>INITIAL_CATALOG</x:v>
      </x:c>
      <x:c r="R444" t="str">
        <x:v>LEGACY</x:v>
      </x:c>
      <x:c r="S444" t="str">
        <x:v>BNS;ARB_FRUIT;ARB_PRODUCE;WOLT;MAGNUM_MAP</x:v>
      </x:c>
      <x:c r="T444" t="str">
        <x:v>https://stat.gov.kz/ru/classifiers/statistical/23/ | https://arbuz.kz/ru/almaty/catalog/cat/225177-frukty | https://arbuz.kz/ru/almaty/catalog/cat/225164-ovoshi_frukty_zelen | https://wolt.com/ru/kaz/almaty/venue/wolt-market-almaty</x:v>
      </x:c>
      <x:c r="U444" t="str"/>
      <x:c r="V444" t="str"/>
      <x:c r="W444" t="str">
        <x:v>BACKLOG_NOT_AUTHORIZED</x:v>
      </x:c>
    </x:row>
    <x:row r="445">
      <x:c r="A445" t="str">
        <x:v>KAIDA-P0444</x:v>
      </x:c>
      <x:c r="B445" t="str">
        <x:v>Алыча</x:v>
      </x:c>
      <x:c r="C445" t="str">
        <x:v>Алша</x:v>
      </x:c>
      <x:c r="D445" t="str">
        <x:v>PRODUCT</x:v>
      </x:c>
      <x:c r="E445" t="str">
        <x:v>FRUIT_POME_STONE</x:v>
      </x:c>
      <x:c r="F445" t="str">
        <x:v>Фрукты / Семечковые и косточковые</x:v>
      </x:c>
      <x:c r="G445" t="str">
        <x:v>Жемістер / Шекілдеуікті және сүйекті</x:v>
      </x:c>
      <x:c r="H445" t="str"/>
      <x:c r="I445" t="str"/>
      <x:c r="J445" t="str"/>
      <x:c r="K445" t="str"/>
      <x:c r="L445" t="str">
        <x:v>LEGACY_APPROVED</x:v>
      </x:c>
      <x:c r="M445" t="str">
        <x:v>A</x:v>
      </x:c>
      <x:c r="N445" t="str"/>
      <x:c r="O445" t="str">
        <x:v>YES</x:v>
      </x:c>
      <x:c r="P445" t="str">
        <x:v>OK</x:v>
      </x:c>
      <x:c r="Q445" t="str">
        <x:v>INITIAL_CATALOG</x:v>
      </x:c>
      <x:c r="R445" t="str">
        <x:v>LEGACY</x:v>
      </x:c>
      <x:c r="S445" t="str">
        <x:v>BNS;ARB_FRUIT;ARB_PRODUCE;WOLT;MAGNUM_MAP</x:v>
      </x:c>
      <x:c r="T445" t="str">
        <x:v>https://stat.gov.kz/ru/classifiers/statistical/23/ | https://arbuz.kz/ru/almaty/catalog/cat/225177-frukty | https://arbuz.kz/ru/almaty/catalog/cat/225164-ovoshi_frukty_zelen | https://wolt.com/ru/kaz/almaty/venue/wolt-market-almaty</x:v>
      </x:c>
      <x:c r="U445" t="str"/>
      <x:c r="V445" t="str"/>
      <x:c r="W445" t="str">
        <x:v>BACKLOG_NOT_AUTHORIZED</x:v>
      </x:c>
    </x:row>
    <x:row r="446">
      <x:c r="A446" t="str">
        <x:v>KAIDA-P0445</x:v>
      </x:c>
      <x:c r="B446" t="str">
        <x:v>Чернослив свежий</x:v>
      </x:c>
      <x:c r="C446" t="str">
        <x:v>Жаңа қара өрік</x:v>
      </x:c>
      <x:c r="D446" t="str">
        <x:v>PRODUCT</x:v>
      </x:c>
      <x:c r="E446" t="str">
        <x:v>FRUIT_POME_STONE</x:v>
      </x:c>
      <x:c r="F446" t="str">
        <x:v>Фрукты / Семечковые и косточковые</x:v>
      </x:c>
      <x:c r="G446" t="str">
        <x:v>Жемістер / Шекілдеуікті және сүйекті</x:v>
      </x:c>
      <x:c r="H446" t="str"/>
      <x:c r="I446" t="str"/>
      <x:c r="J446" t="str"/>
      <x:c r="K446" t="str"/>
      <x:c r="L446" t="str">
        <x:v>LEGACY_APPROVED</x:v>
      </x:c>
      <x:c r="M446" t="str">
        <x:v>B</x:v>
      </x:c>
      <x:c r="N446" t="str"/>
      <x:c r="O446" t="str">
        <x:v>YES</x:v>
      </x:c>
      <x:c r="P446" t="str">
        <x:v>OK</x:v>
      </x:c>
      <x:c r="Q446" t="str">
        <x:v>INITIAL_CATALOG</x:v>
      </x:c>
      <x:c r="R446" t="str">
        <x:v>LEGACY</x:v>
      </x:c>
      <x:c r="S446" t="str">
        <x:v>BNS;ARB_FRUIT;ARB_PRODUCE;WOLT;MAGNUM_MAP</x:v>
      </x:c>
      <x:c r="T446" t="str">
        <x:v>https://stat.gov.kz/ru/classifiers/statistical/23/ | https://arbuz.kz/ru/almaty/catalog/cat/225177-frukty | https://arbuz.kz/ru/almaty/catalog/cat/225164-ovoshi_frukty_zelen | https://wolt.com/ru/kaz/almaty/venue/wolt-market-almaty</x:v>
      </x:c>
      <x:c r="U446" t="str"/>
      <x:c r="V446" t="str"/>
      <x:c r="W446" t="str">
        <x:v>BACKLOG_NOT_AUTHORIZED</x:v>
      </x:c>
    </x:row>
    <x:row r="447">
      <x:c r="A447" t="str">
        <x:v>KAIDA-P0446</x:v>
      </x:c>
      <x:c r="B447" t="str">
        <x:v>Вишня</x:v>
      </x:c>
      <x:c r="C447" t="str">
        <x:v>Шие</x:v>
      </x:c>
      <x:c r="D447" t="str">
        <x:v>PRODUCT</x:v>
      </x:c>
      <x:c r="E447" t="str">
        <x:v>FRUIT_POME_STONE</x:v>
      </x:c>
      <x:c r="F447" t="str">
        <x:v>Фрукты / Семечковые и косточковые</x:v>
      </x:c>
      <x:c r="G447" t="str">
        <x:v>Жемістер / Шекілдеуікті және сүйекті</x:v>
      </x:c>
      <x:c r="H447" t="str"/>
      <x:c r="I447" t="str"/>
      <x:c r="J447" t="str"/>
      <x:c r="K447" t="str"/>
      <x:c r="L447" t="str">
        <x:v>LEGACY_APPROVED</x:v>
      </x:c>
      <x:c r="M447" t="str">
        <x:v>A</x:v>
      </x:c>
      <x:c r="N447" t="str"/>
      <x:c r="O447" t="str">
        <x:v>YES</x:v>
      </x:c>
      <x:c r="P447" t="str">
        <x:v>OK</x:v>
      </x:c>
      <x:c r="Q447" t="str">
        <x:v>INITIAL_CATALOG</x:v>
      </x:c>
      <x:c r="R447" t="str">
        <x:v>LEGACY</x:v>
      </x:c>
      <x:c r="S447" t="str">
        <x:v>BNS;ARB_FRUIT;ARB_PRODUCE;WOLT;MAGNUM_MAP</x:v>
      </x:c>
      <x:c r="T447" t="str">
        <x:v>https://stat.gov.kz/ru/classifiers/statistical/23/ | https://arbuz.kz/ru/almaty/catalog/cat/225177-frukty | https://arbuz.kz/ru/almaty/catalog/cat/225164-ovoshi_frukty_zelen | https://wolt.com/ru/kaz/almaty/venue/wolt-market-almaty</x:v>
      </x:c>
      <x:c r="U447" t="str"/>
      <x:c r="V447" t="str"/>
      <x:c r="W447" t="str">
        <x:v>BACKLOG_NOT_AUTHORIZED</x:v>
      </x:c>
    </x:row>
    <x:row r="448">
      <x:c r="A448" t="str">
        <x:v>KAIDA-P0447</x:v>
      </x:c>
      <x:c r="B448" t="str">
        <x:v>Черешня</x:v>
      </x:c>
      <x:c r="C448" t="str">
        <x:v>Тәтті шие</x:v>
      </x:c>
      <x:c r="D448" t="str">
        <x:v>PRODUCT</x:v>
      </x:c>
      <x:c r="E448" t="str">
        <x:v>FRUIT_POME_STONE</x:v>
      </x:c>
      <x:c r="F448" t="str">
        <x:v>Фрукты / Семечковые и косточковые</x:v>
      </x:c>
      <x:c r="G448" t="str">
        <x:v>Жемістер / Шекілдеуікті және сүйекті</x:v>
      </x:c>
      <x:c r="H448" t="str"/>
      <x:c r="I448" t="str"/>
      <x:c r="J448" t="str"/>
      <x:c r="K448" t="str"/>
      <x:c r="L448" t="str">
        <x:v>LEGACY_APPROVED</x:v>
      </x:c>
      <x:c r="M448" t="str">
        <x:v>A</x:v>
      </x:c>
      <x:c r="N448" t="str"/>
      <x:c r="O448" t="str">
        <x:v>YES</x:v>
      </x:c>
      <x:c r="P448" t="str">
        <x:v>OK</x:v>
      </x:c>
      <x:c r="Q448" t="str">
        <x:v>INITIAL_CATALOG</x:v>
      </x:c>
      <x:c r="R448" t="str">
        <x:v>LEGACY</x:v>
      </x:c>
      <x:c r="S448" t="str">
        <x:v>BNS;ARB_FRUIT;ARB_PRODUCE;WOLT;MAGNUM_MAP</x:v>
      </x:c>
      <x:c r="T448" t="str">
        <x:v>https://stat.gov.kz/ru/classifiers/statistical/23/ | https://arbuz.kz/ru/almaty/catalog/cat/225177-frukty | https://arbuz.kz/ru/almaty/catalog/cat/225164-ovoshi_frukty_zelen | https://wolt.com/ru/kaz/almaty/venue/wolt-market-almaty</x:v>
      </x:c>
      <x:c r="U448" t="str"/>
      <x:c r="V448" t="str"/>
      <x:c r="W448" t="str">
        <x:v>BACKLOG_NOT_AUTHORIZED</x:v>
      </x:c>
    </x:row>
    <x:row r="449">
      <x:c r="A449" t="str">
        <x:v>KAIDA-P0448</x:v>
      </x:c>
      <x:c r="B449" t="str">
        <x:v>Инжир свежий</x:v>
      </x:c>
      <x:c r="C449" t="str">
        <x:v>Жаңа інжір</x:v>
      </x:c>
      <x:c r="D449" t="str">
        <x:v>PRODUCT</x:v>
      </x:c>
      <x:c r="E449" t="str">
        <x:v>FRUIT_POME_STONE</x:v>
      </x:c>
      <x:c r="F449" t="str">
        <x:v>Фрукты / Семечковые и косточковые</x:v>
      </x:c>
      <x:c r="G449" t="str">
        <x:v>Жемістер / Шекілдеуікті және сүйекті</x:v>
      </x:c>
      <x:c r="H449" t="str"/>
      <x:c r="I449" t="str"/>
      <x:c r="J449" t="str"/>
      <x:c r="K449" t="str"/>
      <x:c r="L449" t="str">
        <x:v>LEGACY_APPROVED</x:v>
      </x:c>
      <x:c r="M449" t="str">
        <x:v>A</x:v>
      </x:c>
      <x:c r="N449" t="str"/>
      <x:c r="O449" t="str">
        <x:v>YES</x:v>
      </x:c>
      <x:c r="P449" t="str">
        <x:v>OK</x:v>
      </x:c>
      <x:c r="Q449" t="str">
        <x:v>INITIAL_CATALOG</x:v>
      </x:c>
      <x:c r="R449" t="str">
        <x:v>LEGACY</x:v>
      </x:c>
      <x:c r="S449" t="str">
        <x:v>BNS;ARB_FRUIT;ARB_PRODUCE;WOLT;MAGNUM_MAP</x:v>
      </x:c>
      <x:c r="T449" t="str">
        <x:v>https://stat.gov.kz/ru/classifiers/statistical/23/ | https://arbuz.kz/ru/almaty/catalog/cat/225177-frukty | https://arbuz.kz/ru/almaty/catalog/cat/225164-ovoshi_frukty_zelen | https://wolt.com/ru/kaz/almaty/venue/wolt-market-almaty</x:v>
      </x:c>
      <x:c r="U449" t="str"/>
      <x:c r="V449" t="str"/>
      <x:c r="W449" t="str">
        <x:v>BACKLOG_NOT_AUTHORIZED</x:v>
      </x:c>
    </x:row>
    <x:row r="450">
      <x:c r="A450" t="str">
        <x:v>KAIDA-P0449</x:v>
      </x:c>
      <x:c r="B450" t="str">
        <x:v>Хурма</x:v>
      </x:c>
      <x:c r="C450" t="str">
        <x:v>Құрма</x:v>
      </x:c>
      <x:c r="D450" t="str">
        <x:v>PRODUCT</x:v>
      </x:c>
      <x:c r="E450" t="str">
        <x:v>FRUIT_POME_STONE</x:v>
      </x:c>
      <x:c r="F450" t="str">
        <x:v>Фрукты / Семечковые и косточковые</x:v>
      </x:c>
      <x:c r="G450" t="str">
        <x:v>Жемістер / Шекілдеуікті және сүйекті</x:v>
      </x:c>
      <x:c r="H450" t="str"/>
      <x:c r="I450" t="str"/>
      <x:c r="J450" t="str"/>
      <x:c r="K450" t="str"/>
      <x:c r="L450" t="str">
        <x:v>LEGACY_APPROVED</x:v>
      </x:c>
      <x:c r="M450" t="str">
        <x:v>A</x:v>
      </x:c>
      <x:c r="N450" t="str"/>
      <x:c r="O450" t="str">
        <x:v>YES</x:v>
      </x:c>
      <x:c r="P450" t="str">
        <x:v>OK</x:v>
      </x:c>
      <x:c r="Q450" t="str">
        <x:v>INITIAL_CATALOG</x:v>
      </x:c>
      <x:c r="R450" t="str">
        <x:v>LEGACY</x:v>
      </x:c>
      <x:c r="S450" t="str">
        <x:v>BNS;ARB_FRUIT;ARB_PRODUCE;WOLT;MAGNUM_MAP</x:v>
      </x:c>
      <x:c r="T450" t="str">
        <x:v>https://stat.gov.kz/ru/classifiers/statistical/23/ | https://arbuz.kz/ru/almaty/catalog/cat/225177-frukty | https://arbuz.kz/ru/almaty/catalog/cat/225164-ovoshi_frukty_zelen | https://wolt.com/ru/kaz/almaty/venue/wolt-market-almaty</x:v>
      </x:c>
      <x:c r="U450" t="str"/>
      <x:c r="V450" t="str"/>
      <x:c r="W450" t="str">
        <x:v>BACKLOG_NOT_AUTHORIZED</x:v>
      </x:c>
    </x:row>
    <x:row r="451">
      <x:c r="A451" t="str">
        <x:v>KAIDA-P0450</x:v>
      </x:c>
      <x:c r="B451" t="str">
        <x:v>Гранат</x:v>
      </x:c>
      <x:c r="C451" t="str">
        <x:v>Анар</x:v>
      </x:c>
      <x:c r="D451" t="str">
        <x:v>PRODUCT</x:v>
      </x:c>
      <x:c r="E451" t="str">
        <x:v>FRUIT_POME_STONE</x:v>
      </x:c>
      <x:c r="F451" t="str">
        <x:v>Фрукты / Семечковые и косточковые</x:v>
      </x:c>
      <x:c r="G451" t="str">
        <x:v>Жемістер / Шекілдеуікті және сүйекті</x:v>
      </x:c>
      <x:c r="H451" t="str"/>
      <x:c r="I451" t="str"/>
      <x:c r="J451" t="str"/>
      <x:c r="K451" t="str"/>
      <x:c r="L451" t="str">
        <x:v>LEGACY_APPROVED</x:v>
      </x:c>
      <x:c r="M451" t="str">
        <x:v>A</x:v>
      </x:c>
      <x:c r="N451" t="str"/>
      <x:c r="O451" t="str">
        <x:v>YES</x:v>
      </x:c>
      <x:c r="P451" t="str">
        <x:v>OK</x:v>
      </x:c>
      <x:c r="Q451" t="str">
        <x:v>INITIAL_CATALOG</x:v>
      </x:c>
      <x:c r="R451" t="str">
        <x:v>LEGACY</x:v>
      </x:c>
      <x:c r="S451" t="str">
        <x:v>BNS;ARB_FRUIT;ARB_PRODUCE;WOLT;MAGNUM_MAP</x:v>
      </x:c>
      <x:c r="T451" t="str">
        <x:v>https://stat.gov.kz/ru/classifiers/statistical/23/ | https://arbuz.kz/ru/almaty/catalog/cat/225177-frukty | https://arbuz.kz/ru/almaty/catalog/cat/225164-ovoshi_frukty_zelen | https://wolt.com/ru/kaz/almaty/venue/wolt-market-almaty</x:v>
      </x:c>
      <x:c r="U451" t="str"/>
      <x:c r="V451" t="str"/>
      <x:c r="W451" t="str">
        <x:v>BACKLOG_NOT_AUTHORIZED</x:v>
      </x:c>
    </x:row>
    <x:row r="452">
      <x:c r="A452" t="str">
        <x:v>KAIDA-P0451</x:v>
      </x:c>
      <x:c r="B452" t="str">
        <x:v>Апельсин</x:v>
      </x:c>
      <x:c r="C452" t="str">
        <x:v>Апельсин</x:v>
      </x:c>
      <x:c r="D452" t="str">
        <x:v>PRODUCT</x:v>
      </x:c>
      <x:c r="E452" t="str">
        <x:v>FRUIT_CITRUS_TROPICAL</x:v>
      </x:c>
      <x:c r="F452" t="str">
        <x:v>Фрукты / Цитрусовые и тропические</x:v>
      </x:c>
      <x:c r="G452" t="str">
        <x:v>Жемістер / Цитрус және тропикалық</x:v>
      </x:c>
      <x:c r="H452" t="str"/>
      <x:c r="I452" t="str"/>
      <x:c r="J452" t="str"/>
      <x:c r="K452" t="str"/>
      <x:c r="L452" t="str">
        <x:v>LEGACY_APPROVED</x:v>
      </x:c>
      <x:c r="M452" t="str">
        <x:v>A</x:v>
      </x:c>
      <x:c r="N452" t="str"/>
      <x:c r="O452" t="str">
        <x:v>YES</x:v>
      </x:c>
      <x:c r="P452" t="str">
        <x:v>OK</x:v>
      </x:c>
      <x:c r="Q452" t="str">
        <x:v>INITIAL_CATALOG</x:v>
      </x:c>
      <x:c r="R452" t="str">
        <x:v>LEGACY</x:v>
      </x:c>
      <x:c r="S452" t="str">
        <x:v>BNS;ARB_FRUIT;WOLT;MAGNUM_MAP</x:v>
      </x:c>
      <x:c r="T452" t="str">
        <x:v>https://stat.gov.kz/ru/classifiers/statistical/23/ | https://arbuz.kz/ru/almaty/catalog/cat/225177-frukty | https://wolt.com/ru/kaz/almaty/venue/wolt-market-almaty | https://magnumopt.kz/sitemap/</x:v>
      </x:c>
      <x:c r="U452" t="str"/>
      <x:c r="V452" t="str"/>
      <x:c r="W452" t="str">
        <x:v>BACKLOG_NOT_AUTHORIZED</x:v>
      </x:c>
    </x:row>
    <x:row r="453">
      <x:c r="A453" t="str">
        <x:v>KAIDA-P0452</x:v>
      </x:c>
      <x:c r="B453" t="str">
        <x:v>Мандарин</x:v>
      </x:c>
      <x:c r="C453" t="str">
        <x:v>Мандарин</x:v>
      </x:c>
      <x:c r="D453" t="str">
        <x:v>PRODUCT</x:v>
      </x:c>
      <x:c r="E453" t="str">
        <x:v>FRUIT_CITRUS_TROPICAL</x:v>
      </x:c>
      <x:c r="F453" t="str">
        <x:v>Фрукты / Цитрусовые и тропические</x:v>
      </x:c>
      <x:c r="G453" t="str">
        <x:v>Жемістер / Цитрус және тропикалық</x:v>
      </x:c>
      <x:c r="H453" t="str"/>
      <x:c r="I453" t="str"/>
      <x:c r="J453" t="str"/>
      <x:c r="K453" t="str"/>
      <x:c r="L453" t="str">
        <x:v>LEGACY_APPROVED</x:v>
      </x:c>
      <x:c r="M453" t="str">
        <x:v>A</x:v>
      </x:c>
      <x:c r="N453" t="str"/>
      <x:c r="O453" t="str">
        <x:v>YES</x:v>
      </x:c>
      <x:c r="P453" t="str">
        <x:v>OK</x:v>
      </x:c>
      <x:c r="Q453" t="str">
        <x:v>INITIAL_CATALOG</x:v>
      </x:c>
      <x:c r="R453" t="str">
        <x:v>LEGACY</x:v>
      </x:c>
      <x:c r="S453" t="str">
        <x:v>BNS;ARB_FRUIT;WOLT;MAGNUM_MAP</x:v>
      </x:c>
      <x:c r="T453" t="str">
        <x:v>https://stat.gov.kz/ru/classifiers/statistical/23/ | https://arbuz.kz/ru/almaty/catalog/cat/225177-frukty | https://wolt.com/ru/kaz/almaty/venue/wolt-market-almaty | https://magnumopt.kz/sitemap/</x:v>
      </x:c>
      <x:c r="U453" t="str"/>
      <x:c r="V453" t="str"/>
      <x:c r="W453" t="str">
        <x:v>BACKLOG_NOT_AUTHORIZED</x:v>
      </x:c>
    </x:row>
    <x:row r="454">
      <x:c r="A454" t="str">
        <x:v>KAIDA-P0453</x:v>
      </x:c>
      <x:c r="B454" t="str">
        <x:v>Клементин</x:v>
      </x:c>
      <x:c r="C454" t="str">
        <x:v>Клементин</x:v>
      </x:c>
      <x:c r="D454" t="str">
        <x:v>PRODUCT</x:v>
      </x:c>
      <x:c r="E454" t="str">
        <x:v>FRUIT_CITRUS_TROPICAL</x:v>
      </x:c>
      <x:c r="F454" t="str">
        <x:v>Фрукты / Цитрусовые и тропические</x:v>
      </x:c>
      <x:c r="G454" t="str">
        <x:v>Жемістер / Цитрус және тропикалық</x:v>
      </x:c>
      <x:c r="H454" t="str"/>
      <x:c r="I454" t="str"/>
      <x:c r="J454" t="str"/>
      <x:c r="K454" t="str"/>
      <x:c r="L454" t="str">
        <x:v>LEGACY_APPROVED</x:v>
      </x:c>
      <x:c r="M454" t="str">
        <x:v>B</x:v>
      </x:c>
      <x:c r="N454" t="str"/>
      <x:c r="O454" t="str">
        <x:v>YES</x:v>
      </x:c>
      <x:c r="P454" t="str">
        <x:v>OK</x:v>
      </x:c>
      <x:c r="Q454" t="str">
        <x:v>INITIAL_CATALOG</x:v>
      </x:c>
      <x:c r="R454" t="str">
        <x:v>LEGACY</x:v>
      </x:c>
      <x:c r="S454" t="str">
        <x:v>BNS;ARB_FRUIT;WOLT;MAGNUM_MAP</x:v>
      </x:c>
      <x:c r="T454" t="str">
        <x:v>https://stat.gov.kz/ru/classifiers/statistical/23/ | https://arbuz.kz/ru/almaty/catalog/cat/225177-frukty | https://wolt.com/ru/kaz/almaty/venue/wolt-market-almaty | https://magnumopt.kz/sitemap/</x:v>
      </x:c>
      <x:c r="U454" t="str"/>
      <x:c r="V454" t="str"/>
      <x:c r="W454" t="str">
        <x:v>BACKLOG_NOT_AUTHORIZED</x:v>
      </x:c>
    </x:row>
    <x:row r="455">
      <x:c r="A455" t="str">
        <x:v>KAIDA-P0454</x:v>
      </x:c>
      <x:c r="B455" t="str">
        <x:v>Лимон</x:v>
      </x:c>
      <x:c r="C455" t="str">
        <x:v>Лимон</x:v>
      </x:c>
      <x:c r="D455" t="str">
        <x:v>PRODUCT</x:v>
      </x:c>
      <x:c r="E455" t="str">
        <x:v>FRUIT_CITRUS_TROPICAL</x:v>
      </x:c>
      <x:c r="F455" t="str">
        <x:v>Фрукты / Цитрусовые и тропические</x:v>
      </x:c>
      <x:c r="G455" t="str">
        <x:v>Жемістер / Цитрус және тропикалық</x:v>
      </x:c>
      <x:c r="H455" t="str"/>
      <x:c r="I455" t="str"/>
      <x:c r="J455" t="str"/>
      <x:c r="K455" t="str"/>
      <x:c r="L455" t="str">
        <x:v>LEGACY_APPROVED</x:v>
      </x:c>
      <x:c r="M455" t="str">
        <x:v>A</x:v>
      </x:c>
      <x:c r="N455" t="str"/>
      <x:c r="O455" t="str">
        <x:v>YES</x:v>
      </x:c>
      <x:c r="P455" t="str">
        <x:v>OK</x:v>
      </x:c>
      <x:c r="Q455" t="str">
        <x:v>INITIAL_CATALOG</x:v>
      </x:c>
      <x:c r="R455" t="str">
        <x:v>LEGACY</x:v>
      </x:c>
      <x:c r="S455" t="str">
        <x:v>BNS;ARB_FRUIT;WOLT;MAGNUM_MAP</x:v>
      </x:c>
      <x:c r="T455" t="str">
        <x:v>https://stat.gov.kz/ru/classifiers/statistical/23/ | https://arbuz.kz/ru/almaty/catalog/cat/225177-frukty | https://wolt.com/ru/kaz/almaty/venue/wolt-market-almaty | https://magnumopt.kz/sitemap/</x:v>
      </x:c>
      <x:c r="U455" t="str"/>
      <x:c r="V455" t="str"/>
      <x:c r="W455" t="str">
        <x:v>BACKLOG_NOT_AUTHORIZED</x:v>
      </x:c>
    </x:row>
    <x:row r="456">
      <x:c r="A456" t="str">
        <x:v>KAIDA-P0455</x:v>
      </x:c>
      <x:c r="B456" t="str">
        <x:v>Лайм</x:v>
      </x:c>
      <x:c r="C456" t="str">
        <x:v>Лайм</x:v>
      </x:c>
      <x:c r="D456" t="str">
        <x:v>PRODUCT</x:v>
      </x:c>
      <x:c r="E456" t="str">
        <x:v>FRUIT_CITRUS_TROPICAL</x:v>
      </x:c>
      <x:c r="F456" t="str">
        <x:v>Фрукты / Цитрусовые и тропические</x:v>
      </x:c>
      <x:c r="G456" t="str">
        <x:v>Жемістер / Цитрус және тропикалық</x:v>
      </x:c>
      <x:c r="H456" t="str"/>
      <x:c r="I456" t="str"/>
      <x:c r="J456" t="str"/>
      <x:c r="K456" t="str"/>
      <x:c r="L456" t="str">
        <x:v>LEGACY_APPROVED</x:v>
      </x:c>
      <x:c r="M456" t="str">
        <x:v>A</x:v>
      </x:c>
      <x:c r="N456" t="str"/>
      <x:c r="O456" t="str">
        <x:v>YES</x:v>
      </x:c>
      <x:c r="P456" t="str">
        <x:v>OK</x:v>
      </x:c>
      <x:c r="Q456" t="str">
        <x:v>INITIAL_CATALOG</x:v>
      </x:c>
      <x:c r="R456" t="str">
        <x:v>LEGACY</x:v>
      </x:c>
      <x:c r="S456" t="str">
        <x:v>BNS;ARB_FRUIT;WOLT;MAGNUM_MAP</x:v>
      </x:c>
      <x:c r="T456" t="str">
        <x:v>https://stat.gov.kz/ru/classifiers/statistical/23/ | https://arbuz.kz/ru/almaty/catalog/cat/225177-frukty | https://wolt.com/ru/kaz/almaty/venue/wolt-market-almaty | https://magnumopt.kz/sitemap/</x:v>
      </x:c>
      <x:c r="U456" t="str"/>
      <x:c r="V456" t="str"/>
      <x:c r="W456" t="str">
        <x:v>BACKLOG_NOT_AUTHORIZED</x:v>
      </x:c>
    </x:row>
    <x:row r="457">
      <x:c r="A457" t="str">
        <x:v>KAIDA-P0456</x:v>
      </x:c>
      <x:c r="B457" t="str">
        <x:v>Грейпфрут</x:v>
      </x:c>
      <x:c r="C457" t="str">
        <x:v>Грейпфрут</x:v>
      </x:c>
      <x:c r="D457" t="str">
        <x:v>PRODUCT</x:v>
      </x:c>
      <x:c r="E457" t="str">
        <x:v>FRUIT_CITRUS_TROPICAL</x:v>
      </x:c>
      <x:c r="F457" t="str">
        <x:v>Фрукты / Цитрусовые и тропические</x:v>
      </x:c>
      <x:c r="G457" t="str">
        <x:v>Жемістер / Цитрус және тропикалық</x:v>
      </x:c>
      <x:c r="H457" t="str"/>
      <x:c r="I457" t="str"/>
      <x:c r="J457" t="str"/>
      <x:c r="K457" t="str"/>
      <x:c r="L457" t="str">
        <x:v>LEGACY_APPROVED</x:v>
      </x:c>
      <x:c r="M457" t="str">
        <x:v>A</x:v>
      </x:c>
      <x:c r="N457" t="str"/>
      <x:c r="O457" t="str">
        <x:v>YES</x:v>
      </x:c>
      <x:c r="P457" t="str">
        <x:v>OK</x:v>
      </x:c>
      <x:c r="Q457" t="str">
        <x:v>INITIAL_CATALOG</x:v>
      </x:c>
      <x:c r="R457" t="str">
        <x:v>LEGACY</x:v>
      </x:c>
      <x:c r="S457" t="str">
        <x:v>BNS;ARB_FRUIT;WOLT;MAGNUM_MAP</x:v>
      </x:c>
      <x:c r="T457" t="str">
        <x:v>https://stat.gov.kz/ru/classifiers/statistical/23/ | https://arbuz.kz/ru/almaty/catalog/cat/225177-frukty | https://wolt.com/ru/kaz/almaty/venue/wolt-market-almaty | https://magnumopt.kz/sitemap/</x:v>
      </x:c>
      <x:c r="U457" t="str"/>
      <x:c r="V457" t="str"/>
      <x:c r="W457" t="str">
        <x:v>BACKLOG_NOT_AUTHORIZED</x:v>
      </x:c>
    </x:row>
    <x:row r="458">
      <x:c r="A458" t="str">
        <x:v>KAIDA-P0457</x:v>
      </x:c>
      <x:c r="B458" t="str">
        <x:v>Помело</x:v>
      </x:c>
      <x:c r="C458" t="str">
        <x:v>Помело</x:v>
      </x:c>
      <x:c r="D458" t="str">
        <x:v>PRODUCT</x:v>
      </x:c>
      <x:c r="E458" t="str">
        <x:v>FRUIT_CITRUS_TROPICAL</x:v>
      </x:c>
      <x:c r="F458" t="str">
        <x:v>Фрукты / Цитрусовые и тропические</x:v>
      </x:c>
      <x:c r="G458" t="str">
        <x:v>Жемістер / Цитрус және тропикалық</x:v>
      </x:c>
      <x:c r="H458" t="str"/>
      <x:c r="I458" t="str"/>
      <x:c r="J458" t="str"/>
      <x:c r="K458" t="str"/>
      <x:c r="L458" t="str">
        <x:v>LEGACY_APPROVED</x:v>
      </x:c>
      <x:c r="M458" t="str">
        <x:v>A</x:v>
      </x:c>
      <x:c r="N458" t="str"/>
      <x:c r="O458" t="str">
        <x:v>YES</x:v>
      </x:c>
      <x:c r="P458" t="str">
        <x:v>OK</x:v>
      </x:c>
      <x:c r="Q458" t="str">
        <x:v>INITIAL_CATALOG</x:v>
      </x:c>
      <x:c r="R458" t="str">
        <x:v>LEGACY</x:v>
      </x:c>
      <x:c r="S458" t="str">
        <x:v>BNS;ARB_FRUIT;WOLT;MAGNUM_MAP</x:v>
      </x:c>
      <x:c r="T458" t="str">
        <x:v>https://stat.gov.kz/ru/classifiers/statistical/23/ | https://arbuz.kz/ru/almaty/catalog/cat/225177-frukty | https://wolt.com/ru/kaz/almaty/venue/wolt-market-almaty | https://magnumopt.kz/sitemap/</x:v>
      </x:c>
      <x:c r="U458" t="str"/>
      <x:c r="V458" t="str"/>
      <x:c r="W458" t="str">
        <x:v>BACKLOG_NOT_AUTHORIZED</x:v>
      </x:c>
    </x:row>
    <x:row r="459">
      <x:c r="A459" t="str">
        <x:v>KAIDA-P0458</x:v>
      </x:c>
      <x:c r="B459" t="str">
        <x:v>Кумкват</x:v>
      </x:c>
      <x:c r="C459" t="str">
        <x:v>Кумкват</x:v>
      </x:c>
      <x:c r="D459" t="str">
        <x:v>PRODUCT</x:v>
      </x:c>
      <x:c r="E459" t="str">
        <x:v>FRUIT_CITRUS_TROPICAL</x:v>
      </x:c>
      <x:c r="F459" t="str">
        <x:v>Фрукты / Цитрусовые и тропические</x:v>
      </x:c>
      <x:c r="G459" t="str">
        <x:v>Жемістер / Цитрус және тропикалық</x:v>
      </x:c>
      <x:c r="H459" t="str"/>
      <x:c r="I459" t="str"/>
      <x:c r="J459" t="str"/>
      <x:c r="K459" t="str"/>
      <x:c r="L459" t="str">
        <x:v>LEGACY_APPROVED</x:v>
      </x:c>
      <x:c r="M459" t="str">
        <x:v>B</x:v>
      </x:c>
      <x:c r="N459" t="str"/>
      <x:c r="O459" t="str">
        <x:v>YES</x:v>
      </x:c>
      <x:c r="P459" t="str">
        <x:v>OK</x:v>
      </x:c>
      <x:c r="Q459" t="str">
        <x:v>INITIAL_CATALOG</x:v>
      </x:c>
      <x:c r="R459" t="str">
        <x:v>LEGACY</x:v>
      </x:c>
      <x:c r="S459" t="str">
        <x:v>BNS;ARB_FRUIT;WOLT;MAGNUM_MAP</x:v>
      </x:c>
      <x:c r="T459" t="str">
        <x:v>https://stat.gov.kz/ru/classifiers/statistical/23/ | https://arbuz.kz/ru/almaty/catalog/cat/225177-frukty | https://wolt.com/ru/kaz/almaty/venue/wolt-market-almaty | https://magnumopt.kz/sitemap/</x:v>
      </x:c>
      <x:c r="U459" t="str"/>
      <x:c r="V459" t="str"/>
      <x:c r="W459" t="str">
        <x:v>BACKLOG_NOT_AUTHORIZED</x:v>
      </x:c>
    </x:row>
    <x:row r="460">
      <x:c r="A460" t="str">
        <x:v>KAIDA-P0459</x:v>
      </x:c>
      <x:c r="B460" t="str">
        <x:v>Бергамот фрукт</x:v>
      </x:c>
      <x:c r="C460" t="str">
        <x:v>Бергамот жемісі</x:v>
      </x:c>
      <x:c r="D460" t="str">
        <x:v>PRODUCT</x:v>
      </x:c>
      <x:c r="E460" t="str">
        <x:v>FRUIT_CITRUS_TROPICAL</x:v>
      </x:c>
      <x:c r="F460" t="str">
        <x:v>Фрукты / Цитрусовые и тропические</x:v>
      </x:c>
      <x:c r="G460" t="str">
        <x:v>Жемістер / Цитрус және тропикалық</x:v>
      </x:c>
      <x:c r="H460" t="str"/>
      <x:c r="I460" t="str"/>
      <x:c r="J460" t="str"/>
      <x:c r="K460" t="str"/>
      <x:c r="L460" t="str">
        <x:v>LEGACY_REVIEW</x:v>
      </x:c>
      <x:c r="M460" t="str">
        <x:v>C</x:v>
      </x:c>
      <x:c r="N460" t="str"/>
      <x:c r="O460" t="str">
        <x:v>REVIEW</x:v>
      </x:c>
      <x:c r="P460" t="str">
        <x:v>GRANULARITY_REVIEW</x:v>
      </x:c>
      <x:c r="Q460" t="str">
        <x:v>INITIAL_CATALOG</x:v>
      </x:c>
      <x:c r="R460" t="str">
        <x:v>LEGACY</x:v>
      </x:c>
      <x:c r="S460" t="str">
        <x:v>BNS;ARB_FRUIT;WOLT;MAGNUM_MAP</x:v>
      </x:c>
      <x:c r="T460" t="str">
        <x:v>https://stat.gov.kz/ru/classifiers/statistical/23/ | https://arbuz.kz/ru/almaty/catalog/cat/225177-frukty | https://wolt.com/ru/kaz/almaty/venue/wolt-market-almaty | https://magnumopt.kz/sitemap/</x:v>
      </x:c>
      <x:c r="U460" t="str"/>
      <x:c r="V460" t="str"/>
      <x:c r="W460" t="str">
        <x:v>BACKLOG_NOT_AUTHORIZED</x:v>
      </x:c>
    </x:row>
    <x:row r="461">
      <x:c r="A461" t="str">
        <x:v>KAIDA-P0460</x:v>
      </x:c>
      <x:c r="B461" t="str">
        <x:v>Банан</x:v>
      </x:c>
      <x:c r="C461" t="str">
        <x:v>Банан</x:v>
      </x:c>
      <x:c r="D461" t="str">
        <x:v>PRODUCT</x:v>
      </x:c>
      <x:c r="E461" t="str">
        <x:v>FRUIT_CITRUS_TROPICAL</x:v>
      </x:c>
      <x:c r="F461" t="str">
        <x:v>Фрукты / Цитрусовые и тропические</x:v>
      </x:c>
      <x:c r="G461" t="str">
        <x:v>Жемістер / Цитрус және тропикалық</x:v>
      </x:c>
      <x:c r="H461" t="str"/>
      <x:c r="I461" t="str"/>
      <x:c r="J461" t="str"/>
      <x:c r="K461" t="str"/>
      <x:c r="L461" t="str">
        <x:v>LEGACY_APPROVED</x:v>
      </x:c>
      <x:c r="M461" t="str">
        <x:v>A</x:v>
      </x:c>
      <x:c r="N461" t="str"/>
      <x:c r="O461" t="str">
        <x:v>YES</x:v>
      </x:c>
      <x:c r="P461" t="str">
        <x:v>OK</x:v>
      </x:c>
      <x:c r="Q461" t="str">
        <x:v>INITIAL_CATALOG</x:v>
      </x:c>
      <x:c r="R461" t="str">
        <x:v>LEGACY</x:v>
      </x:c>
      <x:c r="S461" t="str">
        <x:v>BNS;ARB_FRUIT;WOLT;MAGNUM_MAP</x:v>
      </x:c>
      <x:c r="T461" t="str">
        <x:v>https://stat.gov.kz/ru/classifiers/statistical/23/ | https://arbuz.kz/ru/almaty/catalog/cat/225177-frukty | https://wolt.com/ru/kaz/almaty/venue/wolt-market-almaty | https://magnumopt.kz/sitemap/</x:v>
      </x:c>
      <x:c r="U461" t="str"/>
      <x:c r="V461" t="str"/>
      <x:c r="W461" t="str">
        <x:v>BACKLOG_NOT_AUTHORIZED</x:v>
      </x:c>
    </x:row>
    <x:row r="462">
      <x:c r="A462" t="str">
        <x:v>KAIDA-P0461</x:v>
      </x:c>
      <x:c r="B462" t="str">
        <x:v>Манго</x:v>
      </x:c>
      <x:c r="C462" t="str">
        <x:v>Манго</x:v>
      </x:c>
      <x:c r="D462" t="str">
        <x:v>PRODUCT</x:v>
      </x:c>
      <x:c r="E462" t="str">
        <x:v>FRUIT_CITRUS_TROPICAL</x:v>
      </x:c>
      <x:c r="F462" t="str">
        <x:v>Фрукты / Цитрусовые и тропические</x:v>
      </x:c>
      <x:c r="G462" t="str">
        <x:v>Жемістер / Цитрус және тропикалық</x:v>
      </x:c>
      <x:c r="H462" t="str"/>
      <x:c r="I462" t="str"/>
      <x:c r="J462" t="str"/>
      <x:c r="K462" t="str"/>
      <x:c r="L462" t="str">
        <x:v>LEGACY_APPROVED</x:v>
      </x:c>
      <x:c r="M462" t="str">
        <x:v>A</x:v>
      </x:c>
      <x:c r="N462" t="str"/>
      <x:c r="O462" t="str">
        <x:v>YES</x:v>
      </x:c>
      <x:c r="P462" t="str">
        <x:v>OK</x:v>
      </x:c>
      <x:c r="Q462" t="str">
        <x:v>INITIAL_CATALOG</x:v>
      </x:c>
      <x:c r="R462" t="str">
        <x:v>LEGACY</x:v>
      </x:c>
      <x:c r="S462" t="str">
        <x:v>BNS;ARB_FRUIT;WOLT;MAGNUM_MAP</x:v>
      </x:c>
      <x:c r="T462" t="str">
        <x:v>https://stat.gov.kz/ru/classifiers/statistical/23/ | https://arbuz.kz/ru/almaty/catalog/cat/225177-frukty | https://wolt.com/ru/kaz/almaty/venue/wolt-market-almaty | https://magnumopt.kz/sitemap/</x:v>
      </x:c>
      <x:c r="U462" t="str"/>
      <x:c r="V462" t="str"/>
      <x:c r="W462" t="str">
        <x:v>BACKLOG_NOT_AUTHORIZED</x:v>
      </x:c>
    </x:row>
    <x:row r="463">
      <x:c r="A463" t="str">
        <x:v>KAIDA-P0462</x:v>
      </x:c>
      <x:c r="B463" t="str">
        <x:v>Авокадо</x:v>
      </x:c>
      <x:c r="C463" t="str">
        <x:v>Авокадо</x:v>
      </x:c>
      <x:c r="D463" t="str">
        <x:v>PRODUCT</x:v>
      </x:c>
      <x:c r="E463" t="str">
        <x:v>FRUIT_CITRUS_TROPICAL</x:v>
      </x:c>
      <x:c r="F463" t="str">
        <x:v>Фрукты / Цитрусовые и тропические</x:v>
      </x:c>
      <x:c r="G463" t="str">
        <x:v>Жемістер / Цитрус және тропикалық</x:v>
      </x:c>
      <x:c r="H463" t="str"/>
      <x:c r="I463" t="str"/>
      <x:c r="J463" t="str"/>
      <x:c r="K463" t="str"/>
      <x:c r="L463" t="str">
        <x:v>LEGACY_APPROVED</x:v>
      </x:c>
      <x:c r="M463" t="str">
        <x:v>A</x:v>
      </x:c>
      <x:c r="N463" t="str"/>
      <x:c r="O463" t="str">
        <x:v>YES</x:v>
      </x:c>
      <x:c r="P463" t="str">
        <x:v>OK</x:v>
      </x:c>
      <x:c r="Q463" t="str">
        <x:v>INITIAL_CATALOG</x:v>
      </x:c>
      <x:c r="R463" t="str">
        <x:v>LEGACY</x:v>
      </x:c>
      <x:c r="S463" t="str">
        <x:v>BNS;ARB_FRUIT;WOLT;MAGNUM_MAP</x:v>
      </x:c>
      <x:c r="T463" t="str">
        <x:v>https://stat.gov.kz/ru/classifiers/statistical/23/ | https://arbuz.kz/ru/almaty/catalog/cat/225177-frukty | https://wolt.com/ru/kaz/almaty/venue/wolt-market-almaty | https://magnumopt.kz/sitemap/</x:v>
      </x:c>
      <x:c r="U463" t="str"/>
      <x:c r="V463" t="str"/>
      <x:c r="W463" t="str">
        <x:v>BACKLOG_NOT_AUTHORIZED</x:v>
      </x:c>
    </x:row>
    <x:row r="464">
      <x:c r="A464" t="str">
        <x:v>KAIDA-P0463</x:v>
      </x:c>
      <x:c r="B464" t="str">
        <x:v>Киви</x:v>
      </x:c>
      <x:c r="C464" t="str">
        <x:v>Киви</x:v>
      </x:c>
      <x:c r="D464" t="str">
        <x:v>PRODUCT</x:v>
      </x:c>
      <x:c r="E464" t="str">
        <x:v>FRUIT_CITRUS_TROPICAL</x:v>
      </x:c>
      <x:c r="F464" t="str">
        <x:v>Фрукты / Цитрусовые и тропические</x:v>
      </x:c>
      <x:c r="G464" t="str">
        <x:v>Жемістер / Цитрус және тропикалық</x:v>
      </x:c>
      <x:c r="H464" t="str"/>
      <x:c r="I464" t="str"/>
      <x:c r="J464" t="str"/>
      <x:c r="K464" t="str"/>
      <x:c r="L464" t="str">
        <x:v>LEGACY_APPROVED</x:v>
      </x:c>
      <x:c r="M464" t="str">
        <x:v>A</x:v>
      </x:c>
      <x:c r="N464" t="str"/>
      <x:c r="O464" t="str">
        <x:v>YES</x:v>
      </x:c>
      <x:c r="P464" t="str">
        <x:v>OK</x:v>
      </x:c>
      <x:c r="Q464" t="str">
        <x:v>INITIAL_CATALOG</x:v>
      </x:c>
      <x:c r="R464" t="str">
        <x:v>LEGACY</x:v>
      </x:c>
      <x:c r="S464" t="str">
        <x:v>BNS;ARB_FRUIT;WOLT;MAGNUM_MAP</x:v>
      </x:c>
      <x:c r="T464" t="str">
        <x:v>https://stat.gov.kz/ru/classifiers/statistical/23/ | https://arbuz.kz/ru/almaty/catalog/cat/225177-frukty | https://wolt.com/ru/kaz/almaty/venue/wolt-market-almaty | https://magnumopt.kz/sitemap/</x:v>
      </x:c>
      <x:c r="U464" t="str"/>
      <x:c r="V464" t="str"/>
      <x:c r="W464" t="str">
        <x:v>BACKLOG_NOT_AUTHORIZED</x:v>
      </x:c>
    </x:row>
    <x:row r="465">
      <x:c r="A465" t="str">
        <x:v>KAIDA-P0464</x:v>
      </x:c>
      <x:c r="B465" t="str">
        <x:v>Ананас</x:v>
      </x:c>
      <x:c r="C465" t="str">
        <x:v>Ананас</x:v>
      </x:c>
      <x:c r="D465" t="str">
        <x:v>PRODUCT</x:v>
      </x:c>
      <x:c r="E465" t="str">
        <x:v>FRUIT_CITRUS_TROPICAL</x:v>
      </x:c>
      <x:c r="F465" t="str">
        <x:v>Фрукты / Цитрусовые и тропические</x:v>
      </x:c>
      <x:c r="G465" t="str">
        <x:v>Жемістер / Цитрус және тропикалық</x:v>
      </x:c>
      <x:c r="H465" t="str"/>
      <x:c r="I465" t="str"/>
      <x:c r="J465" t="str"/>
      <x:c r="K465" t="str"/>
      <x:c r="L465" t="str">
        <x:v>LEGACY_APPROVED</x:v>
      </x:c>
      <x:c r="M465" t="str">
        <x:v>A</x:v>
      </x:c>
      <x:c r="N465" t="str"/>
      <x:c r="O465" t="str">
        <x:v>YES</x:v>
      </x:c>
      <x:c r="P465" t="str">
        <x:v>OK</x:v>
      </x:c>
      <x:c r="Q465" t="str">
        <x:v>INITIAL_CATALOG</x:v>
      </x:c>
      <x:c r="R465" t="str">
        <x:v>LEGACY</x:v>
      </x:c>
      <x:c r="S465" t="str">
        <x:v>BNS;ARB_FRUIT;WOLT;MAGNUM_MAP</x:v>
      </x:c>
      <x:c r="T465" t="str">
        <x:v>https://stat.gov.kz/ru/classifiers/statistical/23/ | https://arbuz.kz/ru/almaty/catalog/cat/225177-frukty | https://wolt.com/ru/kaz/almaty/venue/wolt-market-almaty | https://magnumopt.kz/sitemap/</x:v>
      </x:c>
      <x:c r="U465" t="str"/>
      <x:c r="V465" t="str"/>
      <x:c r="W465" t="str">
        <x:v>BACKLOG_NOT_AUTHORIZED</x:v>
      </x:c>
    </x:row>
    <x:row r="466">
      <x:c r="A466" t="str">
        <x:v>KAIDA-P0465</x:v>
      </x:c>
      <x:c r="B466" t="str">
        <x:v>Папайя</x:v>
      </x:c>
      <x:c r="C466" t="str">
        <x:v>Папайя</x:v>
      </x:c>
      <x:c r="D466" t="str">
        <x:v>PRODUCT</x:v>
      </x:c>
      <x:c r="E466" t="str">
        <x:v>FRUIT_CITRUS_TROPICAL</x:v>
      </x:c>
      <x:c r="F466" t="str">
        <x:v>Фрукты / Цитрусовые и тропические</x:v>
      </x:c>
      <x:c r="G466" t="str">
        <x:v>Жемістер / Цитрус және тропикалық</x:v>
      </x:c>
      <x:c r="H466" t="str"/>
      <x:c r="I466" t="str"/>
      <x:c r="J466" t="str"/>
      <x:c r="K466" t="str"/>
      <x:c r="L466" t="str">
        <x:v>LEGACY_APPROVED</x:v>
      </x:c>
      <x:c r="M466" t="str">
        <x:v>B</x:v>
      </x:c>
      <x:c r="N466" t="str"/>
      <x:c r="O466" t="str">
        <x:v>YES</x:v>
      </x:c>
      <x:c r="P466" t="str">
        <x:v>OK</x:v>
      </x:c>
      <x:c r="Q466" t="str">
        <x:v>INITIAL_CATALOG</x:v>
      </x:c>
      <x:c r="R466" t="str">
        <x:v>LEGACY</x:v>
      </x:c>
      <x:c r="S466" t="str">
        <x:v>BNS;ARB_FRUIT;WOLT;MAGNUM_MAP</x:v>
      </x:c>
      <x:c r="T466" t="str">
        <x:v>https://stat.gov.kz/ru/classifiers/statistical/23/ | https://arbuz.kz/ru/almaty/catalog/cat/225177-frukty | https://wolt.com/ru/kaz/almaty/venue/wolt-market-almaty | https://magnumopt.kz/sitemap/</x:v>
      </x:c>
      <x:c r="U466" t="str"/>
      <x:c r="V466" t="str"/>
      <x:c r="W466" t="str">
        <x:v>BACKLOG_NOT_AUTHORIZED</x:v>
      </x:c>
    </x:row>
    <x:row r="467">
      <x:c r="A467" t="str">
        <x:v>KAIDA-P0466</x:v>
      </x:c>
      <x:c r="B467" t="str">
        <x:v>Маракуйя</x:v>
      </x:c>
      <x:c r="C467" t="str">
        <x:v>Маракуйя</x:v>
      </x:c>
      <x:c r="D467" t="str">
        <x:v>PRODUCT</x:v>
      </x:c>
      <x:c r="E467" t="str">
        <x:v>FRUIT_CITRUS_TROPICAL</x:v>
      </x:c>
      <x:c r="F467" t="str">
        <x:v>Фрукты / Цитрусовые и тропические</x:v>
      </x:c>
      <x:c r="G467" t="str">
        <x:v>Жемістер / Цитрус және тропикалық</x:v>
      </x:c>
      <x:c r="H467" t="str"/>
      <x:c r="I467" t="str"/>
      <x:c r="J467" t="str"/>
      <x:c r="K467" t="str"/>
      <x:c r="L467" t="str">
        <x:v>LEGACY_APPROVED</x:v>
      </x:c>
      <x:c r="M467" t="str">
        <x:v>B</x:v>
      </x:c>
      <x:c r="N467" t="str"/>
      <x:c r="O467" t="str">
        <x:v>YES</x:v>
      </x:c>
      <x:c r="P467" t="str">
        <x:v>OK</x:v>
      </x:c>
      <x:c r="Q467" t="str">
        <x:v>INITIAL_CATALOG</x:v>
      </x:c>
      <x:c r="R467" t="str">
        <x:v>LEGACY</x:v>
      </x:c>
      <x:c r="S467" t="str">
        <x:v>BNS;ARB_FRUIT;WOLT;MAGNUM_MAP</x:v>
      </x:c>
      <x:c r="T467" t="str">
        <x:v>https://stat.gov.kz/ru/classifiers/statistical/23/ | https://arbuz.kz/ru/almaty/catalog/cat/225177-frukty | https://wolt.com/ru/kaz/almaty/venue/wolt-market-almaty | https://magnumopt.kz/sitemap/</x:v>
      </x:c>
      <x:c r="U467" t="str"/>
      <x:c r="V467" t="str"/>
      <x:c r="W467" t="str">
        <x:v>BACKLOG_NOT_AUTHORIZED</x:v>
      </x:c>
    </x:row>
    <x:row r="468">
      <x:c r="A468" t="str">
        <x:v>KAIDA-P0467</x:v>
      </x:c>
      <x:c r="B468" t="str">
        <x:v>Питахайя</x:v>
      </x:c>
      <x:c r="C468" t="str">
        <x:v>Питахайя</x:v>
      </x:c>
      <x:c r="D468" t="str">
        <x:v>PRODUCT</x:v>
      </x:c>
      <x:c r="E468" t="str">
        <x:v>FRUIT_CITRUS_TROPICAL</x:v>
      </x:c>
      <x:c r="F468" t="str">
        <x:v>Фрукты / Цитрусовые и тропические</x:v>
      </x:c>
      <x:c r="G468" t="str">
        <x:v>Жемістер / Цитрус және тропикалық</x:v>
      </x:c>
      <x:c r="H468" t="str"/>
      <x:c r="I468" t="str"/>
      <x:c r="J468" t="str"/>
      <x:c r="K468" t="str"/>
      <x:c r="L468" t="str">
        <x:v>LEGACY_APPROVED</x:v>
      </x:c>
      <x:c r="M468" t="str">
        <x:v>B</x:v>
      </x:c>
      <x:c r="N468" t="str"/>
      <x:c r="O468" t="str">
        <x:v>YES</x:v>
      </x:c>
      <x:c r="P468" t="str">
        <x:v>OK</x:v>
      </x:c>
      <x:c r="Q468" t="str">
        <x:v>INITIAL_CATALOG</x:v>
      </x:c>
      <x:c r="R468" t="str">
        <x:v>LEGACY</x:v>
      </x:c>
      <x:c r="S468" t="str">
        <x:v>BNS;ARB_FRUIT;WOLT;MAGNUM_MAP</x:v>
      </x:c>
      <x:c r="T468" t="str">
        <x:v>https://stat.gov.kz/ru/classifiers/statistical/23/ | https://arbuz.kz/ru/almaty/catalog/cat/225177-frukty | https://wolt.com/ru/kaz/almaty/venue/wolt-market-almaty | https://magnumopt.kz/sitemap/</x:v>
      </x:c>
      <x:c r="U468" t="str"/>
      <x:c r="V468" t="str"/>
      <x:c r="W468" t="str">
        <x:v>BACKLOG_NOT_AUTHORIZED</x:v>
      </x:c>
    </x:row>
    <x:row r="469">
      <x:c r="A469" t="str">
        <x:v>KAIDA-P0468</x:v>
      </x:c>
      <x:c r="B469" t="str">
        <x:v>Личи</x:v>
      </x:c>
      <x:c r="C469" t="str">
        <x:v>Личи</x:v>
      </x:c>
      <x:c r="D469" t="str">
        <x:v>PRODUCT</x:v>
      </x:c>
      <x:c r="E469" t="str">
        <x:v>FRUIT_CITRUS_TROPICAL</x:v>
      </x:c>
      <x:c r="F469" t="str">
        <x:v>Фрукты / Цитрусовые и тропические</x:v>
      </x:c>
      <x:c r="G469" t="str">
        <x:v>Жемістер / Цитрус және тропикалық</x:v>
      </x:c>
      <x:c r="H469" t="str"/>
      <x:c r="I469" t="str"/>
      <x:c r="J469" t="str"/>
      <x:c r="K469" t="str"/>
      <x:c r="L469" t="str">
        <x:v>LEGACY_APPROVED</x:v>
      </x:c>
      <x:c r="M469" t="str">
        <x:v>B</x:v>
      </x:c>
      <x:c r="N469" t="str"/>
      <x:c r="O469" t="str">
        <x:v>YES</x:v>
      </x:c>
      <x:c r="P469" t="str">
        <x:v>OK</x:v>
      </x:c>
      <x:c r="Q469" t="str">
        <x:v>INITIAL_CATALOG</x:v>
      </x:c>
      <x:c r="R469" t="str">
        <x:v>LEGACY</x:v>
      </x:c>
      <x:c r="S469" t="str">
        <x:v>BNS;ARB_FRUIT;WOLT;MAGNUM_MAP</x:v>
      </x:c>
      <x:c r="T469" t="str">
        <x:v>https://stat.gov.kz/ru/classifiers/statistical/23/ | https://arbuz.kz/ru/almaty/catalog/cat/225177-frukty | https://wolt.com/ru/kaz/almaty/venue/wolt-market-almaty | https://magnumopt.kz/sitemap/</x:v>
      </x:c>
      <x:c r="U469" t="str"/>
      <x:c r="V469" t="str"/>
      <x:c r="W469" t="str">
        <x:v>BACKLOG_NOT_AUTHORIZED</x:v>
      </x:c>
    </x:row>
    <x:row r="470">
      <x:c r="A470" t="str">
        <x:v>KAIDA-P0469</x:v>
      </x:c>
      <x:c r="B470" t="str">
        <x:v>Рамбутан</x:v>
      </x:c>
      <x:c r="C470" t="str">
        <x:v>Рамбутан</x:v>
      </x:c>
      <x:c r="D470" t="str">
        <x:v>PRODUCT</x:v>
      </x:c>
      <x:c r="E470" t="str">
        <x:v>FRUIT_CITRUS_TROPICAL</x:v>
      </x:c>
      <x:c r="F470" t="str">
        <x:v>Фрукты / Цитрусовые и тропические</x:v>
      </x:c>
      <x:c r="G470" t="str">
        <x:v>Жемістер / Цитрус және тропикалық</x:v>
      </x:c>
      <x:c r="H470" t="str"/>
      <x:c r="I470" t="str"/>
      <x:c r="J470" t="str"/>
      <x:c r="K470" t="str"/>
      <x:c r="L470" t="str">
        <x:v>LEGACY_REVIEW</x:v>
      </x:c>
      <x:c r="M470" t="str">
        <x:v>C</x:v>
      </x:c>
      <x:c r="N470" t="str"/>
      <x:c r="O470" t="str">
        <x:v>REVIEW</x:v>
      </x:c>
      <x:c r="P470" t="str">
        <x:v>GRANULARITY_REVIEW</x:v>
      </x:c>
      <x:c r="Q470" t="str">
        <x:v>INITIAL_CATALOG</x:v>
      </x:c>
      <x:c r="R470" t="str">
        <x:v>LEGACY</x:v>
      </x:c>
      <x:c r="S470" t="str">
        <x:v>BNS;ARB_FRUIT;WOLT;MAGNUM_MAP</x:v>
      </x:c>
      <x:c r="T470" t="str">
        <x:v>https://stat.gov.kz/ru/classifiers/statistical/23/ | https://arbuz.kz/ru/almaty/catalog/cat/225177-frukty | https://wolt.com/ru/kaz/almaty/venue/wolt-market-almaty | https://magnumopt.kz/sitemap/</x:v>
      </x:c>
      <x:c r="U470" t="str"/>
      <x:c r="V470" t="str"/>
      <x:c r="W470" t="str">
        <x:v>BACKLOG_NOT_AUTHORIZED</x:v>
      </x:c>
    </x:row>
    <x:row r="471">
      <x:c r="A471" t="str">
        <x:v>KAIDA-P0470</x:v>
      </x:c>
      <x:c r="B471" t="str">
        <x:v>Мангостин</x:v>
      </x:c>
      <x:c r="C471" t="str">
        <x:v>Мангостин</x:v>
      </x:c>
      <x:c r="D471" t="str">
        <x:v>PRODUCT</x:v>
      </x:c>
      <x:c r="E471" t="str">
        <x:v>FRUIT_CITRUS_TROPICAL</x:v>
      </x:c>
      <x:c r="F471" t="str">
        <x:v>Фрукты / Цитрусовые и тропические</x:v>
      </x:c>
      <x:c r="G471" t="str">
        <x:v>Жемістер / Цитрус және тропикалық</x:v>
      </x:c>
      <x:c r="H471" t="str"/>
      <x:c r="I471" t="str"/>
      <x:c r="J471" t="str"/>
      <x:c r="K471" t="str"/>
      <x:c r="L471" t="str">
        <x:v>LEGACY_REVIEW</x:v>
      </x:c>
      <x:c r="M471" t="str">
        <x:v>C</x:v>
      </x:c>
      <x:c r="N471" t="str"/>
      <x:c r="O471" t="str">
        <x:v>REVIEW</x:v>
      </x:c>
      <x:c r="P471" t="str">
        <x:v>GRANULARITY_REVIEW</x:v>
      </x:c>
      <x:c r="Q471" t="str">
        <x:v>INITIAL_CATALOG</x:v>
      </x:c>
      <x:c r="R471" t="str">
        <x:v>LEGACY</x:v>
      </x:c>
      <x:c r="S471" t="str">
        <x:v>BNS;ARB_FRUIT;WOLT;MAGNUM_MAP</x:v>
      </x:c>
      <x:c r="T471" t="str">
        <x:v>https://stat.gov.kz/ru/classifiers/statistical/23/ | https://arbuz.kz/ru/almaty/catalog/cat/225177-frukty | https://wolt.com/ru/kaz/almaty/venue/wolt-market-almaty | https://magnumopt.kz/sitemap/</x:v>
      </x:c>
      <x:c r="U471" t="str"/>
      <x:c r="V471" t="str"/>
      <x:c r="W471" t="str">
        <x:v>BACKLOG_NOT_AUTHORIZED</x:v>
      </x:c>
    </x:row>
    <x:row r="472">
      <x:c r="A472" t="str">
        <x:v>KAIDA-P0471</x:v>
      </x:c>
      <x:c r="B472" t="str">
        <x:v>Карамбола</x:v>
      </x:c>
      <x:c r="C472" t="str">
        <x:v>Карамбола</x:v>
      </x:c>
      <x:c r="D472" t="str">
        <x:v>PRODUCT</x:v>
      </x:c>
      <x:c r="E472" t="str">
        <x:v>FRUIT_CITRUS_TROPICAL</x:v>
      </x:c>
      <x:c r="F472" t="str">
        <x:v>Фрукты / Цитрусовые и тропические</x:v>
      </x:c>
      <x:c r="G472" t="str">
        <x:v>Жемістер / Цитрус және тропикалық</x:v>
      </x:c>
      <x:c r="H472" t="str"/>
      <x:c r="I472" t="str"/>
      <x:c r="J472" t="str"/>
      <x:c r="K472" t="str"/>
      <x:c r="L472" t="str">
        <x:v>LEGACY_REVIEW</x:v>
      </x:c>
      <x:c r="M472" t="str">
        <x:v>C</x:v>
      </x:c>
      <x:c r="N472" t="str"/>
      <x:c r="O472" t="str">
        <x:v>REVIEW</x:v>
      </x:c>
      <x:c r="P472" t="str">
        <x:v>GRANULARITY_REVIEW</x:v>
      </x:c>
      <x:c r="Q472" t="str">
        <x:v>INITIAL_CATALOG</x:v>
      </x:c>
      <x:c r="R472" t="str">
        <x:v>LEGACY</x:v>
      </x:c>
      <x:c r="S472" t="str">
        <x:v>BNS;ARB_FRUIT;WOLT;MAGNUM_MAP</x:v>
      </x:c>
      <x:c r="T472" t="str">
        <x:v>https://stat.gov.kz/ru/classifiers/statistical/23/ | https://arbuz.kz/ru/almaty/catalog/cat/225177-frukty | https://wolt.com/ru/kaz/almaty/venue/wolt-market-almaty | https://magnumopt.kz/sitemap/</x:v>
      </x:c>
      <x:c r="U472" t="str"/>
      <x:c r="V472" t="str"/>
      <x:c r="W472" t="str">
        <x:v>BACKLOG_NOT_AUTHORIZED</x:v>
      </x:c>
    </x:row>
    <x:row r="473">
      <x:c r="A473" t="str">
        <x:v>KAIDA-P0472</x:v>
      </x:c>
      <x:c r="B473" t="str">
        <x:v>Фейхоа</x:v>
      </x:c>
      <x:c r="C473" t="str">
        <x:v>Фейхоа</x:v>
      </x:c>
      <x:c r="D473" t="str">
        <x:v>PRODUCT</x:v>
      </x:c>
      <x:c r="E473" t="str">
        <x:v>FRUIT_CITRUS_TROPICAL</x:v>
      </x:c>
      <x:c r="F473" t="str">
        <x:v>Фрукты / Цитрусовые и тропические</x:v>
      </x:c>
      <x:c r="G473" t="str">
        <x:v>Жемістер / Цитрус және тропикалық</x:v>
      </x:c>
      <x:c r="H473" t="str"/>
      <x:c r="I473" t="str"/>
      <x:c r="J473" t="str"/>
      <x:c r="K473" t="str"/>
      <x:c r="L473" t="str">
        <x:v>LEGACY_APPROVED</x:v>
      </x:c>
      <x:c r="M473" t="str">
        <x:v>B</x:v>
      </x:c>
      <x:c r="N473" t="str"/>
      <x:c r="O473" t="str">
        <x:v>YES</x:v>
      </x:c>
      <x:c r="P473" t="str">
        <x:v>OK</x:v>
      </x:c>
      <x:c r="Q473" t="str">
        <x:v>INITIAL_CATALOG</x:v>
      </x:c>
      <x:c r="R473" t="str">
        <x:v>LEGACY</x:v>
      </x:c>
      <x:c r="S473" t="str">
        <x:v>BNS;ARB_FRUIT;WOLT;MAGNUM_MAP</x:v>
      </x:c>
      <x:c r="T473" t="str">
        <x:v>https://stat.gov.kz/ru/classifiers/statistical/23/ | https://arbuz.kz/ru/almaty/catalog/cat/225177-frukty | https://wolt.com/ru/kaz/almaty/venue/wolt-market-almaty | https://magnumopt.kz/sitemap/</x:v>
      </x:c>
      <x:c r="U473" t="str"/>
      <x:c r="V473" t="str"/>
      <x:c r="W473" t="str">
        <x:v>BACKLOG_NOT_AUTHORIZED</x:v>
      </x:c>
    </x:row>
    <x:row r="474">
      <x:c r="A474" t="str">
        <x:v>KAIDA-P0473</x:v>
      </x:c>
      <x:c r="B474" t="str">
        <x:v>Гуава</x:v>
      </x:c>
      <x:c r="C474" t="str">
        <x:v>Гуава</x:v>
      </x:c>
      <x:c r="D474" t="str">
        <x:v>PRODUCT</x:v>
      </x:c>
      <x:c r="E474" t="str">
        <x:v>FRUIT_CITRUS_TROPICAL</x:v>
      </x:c>
      <x:c r="F474" t="str">
        <x:v>Фрукты / Цитрусовые и тропические</x:v>
      </x:c>
      <x:c r="G474" t="str">
        <x:v>Жемістер / Цитрус және тропикалық</x:v>
      </x:c>
      <x:c r="H474" t="str"/>
      <x:c r="I474" t="str"/>
      <x:c r="J474" t="str"/>
      <x:c r="K474" t="str"/>
      <x:c r="L474" t="str">
        <x:v>LEGACY_REVIEW</x:v>
      </x:c>
      <x:c r="M474" t="str">
        <x:v>C</x:v>
      </x:c>
      <x:c r="N474" t="str"/>
      <x:c r="O474" t="str">
        <x:v>REVIEW</x:v>
      </x:c>
      <x:c r="P474" t="str">
        <x:v>GRANULARITY_REVIEW</x:v>
      </x:c>
      <x:c r="Q474" t="str">
        <x:v>INITIAL_CATALOG</x:v>
      </x:c>
      <x:c r="R474" t="str">
        <x:v>LEGACY</x:v>
      </x:c>
      <x:c r="S474" t="str">
        <x:v>BNS;ARB_FRUIT;WOLT;MAGNUM_MAP</x:v>
      </x:c>
      <x:c r="T474" t="str">
        <x:v>https://stat.gov.kz/ru/classifiers/statistical/23/ | https://arbuz.kz/ru/almaty/catalog/cat/225177-frukty | https://wolt.com/ru/kaz/almaty/venue/wolt-market-almaty | https://magnumopt.kz/sitemap/</x:v>
      </x:c>
      <x:c r="U474" t="str"/>
      <x:c r="V474" t="str"/>
      <x:c r="W474" t="str">
        <x:v>BACKLOG_NOT_AUTHORIZED</x:v>
      </x:c>
    </x:row>
    <x:row r="475">
      <x:c r="A475" t="str">
        <x:v>KAIDA-P0474</x:v>
      </x:c>
      <x:c r="B475" t="str">
        <x:v>Кокос</x:v>
      </x:c>
      <x:c r="C475" t="str">
        <x:v>Кокос</x:v>
      </x:c>
      <x:c r="D475" t="str">
        <x:v>PRODUCT</x:v>
      </x:c>
      <x:c r="E475" t="str">
        <x:v>FRUIT_CITRUS_TROPICAL</x:v>
      </x:c>
      <x:c r="F475" t="str">
        <x:v>Фрукты / Цитрусовые и тропические</x:v>
      </x:c>
      <x:c r="G475" t="str">
        <x:v>Жемістер / Цитрус және тропикалық</x:v>
      </x:c>
      <x:c r="H475" t="str"/>
      <x:c r="I475" t="str"/>
      <x:c r="J475" t="str"/>
      <x:c r="K475" t="str"/>
      <x:c r="L475" t="str">
        <x:v>LEGACY_APPROVED</x:v>
      </x:c>
      <x:c r="M475" t="str">
        <x:v>A</x:v>
      </x:c>
      <x:c r="N475" t="str"/>
      <x:c r="O475" t="str">
        <x:v>YES</x:v>
      </x:c>
      <x:c r="P475" t="str">
        <x:v>OK</x:v>
      </x:c>
      <x:c r="Q475" t="str">
        <x:v>INITIAL_CATALOG</x:v>
      </x:c>
      <x:c r="R475" t="str">
        <x:v>LEGACY</x:v>
      </x:c>
      <x:c r="S475" t="str">
        <x:v>BNS;ARB_FRUIT;WOLT;MAGNUM_MAP</x:v>
      </x:c>
      <x:c r="T475" t="str">
        <x:v>https://stat.gov.kz/ru/classifiers/statistical/23/ | https://arbuz.kz/ru/almaty/catalog/cat/225177-frukty | https://wolt.com/ru/kaz/almaty/venue/wolt-market-almaty | https://magnumopt.kz/sitemap/</x:v>
      </x:c>
      <x:c r="U475" t="str"/>
      <x:c r="V475" t="str"/>
      <x:c r="W475" t="str">
        <x:v>BACKLOG_NOT_AUTHORIZED</x:v>
      </x:c>
    </x:row>
    <x:row r="476">
      <x:c r="A476" t="str">
        <x:v>KAIDA-P0475</x:v>
      </x:c>
      <x:c r="B476" t="str">
        <x:v>Финик свежий</x:v>
      </x:c>
      <x:c r="C476" t="str">
        <x:v>Жаңа құрма</x:v>
      </x:c>
      <x:c r="D476" t="str">
        <x:v>PRODUCT</x:v>
      </x:c>
      <x:c r="E476" t="str">
        <x:v>FRUIT_CITRUS_TROPICAL</x:v>
      </x:c>
      <x:c r="F476" t="str">
        <x:v>Фрукты / Цитрусовые и тропические</x:v>
      </x:c>
      <x:c r="G476" t="str">
        <x:v>Жемістер / Цитрус және тропикалық</x:v>
      </x:c>
      <x:c r="H476" t="str"/>
      <x:c r="I476" t="str"/>
      <x:c r="J476" t="str"/>
      <x:c r="K476" t="str"/>
      <x:c r="L476" t="str">
        <x:v>LEGACY_APPROVED</x:v>
      </x:c>
      <x:c r="M476" t="str">
        <x:v>B</x:v>
      </x:c>
      <x:c r="N476" t="str"/>
      <x:c r="O476" t="str">
        <x:v>YES</x:v>
      </x:c>
      <x:c r="P476" t="str">
        <x:v>OK</x:v>
      </x:c>
      <x:c r="Q476" t="str">
        <x:v>INITIAL_CATALOG</x:v>
      </x:c>
      <x:c r="R476" t="str">
        <x:v>LEGACY</x:v>
      </x:c>
      <x:c r="S476" t="str">
        <x:v>BNS;ARB_FRUIT;WOLT;MAGNUM_MAP</x:v>
      </x:c>
      <x:c r="T476" t="str">
        <x:v>https://stat.gov.kz/ru/classifiers/statistical/23/ | https://arbuz.kz/ru/almaty/catalog/cat/225177-frukty | https://wolt.com/ru/kaz/almaty/venue/wolt-market-almaty | https://magnumopt.kz/sitemap/</x:v>
      </x:c>
      <x:c r="U476" t="str"/>
      <x:c r="V476" t="str"/>
      <x:c r="W476" t="str">
        <x:v>BACKLOG_NOT_AUTHORIZED</x:v>
      </x:c>
    </x:row>
    <x:row r="477">
      <x:c r="A477" t="str">
        <x:v>KAIDA-P0476</x:v>
      </x:c>
      <x:c r="B477" t="str">
        <x:v>Джекфрут</x:v>
      </x:c>
      <x:c r="C477" t="str">
        <x:v>Джекфрут</x:v>
      </x:c>
      <x:c r="D477" t="str">
        <x:v>PRODUCT</x:v>
      </x:c>
      <x:c r="E477" t="str">
        <x:v>FRUIT_CITRUS_TROPICAL</x:v>
      </x:c>
      <x:c r="F477" t="str">
        <x:v>Фрукты / Цитрусовые и тропические</x:v>
      </x:c>
      <x:c r="G477" t="str">
        <x:v>Жемістер / Цитрус және тропикалық</x:v>
      </x:c>
      <x:c r="H477" t="str"/>
      <x:c r="I477" t="str"/>
      <x:c r="J477" t="str"/>
      <x:c r="K477" t="str"/>
      <x:c r="L477" t="str">
        <x:v>LEGACY_REVIEW</x:v>
      </x:c>
      <x:c r="M477" t="str">
        <x:v>C</x:v>
      </x:c>
      <x:c r="N477" t="str"/>
      <x:c r="O477" t="str">
        <x:v>REVIEW</x:v>
      </x:c>
      <x:c r="P477" t="str">
        <x:v>GRANULARITY_REVIEW</x:v>
      </x:c>
      <x:c r="Q477" t="str">
        <x:v>INITIAL_CATALOG</x:v>
      </x:c>
      <x:c r="R477" t="str">
        <x:v>LEGACY</x:v>
      </x:c>
      <x:c r="S477" t="str">
        <x:v>BNS;ARB_FRUIT;WOLT;MAGNUM_MAP</x:v>
      </x:c>
      <x:c r="T477" t="str">
        <x:v>https://stat.gov.kz/ru/classifiers/statistical/23/ | https://arbuz.kz/ru/almaty/catalog/cat/225177-frukty | https://wolt.com/ru/kaz/almaty/venue/wolt-market-almaty | https://magnumopt.kz/sitemap/</x:v>
      </x:c>
      <x:c r="U477" t="str"/>
      <x:c r="V477" t="str"/>
      <x:c r="W477" t="str">
        <x:v>BACKLOG_NOT_AUTHORIZED</x:v>
      </x:c>
    </x:row>
    <x:row r="478">
      <x:c r="A478" t="str">
        <x:v>KAIDA-P0477</x:v>
      </x:c>
      <x:c r="B478" t="str">
        <x:v>Дуриан</x:v>
      </x:c>
      <x:c r="C478" t="str">
        <x:v>Дуриан</x:v>
      </x:c>
      <x:c r="D478" t="str">
        <x:v>PRODUCT</x:v>
      </x:c>
      <x:c r="E478" t="str">
        <x:v>FRUIT_CITRUS_TROPICAL</x:v>
      </x:c>
      <x:c r="F478" t="str">
        <x:v>Фрукты / Цитрусовые и тропические</x:v>
      </x:c>
      <x:c r="G478" t="str">
        <x:v>Жемістер / Цитрус және тропикалық</x:v>
      </x:c>
      <x:c r="H478" t="str"/>
      <x:c r="I478" t="str"/>
      <x:c r="J478" t="str"/>
      <x:c r="K478" t="str"/>
      <x:c r="L478" t="str">
        <x:v>LEGACY_REVIEW</x:v>
      </x:c>
      <x:c r="M478" t="str">
        <x:v>C</x:v>
      </x:c>
      <x:c r="N478" t="str"/>
      <x:c r="O478" t="str">
        <x:v>REVIEW</x:v>
      </x:c>
      <x:c r="P478" t="str">
        <x:v>GRANULARITY_REVIEW</x:v>
      </x:c>
      <x:c r="Q478" t="str">
        <x:v>INITIAL_CATALOG</x:v>
      </x:c>
      <x:c r="R478" t="str">
        <x:v>LEGACY</x:v>
      </x:c>
      <x:c r="S478" t="str">
        <x:v>BNS;ARB_FRUIT;WOLT;MAGNUM_MAP</x:v>
      </x:c>
      <x:c r="T478" t="str">
        <x:v>https://stat.gov.kz/ru/classifiers/statistical/23/ | https://arbuz.kz/ru/almaty/catalog/cat/225177-frukty | https://wolt.com/ru/kaz/almaty/venue/wolt-market-almaty | https://magnumopt.kz/sitemap/</x:v>
      </x:c>
      <x:c r="U478" t="str"/>
      <x:c r="V478" t="str"/>
      <x:c r="W478" t="str">
        <x:v>BACKLOG_NOT_AUTHORIZED</x:v>
      </x:c>
    </x:row>
    <x:row r="479">
      <x:c r="A479" t="str">
        <x:v>KAIDA-P0478</x:v>
      </x:c>
      <x:c r="B479" t="str">
        <x:v>Арбуз</x:v>
      </x:c>
      <x:c r="C479" t="str">
        <x:v>Қарбыз</x:v>
      </x:c>
      <x:c r="D479" t="str">
        <x:v>PRODUCT</x:v>
      </x:c>
      <x:c r="E479" t="str">
        <x:v>MELONS_GRAPES</x:v>
      </x:c>
      <x:c r="F479" t="str">
        <x:v>Фрукты / Бахчевые и виноград</x:v>
      </x:c>
      <x:c r="G479" t="str">
        <x:v>Жемістер / Бақша дақылдары және жүзім</x:v>
      </x:c>
      <x:c r="H479" t="str"/>
      <x:c r="I479" t="str"/>
      <x:c r="J479" t="str"/>
      <x:c r="K479" t="str"/>
      <x:c r="L479" t="str">
        <x:v>LEGACY_APPROVED</x:v>
      </x:c>
      <x:c r="M479" t="str">
        <x:v>A</x:v>
      </x:c>
      <x:c r="N479" t="str"/>
      <x:c r="O479" t="str">
        <x:v>YES</x:v>
      </x:c>
      <x:c r="P479" t="str">
        <x:v>OK</x:v>
      </x:c>
      <x:c r="Q479" t="str">
        <x:v>INITIAL_CATALOG</x:v>
      </x:c>
      <x:c r="R479" t="str">
        <x:v>LEGACY</x:v>
      </x:c>
      <x:c r="S479" t="str">
        <x:v>BNS;ARB_FRUIT;WOLT;MAGNUM_MAP</x:v>
      </x:c>
      <x:c r="T479" t="str">
        <x:v>https://stat.gov.kz/ru/classifiers/statistical/23/ | https://arbuz.kz/ru/almaty/catalog/cat/225177-frukty | https://wolt.com/ru/kaz/almaty/venue/wolt-market-almaty | https://magnumopt.kz/sitemap/</x:v>
      </x:c>
      <x:c r="U479" t="str"/>
      <x:c r="V479" t="str"/>
      <x:c r="W479" t="str">
        <x:v>BACKLOG_NOT_AUTHORIZED</x:v>
      </x:c>
    </x:row>
    <x:row r="480">
      <x:c r="A480" t="str">
        <x:v>KAIDA-P0479</x:v>
      </x:c>
      <x:c r="B480" t="str">
        <x:v>Арбуз жёлтый</x:v>
      </x:c>
      <x:c r="C480" t="str">
        <x:v>Сары қарбыз</x:v>
      </x:c>
      <x:c r="D480" t="str">
        <x:v>PRODUCT</x:v>
      </x:c>
      <x:c r="E480" t="str">
        <x:v>MELONS_GRAPES</x:v>
      </x:c>
      <x:c r="F480" t="str">
        <x:v>Фрукты / Бахчевые и виноград</x:v>
      </x:c>
      <x:c r="G480" t="str">
        <x:v>Жемістер / Бақша дақылдары және жүзім</x:v>
      </x:c>
      <x:c r="H480" t="str"/>
      <x:c r="I480" t="str"/>
      <x:c r="J480" t="str"/>
      <x:c r="K480" t="str"/>
      <x:c r="L480" t="str">
        <x:v>LEGACY_APPROVED</x:v>
      </x:c>
      <x:c r="M480" t="str">
        <x:v>B</x:v>
      </x:c>
      <x:c r="N480" t="str"/>
      <x:c r="O480" t="str">
        <x:v>YES</x:v>
      </x:c>
      <x:c r="P480" t="str">
        <x:v>OK</x:v>
      </x:c>
      <x:c r="Q480" t="str">
        <x:v>INITIAL_CATALOG</x:v>
      </x:c>
      <x:c r="R480" t="str">
        <x:v>LEGACY</x:v>
      </x:c>
      <x:c r="S480" t="str">
        <x:v>BNS;ARB_FRUIT;WOLT;MAGNUM_MAP</x:v>
      </x:c>
      <x:c r="T480" t="str">
        <x:v>https://stat.gov.kz/ru/classifiers/statistical/23/ | https://arbuz.kz/ru/almaty/catalog/cat/225177-frukty | https://wolt.com/ru/kaz/almaty/venue/wolt-market-almaty | https://magnumopt.kz/sitemap/</x:v>
      </x:c>
      <x:c r="U480" t="str"/>
      <x:c r="V480" t="str"/>
      <x:c r="W480" t="str">
        <x:v>BACKLOG_NOT_AUTHORIZED</x:v>
      </x:c>
    </x:row>
    <x:row r="481">
      <x:c r="A481" t="str">
        <x:v>KAIDA-P0480</x:v>
      </x:c>
      <x:c r="B481" t="str">
        <x:v>Дыня</x:v>
      </x:c>
      <x:c r="C481" t="str">
        <x:v>Қауын</x:v>
      </x:c>
      <x:c r="D481" t="str">
        <x:v>PRODUCT</x:v>
      </x:c>
      <x:c r="E481" t="str">
        <x:v>MELONS_GRAPES</x:v>
      </x:c>
      <x:c r="F481" t="str">
        <x:v>Фрукты / Бахчевые и виноград</x:v>
      </x:c>
      <x:c r="G481" t="str">
        <x:v>Жемістер / Бақша дақылдары және жүзім</x:v>
      </x:c>
      <x:c r="H481" t="str"/>
      <x:c r="I481" t="str"/>
      <x:c r="J481" t="str"/>
      <x:c r="K481" t="str"/>
      <x:c r="L481" t="str">
        <x:v>LEGACY_APPROVED</x:v>
      </x:c>
      <x:c r="M481" t="str">
        <x:v>A</x:v>
      </x:c>
      <x:c r="N481" t="str"/>
      <x:c r="O481" t="str">
        <x:v>YES</x:v>
      </x:c>
      <x:c r="P481" t="str">
        <x:v>OK</x:v>
      </x:c>
      <x:c r="Q481" t="str">
        <x:v>INITIAL_CATALOG</x:v>
      </x:c>
      <x:c r="R481" t="str">
        <x:v>LEGACY</x:v>
      </x:c>
      <x:c r="S481" t="str">
        <x:v>BNS;ARB_FRUIT;WOLT;MAGNUM_MAP</x:v>
      </x:c>
      <x:c r="T481" t="str">
        <x:v>https://stat.gov.kz/ru/classifiers/statistical/23/ | https://arbuz.kz/ru/almaty/catalog/cat/225177-frukty | https://wolt.com/ru/kaz/almaty/venue/wolt-market-almaty | https://magnumopt.kz/sitemap/</x:v>
      </x:c>
      <x:c r="U481" t="str"/>
      <x:c r="V481" t="str"/>
      <x:c r="W481" t="str">
        <x:v>BACKLOG_NOT_AUTHORIZED</x:v>
      </x:c>
    </x:row>
    <x:row r="482">
      <x:c r="A482" t="str">
        <x:v>KAIDA-P0481</x:v>
      </x:c>
      <x:c r="B482" t="str">
        <x:v>Дыня торпеда</x:v>
      </x:c>
      <x:c r="C482" t="str">
        <x:v>Торпеда қауыны</x:v>
      </x:c>
      <x:c r="D482" t="str">
        <x:v>PRODUCT</x:v>
      </x:c>
      <x:c r="E482" t="str">
        <x:v>MELONS_GRAPES</x:v>
      </x:c>
      <x:c r="F482" t="str">
        <x:v>Фрукты / Бахчевые и виноград</x:v>
      </x:c>
      <x:c r="G482" t="str">
        <x:v>Жемістер / Бақша дақылдары және жүзім</x:v>
      </x:c>
      <x:c r="H482" t="str"/>
      <x:c r="I482" t="str"/>
      <x:c r="J482" t="str"/>
      <x:c r="K482" t="str"/>
      <x:c r="L482" t="str">
        <x:v>LEGACY_APPROVED</x:v>
      </x:c>
      <x:c r="M482" t="str">
        <x:v>A</x:v>
      </x:c>
      <x:c r="N482" t="str"/>
      <x:c r="O482" t="str">
        <x:v>YES</x:v>
      </x:c>
      <x:c r="P482" t="str">
        <x:v>OK</x:v>
      </x:c>
      <x:c r="Q482" t="str">
        <x:v>INITIAL_CATALOG</x:v>
      </x:c>
      <x:c r="R482" t="str">
        <x:v>LEGACY</x:v>
      </x:c>
      <x:c r="S482" t="str">
        <x:v>BNS;ARB_FRUIT;WOLT;MAGNUM_MAP</x:v>
      </x:c>
      <x:c r="T482" t="str">
        <x:v>https://stat.gov.kz/ru/classifiers/statistical/23/ | https://arbuz.kz/ru/almaty/catalog/cat/225177-frukty | https://wolt.com/ru/kaz/almaty/venue/wolt-market-almaty | https://magnumopt.kz/sitemap/</x:v>
      </x:c>
      <x:c r="U482" t="str"/>
      <x:c r="V482" t="str"/>
      <x:c r="W482" t="str">
        <x:v>BACKLOG_NOT_AUTHORIZED</x:v>
      </x:c>
    </x:row>
    <x:row r="483">
      <x:c r="A483" t="str">
        <x:v>KAIDA-P0482</x:v>
      </x:c>
      <x:c r="B483" t="str">
        <x:v>Дыня колхозница</x:v>
      </x:c>
      <x:c r="C483" t="str">
        <x:v>Колхозница қауыны</x:v>
      </x:c>
      <x:c r="D483" t="str">
        <x:v>PRODUCT</x:v>
      </x:c>
      <x:c r="E483" t="str">
        <x:v>MELONS_GRAPES</x:v>
      </x:c>
      <x:c r="F483" t="str">
        <x:v>Фрукты / Бахчевые и виноград</x:v>
      </x:c>
      <x:c r="G483" t="str">
        <x:v>Жемістер / Бақша дақылдары және жүзім</x:v>
      </x:c>
      <x:c r="H483" t="str"/>
      <x:c r="I483" t="str"/>
      <x:c r="J483" t="str"/>
      <x:c r="K483" t="str"/>
      <x:c r="L483" t="str">
        <x:v>LEGACY_APPROVED</x:v>
      </x:c>
      <x:c r="M483" t="str">
        <x:v>B</x:v>
      </x:c>
      <x:c r="N483" t="str"/>
      <x:c r="O483" t="str">
        <x:v>YES</x:v>
      </x:c>
      <x:c r="P483" t="str">
        <x:v>OK</x:v>
      </x:c>
      <x:c r="Q483" t="str">
        <x:v>INITIAL_CATALOG</x:v>
      </x:c>
      <x:c r="R483" t="str">
        <x:v>LEGACY</x:v>
      </x:c>
      <x:c r="S483" t="str">
        <x:v>BNS;ARB_FRUIT;WOLT;MAGNUM_MAP</x:v>
      </x:c>
      <x:c r="T483" t="str">
        <x:v>https://stat.gov.kz/ru/classifiers/statistical/23/ | https://arbuz.kz/ru/almaty/catalog/cat/225177-frukty | https://wolt.com/ru/kaz/almaty/venue/wolt-market-almaty | https://magnumopt.kz/sitemap/</x:v>
      </x:c>
      <x:c r="U483" t="str"/>
      <x:c r="V483" t="str"/>
      <x:c r="W483" t="str">
        <x:v>BACKLOG_NOT_AUTHORIZED</x:v>
      </x:c>
    </x:row>
    <x:row r="484">
      <x:c r="A484" t="str">
        <x:v>KAIDA-P0483</x:v>
      </x:c>
      <x:c r="B484" t="str">
        <x:v>Виноград белый</x:v>
      </x:c>
      <x:c r="C484" t="str">
        <x:v>Ақ жүзім</x:v>
      </x:c>
      <x:c r="D484" t="str">
        <x:v>PRODUCT</x:v>
      </x:c>
      <x:c r="E484" t="str">
        <x:v>MELONS_GRAPES</x:v>
      </x:c>
      <x:c r="F484" t="str">
        <x:v>Фрукты / Бахчевые и виноград</x:v>
      </x:c>
      <x:c r="G484" t="str">
        <x:v>Жемістер / Бақша дақылдары және жүзім</x:v>
      </x:c>
      <x:c r="H484" t="str"/>
      <x:c r="I484" t="str"/>
      <x:c r="J484" t="str"/>
      <x:c r="K484" t="str"/>
      <x:c r="L484" t="str">
        <x:v>LEGACY_APPROVED</x:v>
      </x:c>
      <x:c r="M484" t="str">
        <x:v>A</x:v>
      </x:c>
      <x:c r="N484" t="str"/>
      <x:c r="O484" t="str">
        <x:v>YES</x:v>
      </x:c>
      <x:c r="P484" t="str">
        <x:v>OK</x:v>
      </x:c>
      <x:c r="Q484" t="str">
        <x:v>INITIAL_CATALOG</x:v>
      </x:c>
      <x:c r="R484" t="str">
        <x:v>LEGACY</x:v>
      </x:c>
      <x:c r="S484" t="str">
        <x:v>BNS;ARB_FRUIT;WOLT;MAGNUM_MAP</x:v>
      </x:c>
      <x:c r="T484" t="str">
        <x:v>https://stat.gov.kz/ru/classifiers/statistical/23/ | https://arbuz.kz/ru/almaty/catalog/cat/225177-frukty | https://wolt.com/ru/kaz/almaty/venue/wolt-market-almaty | https://magnumopt.kz/sitemap/</x:v>
      </x:c>
      <x:c r="U484" t="str"/>
      <x:c r="V484" t="str"/>
      <x:c r="W484" t="str">
        <x:v>BACKLOG_NOT_AUTHORIZED</x:v>
      </x:c>
    </x:row>
    <x:row r="485">
      <x:c r="A485" t="str">
        <x:v>KAIDA-P0484</x:v>
      </x:c>
      <x:c r="B485" t="str">
        <x:v>Виноград чёрный</x:v>
      </x:c>
      <x:c r="C485" t="str">
        <x:v>Қара жүзім</x:v>
      </x:c>
      <x:c r="D485" t="str">
        <x:v>PRODUCT</x:v>
      </x:c>
      <x:c r="E485" t="str">
        <x:v>MELONS_GRAPES</x:v>
      </x:c>
      <x:c r="F485" t="str">
        <x:v>Фрукты / Бахчевые и виноград</x:v>
      </x:c>
      <x:c r="G485" t="str">
        <x:v>Жемістер / Бақша дақылдары және жүзім</x:v>
      </x:c>
      <x:c r="H485" t="str"/>
      <x:c r="I485" t="str"/>
      <x:c r="J485" t="str"/>
      <x:c r="K485" t="str"/>
      <x:c r="L485" t="str">
        <x:v>LEGACY_APPROVED</x:v>
      </x:c>
      <x:c r="M485" t="str">
        <x:v>A</x:v>
      </x:c>
      <x:c r="N485" t="str"/>
      <x:c r="O485" t="str">
        <x:v>YES</x:v>
      </x:c>
      <x:c r="P485" t="str">
        <x:v>OK</x:v>
      </x:c>
      <x:c r="Q485" t="str">
        <x:v>INITIAL_CATALOG</x:v>
      </x:c>
      <x:c r="R485" t="str">
        <x:v>LEGACY</x:v>
      </x:c>
      <x:c r="S485" t="str">
        <x:v>BNS;ARB_FRUIT;WOLT;MAGNUM_MAP</x:v>
      </x:c>
      <x:c r="T485" t="str">
        <x:v>https://stat.gov.kz/ru/classifiers/statistical/23/ | https://arbuz.kz/ru/almaty/catalog/cat/225177-frukty | https://wolt.com/ru/kaz/almaty/venue/wolt-market-almaty | https://magnumopt.kz/sitemap/</x:v>
      </x:c>
      <x:c r="U485" t="str"/>
      <x:c r="V485" t="str"/>
      <x:c r="W485" t="str">
        <x:v>BACKLOG_NOT_AUTHORIZED</x:v>
      </x:c>
    </x:row>
    <x:row r="486">
      <x:c r="A486" t="str">
        <x:v>KAIDA-P0485</x:v>
      </x:c>
      <x:c r="B486" t="str">
        <x:v>Виноград красный</x:v>
      </x:c>
      <x:c r="C486" t="str">
        <x:v>Қызыл жүзім</x:v>
      </x:c>
      <x:c r="D486" t="str">
        <x:v>PRODUCT</x:v>
      </x:c>
      <x:c r="E486" t="str">
        <x:v>MELONS_GRAPES</x:v>
      </x:c>
      <x:c r="F486" t="str">
        <x:v>Фрукты / Бахчевые и виноград</x:v>
      </x:c>
      <x:c r="G486" t="str">
        <x:v>Жемістер / Бақша дақылдары және жүзім</x:v>
      </x:c>
      <x:c r="H486" t="str"/>
      <x:c r="I486" t="str"/>
      <x:c r="J486" t="str"/>
      <x:c r="K486" t="str"/>
      <x:c r="L486" t="str">
        <x:v>LEGACY_APPROVED</x:v>
      </x:c>
      <x:c r="M486" t="str">
        <x:v>A</x:v>
      </x:c>
      <x:c r="N486" t="str"/>
      <x:c r="O486" t="str">
        <x:v>YES</x:v>
      </x:c>
      <x:c r="P486" t="str">
        <x:v>OK</x:v>
      </x:c>
      <x:c r="Q486" t="str">
        <x:v>INITIAL_CATALOG</x:v>
      </x:c>
      <x:c r="R486" t="str">
        <x:v>LEGACY</x:v>
      </x:c>
      <x:c r="S486" t="str">
        <x:v>BNS;ARB_FRUIT;WOLT;MAGNUM_MAP</x:v>
      </x:c>
      <x:c r="T486" t="str">
        <x:v>https://stat.gov.kz/ru/classifiers/statistical/23/ | https://arbuz.kz/ru/almaty/catalog/cat/225177-frukty | https://wolt.com/ru/kaz/almaty/venue/wolt-market-almaty | https://magnumopt.kz/sitemap/</x:v>
      </x:c>
      <x:c r="U486" t="str"/>
      <x:c r="V486" t="str"/>
      <x:c r="W486" t="str">
        <x:v>BACKLOG_NOT_AUTHORIZED</x:v>
      </x:c>
    </x:row>
    <x:row r="487">
      <x:c r="A487" t="str">
        <x:v>KAIDA-P0486</x:v>
      </x:c>
      <x:c r="B487" t="str">
        <x:v>Кишмиш</x:v>
      </x:c>
      <x:c r="C487" t="str">
        <x:v>Кішміш</x:v>
      </x:c>
      <x:c r="D487" t="str">
        <x:v>PRODUCT</x:v>
      </x:c>
      <x:c r="E487" t="str">
        <x:v>MELONS_GRAPES</x:v>
      </x:c>
      <x:c r="F487" t="str">
        <x:v>Фрукты / Бахчевые и виноград</x:v>
      </x:c>
      <x:c r="G487" t="str">
        <x:v>Жемістер / Бақша дақылдары және жүзім</x:v>
      </x:c>
      <x:c r="H487" t="str"/>
      <x:c r="I487" t="str"/>
      <x:c r="J487" t="str"/>
      <x:c r="K487" t="str"/>
      <x:c r="L487" t="str">
        <x:v>LEGACY_APPROVED</x:v>
      </x:c>
      <x:c r="M487" t="str">
        <x:v>A</x:v>
      </x:c>
      <x:c r="N487" t="str"/>
      <x:c r="O487" t="str">
        <x:v>YES</x:v>
      </x:c>
      <x:c r="P487" t="str">
        <x:v>OK</x:v>
      </x:c>
      <x:c r="Q487" t="str">
        <x:v>INITIAL_CATALOG</x:v>
      </x:c>
      <x:c r="R487" t="str">
        <x:v>LEGACY</x:v>
      </x:c>
      <x:c r="S487" t="str">
        <x:v>BNS;ARB_FRUIT;WOLT;MAGNUM_MAP</x:v>
      </x:c>
      <x:c r="T487" t="str">
        <x:v>https://stat.gov.kz/ru/classifiers/statistical/23/ | https://arbuz.kz/ru/almaty/catalog/cat/225177-frukty | https://wolt.com/ru/kaz/almaty/venue/wolt-market-almaty | https://magnumopt.kz/sitemap/</x:v>
      </x:c>
      <x:c r="U487" t="str"/>
      <x:c r="V487" t="str"/>
      <x:c r="W487" t="str">
        <x:v>BACKLOG_NOT_AUTHORIZED</x:v>
      </x:c>
    </x:row>
    <x:row r="488">
      <x:c r="A488" t="str">
        <x:v>KAIDA-P0487</x:v>
      </x:c>
      <x:c r="B488" t="str">
        <x:v>Клубника</x:v>
      </x:c>
      <x:c r="C488" t="str">
        <x:v>Құлпынай</x:v>
      </x:c>
      <x:c r="D488" t="str">
        <x:v>PRODUCT</x:v>
      </x:c>
      <x:c r="E488" t="str">
        <x:v>BERRIES</x:v>
      </x:c>
      <x:c r="F488" t="str">
        <x:v>Ягоды</x:v>
      </x:c>
      <x:c r="G488" t="str">
        <x:v>Жидектер</x:v>
      </x:c>
      <x:c r="H488" t="str"/>
      <x:c r="I488" t="str"/>
      <x:c r="J488" t="str"/>
      <x:c r="K488" t="str"/>
      <x:c r="L488" t="str">
        <x:v>LEGACY_APPROVED</x:v>
      </x:c>
      <x:c r="M488" t="str">
        <x:v>A</x:v>
      </x:c>
      <x:c r="N488" t="str"/>
      <x:c r="O488" t="str">
        <x:v>YES</x:v>
      </x:c>
      <x:c r="P488" t="str">
        <x:v>OK</x:v>
      </x:c>
      <x:c r="Q488" t="str">
        <x:v>INITIAL_CATALOG</x:v>
      </x:c>
      <x:c r="R488" t="str">
        <x:v>LEGACY</x:v>
      </x:c>
      <x:c r="S488" t="str">
        <x:v>BNS;ARB_FRUIT;WOLT;MAGNUM_MAP</x:v>
      </x:c>
      <x:c r="T488" t="str">
        <x:v>https://stat.gov.kz/ru/classifiers/statistical/23/ | https://arbuz.kz/ru/almaty/catalog/cat/225177-frukty | https://wolt.com/ru/kaz/almaty/venue/wolt-market-almaty | https://magnumopt.kz/sitemap/</x:v>
      </x:c>
      <x:c r="U488" t="str"/>
      <x:c r="V488" t="str"/>
      <x:c r="W488" t="str">
        <x:v>BACKLOG_NOT_AUTHORIZED</x:v>
      </x:c>
    </x:row>
    <x:row r="489">
      <x:c r="A489" t="str">
        <x:v>KAIDA-P0488</x:v>
      </x:c>
      <x:c r="B489" t="str">
        <x:v>Земляника</x:v>
      </x:c>
      <x:c r="C489" t="str">
        <x:v>Бүлдірген</x:v>
      </x:c>
      <x:c r="D489" t="str">
        <x:v>PRODUCT</x:v>
      </x:c>
      <x:c r="E489" t="str">
        <x:v>BERRIES</x:v>
      </x:c>
      <x:c r="F489" t="str">
        <x:v>Ягоды</x:v>
      </x:c>
      <x:c r="G489" t="str">
        <x:v>Жидектер</x:v>
      </x:c>
      <x:c r="H489" t="str"/>
      <x:c r="I489" t="str"/>
      <x:c r="J489" t="str"/>
      <x:c r="K489" t="str"/>
      <x:c r="L489" t="str">
        <x:v>LEGACY_APPROVED</x:v>
      </x:c>
      <x:c r="M489" t="str">
        <x:v>B</x:v>
      </x:c>
      <x:c r="N489" t="str"/>
      <x:c r="O489" t="str">
        <x:v>YES</x:v>
      </x:c>
      <x:c r="P489" t="str">
        <x:v>OK</x:v>
      </x:c>
      <x:c r="Q489" t="str">
        <x:v>INITIAL_CATALOG</x:v>
      </x:c>
      <x:c r="R489" t="str">
        <x:v>LEGACY</x:v>
      </x:c>
      <x:c r="S489" t="str">
        <x:v>BNS;ARB_FRUIT;WOLT;MAGNUM_MAP</x:v>
      </x:c>
      <x:c r="T489" t="str">
        <x:v>https://stat.gov.kz/ru/classifiers/statistical/23/ | https://arbuz.kz/ru/almaty/catalog/cat/225177-frukty | https://wolt.com/ru/kaz/almaty/venue/wolt-market-almaty | https://magnumopt.kz/sitemap/</x:v>
      </x:c>
      <x:c r="U489" t="str"/>
      <x:c r="V489" t="str"/>
      <x:c r="W489" t="str">
        <x:v>BACKLOG_NOT_AUTHORIZED</x:v>
      </x:c>
    </x:row>
    <x:row r="490">
      <x:c r="A490" t="str">
        <x:v>KAIDA-P0489</x:v>
      </x:c>
      <x:c r="B490" t="str">
        <x:v>Малина</x:v>
      </x:c>
      <x:c r="C490" t="str">
        <x:v>Таңқурай</x:v>
      </x:c>
      <x:c r="D490" t="str">
        <x:v>PRODUCT</x:v>
      </x:c>
      <x:c r="E490" t="str">
        <x:v>BERRIES</x:v>
      </x:c>
      <x:c r="F490" t="str">
        <x:v>Ягоды</x:v>
      </x:c>
      <x:c r="G490" t="str">
        <x:v>Жидектер</x:v>
      </x:c>
      <x:c r="H490" t="str"/>
      <x:c r="I490" t="str"/>
      <x:c r="J490" t="str"/>
      <x:c r="K490" t="str"/>
      <x:c r="L490" t="str">
        <x:v>LEGACY_APPROVED</x:v>
      </x:c>
      <x:c r="M490" t="str">
        <x:v>A</x:v>
      </x:c>
      <x:c r="N490" t="str"/>
      <x:c r="O490" t="str">
        <x:v>YES</x:v>
      </x:c>
      <x:c r="P490" t="str">
        <x:v>OK</x:v>
      </x:c>
      <x:c r="Q490" t="str">
        <x:v>INITIAL_CATALOG</x:v>
      </x:c>
      <x:c r="R490" t="str">
        <x:v>LEGACY</x:v>
      </x:c>
      <x:c r="S490" t="str">
        <x:v>BNS;ARB_FRUIT;WOLT;MAGNUM_MAP</x:v>
      </x:c>
      <x:c r="T490" t="str">
        <x:v>https://stat.gov.kz/ru/classifiers/statistical/23/ | https://arbuz.kz/ru/almaty/catalog/cat/225177-frukty | https://wolt.com/ru/kaz/almaty/venue/wolt-market-almaty | https://magnumopt.kz/sitemap/</x:v>
      </x:c>
      <x:c r="U490" t="str"/>
      <x:c r="V490" t="str"/>
      <x:c r="W490" t="str">
        <x:v>BACKLOG_NOT_AUTHORIZED</x:v>
      </x:c>
    </x:row>
    <x:row r="491">
      <x:c r="A491" t="str">
        <x:v>KAIDA-P0490</x:v>
      </x:c>
      <x:c r="B491" t="str">
        <x:v>Ежевика</x:v>
      </x:c>
      <x:c r="C491" t="str">
        <x:v>Қара бүлдірген</x:v>
      </x:c>
      <x:c r="D491" t="str">
        <x:v>PRODUCT</x:v>
      </x:c>
      <x:c r="E491" t="str">
        <x:v>BERRIES</x:v>
      </x:c>
      <x:c r="F491" t="str">
        <x:v>Ягоды</x:v>
      </x:c>
      <x:c r="G491" t="str">
        <x:v>Жидектер</x:v>
      </x:c>
      <x:c r="H491" t="str"/>
      <x:c r="I491" t="str"/>
      <x:c r="J491" t="str"/>
      <x:c r="K491" t="str"/>
      <x:c r="L491" t="str">
        <x:v>LEGACY_APPROVED</x:v>
      </x:c>
      <x:c r="M491" t="str">
        <x:v>A</x:v>
      </x:c>
      <x:c r="N491" t="str"/>
      <x:c r="O491" t="str">
        <x:v>YES</x:v>
      </x:c>
      <x:c r="P491" t="str">
        <x:v>OK</x:v>
      </x:c>
      <x:c r="Q491" t="str">
        <x:v>INITIAL_CATALOG</x:v>
      </x:c>
      <x:c r="R491" t="str">
        <x:v>LEGACY</x:v>
      </x:c>
      <x:c r="S491" t="str">
        <x:v>BNS;ARB_FRUIT;WOLT;MAGNUM_MAP</x:v>
      </x:c>
      <x:c r="T491" t="str">
        <x:v>https://stat.gov.kz/ru/classifiers/statistical/23/ | https://arbuz.kz/ru/almaty/catalog/cat/225177-frukty | https://wolt.com/ru/kaz/almaty/venue/wolt-market-almaty | https://magnumopt.kz/sitemap/</x:v>
      </x:c>
      <x:c r="U491" t="str"/>
      <x:c r="V491" t="str"/>
      <x:c r="W491" t="str">
        <x:v>BACKLOG_NOT_AUTHORIZED</x:v>
      </x:c>
    </x:row>
    <x:row r="492">
      <x:c r="A492" t="str">
        <x:v>KAIDA-P0491</x:v>
      </x:c>
      <x:c r="B492" t="str">
        <x:v>Голубика</x:v>
      </x:c>
      <x:c r="C492" t="str">
        <x:v>Көкжидек</x:v>
      </x:c>
      <x:c r="D492" t="str">
        <x:v>PRODUCT</x:v>
      </x:c>
      <x:c r="E492" t="str">
        <x:v>BERRIES</x:v>
      </x:c>
      <x:c r="F492" t="str">
        <x:v>Ягоды</x:v>
      </x:c>
      <x:c r="G492" t="str">
        <x:v>Жидектер</x:v>
      </x:c>
      <x:c r="H492" t="str"/>
      <x:c r="I492" t="str"/>
      <x:c r="J492" t="str"/>
      <x:c r="K492" t="str"/>
      <x:c r="L492" t="str">
        <x:v>LEGACY_APPROVED</x:v>
      </x:c>
      <x:c r="M492" t="str">
        <x:v>A</x:v>
      </x:c>
      <x:c r="N492" t="str"/>
      <x:c r="O492" t="str">
        <x:v>YES</x:v>
      </x:c>
      <x:c r="P492" t="str">
        <x:v>OK</x:v>
      </x:c>
      <x:c r="Q492" t="str">
        <x:v>INITIAL_CATALOG</x:v>
      </x:c>
      <x:c r="R492" t="str">
        <x:v>LEGACY</x:v>
      </x:c>
      <x:c r="S492" t="str">
        <x:v>BNS;ARB_FRUIT;WOLT;MAGNUM_MAP</x:v>
      </x:c>
      <x:c r="T492" t="str">
        <x:v>https://stat.gov.kz/ru/classifiers/statistical/23/ | https://arbuz.kz/ru/almaty/catalog/cat/225177-frukty | https://wolt.com/ru/kaz/almaty/venue/wolt-market-almaty | https://magnumopt.kz/sitemap/</x:v>
      </x:c>
      <x:c r="U492" t="str"/>
      <x:c r="V492" t="str"/>
      <x:c r="W492" t="str">
        <x:v>BACKLOG_NOT_AUTHORIZED</x:v>
      </x:c>
    </x:row>
    <x:row r="493">
      <x:c r="A493" t="str">
        <x:v>KAIDA-P0492</x:v>
      </x:c>
      <x:c r="B493" t="str">
        <x:v>Черника</x:v>
      </x:c>
      <x:c r="C493" t="str">
        <x:v>Қаражидек</x:v>
      </x:c>
      <x:c r="D493" t="str">
        <x:v>PRODUCT</x:v>
      </x:c>
      <x:c r="E493" t="str">
        <x:v>BERRIES</x:v>
      </x:c>
      <x:c r="F493" t="str">
        <x:v>Ягоды</x:v>
      </x:c>
      <x:c r="G493" t="str">
        <x:v>Жидектер</x:v>
      </x:c>
      <x:c r="H493" t="str"/>
      <x:c r="I493" t="str"/>
      <x:c r="J493" t="str"/>
      <x:c r="K493" t="str"/>
      <x:c r="L493" t="str">
        <x:v>LEGACY_APPROVED</x:v>
      </x:c>
      <x:c r="M493" t="str">
        <x:v>B</x:v>
      </x:c>
      <x:c r="N493" t="str"/>
      <x:c r="O493" t="str">
        <x:v>YES</x:v>
      </x:c>
      <x:c r="P493" t="str">
        <x:v>OK</x:v>
      </x:c>
      <x:c r="Q493" t="str">
        <x:v>INITIAL_CATALOG</x:v>
      </x:c>
      <x:c r="R493" t="str">
        <x:v>LEGACY</x:v>
      </x:c>
      <x:c r="S493" t="str">
        <x:v>BNS;ARB_FRUIT;WOLT;MAGNUM_MAP</x:v>
      </x:c>
      <x:c r="T493" t="str">
        <x:v>https://stat.gov.kz/ru/classifiers/statistical/23/ | https://arbuz.kz/ru/almaty/catalog/cat/225177-frukty | https://wolt.com/ru/kaz/almaty/venue/wolt-market-almaty | https://magnumopt.kz/sitemap/</x:v>
      </x:c>
      <x:c r="U493" t="str"/>
      <x:c r="V493" t="str"/>
      <x:c r="W493" t="str">
        <x:v>BACKLOG_NOT_AUTHORIZED</x:v>
      </x:c>
    </x:row>
    <x:row r="494">
      <x:c r="A494" t="str">
        <x:v>KAIDA-P0493</x:v>
      </x:c>
      <x:c r="B494" t="str">
        <x:v>Смородина чёрная</x:v>
      </x:c>
      <x:c r="C494" t="str">
        <x:v>Қара қарақат</x:v>
      </x:c>
      <x:c r="D494" t="str">
        <x:v>PRODUCT</x:v>
      </x:c>
      <x:c r="E494" t="str">
        <x:v>BERRIES</x:v>
      </x:c>
      <x:c r="F494" t="str">
        <x:v>Ягоды</x:v>
      </x:c>
      <x:c r="G494" t="str">
        <x:v>Жидектер</x:v>
      </x:c>
      <x:c r="H494" t="str"/>
      <x:c r="I494" t="str"/>
      <x:c r="J494" t="str"/>
      <x:c r="K494" t="str"/>
      <x:c r="L494" t="str">
        <x:v>LEGACY_APPROVED</x:v>
      </x:c>
      <x:c r="M494" t="str">
        <x:v>A</x:v>
      </x:c>
      <x:c r="N494" t="str"/>
      <x:c r="O494" t="str">
        <x:v>YES</x:v>
      </x:c>
      <x:c r="P494" t="str">
        <x:v>OK</x:v>
      </x:c>
      <x:c r="Q494" t="str">
        <x:v>INITIAL_CATALOG</x:v>
      </x:c>
      <x:c r="R494" t="str">
        <x:v>LEGACY</x:v>
      </x:c>
      <x:c r="S494" t="str">
        <x:v>BNS;ARB_FRUIT;WOLT;MAGNUM_MAP</x:v>
      </x:c>
      <x:c r="T494" t="str">
        <x:v>https://stat.gov.kz/ru/classifiers/statistical/23/ | https://arbuz.kz/ru/almaty/catalog/cat/225177-frukty | https://wolt.com/ru/kaz/almaty/venue/wolt-market-almaty | https://magnumopt.kz/sitemap/</x:v>
      </x:c>
      <x:c r="U494" t="str"/>
      <x:c r="V494" t="str"/>
      <x:c r="W494" t="str">
        <x:v>BACKLOG_NOT_AUTHORIZED</x:v>
      </x:c>
    </x:row>
    <x:row r="495">
      <x:c r="A495" t="str">
        <x:v>KAIDA-P0494</x:v>
      </x:c>
      <x:c r="B495" t="str">
        <x:v>Смородина красная</x:v>
      </x:c>
      <x:c r="C495" t="str">
        <x:v>Қызыл қарақат</x:v>
      </x:c>
      <x:c r="D495" t="str">
        <x:v>PRODUCT</x:v>
      </x:c>
      <x:c r="E495" t="str">
        <x:v>BERRIES</x:v>
      </x:c>
      <x:c r="F495" t="str">
        <x:v>Ягоды</x:v>
      </x:c>
      <x:c r="G495" t="str">
        <x:v>Жидектер</x:v>
      </x:c>
      <x:c r="H495" t="str"/>
      <x:c r="I495" t="str"/>
      <x:c r="J495" t="str"/>
      <x:c r="K495" t="str"/>
      <x:c r="L495" t="str">
        <x:v>LEGACY_APPROVED</x:v>
      </x:c>
      <x:c r="M495" t="str">
        <x:v>A</x:v>
      </x:c>
      <x:c r="N495" t="str"/>
      <x:c r="O495" t="str">
        <x:v>YES</x:v>
      </x:c>
      <x:c r="P495" t="str">
        <x:v>OK</x:v>
      </x:c>
      <x:c r="Q495" t="str">
        <x:v>INITIAL_CATALOG</x:v>
      </x:c>
      <x:c r="R495" t="str">
        <x:v>LEGACY</x:v>
      </x:c>
      <x:c r="S495" t="str">
        <x:v>BNS;ARB_FRUIT;WOLT;MAGNUM_MAP</x:v>
      </x:c>
      <x:c r="T495" t="str">
        <x:v>https://stat.gov.kz/ru/classifiers/statistical/23/ | https://arbuz.kz/ru/almaty/catalog/cat/225177-frukty | https://wolt.com/ru/kaz/almaty/venue/wolt-market-almaty | https://magnumopt.kz/sitemap/</x:v>
      </x:c>
      <x:c r="U495" t="str"/>
      <x:c r="V495" t="str"/>
      <x:c r="W495" t="str">
        <x:v>BACKLOG_NOT_AUTHORIZED</x:v>
      </x:c>
    </x:row>
    <x:row r="496">
      <x:c r="A496" t="str">
        <x:v>KAIDA-P0495</x:v>
      </x:c>
      <x:c r="B496" t="str">
        <x:v>Смородина белая</x:v>
      </x:c>
      <x:c r="C496" t="str">
        <x:v>Ақ қарақат</x:v>
      </x:c>
      <x:c r="D496" t="str">
        <x:v>PRODUCT</x:v>
      </x:c>
      <x:c r="E496" t="str">
        <x:v>BERRIES</x:v>
      </x:c>
      <x:c r="F496" t="str">
        <x:v>Ягоды</x:v>
      </x:c>
      <x:c r="G496" t="str">
        <x:v>Жидектер</x:v>
      </x:c>
      <x:c r="H496" t="str"/>
      <x:c r="I496" t="str"/>
      <x:c r="J496" t="str"/>
      <x:c r="K496" t="str"/>
      <x:c r="L496" t="str">
        <x:v>LEGACY_REVIEW</x:v>
      </x:c>
      <x:c r="M496" t="str">
        <x:v>C</x:v>
      </x:c>
      <x:c r="N496" t="str"/>
      <x:c r="O496" t="str">
        <x:v>REVIEW</x:v>
      </x:c>
      <x:c r="P496" t="str">
        <x:v>GRANULARITY_REVIEW</x:v>
      </x:c>
      <x:c r="Q496" t="str">
        <x:v>INITIAL_CATALOG</x:v>
      </x:c>
      <x:c r="R496" t="str">
        <x:v>LEGACY</x:v>
      </x:c>
      <x:c r="S496" t="str">
        <x:v>BNS;ARB_FRUIT;WOLT;MAGNUM_MAP</x:v>
      </x:c>
      <x:c r="T496" t="str">
        <x:v>https://stat.gov.kz/ru/classifiers/statistical/23/ | https://arbuz.kz/ru/almaty/catalog/cat/225177-frukty | https://wolt.com/ru/kaz/almaty/venue/wolt-market-almaty | https://magnumopt.kz/sitemap/</x:v>
      </x:c>
      <x:c r="U496" t="str"/>
      <x:c r="V496" t="str"/>
      <x:c r="W496" t="str">
        <x:v>BACKLOG_NOT_AUTHORIZED</x:v>
      </x:c>
    </x:row>
    <x:row r="497">
      <x:c r="A497" t="str">
        <x:v>KAIDA-P0496</x:v>
      </x:c>
      <x:c r="B497" t="str">
        <x:v>Крыжовник</x:v>
      </x:c>
      <x:c r="C497" t="str">
        <x:v>Қарлыған</x:v>
      </x:c>
      <x:c r="D497" t="str">
        <x:v>PRODUCT</x:v>
      </x:c>
      <x:c r="E497" t="str">
        <x:v>BERRIES</x:v>
      </x:c>
      <x:c r="F497" t="str">
        <x:v>Ягоды</x:v>
      </x:c>
      <x:c r="G497" t="str">
        <x:v>Жидектер</x:v>
      </x:c>
      <x:c r="H497" t="str"/>
      <x:c r="I497" t="str"/>
      <x:c r="J497" t="str"/>
      <x:c r="K497" t="str"/>
      <x:c r="L497" t="str">
        <x:v>LEGACY_APPROVED</x:v>
      </x:c>
      <x:c r="M497" t="str">
        <x:v>B</x:v>
      </x:c>
      <x:c r="N497" t="str"/>
      <x:c r="O497" t="str">
        <x:v>YES</x:v>
      </x:c>
      <x:c r="P497" t="str">
        <x:v>OK</x:v>
      </x:c>
      <x:c r="Q497" t="str">
        <x:v>INITIAL_CATALOG</x:v>
      </x:c>
      <x:c r="R497" t="str">
        <x:v>LEGACY</x:v>
      </x:c>
      <x:c r="S497" t="str">
        <x:v>BNS;ARB_FRUIT;WOLT;MAGNUM_MAP</x:v>
      </x:c>
      <x:c r="T497" t="str">
        <x:v>https://stat.gov.kz/ru/classifiers/statistical/23/ | https://arbuz.kz/ru/almaty/catalog/cat/225177-frukty | https://wolt.com/ru/kaz/almaty/venue/wolt-market-almaty | https://magnumopt.kz/sitemap/</x:v>
      </x:c>
      <x:c r="U497" t="str"/>
      <x:c r="V497" t="str"/>
      <x:c r="W497" t="str">
        <x:v>BACKLOG_NOT_AUTHORIZED</x:v>
      </x:c>
    </x:row>
    <x:row r="498">
      <x:c r="A498" t="str">
        <x:v>KAIDA-P0497</x:v>
      </x:c>
      <x:c r="B498" t="str">
        <x:v>Облепиха</x:v>
      </x:c>
      <x:c r="C498" t="str">
        <x:v>Шырғанақ</x:v>
      </x:c>
      <x:c r="D498" t="str">
        <x:v>PRODUCT</x:v>
      </x:c>
      <x:c r="E498" t="str">
        <x:v>BERRIES</x:v>
      </x:c>
      <x:c r="F498" t="str">
        <x:v>Ягоды</x:v>
      </x:c>
      <x:c r="G498" t="str">
        <x:v>Жидектер</x:v>
      </x:c>
      <x:c r="H498" t="str"/>
      <x:c r="I498" t="str"/>
      <x:c r="J498" t="str"/>
      <x:c r="K498" t="str"/>
      <x:c r="L498" t="str">
        <x:v>LEGACY_APPROVED</x:v>
      </x:c>
      <x:c r="M498" t="str">
        <x:v>B</x:v>
      </x:c>
      <x:c r="N498" t="str"/>
      <x:c r="O498" t="str">
        <x:v>YES</x:v>
      </x:c>
      <x:c r="P498" t="str">
        <x:v>OK</x:v>
      </x:c>
      <x:c r="Q498" t="str">
        <x:v>INITIAL_CATALOG</x:v>
      </x:c>
      <x:c r="R498" t="str">
        <x:v>LEGACY</x:v>
      </x:c>
      <x:c r="S498" t="str">
        <x:v>BNS;ARB_FRUIT;WOLT;MAGNUM_MAP</x:v>
      </x:c>
      <x:c r="T498" t="str">
        <x:v>https://stat.gov.kz/ru/classifiers/statistical/23/ | https://arbuz.kz/ru/almaty/catalog/cat/225177-frukty | https://wolt.com/ru/kaz/almaty/venue/wolt-market-almaty | https://magnumopt.kz/sitemap/</x:v>
      </x:c>
      <x:c r="U498" t="str"/>
      <x:c r="V498" t="str"/>
      <x:c r="W498" t="str">
        <x:v>BACKLOG_NOT_AUTHORIZED</x:v>
      </x:c>
    </x:row>
    <x:row r="499">
      <x:c r="A499" t="str">
        <x:v>KAIDA-P0498</x:v>
      </x:c>
      <x:c r="B499" t="str">
        <x:v>Клюква</x:v>
      </x:c>
      <x:c r="C499" t="str">
        <x:v>Мүкжидек</x:v>
      </x:c>
      <x:c r="D499" t="str">
        <x:v>PRODUCT</x:v>
      </x:c>
      <x:c r="E499" t="str">
        <x:v>BERRIES</x:v>
      </x:c>
      <x:c r="F499" t="str">
        <x:v>Ягоды</x:v>
      </x:c>
      <x:c r="G499" t="str">
        <x:v>Жидектер</x:v>
      </x:c>
      <x:c r="H499" t="str"/>
      <x:c r="I499" t="str"/>
      <x:c r="J499" t="str"/>
      <x:c r="K499" t="str"/>
      <x:c r="L499" t="str">
        <x:v>LEGACY_APPROVED</x:v>
      </x:c>
      <x:c r="M499" t="str">
        <x:v>B</x:v>
      </x:c>
      <x:c r="N499" t="str"/>
      <x:c r="O499" t="str">
        <x:v>YES</x:v>
      </x:c>
      <x:c r="P499" t="str">
        <x:v>OK</x:v>
      </x:c>
      <x:c r="Q499" t="str">
        <x:v>INITIAL_CATALOG</x:v>
      </x:c>
      <x:c r="R499" t="str">
        <x:v>LEGACY</x:v>
      </x:c>
      <x:c r="S499" t="str">
        <x:v>BNS;ARB_FRUIT;WOLT;MAGNUM_MAP</x:v>
      </x:c>
      <x:c r="T499" t="str">
        <x:v>https://stat.gov.kz/ru/classifiers/statistical/23/ | https://arbuz.kz/ru/almaty/catalog/cat/225177-frukty | https://wolt.com/ru/kaz/almaty/venue/wolt-market-almaty | https://magnumopt.kz/sitemap/</x:v>
      </x:c>
      <x:c r="U499" t="str"/>
      <x:c r="V499" t="str"/>
      <x:c r="W499" t="str">
        <x:v>BACKLOG_NOT_AUTHORIZED</x:v>
      </x:c>
    </x:row>
    <x:row r="500">
      <x:c r="A500" t="str">
        <x:v>KAIDA-P0499</x:v>
      </x:c>
      <x:c r="B500" t="str">
        <x:v>Брусника</x:v>
      </x:c>
      <x:c r="C500" t="str">
        <x:v>Итбүлдірген</x:v>
      </x:c>
      <x:c r="D500" t="str">
        <x:v>PRODUCT</x:v>
      </x:c>
      <x:c r="E500" t="str">
        <x:v>BERRIES</x:v>
      </x:c>
      <x:c r="F500" t="str">
        <x:v>Ягоды</x:v>
      </x:c>
      <x:c r="G500" t="str">
        <x:v>Жидектер</x:v>
      </x:c>
      <x:c r="H500" t="str"/>
      <x:c r="I500" t="str"/>
      <x:c r="J500" t="str"/>
      <x:c r="K500" t="str"/>
      <x:c r="L500" t="str">
        <x:v>LEGACY_REVIEW</x:v>
      </x:c>
      <x:c r="M500" t="str">
        <x:v>C</x:v>
      </x:c>
      <x:c r="N500" t="str"/>
      <x:c r="O500" t="str">
        <x:v>REVIEW</x:v>
      </x:c>
      <x:c r="P500" t="str">
        <x:v>GRANULARITY_REVIEW</x:v>
      </x:c>
      <x:c r="Q500" t="str">
        <x:v>INITIAL_CATALOG</x:v>
      </x:c>
      <x:c r="R500" t="str">
        <x:v>LEGACY</x:v>
      </x:c>
      <x:c r="S500" t="str">
        <x:v>BNS;ARB_FRUIT;WOLT;MAGNUM_MAP</x:v>
      </x:c>
      <x:c r="T500" t="str">
        <x:v>https://stat.gov.kz/ru/classifiers/statistical/23/ | https://arbuz.kz/ru/almaty/catalog/cat/225177-frukty | https://wolt.com/ru/kaz/almaty/venue/wolt-market-almaty | https://magnumopt.kz/sitemap/</x:v>
      </x:c>
      <x:c r="U500" t="str"/>
      <x:c r="V500" t="str"/>
      <x:c r="W500" t="str">
        <x:v>BACKLOG_NOT_AUTHORIZED</x:v>
      </x:c>
    </x:row>
    <x:row r="501">
      <x:c r="A501" t="str">
        <x:v>KAIDA-P0500</x:v>
      </x:c>
      <x:c r="B501" t="str">
        <x:v>Барбарис свежий</x:v>
      </x:c>
      <x:c r="C501" t="str">
        <x:v>Жаңа бөріқарақат</x:v>
      </x:c>
      <x:c r="D501" t="str">
        <x:v>PRODUCT</x:v>
      </x:c>
      <x:c r="E501" t="str">
        <x:v>BERRIES</x:v>
      </x:c>
      <x:c r="F501" t="str">
        <x:v>Ягоды</x:v>
      </x:c>
      <x:c r="G501" t="str">
        <x:v>Жидектер</x:v>
      </x:c>
      <x:c r="H501" t="str"/>
      <x:c r="I501" t="str"/>
      <x:c r="J501" t="str"/>
      <x:c r="K501" t="str"/>
      <x:c r="L501" t="str">
        <x:v>LEGACY_REVIEW</x:v>
      </x:c>
      <x:c r="M501" t="str">
        <x:v>C</x:v>
      </x:c>
      <x:c r="N501" t="str"/>
      <x:c r="O501" t="str">
        <x:v>REVIEW</x:v>
      </x:c>
      <x:c r="P501" t="str">
        <x:v>GRANULARITY_REVIEW</x:v>
      </x:c>
      <x:c r="Q501" t="str">
        <x:v>INITIAL_CATALOG</x:v>
      </x:c>
      <x:c r="R501" t="str">
        <x:v>LEGACY</x:v>
      </x:c>
      <x:c r="S501" t="str">
        <x:v>BNS;ARB_FRUIT;WOLT;MAGNUM_MAP</x:v>
      </x:c>
      <x:c r="T501" t="str">
        <x:v>https://stat.gov.kz/ru/classifiers/statistical/23/ | https://arbuz.kz/ru/almaty/catalog/cat/225177-frukty | https://wolt.com/ru/kaz/almaty/venue/wolt-market-almaty | https://magnumopt.kz/sitemap/</x:v>
      </x:c>
      <x:c r="U501" t="str"/>
      <x:c r="V501" t="str"/>
      <x:c r="W501" t="str">
        <x:v>BACKLOG_NOT_AUTHORIZED</x:v>
      </x:c>
    </x:row>
    <x:row r="502">
      <x:c r="A502" t="str">
        <x:v>KAIDA-P0501</x:v>
      </x:c>
      <x:c r="B502" t="str">
        <x:v>Шелковица</x:v>
      </x:c>
      <x:c r="C502" t="str">
        <x:v>Тұт</x:v>
      </x:c>
      <x:c r="D502" t="str">
        <x:v>PRODUCT</x:v>
      </x:c>
      <x:c r="E502" t="str">
        <x:v>BERRIES</x:v>
      </x:c>
      <x:c r="F502" t="str">
        <x:v>Ягоды</x:v>
      </x:c>
      <x:c r="G502" t="str">
        <x:v>Жидектер</x:v>
      </x:c>
      <x:c r="H502" t="str"/>
      <x:c r="I502" t="str"/>
      <x:c r="J502" t="str"/>
      <x:c r="K502" t="str"/>
      <x:c r="L502" t="str">
        <x:v>LEGACY_APPROVED</x:v>
      </x:c>
      <x:c r="M502" t="str">
        <x:v>A</x:v>
      </x:c>
      <x:c r="N502" t="str"/>
      <x:c r="O502" t="str">
        <x:v>YES</x:v>
      </x:c>
      <x:c r="P502" t="str">
        <x:v>OK</x:v>
      </x:c>
      <x:c r="Q502" t="str">
        <x:v>INITIAL_CATALOG</x:v>
      </x:c>
      <x:c r="R502" t="str">
        <x:v>LEGACY</x:v>
      </x:c>
      <x:c r="S502" t="str">
        <x:v>BNS;ARB_FRUIT;WOLT;MAGNUM_MAP</x:v>
      </x:c>
      <x:c r="T502" t="str">
        <x:v>https://stat.gov.kz/ru/classifiers/statistical/23/ | https://arbuz.kz/ru/almaty/catalog/cat/225177-frukty | https://wolt.com/ru/kaz/almaty/venue/wolt-market-almaty | https://magnumopt.kz/sitemap/</x:v>
      </x:c>
      <x:c r="U502" t="str"/>
      <x:c r="V502" t="str"/>
      <x:c r="W502" t="str">
        <x:v>BACKLOG_NOT_AUTHORIZED</x:v>
      </x:c>
    </x:row>
    <x:row r="503">
      <x:c r="A503" t="str">
        <x:v>KAIDA-P0502</x:v>
      </x:c>
      <x:c r="B503" t="str">
        <x:v>Кизил</x:v>
      </x:c>
      <x:c r="C503" t="str">
        <x:v>Қызыл</x:v>
      </x:c>
      <x:c r="D503" t="str">
        <x:v>PRODUCT</x:v>
      </x:c>
      <x:c r="E503" t="str">
        <x:v>BERRIES</x:v>
      </x:c>
      <x:c r="F503" t="str">
        <x:v>Ягоды</x:v>
      </x:c>
      <x:c r="G503" t="str">
        <x:v>Жидектер</x:v>
      </x:c>
      <x:c r="H503" t="str"/>
      <x:c r="I503" t="str"/>
      <x:c r="J503" t="str"/>
      <x:c r="K503" t="str"/>
      <x:c r="L503" t="str">
        <x:v>LEGACY_APPROVED</x:v>
      </x:c>
      <x:c r="M503" t="str">
        <x:v>B</x:v>
      </x:c>
      <x:c r="N503" t="str"/>
      <x:c r="O503" t="str">
        <x:v>YES</x:v>
      </x:c>
      <x:c r="P503" t="str">
        <x:v>OK</x:v>
      </x:c>
      <x:c r="Q503" t="str">
        <x:v>INITIAL_CATALOG</x:v>
      </x:c>
      <x:c r="R503" t="str">
        <x:v>LEGACY</x:v>
      </x:c>
      <x:c r="S503" t="str">
        <x:v>BNS;ARB_FRUIT;WOLT;MAGNUM_MAP</x:v>
      </x:c>
      <x:c r="T503" t="str">
        <x:v>https://stat.gov.kz/ru/classifiers/statistical/23/ | https://arbuz.kz/ru/almaty/catalog/cat/225177-frukty | https://wolt.com/ru/kaz/almaty/venue/wolt-market-almaty | https://magnumopt.kz/sitemap/</x:v>
      </x:c>
      <x:c r="U503" t="str"/>
      <x:c r="V503" t="str"/>
      <x:c r="W503" t="str">
        <x:v>BACKLOG_NOT_AUTHORIZED</x:v>
      </x:c>
    </x:row>
    <x:row r="504">
      <x:c r="A504" t="str">
        <x:v>KAIDA-P0503</x:v>
      </x:c>
      <x:c r="B504" t="str">
        <x:v>Боярышник</x:v>
      </x:c>
      <x:c r="C504" t="str">
        <x:v>Долана</x:v>
      </x:c>
      <x:c r="D504" t="str">
        <x:v>PRODUCT</x:v>
      </x:c>
      <x:c r="E504" t="str">
        <x:v>BERRIES</x:v>
      </x:c>
      <x:c r="F504" t="str">
        <x:v>Ягоды</x:v>
      </x:c>
      <x:c r="G504" t="str">
        <x:v>Жидектер</x:v>
      </x:c>
      <x:c r="H504" t="str"/>
      <x:c r="I504" t="str"/>
      <x:c r="J504" t="str"/>
      <x:c r="K504" t="str"/>
      <x:c r="L504" t="str">
        <x:v>LEGACY_REVIEW</x:v>
      </x:c>
      <x:c r="M504" t="str">
        <x:v>C</x:v>
      </x:c>
      <x:c r="N504" t="str"/>
      <x:c r="O504" t="str">
        <x:v>REVIEW</x:v>
      </x:c>
      <x:c r="P504" t="str">
        <x:v>GRANULARITY_REVIEW</x:v>
      </x:c>
      <x:c r="Q504" t="str">
        <x:v>INITIAL_CATALOG</x:v>
      </x:c>
      <x:c r="R504" t="str">
        <x:v>LEGACY</x:v>
      </x:c>
      <x:c r="S504" t="str">
        <x:v>BNS;ARB_FRUIT;WOLT;MAGNUM_MAP</x:v>
      </x:c>
      <x:c r="T504" t="str">
        <x:v>https://stat.gov.kz/ru/classifiers/statistical/23/ | https://arbuz.kz/ru/almaty/catalog/cat/225177-frukty | https://wolt.com/ru/kaz/almaty/venue/wolt-market-almaty | https://magnumopt.kz/sitemap/</x:v>
      </x:c>
      <x:c r="U504" t="str"/>
      <x:c r="V504" t="str"/>
      <x:c r="W504" t="str">
        <x:v>BACKLOG_NOT_AUTHORIZED</x:v>
      </x:c>
    </x:row>
    <x:row r="505">
      <x:c r="A505" t="str">
        <x:v>KAIDA-P0504</x:v>
      </x:c>
      <x:c r="B505" t="str">
        <x:v>Арония</x:v>
      </x:c>
      <x:c r="C505" t="str">
        <x:v>Қара жемісті шетен</x:v>
      </x:c>
      <x:c r="D505" t="str">
        <x:v>PRODUCT</x:v>
      </x:c>
      <x:c r="E505" t="str">
        <x:v>BERRIES</x:v>
      </x:c>
      <x:c r="F505" t="str">
        <x:v>Ягоды</x:v>
      </x:c>
      <x:c r="G505" t="str">
        <x:v>Жидектер</x:v>
      </x:c>
      <x:c r="H505" t="str"/>
      <x:c r="I505" t="str"/>
      <x:c r="J505" t="str"/>
      <x:c r="K505" t="str"/>
      <x:c r="L505" t="str">
        <x:v>LEGACY_REVIEW</x:v>
      </x:c>
      <x:c r="M505" t="str">
        <x:v>C</x:v>
      </x:c>
      <x:c r="N505" t="str"/>
      <x:c r="O505" t="str">
        <x:v>REVIEW</x:v>
      </x:c>
      <x:c r="P505" t="str">
        <x:v>GRANULARITY_REVIEW</x:v>
      </x:c>
      <x:c r="Q505" t="str">
        <x:v>INITIAL_CATALOG</x:v>
      </x:c>
      <x:c r="R505" t="str">
        <x:v>LEGACY</x:v>
      </x:c>
      <x:c r="S505" t="str">
        <x:v>BNS;ARB_FRUIT;WOLT;MAGNUM_MAP</x:v>
      </x:c>
      <x:c r="T505" t="str">
        <x:v>https://stat.gov.kz/ru/classifiers/statistical/23/ | https://arbuz.kz/ru/almaty/catalog/cat/225177-frukty | https://wolt.com/ru/kaz/almaty/venue/wolt-market-almaty | https://magnumopt.kz/sitemap/</x:v>
      </x:c>
      <x:c r="U505" t="str"/>
      <x:c r="V505" t="str"/>
      <x:c r="W505" t="str">
        <x:v>BACKLOG_NOT_AUTHORIZED</x:v>
      </x:c>
    </x:row>
    <x:row r="506">
      <x:c r="A506" t="str">
        <x:v>KAIDA-P0505</x:v>
      </x:c>
      <x:c r="B506" t="str">
        <x:v>Рис</x:v>
      </x:c>
      <x:c r="C506" t="str">
        <x:v>Күріш</x:v>
      </x:c>
      <x:c r="D506" t="str">
        <x:v>PRODUCT</x:v>
      </x:c>
      <x:c r="E506" t="str">
        <x:v>GRAINS</x:v>
      </x:c>
      <x:c r="F506" t="str">
        <x:v>Крупы, зерно и хлопья</x:v>
      </x:c>
      <x:c r="G506" t="str">
        <x:v>Жарма, дән және үлпек</x:v>
      </x:c>
      <x:c r="H506" t="str"/>
      <x:c r="I506" t="str"/>
      <x:c r="J506" t="str"/>
      <x:c r="K506" t="str"/>
      <x:c r="L506" t="str">
        <x:v>LEGACY_APPROVED</x:v>
      </x:c>
      <x:c r="M506" t="str">
        <x:v>A</x:v>
      </x:c>
      <x:c r="N506" t="str"/>
      <x:c r="O506" t="str">
        <x:v>YES</x:v>
      </x:c>
      <x:c r="P506" t="str">
        <x:v>OK</x:v>
      </x:c>
      <x:c r="Q506" t="str">
        <x:v>INITIAL_CATALOG</x:v>
      </x:c>
      <x:c r="R506" t="str">
        <x:v>LEGACY</x:v>
      </x:c>
      <x:c r="S506" t="str">
        <x:v>BNS;KASPI_FOOD;WOLT;MAGNUM</x:v>
      </x:c>
      <x:c r="T506" t="str">
        <x:v>https://stat.gov.kz/ru/classifiers/statistical/23/ | https://kaspi.kz/shop/zharkent/c/food/ | https://wolt.com/ru/kaz/almaty/venue/wolt-market-almaty | https://magnumopt.kz/</x:v>
      </x:c>
      <x:c r="U506" t="str"/>
      <x:c r="V506" t="str"/>
      <x:c r="W506" t="str">
        <x:v>BACKLOG_NOT_AUTHORIZED</x:v>
      </x:c>
    </x:row>
    <x:row r="507">
      <x:c r="A507" t="str">
        <x:v>KAIDA-P0506</x:v>
      </x:c>
      <x:c r="B507" t="str">
        <x:v>Рис круглозёрный</x:v>
      </x:c>
      <x:c r="C507" t="str">
        <x:v>Домалақ дәнді күріш</x:v>
      </x:c>
      <x:c r="D507" t="str">
        <x:v>PRODUCT</x:v>
      </x:c>
      <x:c r="E507" t="str">
        <x:v>GRAINS</x:v>
      </x:c>
      <x:c r="F507" t="str">
        <x:v>Крупы, зерно и хлопья</x:v>
      </x:c>
      <x:c r="G507" t="str">
        <x:v>Жарма, дән және үлпек</x:v>
      </x:c>
      <x:c r="H507" t="str"/>
      <x:c r="I507" t="str"/>
      <x:c r="J507" t="str"/>
      <x:c r="K507" t="str"/>
      <x:c r="L507" t="str">
        <x:v>LEGACY_APPROVED</x:v>
      </x:c>
      <x:c r="M507" t="str">
        <x:v>A</x:v>
      </x:c>
      <x:c r="N507" t="str"/>
      <x:c r="O507" t="str">
        <x:v>YES</x:v>
      </x:c>
      <x:c r="P507" t="str">
        <x:v>OK</x:v>
      </x:c>
      <x:c r="Q507" t="str">
        <x:v>INITIAL_CATALOG</x:v>
      </x:c>
      <x:c r="R507" t="str">
        <x:v>LEGACY</x:v>
      </x:c>
      <x:c r="S507" t="str">
        <x:v>BNS;KASPI_FOOD;WOLT;MAGNUM</x:v>
      </x:c>
      <x:c r="T507" t="str">
        <x:v>https://stat.gov.kz/ru/classifiers/statistical/23/ | https://kaspi.kz/shop/zharkent/c/food/ | https://wolt.com/ru/kaz/almaty/venue/wolt-market-almaty | https://magnumopt.kz/</x:v>
      </x:c>
      <x:c r="U507" t="str"/>
      <x:c r="V507" t="str"/>
      <x:c r="W507" t="str">
        <x:v>BACKLOG_NOT_AUTHORIZED</x:v>
      </x:c>
    </x:row>
    <x:row r="508">
      <x:c r="A508" t="str">
        <x:v>KAIDA-P0507</x:v>
      </x:c>
      <x:c r="B508" t="str">
        <x:v>Рис длиннозёрный</x:v>
      </x:c>
      <x:c r="C508" t="str">
        <x:v>Ұзын дәнді күріш</x:v>
      </x:c>
      <x:c r="D508" t="str">
        <x:v>PRODUCT</x:v>
      </x:c>
      <x:c r="E508" t="str">
        <x:v>GRAINS</x:v>
      </x:c>
      <x:c r="F508" t="str">
        <x:v>Крупы, зерно и хлопья</x:v>
      </x:c>
      <x:c r="G508" t="str">
        <x:v>Жарма, дән және үлпек</x:v>
      </x:c>
      <x:c r="H508" t="str"/>
      <x:c r="I508" t="str"/>
      <x:c r="J508" t="str"/>
      <x:c r="K508" t="str"/>
      <x:c r="L508" t="str">
        <x:v>LEGACY_APPROVED</x:v>
      </x:c>
      <x:c r="M508" t="str">
        <x:v>A</x:v>
      </x:c>
      <x:c r="N508" t="str"/>
      <x:c r="O508" t="str">
        <x:v>YES</x:v>
      </x:c>
      <x:c r="P508" t="str">
        <x:v>OK</x:v>
      </x:c>
      <x:c r="Q508" t="str">
        <x:v>INITIAL_CATALOG</x:v>
      </x:c>
      <x:c r="R508" t="str">
        <x:v>LEGACY</x:v>
      </x:c>
      <x:c r="S508" t="str">
        <x:v>BNS;KASPI_FOOD;WOLT;MAGNUM</x:v>
      </x:c>
      <x:c r="T508" t="str">
        <x:v>https://stat.gov.kz/ru/classifiers/statistical/23/ | https://kaspi.kz/shop/zharkent/c/food/ | https://wolt.com/ru/kaz/almaty/venue/wolt-market-almaty | https://magnumopt.kz/</x:v>
      </x:c>
      <x:c r="U508" t="str"/>
      <x:c r="V508" t="str"/>
      <x:c r="W508" t="str">
        <x:v>BACKLOG_NOT_AUTHORIZED</x:v>
      </x:c>
    </x:row>
    <x:row r="509">
      <x:c r="A509" t="str">
        <x:v>KAIDA-P0508</x:v>
      </x:c>
      <x:c r="B509" t="str">
        <x:v>Рис басмати</x:v>
      </x:c>
      <x:c r="C509" t="str">
        <x:v>Басмати күріші</x:v>
      </x:c>
      <x:c r="D509" t="str">
        <x:v>PRODUCT</x:v>
      </x:c>
      <x:c r="E509" t="str">
        <x:v>GRAINS</x:v>
      </x:c>
      <x:c r="F509" t="str">
        <x:v>Крупы, зерно и хлопья</x:v>
      </x:c>
      <x:c r="G509" t="str">
        <x:v>Жарма, дән және үлпек</x:v>
      </x:c>
      <x:c r="H509" t="str"/>
      <x:c r="I509" t="str"/>
      <x:c r="J509" t="str"/>
      <x:c r="K509" t="str"/>
      <x:c r="L509" t="str">
        <x:v>LEGACY_APPROVED</x:v>
      </x:c>
      <x:c r="M509" t="str">
        <x:v>A</x:v>
      </x:c>
      <x:c r="N509" t="str"/>
      <x:c r="O509" t="str">
        <x:v>YES</x:v>
      </x:c>
      <x:c r="P509" t="str">
        <x:v>OK</x:v>
      </x:c>
      <x:c r="Q509" t="str">
        <x:v>INITIAL_CATALOG</x:v>
      </x:c>
      <x:c r="R509" t="str">
        <x:v>LEGACY</x:v>
      </x:c>
      <x:c r="S509" t="str">
        <x:v>BNS;KASPI_FOOD;WOLT;MAGNUM</x:v>
      </x:c>
      <x:c r="T509" t="str">
        <x:v>https://stat.gov.kz/ru/classifiers/statistical/23/ | https://kaspi.kz/shop/zharkent/c/food/ | https://wolt.com/ru/kaz/almaty/venue/wolt-market-almaty | https://magnumopt.kz/</x:v>
      </x:c>
      <x:c r="U509" t="str"/>
      <x:c r="V509" t="str"/>
      <x:c r="W509" t="str">
        <x:v>BACKLOG_NOT_AUTHORIZED</x:v>
      </x:c>
    </x:row>
    <x:row r="510">
      <x:c r="A510" t="str">
        <x:v>KAIDA-P0509</x:v>
      </x:c>
      <x:c r="B510" t="str">
        <x:v>Рис жасмин</x:v>
      </x:c>
      <x:c r="C510" t="str">
        <x:v>Жасмин күріші</x:v>
      </x:c>
      <x:c r="D510" t="str">
        <x:v>PRODUCT</x:v>
      </x:c>
      <x:c r="E510" t="str">
        <x:v>GRAINS</x:v>
      </x:c>
      <x:c r="F510" t="str">
        <x:v>Крупы, зерно и хлопья</x:v>
      </x:c>
      <x:c r="G510" t="str">
        <x:v>Жарма, дән және үлпек</x:v>
      </x:c>
      <x:c r="H510" t="str"/>
      <x:c r="I510" t="str"/>
      <x:c r="J510" t="str"/>
      <x:c r="K510" t="str"/>
      <x:c r="L510" t="str">
        <x:v>LEGACY_APPROVED</x:v>
      </x:c>
      <x:c r="M510" t="str">
        <x:v>B</x:v>
      </x:c>
      <x:c r="N510" t="str"/>
      <x:c r="O510" t="str">
        <x:v>YES</x:v>
      </x:c>
      <x:c r="P510" t="str">
        <x:v>OK</x:v>
      </x:c>
      <x:c r="Q510" t="str">
        <x:v>INITIAL_CATALOG</x:v>
      </x:c>
      <x:c r="R510" t="str">
        <x:v>LEGACY</x:v>
      </x:c>
      <x:c r="S510" t="str">
        <x:v>BNS;KASPI_FOOD;WOLT;MAGNUM</x:v>
      </x:c>
      <x:c r="T510" t="str">
        <x:v>https://stat.gov.kz/ru/classifiers/statistical/23/ | https://kaspi.kz/shop/zharkent/c/food/ | https://wolt.com/ru/kaz/almaty/venue/wolt-market-almaty | https://magnumopt.kz/</x:v>
      </x:c>
      <x:c r="U510" t="str"/>
      <x:c r="V510" t="str"/>
      <x:c r="W510" t="str">
        <x:v>BACKLOG_NOT_AUTHORIZED</x:v>
      </x:c>
    </x:row>
    <x:row r="511">
      <x:c r="A511" t="str">
        <x:v>KAIDA-P0510</x:v>
      </x:c>
      <x:c r="B511" t="str">
        <x:v>Рис девзира</x:v>
      </x:c>
      <x:c r="C511" t="str">
        <x:v>Девзира күріші</x:v>
      </x:c>
      <x:c r="D511" t="str">
        <x:v>PRODUCT</x:v>
      </x:c>
      <x:c r="E511" t="str">
        <x:v>GRAINS</x:v>
      </x:c>
      <x:c r="F511" t="str">
        <x:v>Крупы, зерно и хлопья</x:v>
      </x:c>
      <x:c r="G511" t="str">
        <x:v>Жарма, дән және үлпек</x:v>
      </x:c>
      <x:c r="H511" t="str"/>
      <x:c r="I511" t="str"/>
      <x:c r="J511" t="str"/>
      <x:c r="K511" t="str"/>
      <x:c r="L511" t="str">
        <x:v>LEGACY_APPROVED</x:v>
      </x:c>
      <x:c r="M511" t="str">
        <x:v>A</x:v>
      </x:c>
      <x:c r="N511" t="str"/>
      <x:c r="O511" t="str">
        <x:v>YES</x:v>
      </x:c>
      <x:c r="P511" t="str">
        <x:v>OK</x:v>
      </x:c>
      <x:c r="Q511" t="str">
        <x:v>INITIAL_CATALOG</x:v>
      </x:c>
      <x:c r="R511" t="str">
        <x:v>LEGACY</x:v>
      </x:c>
      <x:c r="S511" t="str">
        <x:v>BNS;KASPI_FOOD;WOLT;MAGNUM</x:v>
      </x:c>
      <x:c r="T511" t="str">
        <x:v>https://stat.gov.kz/ru/classifiers/statistical/23/ | https://kaspi.kz/shop/zharkent/c/food/ | https://wolt.com/ru/kaz/almaty/venue/wolt-market-almaty | https://magnumopt.kz/</x:v>
      </x:c>
      <x:c r="U511" t="str"/>
      <x:c r="V511" t="str"/>
      <x:c r="W511" t="str">
        <x:v>BACKLOG_NOT_AUTHORIZED</x:v>
      </x:c>
    </x:row>
    <x:row r="512">
      <x:c r="A512" t="str">
        <x:v>KAIDA-P0511</x:v>
      </x:c>
      <x:c r="B512" t="str">
        <x:v>Рис бурый</x:v>
      </x:c>
      <x:c r="C512" t="str">
        <x:v>Қоңыр күріш</x:v>
      </x:c>
      <x:c r="D512" t="str">
        <x:v>PRODUCT</x:v>
      </x:c>
      <x:c r="E512" t="str">
        <x:v>GRAINS</x:v>
      </x:c>
      <x:c r="F512" t="str">
        <x:v>Крупы, зерно и хлопья</x:v>
      </x:c>
      <x:c r="G512" t="str">
        <x:v>Жарма, дән және үлпек</x:v>
      </x:c>
      <x:c r="H512" t="str"/>
      <x:c r="I512" t="str"/>
      <x:c r="J512" t="str"/>
      <x:c r="K512" t="str"/>
      <x:c r="L512" t="str">
        <x:v>LEGACY_APPROVED</x:v>
      </x:c>
      <x:c r="M512" t="str">
        <x:v>B</x:v>
      </x:c>
      <x:c r="N512" t="str"/>
      <x:c r="O512" t="str">
        <x:v>YES</x:v>
      </x:c>
      <x:c r="P512" t="str">
        <x:v>OK</x:v>
      </x:c>
      <x:c r="Q512" t="str">
        <x:v>INITIAL_CATALOG</x:v>
      </x:c>
      <x:c r="R512" t="str">
        <x:v>LEGACY</x:v>
      </x:c>
      <x:c r="S512" t="str">
        <x:v>BNS;KASPI_FOOD;WOLT;MAGNUM</x:v>
      </x:c>
      <x:c r="T512" t="str">
        <x:v>https://stat.gov.kz/ru/classifiers/statistical/23/ | https://kaspi.kz/shop/zharkent/c/food/ | https://wolt.com/ru/kaz/almaty/venue/wolt-market-almaty | https://magnumopt.kz/</x:v>
      </x:c>
      <x:c r="U512" t="str"/>
      <x:c r="V512" t="str"/>
      <x:c r="W512" t="str">
        <x:v>BACKLOG_NOT_AUTHORIZED</x:v>
      </x:c>
    </x:row>
    <x:row r="513">
      <x:c r="A513" t="str">
        <x:v>KAIDA-P0512</x:v>
      </x:c>
      <x:c r="B513" t="str">
        <x:v>Рис дикий</x:v>
      </x:c>
      <x:c r="C513" t="str">
        <x:v>Жабайы күріш</x:v>
      </x:c>
      <x:c r="D513" t="str">
        <x:v>PRODUCT</x:v>
      </x:c>
      <x:c r="E513" t="str">
        <x:v>GRAINS</x:v>
      </x:c>
      <x:c r="F513" t="str">
        <x:v>Крупы, зерно и хлопья</x:v>
      </x:c>
      <x:c r="G513" t="str">
        <x:v>Жарма, дән және үлпек</x:v>
      </x:c>
      <x:c r="H513" t="str"/>
      <x:c r="I513" t="str"/>
      <x:c r="J513" t="str"/>
      <x:c r="K513" t="str"/>
      <x:c r="L513" t="str">
        <x:v>LEGACY_REVIEW</x:v>
      </x:c>
      <x:c r="M513" t="str">
        <x:v>C</x:v>
      </x:c>
      <x:c r="N513" t="str"/>
      <x:c r="O513" t="str">
        <x:v>REVIEW</x:v>
      </x:c>
      <x:c r="P513" t="str">
        <x:v>GRANULARITY_REVIEW</x:v>
      </x:c>
      <x:c r="Q513" t="str">
        <x:v>INITIAL_CATALOG</x:v>
      </x:c>
      <x:c r="R513" t="str">
        <x:v>LEGACY</x:v>
      </x:c>
      <x:c r="S513" t="str">
        <x:v>BNS;KASPI_FOOD;WOLT;MAGNUM</x:v>
      </x:c>
      <x:c r="T513" t="str">
        <x:v>https://stat.gov.kz/ru/classifiers/statistical/23/ | https://kaspi.kz/shop/zharkent/c/food/ | https://wolt.com/ru/kaz/almaty/venue/wolt-market-almaty | https://magnumopt.kz/</x:v>
      </x:c>
      <x:c r="U513" t="str"/>
      <x:c r="V513" t="str"/>
      <x:c r="W513" t="str">
        <x:v>BACKLOG_NOT_AUTHORIZED</x:v>
      </x:c>
    </x:row>
    <x:row r="514">
      <x:c r="A514" t="str">
        <x:v>KAIDA-P0513</x:v>
      </x:c>
      <x:c r="B514" t="str">
        <x:v>Гречка</x:v>
      </x:c>
      <x:c r="C514" t="str">
        <x:v>Қарақұмық</x:v>
      </x:c>
      <x:c r="D514" t="str">
        <x:v>PRODUCT</x:v>
      </x:c>
      <x:c r="E514" t="str">
        <x:v>GRAINS</x:v>
      </x:c>
      <x:c r="F514" t="str">
        <x:v>Крупы, зерно и хлопья</x:v>
      </x:c>
      <x:c r="G514" t="str">
        <x:v>Жарма, дән және үлпек</x:v>
      </x:c>
      <x:c r="H514" t="str"/>
      <x:c r="I514" t="str"/>
      <x:c r="J514" t="str"/>
      <x:c r="K514" t="str"/>
      <x:c r="L514" t="str">
        <x:v>LEGACY_APPROVED</x:v>
      </x:c>
      <x:c r="M514" t="str">
        <x:v>A</x:v>
      </x:c>
      <x:c r="N514" t="str"/>
      <x:c r="O514" t="str">
        <x:v>YES</x:v>
      </x:c>
      <x:c r="P514" t="str">
        <x:v>OK</x:v>
      </x:c>
      <x:c r="Q514" t="str">
        <x:v>INITIAL_CATALOG</x:v>
      </x:c>
      <x:c r="R514" t="str">
        <x:v>LEGACY</x:v>
      </x:c>
      <x:c r="S514" t="str">
        <x:v>BNS;KASPI_FOOD;WOLT;MAGNUM</x:v>
      </x:c>
      <x:c r="T514" t="str">
        <x:v>https://stat.gov.kz/ru/classifiers/statistical/23/ | https://kaspi.kz/shop/zharkent/c/food/ | https://wolt.com/ru/kaz/almaty/venue/wolt-market-almaty | https://magnumopt.kz/</x:v>
      </x:c>
      <x:c r="U514" t="str"/>
      <x:c r="V514" t="str"/>
      <x:c r="W514" t="str">
        <x:v>BACKLOG_NOT_AUTHORIZED</x:v>
      </x:c>
    </x:row>
    <x:row r="515">
      <x:c r="A515" t="str">
        <x:v>KAIDA-P0514</x:v>
      </x:c>
      <x:c r="B515" t="str">
        <x:v>Овсянка</x:v>
      </x:c>
      <x:c r="C515" t="str">
        <x:v>Сұлы жармасы</x:v>
      </x:c>
      <x:c r="D515" t="str">
        <x:v>PRODUCT</x:v>
      </x:c>
      <x:c r="E515" t="str">
        <x:v>GRAINS</x:v>
      </x:c>
      <x:c r="F515" t="str">
        <x:v>Крупы, зерно и хлопья</x:v>
      </x:c>
      <x:c r="G515" t="str">
        <x:v>Жарма, дән және үлпек</x:v>
      </x:c>
      <x:c r="H515" t="str"/>
      <x:c r="I515" t="str"/>
      <x:c r="J515" t="str"/>
      <x:c r="K515" t="str"/>
      <x:c r="L515" t="str">
        <x:v>LEGACY_APPROVED</x:v>
      </x:c>
      <x:c r="M515" t="str">
        <x:v>A</x:v>
      </x:c>
      <x:c r="N515" t="str"/>
      <x:c r="O515" t="str">
        <x:v>YES</x:v>
      </x:c>
      <x:c r="P515" t="str">
        <x:v>OK</x:v>
      </x:c>
      <x:c r="Q515" t="str">
        <x:v>INITIAL_CATALOG</x:v>
      </x:c>
      <x:c r="R515" t="str">
        <x:v>LEGACY</x:v>
      </x:c>
      <x:c r="S515" t="str">
        <x:v>BNS;KASPI_FOOD;WOLT;MAGNUM</x:v>
      </x:c>
      <x:c r="T515" t="str">
        <x:v>https://stat.gov.kz/ru/classifiers/statistical/23/ | https://kaspi.kz/shop/zharkent/c/food/ | https://wolt.com/ru/kaz/almaty/venue/wolt-market-almaty | https://magnumopt.kz/</x:v>
      </x:c>
      <x:c r="U515" t="str"/>
      <x:c r="V515" t="str"/>
      <x:c r="W515" t="str">
        <x:v>BACKLOG_NOT_AUTHORIZED</x:v>
      </x:c>
    </x:row>
    <x:row r="516">
      <x:c r="A516" t="str">
        <x:v>KAIDA-P0515</x:v>
      </x:c>
      <x:c r="B516" t="str">
        <x:v>Геркулес</x:v>
      </x:c>
      <x:c r="C516" t="str">
        <x:v>Геркулес</x:v>
      </x:c>
      <x:c r="D516" t="str">
        <x:v>PRODUCT</x:v>
      </x:c>
      <x:c r="E516" t="str">
        <x:v>GRAINS</x:v>
      </x:c>
      <x:c r="F516" t="str">
        <x:v>Крупы, зерно и хлопья</x:v>
      </x:c>
      <x:c r="G516" t="str">
        <x:v>Жарма, дән және үлпек</x:v>
      </x:c>
      <x:c r="H516" t="str"/>
      <x:c r="I516" t="str"/>
      <x:c r="J516" t="str"/>
      <x:c r="K516" t="str"/>
      <x:c r="L516" t="str">
        <x:v>LEGACY_APPROVED</x:v>
      </x:c>
      <x:c r="M516" t="str">
        <x:v>A</x:v>
      </x:c>
      <x:c r="N516" t="str"/>
      <x:c r="O516" t="str">
        <x:v>YES</x:v>
      </x:c>
      <x:c r="P516" t="str">
        <x:v>OK</x:v>
      </x:c>
      <x:c r="Q516" t="str">
        <x:v>INITIAL_CATALOG</x:v>
      </x:c>
      <x:c r="R516" t="str">
        <x:v>LEGACY</x:v>
      </x:c>
      <x:c r="S516" t="str">
        <x:v>BNS;KASPI_FOOD;WOLT;MAGNUM</x:v>
      </x:c>
      <x:c r="T516" t="str">
        <x:v>https://stat.gov.kz/ru/classifiers/statistical/23/ | https://kaspi.kz/shop/zharkent/c/food/ | https://wolt.com/ru/kaz/almaty/venue/wolt-market-almaty | https://magnumopt.kz/</x:v>
      </x:c>
      <x:c r="U516" t="str"/>
      <x:c r="V516" t="str"/>
      <x:c r="W516" t="str">
        <x:v>BACKLOG_NOT_AUTHORIZED</x:v>
      </x:c>
    </x:row>
    <x:row r="517">
      <x:c r="A517" t="str">
        <x:v>KAIDA-P0516</x:v>
      </x:c>
      <x:c r="B517" t="str">
        <x:v>Пшено</x:v>
      </x:c>
      <x:c r="C517" t="str">
        <x:v>Тары жармасы</x:v>
      </x:c>
      <x:c r="D517" t="str">
        <x:v>PRODUCT</x:v>
      </x:c>
      <x:c r="E517" t="str">
        <x:v>GRAINS</x:v>
      </x:c>
      <x:c r="F517" t="str">
        <x:v>Крупы, зерно и хлопья</x:v>
      </x:c>
      <x:c r="G517" t="str">
        <x:v>Жарма, дән және үлпек</x:v>
      </x:c>
      <x:c r="H517" t="str"/>
      <x:c r="I517" t="str"/>
      <x:c r="J517" t="str"/>
      <x:c r="K517" t="str"/>
      <x:c r="L517" t="str">
        <x:v>LEGACY_APPROVED</x:v>
      </x:c>
      <x:c r="M517" t="str">
        <x:v>A</x:v>
      </x:c>
      <x:c r="N517" t="str"/>
      <x:c r="O517" t="str">
        <x:v>YES</x:v>
      </x:c>
      <x:c r="P517" t="str">
        <x:v>OK</x:v>
      </x:c>
      <x:c r="Q517" t="str">
        <x:v>INITIAL_CATALOG</x:v>
      </x:c>
      <x:c r="R517" t="str">
        <x:v>LEGACY</x:v>
      </x:c>
      <x:c r="S517" t="str">
        <x:v>BNS;KASPI_FOOD;WOLT;MAGNUM</x:v>
      </x:c>
      <x:c r="T517" t="str">
        <x:v>https://stat.gov.kz/ru/classifiers/statistical/23/ | https://kaspi.kz/shop/zharkent/c/food/ | https://wolt.com/ru/kaz/almaty/venue/wolt-market-almaty | https://magnumopt.kz/</x:v>
      </x:c>
      <x:c r="U517" t="str"/>
      <x:c r="V517" t="str"/>
      <x:c r="W517" t="str">
        <x:v>BACKLOG_NOT_AUTHORIZED</x:v>
      </x:c>
    </x:row>
    <x:row r="518">
      <x:c r="A518" t="str">
        <x:v>KAIDA-P0517</x:v>
      </x:c>
      <x:c r="B518" t="str">
        <x:v>Тары</x:v>
      </x:c>
      <x:c r="C518" t="str">
        <x:v>Тары</x:v>
      </x:c>
      <x:c r="D518" t="str">
        <x:v>PRODUCT</x:v>
      </x:c>
      <x:c r="E518" t="str">
        <x:v>GRAINS</x:v>
      </x:c>
      <x:c r="F518" t="str">
        <x:v>Крупы, зерно и хлопья</x:v>
      </x:c>
      <x:c r="G518" t="str">
        <x:v>Жарма, дән және үлпек</x:v>
      </x:c>
      <x:c r="H518" t="str"/>
      <x:c r="I518" t="str"/>
      <x:c r="J518" t="str"/>
      <x:c r="K518" t="str"/>
      <x:c r="L518" t="str">
        <x:v>LEGACY_APPROVED</x:v>
      </x:c>
      <x:c r="M518" t="str">
        <x:v>A</x:v>
      </x:c>
      <x:c r="N518" t="str"/>
      <x:c r="O518" t="str">
        <x:v>YES</x:v>
      </x:c>
      <x:c r="P518" t="str">
        <x:v>OK</x:v>
      </x:c>
      <x:c r="Q518" t="str">
        <x:v>INITIAL_CATALOG</x:v>
      </x:c>
      <x:c r="R518" t="str">
        <x:v>LEGACY</x:v>
      </x:c>
      <x:c r="S518" t="str">
        <x:v>BNS;KASPI_FOOD;WOLT;MAGNUM</x:v>
      </x:c>
      <x:c r="T518" t="str">
        <x:v>https://stat.gov.kz/ru/classifiers/statistical/23/ | https://kaspi.kz/shop/zharkent/c/food/ | https://wolt.com/ru/kaz/almaty/venue/wolt-market-almaty | https://magnumopt.kz/</x:v>
      </x:c>
      <x:c r="U518" t="str"/>
      <x:c r="V518" t="str"/>
      <x:c r="W518" t="str">
        <x:v>BACKLOG_NOT_AUTHORIZED</x:v>
      </x:c>
    </x:row>
    <x:row r="519">
      <x:c r="A519" t="str">
        <x:v>KAIDA-P0518</x:v>
      </x:c>
      <x:c r="B519" t="str">
        <x:v>Перловка</x:v>
      </x:c>
      <x:c r="C519" t="str">
        <x:v>Арпа жармасы</x:v>
      </x:c>
      <x:c r="D519" t="str">
        <x:v>PRODUCT</x:v>
      </x:c>
      <x:c r="E519" t="str">
        <x:v>GRAINS</x:v>
      </x:c>
      <x:c r="F519" t="str">
        <x:v>Крупы, зерно и хлопья</x:v>
      </x:c>
      <x:c r="G519" t="str">
        <x:v>Жарма, дән және үлпек</x:v>
      </x:c>
      <x:c r="H519" t="str"/>
      <x:c r="I519" t="str"/>
      <x:c r="J519" t="str"/>
      <x:c r="K519" t="str"/>
      <x:c r="L519" t="str">
        <x:v>LEGACY_APPROVED</x:v>
      </x:c>
      <x:c r="M519" t="str">
        <x:v>A</x:v>
      </x:c>
      <x:c r="N519" t="str"/>
      <x:c r="O519" t="str">
        <x:v>YES</x:v>
      </x:c>
      <x:c r="P519" t="str">
        <x:v>OK</x:v>
      </x:c>
      <x:c r="Q519" t="str">
        <x:v>INITIAL_CATALOG</x:v>
      </x:c>
      <x:c r="R519" t="str">
        <x:v>LEGACY</x:v>
      </x:c>
      <x:c r="S519" t="str">
        <x:v>BNS;KASPI_FOOD;WOLT;MAGNUM</x:v>
      </x:c>
      <x:c r="T519" t="str">
        <x:v>https://stat.gov.kz/ru/classifiers/statistical/23/ | https://kaspi.kz/shop/zharkent/c/food/ | https://wolt.com/ru/kaz/almaty/venue/wolt-market-almaty | https://magnumopt.kz/</x:v>
      </x:c>
      <x:c r="U519" t="str"/>
      <x:c r="V519" t="str"/>
      <x:c r="W519" t="str">
        <x:v>BACKLOG_NOT_AUTHORIZED</x:v>
      </x:c>
    </x:row>
    <x:row r="520">
      <x:c r="A520" t="str">
        <x:v>KAIDA-P0519</x:v>
      </x:c>
      <x:c r="B520" t="str">
        <x:v>Ячневая крупа</x:v>
      </x:c>
      <x:c r="C520" t="str">
        <x:v>Арпа ұнтағы</x:v>
      </x:c>
      <x:c r="D520" t="str">
        <x:v>PRODUCT</x:v>
      </x:c>
      <x:c r="E520" t="str">
        <x:v>GRAINS</x:v>
      </x:c>
      <x:c r="F520" t="str">
        <x:v>Крупы, зерно и хлопья</x:v>
      </x:c>
      <x:c r="G520" t="str">
        <x:v>Жарма, дән және үлпек</x:v>
      </x:c>
      <x:c r="H520" t="str"/>
      <x:c r="I520" t="str"/>
      <x:c r="J520" t="str"/>
      <x:c r="K520" t="str"/>
      <x:c r="L520" t="str">
        <x:v>LEGACY_APPROVED</x:v>
      </x:c>
      <x:c r="M520" t="str">
        <x:v>B</x:v>
      </x:c>
      <x:c r="N520" t="str"/>
      <x:c r="O520" t="str">
        <x:v>YES</x:v>
      </x:c>
      <x:c r="P520" t="str">
        <x:v>OK</x:v>
      </x:c>
      <x:c r="Q520" t="str">
        <x:v>INITIAL_CATALOG</x:v>
      </x:c>
      <x:c r="R520" t="str">
        <x:v>LEGACY</x:v>
      </x:c>
      <x:c r="S520" t="str">
        <x:v>BNS;KASPI_FOOD;WOLT;MAGNUM</x:v>
      </x:c>
      <x:c r="T520" t="str">
        <x:v>https://stat.gov.kz/ru/classifiers/statistical/23/ | https://kaspi.kz/shop/zharkent/c/food/ | https://wolt.com/ru/kaz/almaty/venue/wolt-market-almaty | https://magnumopt.kz/</x:v>
      </x:c>
      <x:c r="U520" t="str"/>
      <x:c r="V520" t="str"/>
      <x:c r="W520" t="str">
        <x:v>BACKLOG_NOT_AUTHORIZED</x:v>
      </x:c>
    </x:row>
    <x:row r="521">
      <x:c r="A521" t="str">
        <x:v>KAIDA-P0520</x:v>
      </x:c>
      <x:c r="B521" t="str">
        <x:v>Манная крупа</x:v>
      </x:c>
      <x:c r="C521" t="str">
        <x:v>Ұнтақ жарма</x:v>
      </x:c>
      <x:c r="D521" t="str">
        <x:v>PRODUCT</x:v>
      </x:c>
      <x:c r="E521" t="str">
        <x:v>GRAINS</x:v>
      </x:c>
      <x:c r="F521" t="str">
        <x:v>Крупы, зерно и хлопья</x:v>
      </x:c>
      <x:c r="G521" t="str">
        <x:v>Жарма, дән және үлпек</x:v>
      </x:c>
      <x:c r="H521" t="str"/>
      <x:c r="I521" t="str"/>
      <x:c r="J521" t="str"/>
      <x:c r="K521" t="str"/>
      <x:c r="L521" t="str">
        <x:v>LEGACY_APPROVED</x:v>
      </x:c>
      <x:c r="M521" t="str">
        <x:v>A</x:v>
      </x:c>
      <x:c r="N521" t="str"/>
      <x:c r="O521" t="str">
        <x:v>YES</x:v>
      </x:c>
      <x:c r="P521" t="str">
        <x:v>OK</x:v>
      </x:c>
      <x:c r="Q521" t="str">
        <x:v>INITIAL_CATALOG</x:v>
      </x:c>
      <x:c r="R521" t="str">
        <x:v>LEGACY</x:v>
      </x:c>
      <x:c r="S521" t="str">
        <x:v>BNS;KASPI_FOOD;WOLT;MAGNUM</x:v>
      </x:c>
      <x:c r="T521" t="str">
        <x:v>https://stat.gov.kz/ru/classifiers/statistical/23/ | https://kaspi.kz/shop/zharkent/c/food/ | https://wolt.com/ru/kaz/almaty/venue/wolt-market-almaty | https://magnumopt.kz/</x:v>
      </x:c>
      <x:c r="U521" t="str"/>
      <x:c r="V521" t="str"/>
      <x:c r="W521" t="str">
        <x:v>BACKLOG_NOT_AUTHORIZED</x:v>
      </x:c>
    </x:row>
    <x:row r="522">
      <x:c r="A522" t="str">
        <x:v>KAIDA-P0521</x:v>
      </x:c>
      <x:c r="B522" t="str">
        <x:v>Кукурузная крупа</x:v>
      </x:c>
      <x:c r="C522" t="str">
        <x:v>Жүгері жармасы</x:v>
      </x:c>
      <x:c r="D522" t="str">
        <x:v>PRODUCT</x:v>
      </x:c>
      <x:c r="E522" t="str">
        <x:v>GRAINS</x:v>
      </x:c>
      <x:c r="F522" t="str">
        <x:v>Крупы, зерно и хлопья</x:v>
      </x:c>
      <x:c r="G522" t="str">
        <x:v>Жарма, дән және үлпек</x:v>
      </x:c>
      <x:c r="H522" t="str"/>
      <x:c r="I522" t="str"/>
      <x:c r="J522" t="str"/>
      <x:c r="K522" t="str"/>
      <x:c r="L522" t="str">
        <x:v>LEGACY_APPROVED</x:v>
      </x:c>
      <x:c r="M522" t="str">
        <x:v>A</x:v>
      </x:c>
      <x:c r="N522" t="str"/>
      <x:c r="O522" t="str">
        <x:v>YES</x:v>
      </x:c>
      <x:c r="P522" t="str">
        <x:v>OK</x:v>
      </x:c>
      <x:c r="Q522" t="str">
        <x:v>INITIAL_CATALOG</x:v>
      </x:c>
      <x:c r="R522" t="str">
        <x:v>LEGACY</x:v>
      </x:c>
      <x:c r="S522" t="str">
        <x:v>BNS;KASPI_FOOD;WOLT;MAGNUM</x:v>
      </x:c>
      <x:c r="T522" t="str">
        <x:v>https://stat.gov.kz/ru/classifiers/statistical/23/ | https://kaspi.kz/shop/zharkent/c/food/ | https://wolt.com/ru/kaz/almaty/venue/wolt-market-almaty | https://magnumopt.kz/</x:v>
      </x:c>
      <x:c r="U522" t="str"/>
      <x:c r="V522" t="str"/>
      <x:c r="W522" t="str">
        <x:v>BACKLOG_NOT_AUTHORIZED</x:v>
      </x:c>
    </x:row>
    <x:row r="523">
      <x:c r="A523" t="str">
        <x:v>KAIDA-P0522</x:v>
      </x:c>
      <x:c r="B523" t="str">
        <x:v>Кукурузная мука крупного помола</x:v>
      </x:c>
      <x:c r="C523" t="str">
        <x:v>Ірі тартылған жүгері ұны</x:v>
      </x:c>
      <x:c r="D523" t="str">
        <x:v>PRODUCT</x:v>
      </x:c>
      <x:c r="E523" t="str">
        <x:v>GRAINS</x:v>
      </x:c>
      <x:c r="F523" t="str">
        <x:v>Крупы, зерно и хлопья</x:v>
      </x:c>
      <x:c r="G523" t="str">
        <x:v>Жарма, дән және үлпек</x:v>
      </x:c>
      <x:c r="H523" t="str"/>
      <x:c r="I523" t="str"/>
      <x:c r="J523" t="str"/>
      <x:c r="K523" t="str"/>
      <x:c r="L523" t="str">
        <x:v>LEGACY_APPROVED</x:v>
      </x:c>
      <x:c r="M523" t="str">
        <x:v>B</x:v>
      </x:c>
      <x:c r="N523" t="str"/>
      <x:c r="O523" t="str">
        <x:v>YES</x:v>
      </x:c>
      <x:c r="P523" t="str">
        <x:v>OK</x:v>
      </x:c>
      <x:c r="Q523" t="str">
        <x:v>INITIAL_CATALOG</x:v>
      </x:c>
      <x:c r="R523" t="str">
        <x:v>LEGACY</x:v>
      </x:c>
      <x:c r="S523" t="str">
        <x:v>BNS;KASPI_FOOD;WOLT;MAGNUM</x:v>
      </x:c>
      <x:c r="T523" t="str">
        <x:v>https://stat.gov.kz/ru/classifiers/statistical/23/ | https://kaspi.kz/shop/zharkent/c/food/ | https://wolt.com/ru/kaz/almaty/venue/wolt-market-almaty | https://magnumopt.kz/</x:v>
      </x:c>
      <x:c r="U523" t="str"/>
      <x:c r="V523" t="str"/>
      <x:c r="W523" t="str">
        <x:v>BACKLOG_NOT_AUTHORIZED</x:v>
      </x:c>
    </x:row>
    <x:row r="524">
      <x:c r="A524" t="str">
        <x:v>KAIDA-P0523</x:v>
      </x:c>
      <x:c r="B524" t="str">
        <x:v>Булгур</x:v>
      </x:c>
      <x:c r="C524" t="str">
        <x:v>Булгур</x:v>
      </x:c>
      <x:c r="D524" t="str">
        <x:v>PRODUCT</x:v>
      </x:c>
      <x:c r="E524" t="str">
        <x:v>GRAINS</x:v>
      </x:c>
      <x:c r="F524" t="str">
        <x:v>Крупы, зерно и хлопья</x:v>
      </x:c>
      <x:c r="G524" t="str">
        <x:v>Жарма, дән және үлпек</x:v>
      </x:c>
      <x:c r="H524" t="str"/>
      <x:c r="I524" t="str"/>
      <x:c r="J524" t="str"/>
      <x:c r="K524" t="str"/>
      <x:c r="L524" t="str">
        <x:v>LEGACY_APPROVED</x:v>
      </x:c>
      <x:c r="M524" t="str">
        <x:v>A</x:v>
      </x:c>
      <x:c r="N524" t="str"/>
      <x:c r="O524" t="str">
        <x:v>YES</x:v>
      </x:c>
      <x:c r="P524" t="str">
        <x:v>OK</x:v>
      </x:c>
      <x:c r="Q524" t="str">
        <x:v>INITIAL_CATALOG</x:v>
      </x:c>
      <x:c r="R524" t="str">
        <x:v>LEGACY</x:v>
      </x:c>
      <x:c r="S524" t="str">
        <x:v>BNS;KASPI_FOOD;WOLT;MAGNUM</x:v>
      </x:c>
      <x:c r="T524" t="str">
        <x:v>https://stat.gov.kz/ru/classifiers/statistical/23/ | https://kaspi.kz/shop/zharkent/c/food/ | https://wolt.com/ru/kaz/almaty/venue/wolt-market-almaty | https://magnumopt.kz/</x:v>
      </x:c>
      <x:c r="U524" t="str"/>
      <x:c r="V524" t="str"/>
      <x:c r="W524" t="str">
        <x:v>BACKLOG_NOT_AUTHORIZED</x:v>
      </x:c>
    </x:row>
    <x:row r="525">
      <x:c r="A525" t="str">
        <x:v>KAIDA-P0524</x:v>
      </x:c>
      <x:c r="B525" t="str">
        <x:v>Кускус</x:v>
      </x:c>
      <x:c r="C525" t="str">
        <x:v>Кускус</x:v>
      </x:c>
      <x:c r="D525" t="str">
        <x:v>PRODUCT</x:v>
      </x:c>
      <x:c r="E525" t="str">
        <x:v>GRAINS</x:v>
      </x:c>
      <x:c r="F525" t="str">
        <x:v>Крупы, зерно и хлопья</x:v>
      </x:c>
      <x:c r="G525" t="str">
        <x:v>Жарма, дән және үлпек</x:v>
      </x:c>
      <x:c r="H525" t="str"/>
      <x:c r="I525" t="str"/>
      <x:c r="J525" t="str"/>
      <x:c r="K525" t="str"/>
      <x:c r="L525" t="str">
        <x:v>LEGACY_APPROVED</x:v>
      </x:c>
      <x:c r="M525" t="str">
        <x:v>A</x:v>
      </x:c>
      <x:c r="N525" t="str"/>
      <x:c r="O525" t="str">
        <x:v>YES</x:v>
      </x:c>
      <x:c r="P525" t="str">
        <x:v>OK</x:v>
      </x:c>
      <x:c r="Q525" t="str">
        <x:v>INITIAL_CATALOG</x:v>
      </x:c>
      <x:c r="R525" t="str">
        <x:v>LEGACY</x:v>
      </x:c>
      <x:c r="S525" t="str">
        <x:v>BNS;KASPI_FOOD;WOLT;MAGNUM</x:v>
      </x:c>
      <x:c r="T525" t="str">
        <x:v>https://stat.gov.kz/ru/classifiers/statistical/23/ | https://kaspi.kz/shop/zharkent/c/food/ | https://wolt.com/ru/kaz/almaty/venue/wolt-market-almaty | https://magnumopt.kz/</x:v>
      </x:c>
      <x:c r="U525" t="str"/>
      <x:c r="V525" t="str"/>
      <x:c r="W525" t="str">
        <x:v>BACKLOG_NOT_AUTHORIZED</x:v>
      </x:c>
    </x:row>
    <x:row r="526">
      <x:c r="A526" t="str">
        <x:v>KAIDA-P0525</x:v>
      </x:c>
      <x:c r="B526" t="str">
        <x:v>Киноа</x:v>
      </x:c>
      <x:c r="C526" t="str">
        <x:v>Киноа</x:v>
      </x:c>
      <x:c r="D526" t="str">
        <x:v>PRODUCT</x:v>
      </x:c>
      <x:c r="E526" t="str">
        <x:v>GRAINS</x:v>
      </x:c>
      <x:c r="F526" t="str">
        <x:v>Крупы, зерно и хлопья</x:v>
      </x:c>
      <x:c r="G526" t="str">
        <x:v>Жарма, дән және үлпек</x:v>
      </x:c>
      <x:c r="H526" t="str"/>
      <x:c r="I526" t="str"/>
      <x:c r="J526" t="str"/>
      <x:c r="K526" t="str"/>
      <x:c r="L526" t="str">
        <x:v>LEGACY_APPROVED</x:v>
      </x:c>
      <x:c r="M526" t="str">
        <x:v>B</x:v>
      </x:c>
      <x:c r="N526" t="str"/>
      <x:c r="O526" t="str">
        <x:v>YES</x:v>
      </x:c>
      <x:c r="P526" t="str">
        <x:v>OK</x:v>
      </x:c>
      <x:c r="Q526" t="str">
        <x:v>INITIAL_CATALOG</x:v>
      </x:c>
      <x:c r="R526" t="str">
        <x:v>LEGACY</x:v>
      </x:c>
      <x:c r="S526" t="str">
        <x:v>BNS;KASPI_FOOD;WOLT;MAGNUM</x:v>
      </x:c>
      <x:c r="T526" t="str">
        <x:v>https://stat.gov.kz/ru/classifiers/statistical/23/ | https://kaspi.kz/shop/zharkent/c/food/ | https://wolt.com/ru/kaz/almaty/venue/wolt-market-almaty | https://magnumopt.kz/</x:v>
      </x:c>
      <x:c r="U526" t="str"/>
      <x:c r="V526" t="str"/>
      <x:c r="W526" t="str">
        <x:v>BACKLOG_NOT_AUTHORIZED</x:v>
      </x:c>
    </x:row>
    <x:row r="527">
      <x:c r="A527" t="str">
        <x:v>KAIDA-P0526</x:v>
      </x:c>
      <x:c r="B527" t="str">
        <x:v>Амарант</x:v>
      </x:c>
      <x:c r="C527" t="str">
        <x:v>Амарант</x:v>
      </x:c>
      <x:c r="D527" t="str">
        <x:v>PRODUCT</x:v>
      </x:c>
      <x:c r="E527" t="str">
        <x:v>GRAINS</x:v>
      </x:c>
      <x:c r="F527" t="str">
        <x:v>Крупы, зерно и хлопья</x:v>
      </x:c>
      <x:c r="G527" t="str">
        <x:v>Жарма, дән және үлпек</x:v>
      </x:c>
      <x:c r="H527" t="str"/>
      <x:c r="I527" t="str"/>
      <x:c r="J527" t="str"/>
      <x:c r="K527" t="str"/>
      <x:c r="L527" t="str">
        <x:v>LEGACY_REVIEW</x:v>
      </x:c>
      <x:c r="M527" t="str">
        <x:v>C</x:v>
      </x:c>
      <x:c r="N527" t="str"/>
      <x:c r="O527" t="str">
        <x:v>REVIEW</x:v>
      </x:c>
      <x:c r="P527" t="str">
        <x:v>GRANULARITY_REVIEW</x:v>
      </x:c>
      <x:c r="Q527" t="str">
        <x:v>INITIAL_CATALOG</x:v>
      </x:c>
      <x:c r="R527" t="str">
        <x:v>LEGACY</x:v>
      </x:c>
      <x:c r="S527" t="str">
        <x:v>BNS;KASPI_FOOD;WOLT;MAGNUM</x:v>
      </x:c>
      <x:c r="T527" t="str">
        <x:v>https://stat.gov.kz/ru/classifiers/statistical/23/ | https://kaspi.kz/shop/zharkent/c/food/ | https://wolt.com/ru/kaz/almaty/venue/wolt-market-almaty | https://magnumopt.kz/</x:v>
      </x:c>
      <x:c r="U527" t="str"/>
      <x:c r="V527" t="str"/>
      <x:c r="W527" t="str">
        <x:v>BACKLOG_NOT_AUTHORIZED</x:v>
      </x:c>
    </x:row>
    <x:row r="528">
      <x:c r="A528" t="str">
        <x:v>KAIDA-P0527</x:v>
      </x:c>
      <x:c r="B528" t="str">
        <x:v>Полба</x:v>
      </x:c>
      <x:c r="C528" t="str">
        <x:v>Спельта</x:v>
      </x:c>
      <x:c r="D528" t="str">
        <x:v>PRODUCT</x:v>
      </x:c>
      <x:c r="E528" t="str">
        <x:v>GRAINS</x:v>
      </x:c>
      <x:c r="F528" t="str">
        <x:v>Крупы, зерно и хлопья</x:v>
      </x:c>
      <x:c r="G528" t="str">
        <x:v>Жарма, дән және үлпек</x:v>
      </x:c>
      <x:c r="H528" t="str"/>
      <x:c r="I528" t="str"/>
      <x:c r="J528" t="str"/>
      <x:c r="K528" t="str"/>
      <x:c r="L528" t="str">
        <x:v>LEGACY_REVIEW</x:v>
      </x:c>
      <x:c r="M528" t="str">
        <x:v>C</x:v>
      </x:c>
      <x:c r="N528" t="str"/>
      <x:c r="O528" t="str">
        <x:v>REVIEW</x:v>
      </x:c>
      <x:c r="P528" t="str">
        <x:v>GRANULARITY_REVIEW</x:v>
      </x:c>
      <x:c r="Q528" t="str">
        <x:v>INITIAL_CATALOG</x:v>
      </x:c>
      <x:c r="R528" t="str">
        <x:v>LEGACY</x:v>
      </x:c>
      <x:c r="S528" t="str">
        <x:v>BNS;KASPI_FOOD;WOLT;MAGNUM</x:v>
      </x:c>
      <x:c r="T528" t="str">
        <x:v>https://stat.gov.kz/ru/classifiers/statistical/23/ | https://kaspi.kz/shop/zharkent/c/food/ | https://wolt.com/ru/kaz/almaty/venue/wolt-market-almaty | https://magnumopt.kz/</x:v>
      </x:c>
      <x:c r="U528" t="str"/>
      <x:c r="V528" t="str"/>
      <x:c r="W528" t="str">
        <x:v>BACKLOG_NOT_AUTHORIZED</x:v>
      </x:c>
    </x:row>
    <x:row r="529">
      <x:c r="A529" t="str">
        <x:v>KAIDA-P0528</x:v>
      </x:c>
      <x:c r="B529" t="str">
        <x:v>Пшеничная крупа</x:v>
      </x:c>
      <x:c r="C529" t="str">
        <x:v>Бидай жармасы</x:v>
      </x:c>
      <x:c r="D529" t="str">
        <x:v>PRODUCT</x:v>
      </x:c>
      <x:c r="E529" t="str">
        <x:v>GRAINS</x:v>
      </x:c>
      <x:c r="F529" t="str">
        <x:v>Крупы, зерно и хлопья</x:v>
      </x:c>
      <x:c r="G529" t="str">
        <x:v>Жарма, дән және үлпек</x:v>
      </x:c>
      <x:c r="H529" t="str"/>
      <x:c r="I529" t="str"/>
      <x:c r="J529" t="str"/>
      <x:c r="K529" t="str"/>
      <x:c r="L529" t="str">
        <x:v>LEGACY_APPROVED</x:v>
      </x:c>
      <x:c r="M529" t="str">
        <x:v>A</x:v>
      </x:c>
      <x:c r="N529" t="str"/>
      <x:c r="O529" t="str">
        <x:v>YES</x:v>
      </x:c>
      <x:c r="P529" t="str">
        <x:v>OK</x:v>
      </x:c>
      <x:c r="Q529" t="str">
        <x:v>INITIAL_CATALOG</x:v>
      </x:c>
      <x:c r="R529" t="str">
        <x:v>LEGACY</x:v>
      </x:c>
      <x:c r="S529" t="str">
        <x:v>BNS;KASPI_FOOD;WOLT;MAGNUM</x:v>
      </x:c>
      <x:c r="T529" t="str">
        <x:v>https://stat.gov.kz/ru/classifiers/statistical/23/ | https://kaspi.kz/shop/zharkent/c/food/ | https://wolt.com/ru/kaz/almaty/venue/wolt-market-almaty | https://magnumopt.kz/</x:v>
      </x:c>
      <x:c r="U529" t="str"/>
      <x:c r="V529" t="str"/>
      <x:c r="W529" t="str">
        <x:v>BACKLOG_NOT_AUTHORIZED</x:v>
      </x:c>
    </x:row>
    <x:row r="530">
      <x:c r="A530" t="str">
        <x:v>KAIDA-P0529</x:v>
      </x:c>
      <x:c r="B530" t="str">
        <x:v>Пшеничные хлопья</x:v>
      </x:c>
      <x:c r="C530" t="str">
        <x:v>Бидай үлпектері</x:v>
      </x:c>
      <x:c r="D530" t="str">
        <x:v>PRODUCT</x:v>
      </x:c>
      <x:c r="E530" t="str">
        <x:v>GRAINS</x:v>
      </x:c>
      <x:c r="F530" t="str">
        <x:v>Крупы, зерно и хлопья</x:v>
      </x:c>
      <x:c r="G530" t="str">
        <x:v>Жарма, дән және үлпек</x:v>
      </x:c>
      <x:c r="H530" t="str"/>
      <x:c r="I530" t="str"/>
      <x:c r="J530" t="str"/>
      <x:c r="K530" t="str"/>
      <x:c r="L530" t="str">
        <x:v>LEGACY_APPROVED</x:v>
      </x:c>
      <x:c r="M530" t="str">
        <x:v>B</x:v>
      </x:c>
      <x:c r="N530" t="str"/>
      <x:c r="O530" t="str">
        <x:v>YES</x:v>
      </x:c>
      <x:c r="P530" t="str">
        <x:v>OK</x:v>
      </x:c>
      <x:c r="Q530" t="str">
        <x:v>INITIAL_CATALOG</x:v>
      </x:c>
      <x:c r="R530" t="str">
        <x:v>LEGACY</x:v>
      </x:c>
      <x:c r="S530" t="str">
        <x:v>BNS;KASPI_FOOD;WOLT;MAGNUM</x:v>
      </x:c>
      <x:c r="T530" t="str">
        <x:v>https://stat.gov.kz/ru/classifiers/statistical/23/ | https://kaspi.kz/shop/zharkent/c/food/ | https://wolt.com/ru/kaz/almaty/venue/wolt-market-almaty | https://magnumopt.kz/</x:v>
      </x:c>
      <x:c r="U530" t="str"/>
      <x:c r="V530" t="str"/>
      <x:c r="W530" t="str">
        <x:v>BACKLOG_NOT_AUTHORIZED</x:v>
      </x:c>
    </x:row>
    <x:row r="531">
      <x:c r="A531" t="str">
        <x:v>KAIDA-P0530</x:v>
      </x:c>
      <x:c r="B531" t="str">
        <x:v>Ржаные хлопья</x:v>
      </x:c>
      <x:c r="C531" t="str">
        <x:v>Қара бидай үлпектері</x:v>
      </x:c>
      <x:c r="D531" t="str">
        <x:v>PRODUCT</x:v>
      </x:c>
      <x:c r="E531" t="str">
        <x:v>GRAINS</x:v>
      </x:c>
      <x:c r="F531" t="str">
        <x:v>Крупы, зерно и хлопья</x:v>
      </x:c>
      <x:c r="G531" t="str">
        <x:v>Жарма, дән және үлпек</x:v>
      </x:c>
      <x:c r="H531" t="str"/>
      <x:c r="I531" t="str"/>
      <x:c r="J531" t="str"/>
      <x:c r="K531" t="str"/>
      <x:c r="L531" t="str">
        <x:v>LEGACY_REVIEW</x:v>
      </x:c>
      <x:c r="M531" t="str">
        <x:v>C</x:v>
      </x:c>
      <x:c r="N531" t="str"/>
      <x:c r="O531" t="str">
        <x:v>REVIEW</x:v>
      </x:c>
      <x:c r="P531" t="str">
        <x:v>GRANULARITY_REVIEW</x:v>
      </x:c>
      <x:c r="Q531" t="str">
        <x:v>INITIAL_CATALOG</x:v>
      </x:c>
      <x:c r="R531" t="str">
        <x:v>LEGACY</x:v>
      </x:c>
      <x:c r="S531" t="str">
        <x:v>BNS;KASPI_FOOD;WOLT;MAGNUM</x:v>
      </x:c>
      <x:c r="T531" t="str">
        <x:v>https://stat.gov.kz/ru/classifiers/statistical/23/ | https://kaspi.kz/shop/zharkent/c/food/ | https://wolt.com/ru/kaz/almaty/venue/wolt-market-almaty | https://magnumopt.kz/</x:v>
      </x:c>
      <x:c r="U531" t="str"/>
      <x:c r="V531" t="str"/>
      <x:c r="W531" t="str">
        <x:v>BACKLOG_NOT_AUTHORIZED</x:v>
      </x:c>
    </x:row>
    <x:row r="532">
      <x:c r="A532" t="str">
        <x:v>KAIDA-P0531</x:v>
      </x:c>
      <x:c r="B532" t="str">
        <x:v>Зелёная гречка</x:v>
      </x:c>
      <x:c r="C532" t="str">
        <x:v>Жасыл қарақұмық</x:v>
      </x:c>
      <x:c r="D532" t="str">
        <x:v>PRODUCT</x:v>
      </x:c>
      <x:c r="E532" t="str">
        <x:v>GRAINS</x:v>
      </x:c>
      <x:c r="F532" t="str">
        <x:v>Крупы, зерно и хлопья</x:v>
      </x:c>
      <x:c r="G532" t="str">
        <x:v>Жарма, дән және үлпек</x:v>
      </x:c>
      <x:c r="H532" t="str"/>
      <x:c r="I532" t="str"/>
      <x:c r="J532" t="str"/>
      <x:c r="K532" t="str"/>
      <x:c r="L532" t="str">
        <x:v>LEGACY_APPROVED</x:v>
      </x:c>
      <x:c r="M532" t="str">
        <x:v>B</x:v>
      </x:c>
      <x:c r="N532" t="str"/>
      <x:c r="O532" t="str">
        <x:v>YES</x:v>
      </x:c>
      <x:c r="P532" t="str">
        <x:v>OK</x:v>
      </x:c>
      <x:c r="Q532" t="str">
        <x:v>INITIAL_CATALOG</x:v>
      </x:c>
      <x:c r="R532" t="str">
        <x:v>LEGACY</x:v>
      </x:c>
      <x:c r="S532" t="str">
        <x:v>BNS;KASPI_FOOD;WOLT;MAGNUM</x:v>
      </x:c>
      <x:c r="T532" t="str">
        <x:v>https://stat.gov.kz/ru/classifiers/statistical/23/ | https://kaspi.kz/shop/zharkent/c/food/ | https://wolt.com/ru/kaz/almaty/venue/wolt-market-almaty | https://magnumopt.kz/</x:v>
      </x:c>
      <x:c r="U532" t="str"/>
      <x:c r="V532" t="str"/>
      <x:c r="W532" t="str">
        <x:v>BACKLOG_NOT_AUTHORIZED</x:v>
      </x:c>
    </x:row>
    <x:row r="533">
      <x:c r="A533" t="str">
        <x:v>KAIDA-P0532</x:v>
      </x:c>
      <x:c r="B533" t="str">
        <x:v>Мука пшеничная</x:v>
      </x:c>
      <x:c r="C533" t="str">
        <x:v>Бидай ұны</x:v>
      </x:c>
      <x:c r="D533" t="str">
        <x:v>PRODUCT</x:v>
      </x:c>
      <x:c r="E533" t="str">
        <x:v>FLOUR_PASTA</x:v>
      </x:c>
      <x:c r="F533" t="str">
        <x:v>Мука, тесто и макароны</x:v>
      </x:c>
      <x:c r="G533" t="str">
        <x:v>Ұн, қамыр және макарон</x:v>
      </x:c>
      <x:c r="H533" t="str"/>
      <x:c r="I533" t="str"/>
      <x:c r="J533" t="str"/>
      <x:c r="K533" t="str"/>
      <x:c r="L533" t="str">
        <x:v>LEGACY_APPROVED</x:v>
      </x:c>
      <x:c r="M533" t="str">
        <x:v>A</x:v>
      </x:c>
      <x:c r="N533" t="str"/>
      <x:c r="O533" t="str">
        <x:v>YES</x:v>
      </x:c>
      <x:c r="P533" t="str">
        <x:v>OK</x:v>
      </x:c>
      <x:c r="Q533" t="str">
        <x:v>INITIAL_CATALOG</x:v>
      </x:c>
      <x:c r="R533" t="str">
        <x:v>LEGACY</x:v>
      </x:c>
      <x:c r="S533" t="str">
        <x:v>BNS;KASPI_FOOD;WOLT;MAGNUM</x:v>
      </x:c>
      <x:c r="T533" t="str">
        <x:v>https://stat.gov.kz/ru/classifiers/statistical/23/ | https://kaspi.kz/shop/zharkent/c/food/ | https://wolt.com/ru/kaz/almaty/venue/wolt-market-almaty | https://magnumopt.kz/</x:v>
      </x:c>
      <x:c r="U533" t="str"/>
      <x:c r="V533" t="str"/>
      <x:c r="W533" t="str">
        <x:v>BACKLOG_NOT_AUTHORIZED</x:v>
      </x:c>
    </x:row>
    <x:row r="534">
      <x:c r="A534" t="str">
        <x:v>KAIDA-P0533</x:v>
      </x:c>
      <x:c r="B534" t="str">
        <x:v>Мука пшеничная цельнозерновая</x:v>
      </x:c>
      <x:c r="C534" t="str">
        <x:v>Тұтас дәнді бидай ұны</x:v>
      </x:c>
      <x:c r="D534" t="str">
        <x:v>PRODUCT</x:v>
      </x:c>
      <x:c r="E534" t="str">
        <x:v>FLOUR_PASTA</x:v>
      </x:c>
      <x:c r="F534" t="str">
        <x:v>Мука, тесто и макароны</x:v>
      </x:c>
      <x:c r="G534" t="str">
        <x:v>Ұн, қамыр және макарон</x:v>
      </x:c>
      <x:c r="H534" t="str"/>
      <x:c r="I534" t="str"/>
      <x:c r="J534" t="str"/>
      <x:c r="K534" t="str"/>
      <x:c r="L534" t="str">
        <x:v>LEGACY_APPROVED</x:v>
      </x:c>
      <x:c r="M534" t="str">
        <x:v>B</x:v>
      </x:c>
      <x:c r="N534" t="str"/>
      <x:c r="O534" t="str">
        <x:v>YES</x:v>
      </x:c>
      <x:c r="P534" t="str">
        <x:v>OK</x:v>
      </x:c>
      <x:c r="Q534" t="str">
        <x:v>INITIAL_CATALOG</x:v>
      </x:c>
      <x:c r="R534" t="str">
        <x:v>LEGACY</x:v>
      </x:c>
      <x:c r="S534" t="str">
        <x:v>BNS;KASPI_FOOD;WOLT;MAGNUM</x:v>
      </x:c>
      <x:c r="T534" t="str">
        <x:v>https://stat.gov.kz/ru/classifiers/statistical/23/ | https://kaspi.kz/shop/zharkent/c/food/ | https://wolt.com/ru/kaz/almaty/venue/wolt-market-almaty | https://magnumopt.kz/</x:v>
      </x:c>
      <x:c r="U534" t="str"/>
      <x:c r="V534" t="str"/>
      <x:c r="W534" t="str">
        <x:v>BACKLOG_NOT_AUTHORIZED</x:v>
      </x:c>
    </x:row>
    <x:row r="535">
      <x:c r="A535" t="str">
        <x:v>KAIDA-P0534</x:v>
      </x:c>
      <x:c r="B535" t="str">
        <x:v>Мука ржаная</x:v>
      </x:c>
      <x:c r="C535" t="str">
        <x:v>Қара бидай ұны</x:v>
      </x:c>
      <x:c r="D535" t="str">
        <x:v>PRODUCT</x:v>
      </x:c>
      <x:c r="E535" t="str">
        <x:v>FLOUR_PASTA</x:v>
      </x:c>
      <x:c r="F535" t="str">
        <x:v>Мука, тесто и макароны</x:v>
      </x:c>
      <x:c r="G535" t="str">
        <x:v>Ұн, қамыр және макарон</x:v>
      </x:c>
      <x:c r="H535" t="str"/>
      <x:c r="I535" t="str"/>
      <x:c r="J535" t="str"/>
      <x:c r="K535" t="str"/>
      <x:c r="L535" t="str">
        <x:v>LEGACY_APPROVED</x:v>
      </x:c>
      <x:c r="M535" t="str">
        <x:v>B</x:v>
      </x:c>
      <x:c r="N535" t="str"/>
      <x:c r="O535" t="str">
        <x:v>YES</x:v>
      </x:c>
      <x:c r="P535" t="str">
        <x:v>OK</x:v>
      </x:c>
      <x:c r="Q535" t="str">
        <x:v>INITIAL_CATALOG</x:v>
      </x:c>
      <x:c r="R535" t="str">
        <x:v>LEGACY</x:v>
      </x:c>
      <x:c r="S535" t="str">
        <x:v>BNS;KASPI_FOOD;WOLT;MAGNUM</x:v>
      </x:c>
      <x:c r="T535" t="str">
        <x:v>https://stat.gov.kz/ru/classifiers/statistical/23/ | https://kaspi.kz/shop/zharkent/c/food/ | https://wolt.com/ru/kaz/almaty/venue/wolt-market-almaty | https://magnumopt.kz/</x:v>
      </x:c>
      <x:c r="U535" t="str"/>
      <x:c r="V535" t="str"/>
      <x:c r="W535" t="str">
        <x:v>BACKLOG_NOT_AUTHORIZED</x:v>
      </x:c>
    </x:row>
    <x:row r="536">
      <x:c r="A536" t="str">
        <x:v>KAIDA-P0535</x:v>
      </x:c>
      <x:c r="B536" t="str">
        <x:v>Мука кукурузная</x:v>
      </x:c>
      <x:c r="C536" t="str">
        <x:v>Жүгері ұны</x:v>
      </x:c>
      <x:c r="D536" t="str">
        <x:v>PRODUCT</x:v>
      </x:c>
      <x:c r="E536" t="str">
        <x:v>FLOUR_PASTA</x:v>
      </x:c>
      <x:c r="F536" t="str">
        <x:v>Мука, тесто и макароны</x:v>
      </x:c>
      <x:c r="G536" t="str">
        <x:v>Ұн, қамыр және макарон</x:v>
      </x:c>
      <x:c r="H536" t="str"/>
      <x:c r="I536" t="str"/>
      <x:c r="J536" t="str"/>
      <x:c r="K536" t="str"/>
      <x:c r="L536" t="str">
        <x:v>LEGACY_APPROVED</x:v>
      </x:c>
      <x:c r="M536" t="str">
        <x:v>A</x:v>
      </x:c>
      <x:c r="N536" t="str"/>
      <x:c r="O536" t="str">
        <x:v>YES</x:v>
      </x:c>
      <x:c r="P536" t="str">
        <x:v>OK</x:v>
      </x:c>
      <x:c r="Q536" t="str">
        <x:v>INITIAL_CATALOG</x:v>
      </x:c>
      <x:c r="R536" t="str">
        <x:v>LEGACY</x:v>
      </x:c>
      <x:c r="S536" t="str">
        <x:v>BNS;KASPI_FOOD;WOLT;MAGNUM</x:v>
      </x:c>
      <x:c r="T536" t="str">
        <x:v>https://stat.gov.kz/ru/classifiers/statistical/23/ | https://kaspi.kz/shop/zharkent/c/food/ | https://wolt.com/ru/kaz/almaty/venue/wolt-market-almaty | https://magnumopt.kz/</x:v>
      </x:c>
      <x:c r="U536" t="str"/>
      <x:c r="V536" t="str"/>
      <x:c r="W536" t="str">
        <x:v>BACKLOG_NOT_AUTHORIZED</x:v>
      </x:c>
    </x:row>
    <x:row r="537">
      <x:c r="A537" t="str">
        <x:v>KAIDA-P0536</x:v>
      </x:c>
      <x:c r="B537" t="str">
        <x:v>Мука рисовая</x:v>
      </x:c>
      <x:c r="C537" t="str">
        <x:v>Күріш ұны</x:v>
      </x:c>
      <x:c r="D537" t="str">
        <x:v>PRODUCT</x:v>
      </x:c>
      <x:c r="E537" t="str">
        <x:v>FLOUR_PASTA</x:v>
      </x:c>
      <x:c r="F537" t="str">
        <x:v>Мука, тесто и макароны</x:v>
      </x:c>
      <x:c r="G537" t="str">
        <x:v>Ұн, қамыр және макарон</x:v>
      </x:c>
      <x:c r="H537" t="str"/>
      <x:c r="I537" t="str"/>
      <x:c r="J537" t="str"/>
      <x:c r="K537" t="str"/>
      <x:c r="L537" t="str">
        <x:v>LEGACY_APPROVED</x:v>
      </x:c>
      <x:c r="M537" t="str">
        <x:v>B</x:v>
      </x:c>
      <x:c r="N537" t="str"/>
      <x:c r="O537" t="str">
        <x:v>YES</x:v>
      </x:c>
      <x:c r="P537" t="str">
        <x:v>OK</x:v>
      </x:c>
      <x:c r="Q537" t="str">
        <x:v>INITIAL_CATALOG</x:v>
      </x:c>
      <x:c r="R537" t="str">
        <x:v>LEGACY</x:v>
      </x:c>
      <x:c r="S537" t="str">
        <x:v>BNS;KASPI_FOOD;WOLT;MAGNUM</x:v>
      </x:c>
      <x:c r="T537" t="str">
        <x:v>https://stat.gov.kz/ru/classifiers/statistical/23/ | https://kaspi.kz/shop/zharkent/c/food/ | https://wolt.com/ru/kaz/almaty/venue/wolt-market-almaty | https://magnumopt.kz/</x:v>
      </x:c>
      <x:c r="U537" t="str"/>
      <x:c r="V537" t="str"/>
      <x:c r="W537" t="str">
        <x:v>BACKLOG_NOT_AUTHORIZED</x:v>
      </x:c>
    </x:row>
    <x:row r="538">
      <x:c r="A538" t="str">
        <x:v>KAIDA-P0537</x:v>
      </x:c>
      <x:c r="B538" t="str">
        <x:v>Мука гречневая</x:v>
      </x:c>
      <x:c r="C538" t="str">
        <x:v>Қарақұмық ұны</x:v>
      </x:c>
      <x:c r="D538" t="str">
        <x:v>PRODUCT</x:v>
      </x:c>
      <x:c r="E538" t="str">
        <x:v>FLOUR_PASTA</x:v>
      </x:c>
      <x:c r="F538" t="str">
        <x:v>Мука, тесто и макароны</x:v>
      </x:c>
      <x:c r="G538" t="str">
        <x:v>Ұн, қамыр және макарон</x:v>
      </x:c>
      <x:c r="H538" t="str"/>
      <x:c r="I538" t="str"/>
      <x:c r="J538" t="str"/>
      <x:c r="K538" t="str"/>
      <x:c r="L538" t="str">
        <x:v>LEGACY_APPROVED</x:v>
      </x:c>
      <x:c r="M538" t="str">
        <x:v>B</x:v>
      </x:c>
      <x:c r="N538" t="str"/>
      <x:c r="O538" t="str">
        <x:v>YES</x:v>
      </x:c>
      <x:c r="P538" t="str">
        <x:v>OK</x:v>
      </x:c>
      <x:c r="Q538" t="str">
        <x:v>INITIAL_CATALOG</x:v>
      </x:c>
      <x:c r="R538" t="str">
        <x:v>LEGACY</x:v>
      </x:c>
      <x:c r="S538" t="str">
        <x:v>BNS;KASPI_FOOD;WOLT;MAGNUM</x:v>
      </x:c>
      <x:c r="T538" t="str">
        <x:v>https://stat.gov.kz/ru/classifiers/statistical/23/ | https://kaspi.kz/shop/zharkent/c/food/ | https://wolt.com/ru/kaz/almaty/venue/wolt-market-almaty | https://magnumopt.kz/</x:v>
      </x:c>
      <x:c r="U538" t="str"/>
      <x:c r="V538" t="str"/>
      <x:c r="W538" t="str">
        <x:v>BACKLOG_NOT_AUTHORIZED</x:v>
      </x:c>
    </x:row>
    <x:row r="539">
      <x:c r="A539" t="str">
        <x:v>KAIDA-P0538</x:v>
      </x:c>
      <x:c r="B539" t="str">
        <x:v>Мука овсяная</x:v>
      </x:c>
      <x:c r="C539" t="str">
        <x:v>Сұлы ұны</x:v>
      </x:c>
      <x:c r="D539" t="str">
        <x:v>PRODUCT</x:v>
      </x:c>
      <x:c r="E539" t="str">
        <x:v>FLOUR_PASTA</x:v>
      </x:c>
      <x:c r="F539" t="str">
        <x:v>Мука, тесто и макароны</x:v>
      </x:c>
      <x:c r="G539" t="str">
        <x:v>Ұн, қамыр және макарон</x:v>
      </x:c>
      <x:c r="H539" t="str"/>
      <x:c r="I539" t="str"/>
      <x:c r="J539" t="str"/>
      <x:c r="K539" t="str"/>
      <x:c r="L539" t="str">
        <x:v>LEGACY_APPROVED</x:v>
      </x:c>
      <x:c r="M539" t="str">
        <x:v>B</x:v>
      </x:c>
      <x:c r="N539" t="str"/>
      <x:c r="O539" t="str">
        <x:v>YES</x:v>
      </x:c>
      <x:c r="P539" t="str">
        <x:v>OK</x:v>
      </x:c>
      <x:c r="Q539" t="str">
        <x:v>INITIAL_CATALOG</x:v>
      </x:c>
      <x:c r="R539" t="str">
        <x:v>LEGACY</x:v>
      </x:c>
      <x:c r="S539" t="str">
        <x:v>BNS;KASPI_FOOD;WOLT;MAGNUM</x:v>
      </x:c>
      <x:c r="T539" t="str">
        <x:v>https://stat.gov.kz/ru/classifiers/statistical/23/ | https://kaspi.kz/shop/zharkent/c/food/ | https://wolt.com/ru/kaz/almaty/venue/wolt-market-almaty | https://magnumopt.kz/</x:v>
      </x:c>
      <x:c r="U539" t="str"/>
      <x:c r="V539" t="str"/>
      <x:c r="W539" t="str">
        <x:v>BACKLOG_NOT_AUTHORIZED</x:v>
      </x:c>
    </x:row>
    <x:row r="540">
      <x:c r="A540" t="str">
        <x:v>KAIDA-P0539</x:v>
      </x:c>
      <x:c r="B540" t="str">
        <x:v>Мука нутовая</x:v>
      </x:c>
      <x:c r="C540" t="str">
        <x:v>Ноқат ұны</x:v>
      </x:c>
      <x:c r="D540" t="str">
        <x:v>PRODUCT</x:v>
      </x:c>
      <x:c r="E540" t="str">
        <x:v>FLOUR_PASTA</x:v>
      </x:c>
      <x:c r="F540" t="str">
        <x:v>Мука, тесто и макароны</x:v>
      </x:c>
      <x:c r="G540" t="str">
        <x:v>Ұн, қамыр және макарон</x:v>
      </x:c>
      <x:c r="H540" t="str"/>
      <x:c r="I540" t="str"/>
      <x:c r="J540" t="str"/>
      <x:c r="K540" t="str"/>
      <x:c r="L540" t="str">
        <x:v>LEGACY_APPROVED</x:v>
      </x:c>
      <x:c r="M540" t="str">
        <x:v>B</x:v>
      </x:c>
      <x:c r="N540" t="str"/>
      <x:c r="O540" t="str">
        <x:v>YES</x:v>
      </x:c>
      <x:c r="P540" t="str">
        <x:v>OK</x:v>
      </x:c>
      <x:c r="Q540" t="str">
        <x:v>INITIAL_CATALOG</x:v>
      </x:c>
      <x:c r="R540" t="str">
        <x:v>LEGACY</x:v>
      </x:c>
      <x:c r="S540" t="str">
        <x:v>BNS;KASPI_FOOD;WOLT;MAGNUM</x:v>
      </x:c>
      <x:c r="T540" t="str">
        <x:v>https://stat.gov.kz/ru/classifiers/statistical/23/ | https://kaspi.kz/shop/zharkent/c/food/ | https://wolt.com/ru/kaz/almaty/venue/wolt-market-almaty | https://magnumopt.kz/</x:v>
      </x:c>
      <x:c r="U540" t="str"/>
      <x:c r="V540" t="str"/>
      <x:c r="W540" t="str">
        <x:v>BACKLOG_NOT_AUTHORIZED</x:v>
      </x:c>
    </x:row>
    <x:row r="541">
      <x:c r="A541" t="str">
        <x:v>KAIDA-P0540</x:v>
      </x:c>
      <x:c r="B541" t="str">
        <x:v>Мука миндальная</x:v>
      </x:c>
      <x:c r="C541" t="str">
        <x:v>Бадам ұны</x:v>
      </x:c>
      <x:c r="D541" t="str">
        <x:v>PRODUCT</x:v>
      </x:c>
      <x:c r="E541" t="str">
        <x:v>FLOUR_PASTA</x:v>
      </x:c>
      <x:c r="F541" t="str">
        <x:v>Мука, тесто и макароны</x:v>
      </x:c>
      <x:c r="G541" t="str">
        <x:v>Ұн, қамыр және макарон</x:v>
      </x:c>
      <x:c r="H541" t="str"/>
      <x:c r="I541" t="str"/>
      <x:c r="J541" t="str"/>
      <x:c r="K541" t="str"/>
      <x:c r="L541" t="str">
        <x:v>LEGACY_REVIEW</x:v>
      </x:c>
      <x:c r="M541" t="str">
        <x:v>C</x:v>
      </x:c>
      <x:c r="N541" t="str"/>
      <x:c r="O541" t="str">
        <x:v>REVIEW</x:v>
      </x:c>
      <x:c r="P541" t="str">
        <x:v>GRANULARITY_REVIEW</x:v>
      </x:c>
      <x:c r="Q541" t="str">
        <x:v>INITIAL_CATALOG</x:v>
      </x:c>
      <x:c r="R541" t="str">
        <x:v>LEGACY</x:v>
      </x:c>
      <x:c r="S541" t="str">
        <x:v>BNS;KASPI_FOOD;WOLT;MAGNUM</x:v>
      </x:c>
      <x:c r="T541" t="str">
        <x:v>https://stat.gov.kz/ru/classifiers/statistical/23/ | https://kaspi.kz/shop/zharkent/c/food/ | https://wolt.com/ru/kaz/almaty/venue/wolt-market-almaty | https://magnumopt.kz/</x:v>
      </x:c>
      <x:c r="U541" t="str"/>
      <x:c r="V541" t="str"/>
      <x:c r="W541" t="str">
        <x:v>BACKLOG_NOT_AUTHORIZED</x:v>
      </x:c>
    </x:row>
    <x:row r="542">
      <x:c r="A542" t="str">
        <x:v>KAIDA-P0541</x:v>
      </x:c>
      <x:c r="B542" t="str">
        <x:v>Крахмал картофельный</x:v>
      </x:c>
      <x:c r="C542" t="str">
        <x:v>Картоп крахмалы</x:v>
      </x:c>
      <x:c r="D542" t="str">
        <x:v>PRODUCT</x:v>
      </x:c>
      <x:c r="E542" t="str">
        <x:v>FLOUR_PASTA</x:v>
      </x:c>
      <x:c r="F542" t="str">
        <x:v>Мука, тесто и макароны</x:v>
      </x:c>
      <x:c r="G542" t="str">
        <x:v>Ұн, қамыр және макарон</x:v>
      </x:c>
      <x:c r="H542" t="str"/>
      <x:c r="I542" t="str"/>
      <x:c r="J542" t="str"/>
      <x:c r="K542" t="str"/>
      <x:c r="L542" t="str">
        <x:v>LEGACY_APPROVED</x:v>
      </x:c>
      <x:c r="M542" t="str">
        <x:v>A</x:v>
      </x:c>
      <x:c r="N542" t="str"/>
      <x:c r="O542" t="str">
        <x:v>YES</x:v>
      </x:c>
      <x:c r="P542" t="str">
        <x:v>OK</x:v>
      </x:c>
      <x:c r="Q542" t="str">
        <x:v>INITIAL_CATALOG</x:v>
      </x:c>
      <x:c r="R542" t="str">
        <x:v>LEGACY</x:v>
      </x:c>
      <x:c r="S542" t="str">
        <x:v>BNS;KASPI_FOOD;WOLT;MAGNUM</x:v>
      </x:c>
      <x:c r="T542" t="str">
        <x:v>https://stat.gov.kz/ru/classifiers/statistical/23/ | https://kaspi.kz/shop/zharkent/c/food/ | https://wolt.com/ru/kaz/almaty/venue/wolt-market-almaty | https://magnumopt.kz/</x:v>
      </x:c>
      <x:c r="U542" t="str"/>
      <x:c r="V542" t="str"/>
      <x:c r="W542" t="str">
        <x:v>BACKLOG_NOT_AUTHORIZED</x:v>
      </x:c>
    </x:row>
    <x:row r="543">
      <x:c r="A543" t="str">
        <x:v>KAIDA-P0542</x:v>
      </x:c>
      <x:c r="B543" t="str">
        <x:v>Крахмал кукурузный</x:v>
      </x:c>
      <x:c r="C543" t="str">
        <x:v>Жүгері крахмалы</x:v>
      </x:c>
      <x:c r="D543" t="str">
        <x:v>PRODUCT</x:v>
      </x:c>
      <x:c r="E543" t="str">
        <x:v>FLOUR_PASTA</x:v>
      </x:c>
      <x:c r="F543" t="str">
        <x:v>Мука, тесто и макароны</x:v>
      </x:c>
      <x:c r="G543" t="str">
        <x:v>Ұн, қамыр және макарон</x:v>
      </x:c>
      <x:c r="H543" t="str"/>
      <x:c r="I543" t="str"/>
      <x:c r="J543" t="str"/>
      <x:c r="K543" t="str"/>
      <x:c r="L543" t="str">
        <x:v>LEGACY_APPROVED</x:v>
      </x:c>
      <x:c r="M543" t="str">
        <x:v>A</x:v>
      </x:c>
      <x:c r="N543" t="str"/>
      <x:c r="O543" t="str">
        <x:v>YES</x:v>
      </x:c>
      <x:c r="P543" t="str">
        <x:v>OK</x:v>
      </x:c>
      <x:c r="Q543" t="str">
        <x:v>INITIAL_CATALOG</x:v>
      </x:c>
      <x:c r="R543" t="str">
        <x:v>LEGACY</x:v>
      </x:c>
      <x:c r="S543" t="str">
        <x:v>BNS;KASPI_FOOD;WOLT;MAGNUM</x:v>
      </x:c>
      <x:c r="T543" t="str">
        <x:v>https://stat.gov.kz/ru/classifiers/statistical/23/ | https://kaspi.kz/shop/zharkent/c/food/ | https://wolt.com/ru/kaz/almaty/venue/wolt-market-almaty | https://magnumopt.kz/</x:v>
      </x:c>
      <x:c r="U543" t="str"/>
      <x:c r="V543" t="str"/>
      <x:c r="W543" t="str">
        <x:v>BACKLOG_NOT_AUTHORIZED</x:v>
      </x:c>
    </x:row>
    <x:row r="544">
      <x:c r="A544" t="str">
        <x:v>KAIDA-P0543</x:v>
      </x:c>
      <x:c r="B544" t="str">
        <x:v>Макароны</x:v>
      </x:c>
      <x:c r="C544" t="str">
        <x:v>Макарон</x:v>
      </x:c>
      <x:c r="D544" t="str">
        <x:v>PRODUCT</x:v>
      </x:c>
      <x:c r="E544" t="str">
        <x:v>FLOUR_PASTA</x:v>
      </x:c>
      <x:c r="F544" t="str">
        <x:v>Мука, тесто и макароны</x:v>
      </x:c>
      <x:c r="G544" t="str">
        <x:v>Ұн, қамыр және макарон</x:v>
      </x:c>
      <x:c r="H544" t="str"/>
      <x:c r="I544" t="str"/>
      <x:c r="J544" t="str"/>
      <x:c r="K544" t="str"/>
      <x:c r="L544" t="str">
        <x:v>LEGACY_APPROVED</x:v>
      </x:c>
      <x:c r="M544" t="str">
        <x:v>A</x:v>
      </x:c>
      <x:c r="N544" t="str"/>
      <x:c r="O544" t="str">
        <x:v>YES</x:v>
      </x:c>
      <x:c r="P544" t="str">
        <x:v>OK</x:v>
      </x:c>
      <x:c r="Q544" t="str">
        <x:v>INITIAL_CATALOG</x:v>
      </x:c>
      <x:c r="R544" t="str">
        <x:v>LEGACY</x:v>
      </x:c>
      <x:c r="S544" t="str">
        <x:v>BNS;KASPI_FOOD;WOLT;MAGNUM</x:v>
      </x:c>
      <x:c r="T544" t="str">
        <x:v>https://stat.gov.kz/ru/classifiers/statistical/23/ | https://kaspi.kz/shop/zharkent/c/food/ | https://wolt.com/ru/kaz/almaty/venue/wolt-market-almaty | https://magnumopt.kz/</x:v>
      </x:c>
      <x:c r="U544" t="str"/>
      <x:c r="V544" t="str"/>
      <x:c r="W544" t="str">
        <x:v>BACKLOG_NOT_AUTHORIZED</x:v>
      </x:c>
    </x:row>
    <x:row r="545">
      <x:c r="A545" t="str">
        <x:v>KAIDA-P0544</x:v>
      </x:c>
      <x:c r="B545" t="str">
        <x:v>Спагетти</x:v>
      </x:c>
      <x:c r="C545" t="str">
        <x:v>Спагетти</x:v>
      </x:c>
      <x:c r="D545" t="str">
        <x:v>PRODUCT</x:v>
      </x:c>
      <x:c r="E545" t="str">
        <x:v>FLOUR_PASTA</x:v>
      </x:c>
      <x:c r="F545" t="str">
        <x:v>Мука, тесто и макароны</x:v>
      </x:c>
      <x:c r="G545" t="str">
        <x:v>Ұн, қамыр және макарон</x:v>
      </x:c>
      <x:c r="H545" t="str"/>
      <x:c r="I545" t="str"/>
      <x:c r="J545" t="str"/>
      <x:c r="K545" t="str"/>
      <x:c r="L545" t="str">
        <x:v>LEGACY_APPROVED</x:v>
      </x:c>
      <x:c r="M545" t="str">
        <x:v>A</x:v>
      </x:c>
      <x:c r="N545" t="str"/>
      <x:c r="O545" t="str">
        <x:v>YES</x:v>
      </x:c>
      <x:c r="P545" t="str">
        <x:v>OK</x:v>
      </x:c>
      <x:c r="Q545" t="str">
        <x:v>INITIAL_CATALOG</x:v>
      </x:c>
      <x:c r="R545" t="str">
        <x:v>LEGACY</x:v>
      </x:c>
      <x:c r="S545" t="str">
        <x:v>BNS;KASPI_FOOD;WOLT;MAGNUM</x:v>
      </x:c>
      <x:c r="T545" t="str">
        <x:v>https://stat.gov.kz/ru/classifiers/statistical/23/ | https://kaspi.kz/shop/zharkent/c/food/ | https://wolt.com/ru/kaz/almaty/venue/wolt-market-almaty | https://magnumopt.kz/</x:v>
      </x:c>
      <x:c r="U545" t="str"/>
      <x:c r="V545" t="str"/>
      <x:c r="W545" t="str">
        <x:v>BACKLOG_NOT_AUTHORIZED</x:v>
      </x:c>
    </x:row>
    <x:row r="546">
      <x:c r="A546" t="str">
        <x:v>KAIDA-P0545</x:v>
      </x:c>
      <x:c r="B546" t="str">
        <x:v>Лингвини</x:v>
      </x:c>
      <x:c r="C546" t="str">
        <x:v>Лингвини</x:v>
      </x:c>
      <x:c r="D546" t="str">
        <x:v>PRODUCT</x:v>
      </x:c>
      <x:c r="E546" t="str">
        <x:v>FLOUR_PASTA</x:v>
      </x:c>
      <x:c r="F546" t="str">
        <x:v>Мука, тесто и макароны</x:v>
      </x:c>
      <x:c r="G546" t="str">
        <x:v>Ұн, қамыр және макарон</x:v>
      </x:c>
      <x:c r="H546" t="str"/>
      <x:c r="I546" t="str"/>
      <x:c r="J546" t="str"/>
      <x:c r="K546" t="str"/>
      <x:c r="L546" t="str">
        <x:v>LEGACY_REVIEW</x:v>
      </x:c>
      <x:c r="M546" t="str">
        <x:v>C</x:v>
      </x:c>
      <x:c r="N546" t="str"/>
      <x:c r="O546" t="str">
        <x:v>REVIEW</x:v>
      </x:c>
      <x:c r="P546" t="str">
        <x:v>GRANULARITY_REVIEW</x:v>
      </x:c>
      <x:c r="Q546" t="str">
        <x:v>INITIAL_CATALOG</x:v>
      </x:c>
      <x:c r="R546" t="str">
        <x:v>LEGACY</x:v>
      </x:c>
      <x:c r="S546" t="str">
        <x:v>BNS;KASPI_FOOD;WOLT;MAGNUM</x:v>
      </x:c>
      <x:c r="T546" t="str">
        <x:v>https://stat.gov.kz/ru/classifiers/statistical/23/ | https://kaspi.kz/shop/zharkent/c/food/ | https://wolt.com/ru/kaz/almaty/venue/wolt-market-almaty | https://magnumopt.kz/</x:v>
      </x:c>
      <x:c r="U546" t="str"/>
      <x:c r="V546" t="str"/>
      <x:c r="W546" t="str">
        <x:v>BACKLOG_NOT_AUTHORIZED</x:v>
      </x:c>
    </x:row>
    <x:row r="547">
      <x:c r="A547" t="str">
        <x:v>KAIDA-P0546</x:v>
      </x:c>
      <x:c r="B547" t="str">
        <x:v>Фетучини</x:v>
      </x:c>
      <x:c r="C547" t="str">
        <x:v>Фетучини</x:v>
      </x:c>
      <x:c r="D547" t="str">
        <x:v>PRODUCT</x:v>
      </x:c>
      <x:c r="E547" t="str">
        <x:v>FLOUR_PASTA</x:v>
      </x:c>
      <x:c r="F547" t="str">
        <x:v>Мука, тесто и макароны</x:v>
      </x:c>
      <x:c r="G547" t="str">
        <x:v>Ұн, қамыр және макарон</x:v>
      </x:c>
      <x:c r="H547" t="str"/>
      <x:c r="I547" t="str"/>
      <x:c r="J547" t="str"/>
      <x:c r="K547" t="str"/>
      <x:c r="L547" t="str">
        <x:v>LEGACY_REVIEW</x:v>
      </x:c>
      <x:c r="M547" t="str">
        <x:v>C</x:v>
      </x:c>
      <x:c r="N547" t="str"/>
      <x:c r="O547" t="str">
        <x:v>REVIEW</x:v>
      </x:c>
      <x:c r="P547" t="str">
        <x:v>GRANULARITY_REVIEW</x:v>
      </x:c>
      <x:c r="Q547" t="str">
        <x:v>INITIAL_CATALOG</x:v>
      </x:c>
      <x:c r="R547" t="str">
        <x:v>LEGACY</x:v>
      </x:c>
      <x:c r="S547" t="str">
        <x:v>BNS;KASPI_FOOD;WOLT;MAGNUM</x:v>
      </x:c>
      <x:c r="T547" t="str">
        <x:v>https://stat.gov.kz/ru/classifiers/statistical/23/ | https://kaspi.kz/shop/zharkent/c/food/ | https://wolt.com/ru/kaz/almaty/venue/wolt-market-almaty | https://magnumopt.kz/</x:v>
      </x:c>
      <x:c r="U547" t="str"/>
      <x:c r="V547" t="str"/>
      <x:c r="W547" t="str">
        <x:v>BACKLOG_NOT_AUTHORIZED</x:v>
      </x:c>
    </x:row>
    <x:row r="548">
      <x:c r="A548" t="str">
        <x:v>KAIDA-P0547</x:v>
      </x:c>
      <x:c r="B548" t="str">
        <x:v>Пенне</x:v>
      </x:c>
      <x:c r="C548" t="str">
        <x:v>Пенне</x:v>
      </x:c>
      <x:c r="D548" t="str">
        <x:v>PRODUCT</x:v>
      </x:c>
      <x:c r="E548" t="str">
        <x:v>FLOUR_PASTA</x:v>
      </x:c>
      <x:c r="F548" t="str">
        <x:v>Мука, тесто и макароны</x:v>
      </x:c>
      <x:c r="G548" t="str">
        <x:v>Ұн, қамыр және макарон</x:v>
      </x:c>
      <x:c r="H548" t="str"/>
      <x:c r="I548" t="str"/>
      <x:c r="J548" t="str"/>
      <x:c r="K548" t="str"/>
      <x:c r="L548" t="str">
        <x:v>LEGACY_APPROVED</x:v>
      </x:c>
      <x:c r="M548" t="str">
        <x:v>B</x:v>
      </x:c>
      <x:c r="N548" t="str"/>
      <x:c r="O548" t="str">
        <x:v>YES</x:v>
      </x:c>
      <x:c r="P548" t="str">
        <x:v>OK</x:v>
      </x:c>
      <x:c r="Q548" t="str">
        <x:v>INITIAL_CATALOG</x:v>
      </x:c>
      <x:c r="R548" t="str">
        <x:v>LEGACY</x:v>
      </x:c>
      <x:c r="S548" t="str">
        <x:v>BNS;KASPI_FOOD;WOLT;MAGNUM</x:v>
      </x:c>
      <x:c r="T548" t="str">
        <x:v>https://stat.gov.kz/ru/classifiers/statistical/23/ | https://kaspi.kz/shop/zharkent/c/food/ | https://wolt.com/ru/kaz/almaty/venue/wolt-market-almaty | https://magnumopt.kz/</x:v>
      </x:c>
      <x:c r="U548" t="str"/>
      <x:c r="V548" t="str"/>
      <x:c r="W548" t="str">
        <x:v>BACKLOG_NOT_AUTHORIZED</x:v>
      </x:c>
    </x:row>
    <x:row r="549">
      <x:c r="A549" t="str">
        <x:v>KAIDA-P0548</x:v>
      </x:c>
      <x:c r="B549" t="str">
        <x:v>Фузилли</x:v>
      </x:c>
      <x:c r="C549" t="str">
        <x:v>Фузилли</x:v>
      </x:c>
      <x:c r="D549" t="str">
        <x:v>PRODUCT</x:v>
      </x:c>
      <x:c r="E549" t="str">
        <x:v>FLOUR_PASTA</x:v>
      </x:c>
      <x:c r="F549" t="str">
        <x:v>Мука, тесто и макароны</x:v>
      </x:c>
      <x:c r="G549" t="str">
        <x:v>Ұн, қамыр және макарон</x:v>
      </x:c>
      <x:c r="H549" t="str"/>
      <x:c r="I549" t="str"/>
      <x:c r="J549" t="str"/>
      <x:c r="K549" t="str"/>
      <x:c r="L549" t="str">
        <x:v>LEGACY_APPROVED</x:v>
      </x:c>
      <x:c r="M549" t="str">
        <x:v>B</x:v>
      </x:c>
      <x:c r="N549" t="str"/>
      <x:c r="O549" t="str">
        <x:v>YES</x:v>
      </x:c>
      <x:c r="P549" t="str">
        <x:v>OK</x:v>
      </x:c>
      <x:c r="Q549" t="str">
        <x:v>INITIAL_CATALOG</x:v>
      </x:c>
      <x:c r="R549" t="str">
        <x:v>LEGACY</x:v>
      </x:c>
      <x:c r="S549" t="str">
        <x:v>BNS;KASPI_FOOD;WOLT;MAGNUM</x:v>
      </x:c>
      <x:c r="T549" t="str">
        <x:v>https://stat.gov.kz/ru/classifiers/statistical/23/ | https://kaspi.kz/shop/zharkent/c/food/ | https://wolt.com/ru/kaz/almaty/venue/wolt-market-almaty | https://magnumopt.kz/</x:v>
      </x:c>
      <x:c r="U549" t="str"/>
      <x:c r="V549" t="str"/>
      <x:c r="W549" t="str">
        <x:v>BACKLOG_NOT_AUTHORIZED</x:v>
      </x:c>
    </x:row>
    <x:row r="550">
      <x:c r="A550" t="str">
        <x:v>KAIDA-P0549</x:v>
      </x:c>
      <x:c r="B550" t="str">
        <x:v>Лапша яичная</x:v>
      </x:c>
      <x:c r="C550" t="str">
        <x:v>Жұмыртқалы кеспе</x:v>
      </x:c>
      <x:c r="D550" t="str">
        <x:v>PRODUCT</x:v>
      </x:c>
      <x:c r="E550" t="str">
        <x:v>FLOUR_PASTA</x:v>
      </x:c>
      <x:c r="F550" t="str">
        <x:v>Мука, тесто и макароны</x:v>
      </x:c>
      <x:c r="G550" t="str">
        <x:v>Ұн, қамыр және макарон</x:v>
      </x:c>
      <x:c r="H550" t="str"/>
      <x:c r="I550" t="str"/>
      <x:c r="J550" t="str"/>
      <x:c r="K550" t="str"/>
      <x:c r="L550" t="str">
        <x:v>LEGACY_APPROVED</x:v>
      </x:c>
      <x:c r="M550" t="str">
        <x:v>A</x:v>
      </x:c>
      <x:c r="N550" t="str"/>
      <x:c r="O550" t="str">
        <x:v>YES</x:v>
      </x:c>
      <x:c r="P550" t="str">
        <x:v>OK</x:v>
      </x:c>
      <x:c r="Q550" t="str">
        <x:v>INITIAL_CATALOG</x:v>
      </x:c>
      <x:c r="R550" t="str">
        <x:v>LEGACY</x:v>
      </x:c>
      <x:c r="S550" t="str">
        <x:v>BNS;KASPI_FOOD;WOLT;MAGNUM</x:v>
      </x:c>
      <x:c r="T550" t="str">
        <x:v>https://stat.gov.kz/ru/classifiers/statistical/23/ | https://kaspi.kz/shop/zharkent/c/food/ | https://wolt.com/ru/kaz/almaty/venue/wolt-market-almaty | https://magnumopt.kz/</x:v>
      </x:c>
      <x:c r="U550" t="str"/>
      <x:c r="V550" t="str"/>
      <x:c r="W550" t="str">
        <x:v>BACKLOG_NOT_AUTHORIZED</x:v>
      </x:c>
    </x:row>
    <x:row r="551">
      <x:c r="A551" t="str">
        <x:v>KAIDA-P0550</x:v>
      </x:c>
      <x:c r="B551" t="str">
        <x:v>Лапша рисовая</x:v>
      </x:c>
      <x:c r="C551" t="str">
        <x:v>Күріш кеспесі</x:v>
      </x:c>
      <x:c r="D551" t="str">
        <x:v>PRODUCT</x:v>
      </x:c>
      <x:c r="E551" t="str">
        <x:v>FLOUR_PASTA</x:v>
      </x:c>
      <x:c r="F551" t="str">
        <x:v>Мука, тесто и макароны</x:v>
      </x:c>
      <x:c r="G551" t="str">
        <x:v>Ұн, қамыр және макарон</x:v>
      </x:c>
      <x:c r="H551" t="str"/>
      <x:c r="I551" t="str"/>
      <x:c r="J551" t="str"/>
      <x:c r="K551" t="str"/>
      <x:c r="L551" t="str">
        <x:v>LEGACY_APPROVED</x:v>
      </x:c>
      <x:c r="M551" t="str">
        <x:v>A</x:v>
      </x:c>
      <x:c r="N551" t="str"/>
      <x:c r="O551" t="str">
        <x:v>YES</x:v>
      </x:c>
      <x:c r="P551" t="str">
        <x:v>OK</x:v>
      </x:c>
      <x:c r="Q551" t="str">
        <x:v>INITIAL_CATALOG</x:v>
      </x:c>
      <x:c r="R551" t="str">
        <x:v>LEGACY</x:v>
      </x:c>
      <x:c r="S551" t="str">
        <x:v>BNS;KASPI_FOOD;WOLT;MAGNUM</x:v>
      </x:c>
      <x:c r="T551" t="str">
        <x:v>https://stat.gov.kz/ru/classifiers/statistical/23/ | https://kaspi.kz/shop/zharkent/c/food/ | https://wolt.com/ru/kaz/almaty/venue/wolt-market-almaty | https://magnumopt.kz/</x:v>
      </x:c>
      <x:c r="U551" t="str"/>
      <x:c r="V551" t="str"/>
      <x:c r="W551" t="str">
        <x:v>BACKLOG_NOT_AUTHORIZED</x:v>
      </x:c>
    </x:row>
    <x:row r="552">
      <x:c r="A552" t="str">
        <x:v>KAIDA-P0551</x:v>
      </x:c>
      <x:c r="B552" t="str">
        <x:v>Лапша гречневая соба</x:v>
      </x:c>
      <x:c r="C552" t="str">
        <x:v>Соба қарақұмық кеспесі</x:v>
      </x:c>
      <x:c r="D552" t="str">
        <x:v>PRODUCT</x:v>
      </x:c>
      <x:c r="E552" t="str">
        <x:v>FLOUR_PASTA</x:v>
      </x:c>
      <x:c r="F552" t="str">
        <x:v>Мука, тесто и макароны</x:v>
      </x:c>
      <x:c r="G552" t="str">
        <x:v>Ұн, қамыр және макарон</x:v>
      </x:c>
      <x:c r="H552" t="str"/>
      <x:c r="I552" t="str"/>
      <x:c r="J552" t="str"/>
      <x:c r="K552" t="str"/>
      <x:c r="L552" t="str">
        <x:v>LEGACY_APPROVED</x:v>
      </x:c>
      <x:c r="M552" t="str">
        <x:v>B</x:v>
      </x:c>
      <x:c r="N552" t="str"/>
      <x:c r="O552" t="str">
        <x:v>YES</x:v>
      </x:c>
      <x:c r="P552" t="str">
        <x:v>OK</x:v>
      </x:c>
      <x:c r="Q552" t="str">
        <x:v>INITIAL_CATALOG</x:v>
      </x:c>
      <x:c r="R552" t="str">
        <x:v>LEGACY</x:v>
      </x:c>
      <x:c r="S552" t="str">
        <x:v>BNS;KASPI_FOOD;WOLT;MAGNUM</x:v>
      </x:c>
      <x:c r="T552" t="str">
        <x:v>https://stat.gov.kz/ru/classifiers/statistical/23/ | https://kaspi.kz/shop/zharkent/c/food/ | https://wolt.com/ru/kaz/almaty/venue/wolt-market-almaty | https://magnumopt.kz/</x:v>
      </x:c>
      <x:c r="U552" t="str"/>
      <x:c r="V552" t="str"/>
      <x:c r="W552" t="str">
        <x:v>BACKLOG_NOT_AUTHORIZED</x:v>
      </x:c>
    </x:row>
    <x:row r="553">
      <x:c r="A553" t="str">
        <x:v>KAIDA-P0552</x:v>
      </x:c>
      <x:c r="B553" t="str">
        <x:v>Лапша удон</x:v>
      </x:c>
      <x:c r="C553" t="str">
        <x:v>Удон кеспесі</x:v>
      </x:c>
      <x:c r="D553" t="str">
        <x:v>PRODUCT</x:v>
      </x:c>
      <x:c r="E553" t="str">
        <x:v>FLOUR_PASTA</x:v>
      </x:c>
      <x:c r="F553" t="str">
        <x:v>Мука, тесто и макароны</x:v>
      </x:c>
      <x:c r="G553" t="str">
        <x:v>Ұн, қамыр және макарон</x:v>
      </x:c>
      <x:c r="H553" t="str"/>
      <x:c r="I553" t="str"/>
      <x:c r="J553" t="str"/>
      <x:c r="K553" t="str"/>
      <x:c r="L553" t="str">
        <x:v>LEGACY_APPROVED</x:v>
      </x:c>
      <x:c r="M553" t="str">
        <x:v>B</x:v>
      </x:c>
      <x:c r="N553" t="str"/>
      <x:c r="O553" t="str">
        <x:v>YES</x:v>
      </x:c>
      <x:c r="P553" t="str">
        <x:v>OK</x:v>
      </x:c>
      <x:c r="Q553" t="str">
        <x:v>INITIAL_CATALOG</x:v>
      </x:c>
      <x:c r="R553" t="str">
        <x:v>LEGACY</x:v>
      </x:c>
      <x:c r="S553" t="str">
        <x:v>BNS;KASPI_FOOD;WOLT;MAGNUM</x:v>
      </x:c>
      <x:c r="T553" t="str">
        <x:v>https://stat.gov.kz/ru/classifiers/statistical/23/ | https://kaspi.kz/shop/zharkent/c/food/ | https://wolt.com/ru/kaz/almaty/venue/wolt-market-almaty | https://magnumopt.kz/</x:v>
      </x:c>
      <x:c r="U553" t="str"/>
      <x:c r="V553" t="str"/>
      <x:c r="W553" t="str">
        <x:v>BACKLOG_NOT_AUTHORIZED</x:v>
      </x:c>
    </x:row>
    <x:row r="554">
      <x:c r="A554" t="str">
        <x:v>KAIDA-P0553</x:v>
      </x:c>
      <x:c r="B554" t="str">
        <x:v>Фунчоза</x:v>
      </x:c>
      <x:c r="C554" t="str">
        <x:v>Фунчоза</x:v>
      </x:c>
      <x:c r="D554" t="str">
        <x:v>PRODUCT</x:v>
      </x:c>
      <x:c r="E554" t="str">
        <x:v>FLOUR_PASTA</x:v>
      </x:c>
      <x:c r="F554" t="str">
        <x:v>Мука, тесто и макароны</x:v>
      </x:c>
      <x:c r="G554" t="str">
        <x:v>Ұн, қамыр және макарон</x:v>
      </x:c>
      <x:c r="H554" t="str"/>
      <x:c r="I554" t="str"/>
      <x:c r="J554" t="str"/>
      <x:c r="K554" t="str"/>
      <x:c r="L554" t="str">
        <x:v>LEGACY_APPROVED</x:v>
      </x:c>
      <x:c r="M554" t="str">
        <x:v>A</x:v>
      </x:c>
      <x:c r="N554" t="str"/>
      <x:c r="O554" t="str">
        <x:v>YES</x:v>
      </x:c>
      <x:c r="P554" t="str">
        <x:v>OK</x:v>
      </x:c>
      <x:c r="Q554" t="str">
        <x:v>INITIAL_CATALOG</x:v>
      </x:c>
      <x:c r="R554" t="str">
        <x:v>LEGACY</x:v>
      </x:c>
      <x:c r="S554" t="str">
        <x:v>BNS;KASPI_FOOD;WOLT;MAGNUM</x:v>
      </x:c>
      <x:c r="T554" t="str">
        <x:v>https://stat.gov.kz/ru/classifiers/statistical/23/ | https://kaspi.kz/shop/zharkent/c/food/ | https://wolt.com/ru/kaz/almaty/venue/wolt-market-almaty | https://magnumopt.kz/</x:v>
      </x:c>
      <x:c r="U554" t="str"/>
      <x:c r="V554" t="str"/>
      <x:c r="W554" t="str">
        <x:v>BACKLOG_NOT_AUTHORIZED</x:v>
      </x:c>
    </x:row>
    <x:row r="555">
      <x:c r="A555" t="str">
        <x:v>KAIDA-P0554</x:v>
      </x:c>
      <x:c r="B555" t="str">
        <x:v>Листы для лазаньи</x:v>
      </x:c>
      <x:c r="C555" t="str">
        <x:v>Лазанья жапырақтары</x:v>
      </x:c>
      <x:c r="D555" t="str">
        <x:v>PRODUCT</x:v>
      </x:c>
      <x:c r="E555" t="str">
        <x:v>FLOUR_PASTA</x:v>
      </x:c>
      <x:c r="F555" t="str">
        <x:v>Мука, тесто и макароны</x:v>
      </x:c>
      <x:c r="G555" t="str">
        <x:v>Ұн, қамыр және макарон</x:v>
      </x:c>
      <x:c r="H555" t="str"/>
      <x:c r="I555" t="str"/>
      <x:c r="J555" t="str"/>
      <x:c r="K555" t="str"/>
      <x:c r="L555" t="str">
        <x:v>LEGACY_APPROVED</x:v>
      </x:c>
      <x:c r="M555" t="str">
        <x:v>B</x:v>
      </x:c>
      <x:c r="N555" t="str"/>
      <x:c r="O555" t="str">
        <x:v>YES</x:v>
      </x:c>
      <x:c r="P555" t="str">
        <x:v>OK</x:v>
      </x:c>
      <x:c r="Q555" t="str">
        <x:v>INITIAL_CATALOG</x:v>
      </x:c>
      <x:c r="R555" t="str">
        <x:v>LEGACY</x:v>
      </x:c>
      <x:c r="S555" t="str">
        <x:v>BNS;KASPI_FOOD;WOLT;MAGNUM</x:v>
      </x:c>
      <x:c r="T555" t="str">
        <x:v>https://stat.gov.kz/ru/classifiers/statistical/23/ | https://kaspi.kz/shop/zharkent/c/food/ | https://wolt.com/ru/kaz/almaty/venue/wolt-market-almaty | https://magnumopt.kz/</x:v>
      </x:c>
      <x:c r="U555" t="str"/>
      <x:c r="V555" t="str"/>
      <x:c r="W555" t="str">
        <x:v>BACKLOG_NOT_AUTHORIZED</x:v>
      </x:c>
    </x:row>
    <x:row r="556">
      <x:c r="A556" t="str">
        <x:v>KAIDA-P0555</x:v>
      </x:c>
      <x:c r="B556" t="str">
        <x:v>Тесто дрожжевое</x:v>
      </x:c>
      <x:c r="C556" t="str">
        <x:v>Ашытқылы қамыр</x:v>
      </x:c>
      <x:c r="D556" t="str">
        <x:v>PRODUCT</x:v>
      </x:c>
      <x:c r="E556" t="str">
        <x:v>FLOUR_PASTA</x:v>
      </x:c>
      <x:c r="F556" t="str">
        <x:v>Мука, тесто и макароны</x:v>
      </x:c>
      <x:c r="G556" t="str">
        <x:v>Ұн, қамыр және макарон</x:v>
      </x:c>
      <x:c r="H556" t="str"/>
      <x:c r="I556" t="str"/>
      <x:c r="J556" t="str"/>
      <x:c r="K556" t="str"/>
      <x:c r="L556" t="str">
        <x:v>LEGACY_APPROVED</x:v>
      </x:c>
      <x:c r="M556" t="str">
        <x:v>A</x:v>
      </x:c>
      <x:c r="N556" t="str"/>
      <x:c r="O556" t="str">
        <x:v>YES</x:v>
      </x:c>
      <x:c r="P556" t="str">
        <x:v>OK</x:v>
      </x:c>
      <x:c r="Q556" t="str">
        <x:v>INITIAL_CATALOG</x:v>
      </x:c>
      <x:c r="R556" t="str">
        <x:v>LEGACY</x:v>
      </x:c>
      <x:c r="S556" t="str">
        <x:v>BNS;KASPI_FOOD;WOLT;MAGNUM</x:v>
      </x:c>
      <x:c r="T556" t="str">
        <x:v>https://stat.gov.kz/ru/classifiers/statistical/23/ | https://kaspi.kz/shop/zharkent/c/food/ | https://wolt.com/ru/kaz/almaty/venue/wolt-market-almaty | https://magnumopt.kz/</x:v>
      </x:c>
      <x:c r="U556" t="str"/>
      <x:c r="V556" t="str"/>
      <x:c r="W556" t="str">
        <x:v>BACKLOG_NOT_AUTHORIZED</x:v>
      </x:c>
    </x:row>
    <x:row r="557">
      <x:c r="A557" t="str">
        <x:v>KAIDA-P0556</x:v>
      </x:c>
      <x:c r="B557" t="str">
        <x:v>Тесто слоёное</x:v>
      </x:c>
      <x:c r="C557" t="str">
        <x:v>Қатпарлы қамыр</x:v>
      </x:c>
      <x:c r="D557" t="str">
        <x:v>PRODUCT</x:v>
      </x:c>
      <x:c r="E557" t="str">
        <x:v>FLOUR_PASTA</x:v>
      </x:c>
      <x:c r="F557" t="str">
        <x:v>Мука, тесто и макароны</x:v>
      </x:c>
      <x:c r="G557" t="str">
        <x:v>Ұн, қамыр және макарон</x:v>
      </x:c>
      <x:c r="H557" t="str"/>
      <x:c r="I557" t="str"/>
      <x:c r="J557" t="str"/>
      <x:c r="K557" t="str"/>
      <x:c r="L557" t="str">
        <x:v>LEGACY_APPROVED</x:v>
      </x:c>
      <x:c r="M557" t="str">
        <x:v>A</x:v>
      </x:c>
      <x:c r="N557" t="str"/>
      <x:c r="O557" t="str">
        <x:v>YES</x:v>
      </x:c>
      <x:c r="P557" t="str">
        <x:v>OK</x:v>
      </x:c>
      <x:c r="Q557" t="str">
        <x:v>INITIAL_CATALOG</x:v>
      </x:c>
      <x:c r="R557" t="str">
        <x:v>LEGACY</x:v>
      </x:c>
      <x:c r="S557" t="str">
        <x:v>BNS;KASPI_FOOD;WOLT;MAGNUM</x:v>
      </x:c>
      <x:c r="T557" t="str">
        <x:v>https://stat.gov.kz/ru/classifiers/statistical/23/ | https://kaspi.kz/shop/zharkent/c/food/ | https://wolt.com/ru/kaz/almaty/venue/wolt-market-almaty | https://magnumopt.kz/</x:v>
      </x:c>
      <x:c r="U557" t="str"/>
      <x:c r="V557" t="str"/>
      <x:c r="W557" t="str">
        <x:v>BACKLOG_NOT_AUTHORIZED</x:v>
      </x:c>
    </x:row>
    <x:row r="558">
      <x:c r="A558" t="str">
        <x:v>KAIDA-P0557</x:v>
      </x:c>
      <x:c r="B558" t="str">
        <x:v>Тесто для пельменей</x:v>
      </x:c>
      <x:c r="C558" t="str">
        <x:v>Тұшпара қамыры</x:v>
      </x:c>
      <x:c r="D558" t="str">
        <x:v>PRODUCT</x:v>
      </x:c>
      <x:c r="E558" t="str">
        <x:v>FLOUR_PASTA</x:v>
      </x:c>
      <x:c r="F558" t="str">
        <x:v>Мука, тесто и макароны</x:v>
      </x:c>
      <x:c r="G558" t="str">
        <x:v>Ұн, қамыр және макарон</x:v>
      </x:c>
      <x:c r="H558" t="str"/>
      <x:c r="I558" t="str"/>
      <x:c r="J558" t="str"/>
      <x:c r="K558" t="str"/>
      <x:c r="L558" t="str">
        <x:v>LEGACY_APPROVED</x:v>
      </x:c>
      <x:c r="M558" t="str">
        <x:v>B</x:v>
      </x:c>
      <x:c r="N558" t="str"/>
      <x:c r="O558" t="str">
        <x:v>YES</x:v>
      </x:c>
      <x:c r="P558" t="str">
        <x:v>OK</x:v>
      </x:c>
      <x:c r="Q558" t="str">
        <x:v>INITIAL_CATALOG</x:v>
      </x:c>
      <x:c r="R558" t="str">
        <x:v>LEGACY</x:v>
      </x:c>
      <x:c r="S558" t="str">
        <x:v>BNS;KASPI_FOOD;WOLT;MAGNUM</x:v>
      </x:c>
      <x:c r="T558" t="str">
        <x:v>https://stat.gov.kz/ru/classifiers/statistical/23/ | https://kaspi.kz/shop/zharkent/c/food/ | https://wolt.com/ru/kaz/almaty/venue/wolt-market-almaty | https://magnumopt.kz/</x:v>
      </x:c>
      <x:c r="U558" t="str"/>
      <x:c r="V558" t="str"/>
      <x:c r="W558" t="str">
        <x:v>BACKLOG_NOT_AUTHORIZED</x:v>
      </x:c>
    </x:row>
    <x:row r="559">
      <x:c r="A559" t="str">
        <x:v>KAIDA-P0558</x:v>
      </x:c>
      <x:c r="B559" t="str">
        <x:v>Тесто для бешбармака</x:v>
      </x:c>
      <x:c r="C559" t="str">
        <x:v>Бесбармақ қамыры</x:v>
      </x:c>
      <x:c r="D559" t="str">
        <x:v>PRODUCT</x:v>
      </x:c>
      <x:c r="E559" t="str">
        <x:v>FLOUR_PASTA</x:v>
      </x:c>
      <x:c r="F559" t="str">
        <x:v>Мука, тесто и макароны</x:v>
      </x:c>
      <x:c r="G559" t="str">
        <x:v>Ұн, қамыр және макарон</x:v>
      </x:c>
      <x:c r="H559" t="str"/>
      <x:c r="I559" t="str"/>
      <x:c r="J559" t="str"/>
      <x:c r="K559" t="str"/>
      <x:c r="L559" t="str">
        <x:v>LEGACY_APPROVED</x:v>
      </x:c>
      <x:c r="M559" t="str">
        <x:v>A</x:v>
      </x:c>
      <x:c r="N559" t="str"/>
      <x:c r="O559" t="str">
        <x:v>YES</x:v>
      </x:c>
      <x:c r="P559" t="str">
        <x:v>OK</x:v>
      </x:c>
      <x:c r="Q559" t="str">
        <x:v>INITIAL_CATALOG</x:v>
      </x:c>
      <x:c r="R559" t="str">
        <x:v>LEGACY</x:v>
      </x:c>
      <x:c r="S559" t="str">
        <x:v>BNS;KASPI_FOOD;WOLT;MAGNUM</x:v>
      </x:c>
      <x:c r="T559" t="str">
        <x:v>https://stat.gov.kz/ru/classifiers/statistical/23/ | https://kaspi.kz/shop/zharkent/c/food/ | https://wolt.com/ru/kaz/almaty/venue/wolt-market-almaty | https://magnumopt.kz/</x:v>
      </x:c>
      <x:c r="U559" t="str"/>
      <x:c r="V559" t="str"/>
      <x:c r="W559" t="str">
        <x:v>BACKLOG_NOT_AUTHORIZED</x:v>
      </x:c>
    </x:row>
    <x:row r="560">
      <x:c r="A560" t="str">
        <x:v>KAIDA-P0559</x:v>
      </x:c>
      <x:c r="B560" t="str">
        <x:v>Лаваш листовой</x:v>
      </x:c>
      <x:c r="C560" t="str">
        <x:v>Жұқа лаваш</x:v>
      </x:c>
      <x:c r="D560" t="str">
        <x:v>PRODUCT</x:v>
      </x:c>
      <x:c r="E560" t="str">
        <x:v>FLOUR_PASTA</x:v>
      </x:c>
      <x:c r="F560" t="str">
        <x:v>Мука, тесто и макароны</x:v>
      </x:c>
      <x:c r="G560" t="str">
        <x:v>Ұн, қамыр және макарон</x:v>
      </x:c>
      <x:c r="H560" t="str"/>
      <x:c r="I560" t="str"/>
      <x:c r="J560" t="str"/>
      <x:c r="K560" t="str"/>
      <x:c r="L560" t="str">
        <x:v>LEGACY_APPROVED</x:v>
      </x:c>
      <x:c r="M560" t="str">
        <x:v>A</x:v>
      </x:c>
      <x:c r="N560" t="str"/>
      <x:c r="O560" t="str">
        <x:v>YES</x:v>
      </x:c>
      <x:c r="P560" t="str">
        <x:v>OK</x:v>
      </x:c>
      <x:c r="Q560" t="str">
        <x:v>INITIAL_CATALOG</x:v>
      </x:c>
      <x:c r="R560" t="str">
        <x:v>LEGACY</x:v>
      </x:c>
      <x:c r="S560" t="str">
        <x:v>BNS;KASPI_FOOD;WOLT;MAGNUM</x:v>
      </x:c>
      <x:c r="T560" t="str">
        <x:v>https://stat.gov.kz/ru/classifiers/statistical/23/ | https://kaspi.kz/shop/zharkent/c/food/ | https://wolt.com/ru/kaz/almaty/venue/wolt-market-almaty | https://magnumopt.kz/</x:v>
      </x:c>
      <x:c r="U560" t="str"/>
      <x:c r="V560" t="str"/>
      <x:c r="W560" t="str">
        <x:v>BACKLOG_NOT_AUTHORIZED</x:v>
      </x:c>
    </x:row>
    <x:row r="561">
      <x:c r="A561" t="str">
        <x:v>KAIDA-P0560</x:v>
      </x:c>
      <x:c r="B561" t="str">
        <x:v>Фасоль белая</x:v>
      </x:c>
      <x:c r="C561" t="str">
        <x:v>Ақ үрме бұршақ</x:v>
      </x:c>
      <x:c r="D561" t="str">
        <x:v>PRODUCT</x:v>
      </x:c>
      <x:c r="E561" t="str">
        <x:v>LEGUMES</x:v>
      </x:c>
      <x:c r="F561" t="str">
        <x:v>Бобовые</x:v>
      </x:c>
      <x:c r="G561" t="str">
        <x:v>Бұршақ тұқымдастар</x:v>
      </x:c>
      <x:c r="H561" t="str"/>
      <x:c r="I561" t="str"/>
      <x:c r="J561" t="str"/>
      <x:c r="K561" t="str"/>
      <x:c r="L561" t="str">
        <x:v>LEGACY_APPROVED</x:v>
      </x:c>
      <x:c r="M561" t="str">
        <x:v>A</x:v>
      </x:c>
      <x:c r="N561" t="str"/>
      <x:c r="O561" t="str">
        <x:v>YES</x:v>
      </x:c>
      <x:c r="P561" t="str">
        <x:v>OK</x:v>
      </x:c>
      <x:c r="Q561" t="str">
        <x:v>INITIAL_CATALOG</x:v>
      </x:c>
      <x:c r="R561" t="str">
        <x:v>LEGACY</x:v>
      </x:c>
      <x:c r="S561" t="str">
        <x:v>BNS;KASPI_FOOD;WOLT;MAGNUM</x:v>
      </x:c>
      <x:c r="T561" t="str">
        <x:v>https://stat.gov.kz/ru/classifiers/statistical/23/ | https://kaspi.kz/shop/zharkent/c/food/ | https://wolt.com/ru/kaz/almaty/venue/wolt-market-almaty | https://magnumopt.kz/</x:v>
      </x:c>
      <x:c r="U561" t="str"/>
      <x:c r="V561" t="str"/>
      <x:c r="W561" t="str">
        <x:v>BACKLOG_NOT_AUTHORIZED</x:v>
      </x:c>
    </x:row>
    <x:row r="562">
      <x:c r="A562" t="str">
        <x:v>KAIDA-P0561</x:v>
      </x:c>
      <x:c r="B562" t="str">
        <x:v>Фасоль красная</x:v>
      </x:c>
      <x:c r="C562" t="str">
        <x:v>Қызыл үрме бұршақ</x:v>
      </x:c>
      <x:c r="D562" t="str">
        <x:v>PRODUCT</x:v>
      </x:c>
      <x:c r="E562" t="str">
        <x:v>LEGUMES</x:v>
      </x:c>
      <x:c r="F562" t="str">
        <x:v>Бобовые</x:v>
      </x:c>
      <x:c r="G562" t="str">
        <x:v>Бұршақ тұқымдастар</x:v>
      </x:c>
      <x:c r="H562" t="str"/>
      <x:c r="I562" t="str"/>
      <x:c r="J562" t="str"/>
      <x:c r="K562" t="str"/>
      <x:c r="L562" t="str">
        <x:v>LEGACY_APPROVED</x:v>
      </x:c>
      <x:c r="M562" t="str">
        <x:v>A</x:v>
      </x:c>
      <x:c r="N562" t="str"/>
      <x:c r="O562" t="str">
        <x:v>YES</x:v>
      </x:c>
      <x:c r="P562" t="str">
        <x:v>OK</x:v>
      </x:c>
      <x:c r="Q562" t="str">
        <x:v>INITIAL_CATALOG</x:v>
      </x:c>
      <x:c r="R562" t="str">
        <x:v>LEGACY</x:v>
      </x:c>
      <x:c r="S562" t="str">
        <x:v>BNS;KASPI_FOOD;WOLT;MAGNUM</x:v>
      </x:c>
      <x:c r="T562" t="str">
        <x:v>https://stat.gov.kz/ru/classifiers/statistical/23/ | https://kaspi.kz/shop/zharkent/c/food/ | https://wolt.com/ru/kaz/almaty/venue/wolt-market-almaty | https://magnumopt.kz/</x:v>
      </x:c>
      <x:c r="U562" t="str"/>
      <x:c r="V562" t="str"/>
      <x:c r="W562" t="str">
        <x:v>BACKLOG_NOT_AUTHORIZED</x:v>
      </x:c>
    </x:row>
    <x:row r="563">
      <x:c r="A563" t="str">
        <x:v>KAIDA-P0562</x:v>
      </x:c>
      <x:c r="B563" t="str">
        <x:v>Фасоль чёрная</x:v>
      </x:c>
      <x:c r="C563" t="str">
        <x:v>Қара үрме бұршақ</x:v>
      </x:c>
      <x:c r="D563" t="str">
        <x:v>PRODUCT</x:v>
      </x:c>
      <x:c r="E563" t="str">
        <x:v>LEGUMES</x:v>
      </x:c>
      <x:c r="F563" t="str">
        <x:v>Бобовые</x:v>
      </x:c>
      <x:c r="G563" t="str">
        <x:v>Бұршақ тұқымдастар</x:v>
      </x:c>
      <x:c r="H563" t="str"/>
      <x:c r="I563" t="str"/>
      <x:c r="J563" t="str"/>
      <x:c r="K563" t="str"/>
      <x:c r="L563" t="str">
        <x:v>LEGACY_APPROVED</x:v>
      </x:c>
      <x:c r="M563" t="str">
        <x:v>B</x:v>
      </x:c>
      <x:c r="N563" t="str"/>
      <x:c r="O563" t="str">
        <x:v>YES</x:v>
      </x:c>
      <x:c r="P563" t="str">
        <x:v>OK</x:v>
      </x:c>
      <x:c r="Q563" t="str">
        <x:v>INITIAL_CATALOG</x:v>
      </x:c>
      <x:c r="R563" t="str">
        <x:v>LEGACY</x:v>
      </x:c>
      <x:c r="S563" t="str">
        <x:v>BNS;KASPI_FOOD;WOLT;MAGNUM</x:v>
      </x:c>
      <x:c r="T563" t="str">
        <x:v>https://stat.gov.kz/ru/classifiers/statistical/23/ | https://kaspi.kz/shop/zharkent/c/food/ | https://wolt.com/ru/kaz/almaty/venue/wolt-market-almaty | https://magnumopt.kz/</x:v>
      </x:c>
      <x:c r="U563" t="str"/>
      <x:c r="V563" t="str"/>
      <x:c r="W563" t="str">
        <x:v>BACKLOG_NOT_AUTHORIZED</x:v>
      </x:c>
    </x:row>
    <x:row r="564">
      <x:c r="A564" t="str">
        <x:v>KAIDA-P0563</x:v>
      </x:c>
      <x:c r="B564" t="str">
        <x:v>Фасоль пёстрая</x:v>
      </x:c>
      <x:c r="C564" t="str">
        <x:v>Ала үрме бұршақ</x:v>
      </x:c>
      <x:c r="D564" t="str">
        <x:v>PRODUCT</x:v>
      </x:c>
      <x:c r="E564" t="str">
        <x:v>LEGUMES</x:v>
      </x:c>
      <x:c r="F564" t="str">
        <x:v>Бобовые</x:v>
      </x:c>
      <x:c r="G564" t="str">
        <x:v>Бұршақ тұқымдастар</x:v>
      </x:c>
      <x:c r="H564" t="str"/>
      <x:c r="I564" t="str"/>
      <x:c r="J564" t="str"/>
      <x:c r="K564" t="str"/>
      <x:c r="L564" t="str">
        <x:v>LEGACY_APPROVED</x:v>
      </x:c>
      <x:c r="M564" t="str">
        <x:v>B</x:v>
      </x:c>
      <x:c r="N564" t="str"/>
      <x:c r="O564" t="str">
        <x:v>YES</x:v>
      </x:c>
      <x:c r="P564" t="str">
        <x:v>OK</x:v>
      </x:c>
      <x:c r="Q564" t="str">
        <x:v>INITIAL_CATALOG</x:v>
      </x:c>
      <x:c r="R564" t="str">
        <x:v>LEGACY</x:v>
      </x:c>
      <x:c r="S564" t="str">
        <x:v>BNS;KASPI_FOOD;WOLT;MAGNUM</x:v>
      </x:c>
      <x:c r="T564" t="str">
        <x:v>https://stat.gov.kz/ru/classifiers/statistical/23/ | https://kaspi.kz/shop/zharkent/c/food/ | https://wolt.com/ru/kaz/almaty/venue/wolt-market-almaty | https://magnumopt.kz/</x:v>
      </x:c>
      <x:c r="U564" t="str"/>
      <x:c r="V564" t="str"/>
      <x:c r="W564" t="str">
        <x:v>BACKLOG_NOT_AUTHORIZED</x:v>
      </x:c>
    </x:row>
    <x:row r="565">
      <x:c r="A565" t="str">
        <x:v>KAIDA-P0564</x:v>
      </x:c>
      <x:c r="B565" t="str">
        <x:v>Фасоль маш</x:v>
      </x:c>
      <x:c r="C565" t="str">
        <x:v>Маш</x:v>
      </x:c>
      <x:c r="D565" t="str">
        <x:v>PRODUCT</x:v>
      </x:c>
      <x:c r="E565" t="str">
        <x:v>LEGUMES</x:v>
      </x:c>
      <x:c r="F565" t="str">
        <x:v>Бобовые</x:v>
      </x:c>
      <x:c r="G565" t="str">
        <x:v>Бұршақ тұқымдастар</x:v>
      </x:c>
      <x:c r="H565" t="str"/>
      <x:c r="I565" t="str"/>
      <x:c r="J565" t="str"/>
      <x:c r="K565" t="str"/>
      <x:c r="L565" t="str">
        <x:v>LEGACY_APPROVED</x:v>
      </x:c>
      <x:c r="M565" t="str">
        <x:v>A</x:v>
      </x:c>
      <x:c r="N565" t="str"/>
      <x:c r="O565" t="str">
        <x:v>YES</x:v>
      </x:c>
      <x:c r="P565" t="str">
        <x:v>OK</x:v>
      </x:c>
      <x:c r="Q565" t="str">
        <x:v>INITIAL_CATALOG</x:v>
      </x:c>
      <x:c r="R565" t="str">
        <x:v>LEGACY</x:v>
      </x:c>
      <x:c r="S565" t="str">
        <x:v>BNS;KASPI_FOOD;WOLT;MAGNUM</x:v>
      </x:c>
      <x:c r="T565" t="str">
        <x:v>https://stat.gov.kz/ru/classifiers/statistical/23/ | https://kaspi.kz/shop/zharkent/c/food/ | https://wolt.com/ru/kaz/almaty/venue/wolt-market-almaty | https://magnumopt.kz/</x:v>
      </x:c>
      <x:c r="U565" t="str"/>
      <x:c r="V565" t="str"/>
      <x:c r="W565" t="str">
        <x:v>BACKLOG_NOT_AUTHORIZED</x:v>
      </x:c>
    </x:row>
    <x:row r="566">
      <x:c r="A566" t="str">
        <x:v>KAIDA-P0565</x:v>
      </x:c>
      <x:c r="B566" t="str">
        <x:v>Горох сухой</x:v>
      </x:c>
      <x:c r="C566" t="str">
        <x:v>Құрғақ асбұршақ</x:v>
      </x:c>
      <x:c r="D566" t="str">
        <x:v>PRODUCT</x:v>
      </x:c>
      <x:c r="E566" t="str">
        <x:v>LEGUMES</x:v>
      </x:c>
      <x:c r="F566" t="str">
        <x:v>Бобовые</x:v>
      </x:c>
      <x:c r="G566" t="str">
        <x:v>Бұршақ тұқымдастар</x:v>
      </x:c>
      <x:c r="H566" t="str"/>
      <x:c r="I566" t="str"/>
      <x:c r="J566" t="str"/>
      <x:c r="K566" t="str"/>
      <x:c r="L566" t="str">
        <x:v>LEGACY_APPROVED</x:v>
      </x:c>
      <x:c r="M566" t="str">
        <x:v>A</x:v>
      </x:c>
      <x:c r="N566" t="str"/>
      <x:c r="O566" t="str">
        <x:v>YES</x:v>
      </x:c>
      <x:c r="P566" t="str">
        <x:v>OK</x:v>
      </x:c>
      <x:c r="Q566" t="str">
        <x:v>INITIAL_CATALOG</x:v>
      </x:c>
      <x:c r="R566" t="str">
        <x:v>LEGACY</x:v>
      </x:c>
      <x:c r="S566" t="str">
        <x:v>BNS;KASPI_FOOD;WOLT;MAGNUM</x:v>
      </x:c>
      <x:c r="T566" t="str">
        <x:v>https://stat.gov.kz/ru/classifiers/statistical/23/ | https://kaspi.kz/shop/zharkent/c/food/ | https://wolt.com/ru/kaz/almaty/venue/wolt-market-almaty | https://magnumopt.kz/</x:v>
      </x:c>
      <x:c r="U566" t="str"/>
      <x:c r="V566" t="str"/>
      <x:c r="W566" t="str">
        <x:v>BACKLOG_NOT_AUTHORIZED</x:v>
      </x:c>
    </x:row>
    <x:row r="567">
      <x:c r="A567" t="str">
        <x:v>KAIDA-P0566</x:v>
      </x:c>
      <x:c r="B567" t="str">
        <x:v>Горох колотый</x:v>
      </x:c>
      <x:c r="C567" t="str">
        <x:v>Жарылған асбұршақ</x:v>
      </x:c>
      <x:c r="D567" t="str">
        <x:v>PRODUCT</x:v>
      </x:c>
      <x:c r="E567" t="str">
        <x:v>LEGUMES</x:v>
      </x:c>
      <x:c r="F567" t="str">
        <x:v>Бобовые</x:v>
      </x:c>
      <x:c r="G567" t="str">
        <x:v>Бұршақ тұқымдастар</x:v>
      </x:c>
      <x:c r="H567" t="str"/>
      <x:c r="I567" t="str"/>
      <x:c r="J567" t="str"/>
      <x:c r="K567" t="str"/>
      <x:c r="L567" t="str">
        <x:v>LEGACY_APPROVED</x:v>
      </x:c>
      <x:c r="M567" t="str">
        <x:v>A</x:v>
      </x:c>
      <x:c r="N567" t="str"/>
      <x:c r="O567" t="str">
        <x:v>YES</x:v>
      </x:c>
      <x:c r="P567" t="str">
        <x:v>OK</x:v>
      </x:c>
      <x:c r="Q567" t="str">
        <x:v>INITIAL_CATALOG</x:v>
      </x:c>
      <x:c r="R567" t="str">
        <x:v>LEGACY</x:v>
      </x:c>
      <x:c r="S567" t="str">
        <x:v>BNS;KASPI_FOOD;WOLT;MAGNUM</x:v>
      </x:c>
      <x:c r="T567" t="str">
        <x:v>https://stat.gov.kz/ru/classifiers/statistical/23/ | https://kaspi.kz/shop/zharkent/c/food/ | https://wolt.com/ru/kaz/almaty/venue/wolt-market-almaty | https://magnumopt.kz/</x:v>
      </x:c>
      <x:c r="U567" t="str"/>
      <x:c r="V567" t="str"/>
      <x:c r="W567" t="str">
        <x:v>BACKLOG_NOT_AUTHORIZED</x:v>
      </x:c>
    </x:row>
    <x:row r="568">
      <x:c r="A568" t="str">
        <x:v>KAIDA-P0567</x:v>
      </x:c>
      <x:c r="B568" t="str">
        <x:v>Нут</x:v>
      </x:c>
      <x:c r="C568" t="str">
        <x:v>Ноқат</x:v>
      </x:c>
      <x:c r="D568" t="str">
        <x:v>PRODUCT</x:v>
      </x:c>
      <x:c r="E568" t="str">
        <x:v>LEGUMES</x:v>
      </x:c>
      <x:c r="F568" t="str">
        <x:v>Бобовые</x:v>
      </x:c>
      <x:c r="G568" t="str">
        <x:v>Бұршақ тұқымдастар</x:v>
      </x:c>
      <x:c r="H568" t="str"/>
      <x:c r="I568" t="str"/>
      <x:c r="J568" t="str"/>
      <x:c r="K568" t="str"/>
      <x:c r="L568" t="str">
        <x:v>LEGACY_APPROVED</x:v>
      </x:c>
      <x:c r="M568" t="str">
        <x:v>A</x:v>
      </x:c>
      <x:c r="N568" t="str"/>
      <x:c r="O568" t="str">
        <x:v>YES</x:v>
      </x:c>
      <x:c r="P568" t="str">
        <x:v>OK</x:v>
      </x:c>
      <x:c r="Q568" t="str">
        <x:v>INITIAL_CATALOG</x:v>
      </x:c>
      <x:c r="R568" t="str">
        <x:v>LEGACY</x:v>
      </x:c>
      <x:c r="S568" t="str">
        <x:v>BNS;KASPI_FOOD;WOLT;MAGNUM</x:v>
      </x:c>
      <x:c r="T568" t="str">
        <x:v>https://stat.gov.kz/ru/classifiers/statistical/23/ | https://kaspi.kz/shop/zharkent/c/food/ | https://wolt.com/ru/kaz/almaty/venue/wolt-market-almaty | https://magnumopt.kz/</x:v>
      </x:c>
      <x:c r="U568" t="str"/>
      <x:c r="V568" t="str"/>
      <x:c r="W568" t="str">
        <x:v>BACKLOG_NOT_AUTHORIZED</x:v>
      </x:c>
    </x:row>
    <x:row r="569">
      <x:c r="A569" t="str">
        <x:v>KAIDA-P0568</x:v>
      </x:c>
      <x:c r="B569" t="str">
        <x:v>Чечевица красная</x:v>
      </x:c>
      <x:c r="C569" t="str">
        <x:v>Қызыл жасымық</x:v>
      </x:c>
      <x:c r="D569" t="str">
        <x:v>PRODUCT</x:v>
      </x:c>
      <x:c r="E569" t="str">
        <x:v>LEGUMES</x:v>
      </x:c>
      <x:c r="F569" t="str">
        <x:v>Бобовые</x:v>
      </x:c>
      <x:c r="G569" t="str">
        <x:v>Бұршақ тұқымдастар</x:v>
      </x:c>
      <x:c r="H569" t="str"/>
      <x:c r="I569" t="str"/>
      <x:c r="J569" t="str"/>
      <x:c r="K569" t="str"/>
      <x:c r="L569" t="str">
        <x:v>LEGACY_APPROVED</x:v>
      </x:c>
      <x:c r="M569" t="str">
        <x:v>A</x:v>
      </x:c>
      <x:c r="N569" t="str"/>
      <x:c r="O569" t="str">
        <x:v>YES</x:v>
      </x:c>
      <x:c r="P569" t="str">
        <x:v>OK</x:v>
      </x:c>
      <x:c r="Q569" t="str">
        <x:v>INITIAL_CATALOG</x:v>
      </x:c>
      <x:c r="R569" t="str">
        <x:v>LEGACY</x:v>
      </x:c>
      <x:c r="S569" t="str">
        <x:v>BNS;KASPI_FOOD;WOLT;MAGNUM</x:v>
      </x:c>
      <x:c r="T569" t="str">
        <x:v>https://stat.gov.kz/ru/classifiers/statistical/23/ | https://kaspi.kz/shop/zharkent/c/food/ | https://wolt.com/ru/kaz/almaty/venue/wolt-market-almaty | https://magnumopt.kz/</x:v>
      </x:c>
      <x:c r="U569" t="str"/>
      <x:c r="V569" t="str"/>
      <x:c r="W569" t="str">
        <x:v>BACKLOG_NOT_AUTHORIZED</x:v>
      </x:c>
    </x:row>
    <x:row r="570">
      <x:c r="A570" t="str">
        <x:v>KAIDA-P0569</x:v>
      </x:c>
      <x:c r="B570" t="str">
        <x:v>Чечевица зелёная</x:v>
      </x:c>
      <x:c r="C570" t="str">
        <x:v>Жасыл жасымық</x:v>
      </x:c>
      <x:c r="D570" t="str">
        <x:v>PRODUCT</x:v>
      </x:c>
      <x:c r="E570" t="str">
        <x:v>LEGUMES</x:v>
      </x:c>
      <x:c r="F570" t="str">
        <x:v>Бобовые</x:v>
      </x:c>
      <x:c r="G570" t="str">
        <x:v>Бұршақ тұқымдастар</x:v>
      </x:c>
      <x:c r="H570" t="str"/>
      <x:c r="I570" t="str"/>
      <x:c r="J570" t="str"/>
      <x:c r="K570" t="str"/>
      <x:c r="L570" t="str">
        <x:v>LEGACY_APPROVED</x:v>
      </x:c>
      <x:c r="M570" t="str">
        <x:v>A</x:v>
      </x:c>
      <x:c r="N570" t="str"/>
      <x:c r="O570" t="str">
        <x:v>YES</x:v>
      </x:c>
      <x:c r="P570" t="str">
        <x:v>OK</x:v>
      </x:c>
      <x:c r="Q570" t="str">
        <x:v>INITIAL_CATALOG</x:v>
      </x:c>
      <x:c r="R570" t="str">
        <x:v>LEGACY</x:v>
      </x:c>
      <x:c r="S570" t="str">
        <x:v>BNS;KASPI_FOOD;WOLT;MAGNUM</x:v>
      </x:c>
      <x:c r="T570" t="str">
        <x:v>https://stat.gov.kz/ru/classifiers/statistical/23/ | https://kaspi.kz/shop/zharkent/c/food/ | https://wolt.com/ru/kaz/almaty/venue/wolt-market-almaty | https://magnumopt.kz/</x:v>
      </x:c>
      <x:c r="U570" t="str"/>
      <x:c r="V570" t="str"/>
      <x:c r="W570" t="str">
        <x:v>BACKLOG_NOT_AUTHORIZED</x:v>
      </x:c>
    </x:row>
    <x:row r="571">
      <x:c r="A571" t="str">
        <x:v>KAIDA-P0570</x:v>
      </x:c>
      <x:c r="B571" t="str">
        <x:v>Чечевица чёрная</x:v>
      </x:c>
      <x:c r="C571" t="str">
        <x:v>Қара жасымық</x:v>
      </x:c>
      <x:c r="D571" t="str">
        <x:v>PRODUCT</x:v>
      </x:c>
      <x:c r="E571" t="str">
        <x:v>LEGUMES</x:v>
      </x:c>
      <x:c r="F571" t="str">
        <x:v>Бобовые</x:v>
      </x:c>
      <x:c r="G571" t="str">
        <x:v>Бұршақ тұқымдастар</x:v>
      </x:c>
      <x:c r="H571" t="str"/>
      <x:c r="I571" t="str"/>
      <x:c r="J571" t="str"/>
      <x:c r="K571" t="str"/>
      <x:c r="L571" t="str">
        <x:v>LEGACY_APPROVED</x:v>
      </x:c>
      <x:c r="M571" t="str">
        <x:v>B</x:v>
      </x:c>
      <x:c r="N571" t="str"/>
      <x:c r="O571" t="str">
        <x:v>YES</x:v>
      </x:c>
      <x:c r="P571" t="str">
        <x:v>OK</x:v>
      </x:c>
      <x:c r="Q571" t="str">
        <x:v>INITIAL_CATALOG</x:v>
      </x:c>
      <x:c r="R571" t="str">
        <x:v>LEGACY</x:v>
      </x:c>
      <x:c r="S571" t="str">
        <x:v>BNS;KASPI_FOOD;WOLT;MAGNUM</x:v>
      </x:c>
      <x:c r="T571" t="str">
        <x:v>https://stat.gov.kz/ru/classifiers/statistical/23/ | https://kaspi.kz/shop/zharkent/c/food/ | https://wolt.com/ru/kaz/almaty/venue/wolt-market-almaty | https://magnumopt.kz/</x:v>
      </x:c>
      <x:c r="U571" t="str"/>
      <x:c r="V571" t="str"/>
      <x:c r="W571" t="str">
        <x:v>BACKLOG_NOT_AUTHORIZED</x:v>
      </x:c>
    </x:row>
    <x:row r="572">
      <x:c r="A572" t="str">
        <x:v>KAIDA-P0571</x:v>
      </x:c>
      <x:c r="B572" t="str">
        <x:v>Соя</x:v>
      </x:c>
      <x:c r="C572" t="str">
        <x:v>Соя</x:v>
      </x:c>
      <x:c r="D572" t="str">
        <x:v>PRODUCT</x:v>
      </x:c>
      <x:c r="E572" t="str">
        <x:v>LEGUMES</x:v>
      </x:c>
      <x:c r="F572" t="str">
        <x:v>Бобовые</x:v>
      </x:c>
      <x:c r="G572" t="str">
        <x:v>Бұршақ тұқымдастар</x:v>
      </x:c>
      <x:c r="H572" t="str"/>
      <x:c r="I572" t="str"/>
      <x:c r="J572" t="str"/>
      <x:c r="K572" t="str"/>
      <x:c r="L572" t="str">
        <x:v>LEGACY_APPROVED</x:v>
      </x:c>
      <x:c r="M572" t="str">
        <x:v>B</x:v>
      </x:c>
      <x:c r="N572" t="str"/>
      <x:c r="O572" t="str">
        <x:v>YES</x:v>
      </x:c>
      <x:c r="P572" t="str">
        <x:v>OK</x:v>
      </x:c>
      <x:c r="Q572" t="str">
        <x:v>INITIAL_CATALOG</x:v>
      </x:c>
      <x:c r="R572" t="str">
        <x:v>LEGACY</x:v>
      </x:c>
      <x:c r="S572" t="str">
        <x:v>BNS;KASPI_FOOD;WOLT;MAGNUM</x:v>
      </x:c>
      <x:c r="T572" t="str">
        <x:v>https://stat.gov.kz/ru/classifiers/statistical/23/ | https://kaspi.kz/shop/zharkent/c/food/ | https://wolt.com/ru/kaz/almaty/venue/wolt-market-almaty | https://magnumopt.kz/</x:v>
      </x:c>
      <x:c r="U572" t="str"/>
      <x:c r="V572" t="str"/>
      <x:c r="W572" t="str">
        <x:v>BACKLOG_NOT_AUTHORIZED</x:v>
      </x:c>
    </x:row>
    <x:row r="573">
      <x:c r="A573" t="str">
        <x:v>KAIDA-P0572</x:v>
      </x:c>
      <x:c r="B573" t="str">
        <x:v>Бобы фава</x:v>
      </x:c>
      <x:c r="C573" t="str">
        <x:v>Фава бұршағы</x:v>
      </x:c>
      <x:c r="D573" t="str">
        <x:v>PRODUCT</x:v>
      </x:c>
      <x:c r="E573" t="str">
        <x:v>LEGUMES</x:v>
      </x:c>
      <x:c r="F573" t="str">
        <x:v>Бобовые</x:v>
      </x:c>
      <x:c r="G573" t="str">
        <x:v>Бұршақ тұқымдастар</x:v>
      </x:c>
      <x:c r="H573" t="str"/>
      <x:c r="I573" t="str"/>
      <x:c r="J573" t="str"/>
      <x:c r="K573" t="str"/>
      <x:c r="L573" t="str">
        <x:v>LEGACY_REVIEW</x:v>
      </x:c>
      <x:c r="M573" t="str">
        <x:v>C</x:v>
      </x:c>
      <x:c r="N573" t="str"/>
      <x:c r="O573" t="str">
        <x:v>REVIEW</x:v>
      </x:c>
      <x:c r="P573" t="str">
        <x:v>GRANULARITY_REVIEW</x:v>
      </x:c>
      <x:c r="Q573" t="str">
        <x:v>INITIAL_CATALOG</x:v>
      </x:c>
      <x:c r="R573" t="str">
        <x:v>LEGACY</x:v>
      </x:c>
      <x:c r="S573" t="str">
        <x:v>BNS;KASPI_FOOD;WOLT;MAGNUM</x:v>
      </x:c>
      <x:c r="T573" t="str">
        <x:v>https://stat.gov.kz/ru/classifiers/statistical/23/ | https://kaspi.kz/shop/zharkent/c/food/ | https://wolt.com/ru/kaz/almaty/venue/wolt-market-almaty | https://magnumopt.kz/</x:v>
      </x:c>
      <x:c r="U573" t="str"/>
      <x:c r="V573" t="str"/>
      <x:c r="W573" t="str">
        <x:v>BACKLOG_NOT_AUTHORIZED</x:v>
      </x:c>
    </x:row>
    <x:row r="574">
      <x:c r="A574" t="str">
        <x:v>KAIDA-P0573</x:v>
      </x:c>
      <x:c r="B574" t="str">
        <x:v>Горох зелёный свежий</x:v>
      </x:c>
      <x:c r="C574" t="str">
        <x:v>Жаңа жасыл асбұршақ</x:v>
      </x:c>
      <x:c r="D574" t="str">
        <x:v>PRODUCT</x:v>
      </x:c>
      <x:c r="E574" t="str">
        <x:v>LEGUMES</x:v>
      </x:c>
      <x:c r="F574" t="str">
        <x:v>Бобовые</x:v>
      </x:c>
      <x:c r="G574" t="str">
        <x:v>Бұршақ тұқымдастар</x:v>
      </x:c>
      <x:c r="H574" t="str"/>
      <x:c r="I574" t="str"/>
      <x:c r="J574" t="str"/>
      <x:c r="K574" t="str"/>
      <x:c r="L574" t="str">
        <x:v>LEGACY_APPROVED</x:v>
      </x:c>
      <x:c r="M574" t="str">
        <x:v>B</x:v>
      </x:c>
      <x:c r="N574" t="str"/>
      <x:c r="O574" t="str">
        <x:v>YES</x:v>
      </x:c>
      <x:c r="P574" t="str">
        <x:v>OK</x:v>
      </x:c>
      <x:c r="Q574" t="str">
        <x:v>INITIAL_CATALOG</x:v>
      </x:c>
      <x:c r="R574" t="str">
        <x:v>LEGACY</x:v>
      </x:c>
      <x:c r="S574" t="str">
        <x:v>BNS;KASPI_FOOD;WOLT;MAGNUM</x:v>
      </x:c>
      <x:c r="T574" t="str">
        <x:v>https://stat.gov.kz/ru/classifiers/statistical/23/ | https://kaspi.kz/shop/zharkent/c/food/ | https://wolt.com/ru/kaz/almaty/venue/wolt-market-almaty | https://magnumopt.kz/</x:v>
      </x:c>
      <x:c r="U574" t="str"/>
      <x:c r="V574" t="str"/>
      <x:c r="W574" t="str">
        <x:v>BACKLOG_NOT_AUTHORIZED</x:v>
      </x:c>
    </x:row>
    <x:row r="575">
      <x:c r="A575" t="str">
        <x:v>KAIDA-P0574</x:v>
      </x:c>
      <x:c r="B575" t="str">
        <x:v>Стручковая фасоль</x:v>
      </x:c>
      <x:c r="C575" t="str">
        <x:v>Жасыл бұршаққап</x:v>
      </x:c>
      <x:c r="D575" t="str">
        <x:v>PRODUCT</x:v>
      </x:c>
      <x:c r="E575" t="str">
        <x:v>LEGUMES</x:v>
      </x:c>
      <x:c r="F575" t="str">
        <x:v>Бобовые</x:v>
      </x:c>
      <x:c r="G575" t="str">
        <x:v>Бұршақ тұқымдастар</x:v>
      </x:c>
      <x:c r="H575" t="str"/>
      <x:c r="I575" t="str"/>
      <x:c r="J575" t="str"/>
      <x:c r="K575" t="str"/>
      <x:c r="L575" t="str">
        <x:v>LEGACY_APPROVED</x:v>
      </x:c>
      <x:c r="M575" t="str">
        <x:v>A</x:v>
      </x:c>
      <x:c r="N575" t="str"/>
      <x:c r="O575" t="str">
        <x:v>YES</x:v>
      </x:c>
      <x:c r="P575" t="str">
        <x:v>OK</x:v>
      </x:c>
      <x:c r="Q575" t="str">
        <x:v>INITIAL_CATALOG</x:v>
      </x:c>
      <x:c r="R575" t="str">
        <x:v>LEGACY</x:v>
      </x:c>
      <x:c r="S575" t="str">
        <x:v>BNS;KASPI_FOOD;WOLT;MAGNUM</x:v>
      </x:c>
      <x:c r="T575" t="str">
        <x:v>https://stat.gov.kz/ru/classifiers/statistical/23/ | https://kaspi.kz/shop/zharkent/c/food/ | https://wolt.com/ru/kaz/almaty/venue/wolt-market-almaty | https://magnumopt.kz/</x:v>
      </x:c>
      <x:c r="U575" t="str"/>
      <x:c r="V575" t="str"/>
      <x:c r="W575" t="str">
        <x:v>BACKLOG_NOT_AUTHORIZED</x:v>
      </x:c>
    </x:row>
    <x:row r="576">
      <x:c r="A576" t="str">
        <x:v>KAIDA-P0575</x:v>
      </x:c>
      <x:c r="B576" t="str">
        <x:v>Грецкий орех</x:v>
      </x:c>
      <x:c r="C576" t="str">
        <x:v>Грек жаңғағы</x:v>
      </x:c>
      <x:c r="D576" t="str">
        <x:v>PRODUCT</x:v>
      </x:c>
      <x:c r="E576" t="str">
        <x:v>NUTS_SEEDS</x:v>
      </x:c>
      <x:c r="F576" t="str">
        <x:v>Орехи и семена</x:v>
      </x:c>
      <x:c r="G576" t="str">
        <x:v>Жаңғақтар және тұқымдар</x:v>
      </x:c>
      <x:c r="H576" t="str"/>
      <x:c r="I576" t="str"/>
      <x:c r="J576" t="str"/>
      <x:c r="K576" t="str"/>
      <x:c r="L576" t="str">
        <x:v>LEGACY_APPROVED</x:v>
      </x:c>
      <x:c r="M576" t="str">
        <x:v>A</x:v>
      </x:c>
      <x:c r="N576" t="str"/>
      <x:c r="O576" t="str">
        <x:v>YES</x:v>
      </x:c>
      <x:c r="P576" t="str">
        <x:v>OK</x:v>
      </x:c>
      <x:c r="Q576" t="str">
        <x:v>INITIAL_CATALOG</x:v>
      </x:c>
      <x:c r="R576" t="str">
        <x:v>LEGACY</x:v>
      </x:c>
      <x:c r="S576" t="str">
        <x:v>BNS;KASPI_FOOD;WOLT;MAGNUM</x:v>
      </x:c>
      <x:c r="T576" t="str">
        <x:v>https://stat.gov.kz/ru/classifiers/statistical/23/ | https://kaspi.kz/shop/zharkent/c/food/ | https://wolt.com/ru/kaz/almaty/venue/wolt-market-almaty | https://magnumopt.kz/</x:v>
      </x:c>
      <x:c r="U576" t="str"/>
      <x:c r="V576" t="str"/>
      <x:c r="W576" t="str">
        <x:v>BACKLOG_NOT_AUTHORIZED</x:v>
      </x:c>
    </x:row>
    <x:row r="577">
      <x:c r="A577" t="str">
        <x:v>KAIDA-P0576</x:v>
      </x:c>
      <x:c r="B577" t="str">
        <x:v>Миндаль</x:v>
      </x:c>
      <x:c r="C577" t="str">
        <x:v>Бадам</x:v>
      </x:c>
      <x:c r="D577" t="str">
        <x:v>PRODUCT</x:v>
      </x:c>
      <x:c r="E577" t="str">
        <x:v>NUTS_SEEDS</x:v>
      </x:c>
      <x:c r="F577" t="str">
        <x:v>Орехи и семена</x:v>
      </x:c>
      <x:c r="G577" t="str">
        <x:v>Жаңғақтар және тұқымдар</x:v>
      </x:c>
      <x:c r="H577" t="str"/>
      <x:c r="I577" t="str"/>
      <x:c r="J577" t="str"/>
      <x:c r="K577" t="str"/>
      <x:c r="L577" t="str">
        <x:v>LEGACY_APPROVED</x:v>
      </x:c>
      <x:c r="M577" t="str">
        <x:v>A</x:v>
      </x:c>
      <x:c r="N577" t="str"/>
      <x:c r="O577" t="str">
        <x:v>YES</x:v>
      </x:c>
      <x:c r="P577" t="str">
        <x:v>OK</x:v>
      </x:c>
      <x:c r="Q577" t="str">
        <x:v>INITIAL_CATALOG</x:v>
      </x:c>
      <x:c r="R577" t="str">
        <x:v>LEGACY</x:v>
      </x:c>
      <x:c r="S577" t="str">
        <x:v>BNS;KASPI_FOOD;WOLT;MAGNUM</x:v>
      </x:c>
      <x:c r="T577" t="str">
        <x:v>https://stat.gov.kz/ru/classifiers/statistical/23/ | https://kaspi.kz/shop/zharkent/c/food/ | https://wolt.com/ru/kaz/almaty/venue/wolt-market-almaty | https://magnumopt.kz/</x:v>
      </x:c>
      <x:c r="U577" t="str"/>
      <x:c r="V577" t="str"/>
      <x:c r="W577" t="str">
        <x:v>BACKLOG_NOT_AUTHORIZED</x:v>
      </x:c>
    </x:row>
    <x:row r="578">
      <x:c r="A578" t="str">
        <x:v>KAIDA-P0577</x:v>
      </x:c>
      <x:c r="B578" t="str">
        <x:v>Фундук</x:v>
      </x:c>
      <x:c r="C578" t="str">
        <x:v>Орман жаңғағы</x:v>
      </x:c>
      <x:c r="D578" t="str">
        <x:v>PRODUCT</x:v>
      </x:c>
      <x:c r="E578" t="str">
        <x:v>NUTS_SEEDS</x:v>
      </x:c>
      <x:c r="F578" t="str">
        <x:v>Орехи и семена</x:v>
      </x:c>
      <x:c r="G578" t="str">
        <x:v>Жаңғақтар және тұқымдар</x:v>
      </x:c>
      <x:c r="H578" t="str"/>
      <x:c r="I578" t="str"/>
      <x:c r="J578" t="str"/>
      <x:c r="K578" t="str"/>
      <x:c r="L578" t="str">
        <x:v>LEGACY_APPROVED</x:v>
      </x:c>
      <x:c r="M578" t="str">
        <x:v>A</x:v>
      </x:c>
      <x:c r="N578" t="str"/>
      <x:c r="O578" t="str">
        <x:v>YES</x:v>
      </x:c>
      <x:c r="P578" t="str">
        <x:v>OK</x:v>
      </x:c>
      <x:c r="Q578" t="str">
        <x:v>INITIAL_CATALOG</x:v>
      </x:c>
      <x:c r="R578" t="str">
        <x:v>LEGACY</x:v>
      </x:c>
      <x:c r="S578" t="str">
        <x:v>BNS;KASPI_FOOD;WOLT;MAGNUM</x:v>
      </x:c>
      <x:c r="T578" t="str">
        <x:v>https://stat.gov.kz/ru/classifiers/statistical/23/ | https://kaspi.kz/shop/zharkent/c/food/ | https://wolt.com/ru/kaz/almaty/venue/wolt-market-almaty | https://magnumopt.kz/</x:v>
      </x:c>
      <x:c r="U578" t="str"/>
      <x:c r="V578" t="str"/>
      <x:c r="W578" t="str">
        <x:v>BACKLOG_NOT_AUTHORIZED</x:v>
      </x:c>
    </x:row>
    <x:row r="579">
      <x:c r="A579" t="str">
        <x:v>KAIDA-P0578</x:v>
      </x:c>
      <x:c r="B579" t="str">
        <x:v>Фисташки</x:v>
      </x:c>
      <x:c r="C579" t="str">
        <x:v>Пісте</x:v>
      </x:c>
      <x:c r="D579" t="str">
        <x:v>PRODUCT</x:v>
      </x:c>
      <x:c r="E579" t="str">
        <x:v>NUTS_SEEDS</x:v>
      </x:c>
      <x:c r="F579" t="str">
        <x:v>Орехи и семена</x:v>
      </x:c>
      <x:c r="G579" t="str">
        <x:v>Жаңғақтар және тұқымдар</x:v>
      </x:c>
      <x:c r="H579" t="str"/>
      <x:c r="I579" t="str"/>
      <x:c r="J579" t="str"/>
      <x:c r="K579" t="str"/>
      <x:c r="L579" t="str">
        <x:v>LEGACY_APPROVED</x:v>
      </x:c>
      <x:c r="M579" t="str">
        <x:v>A</x:v>
      </x:c>
      <x:c r="N579" t="str"/>
      <x:c r="O579" t="str">
        <x:v>YES</x:v>
      </x:c>
      <x:c r="P579" t="str">
        <x:v>OK</x:v>
      </x:c>
      <x:c r="Q579" t="str">
        <x:v>INITIAL_CATALOG</x:v>
      </x:c>
      <x:c r="R579" t="str">
        <x:v>LEGACY</x:v>
      </x:c>
      <x:c r="S579" t="str">
        <x:v>BNS;KASPI_FOOD;WOLT;MAGNUM</x:v>
      </x:c>
      <x:c r="T579" t="str">
        <x:v>https://stat.gov.kz/ru/classifiers/statistical/23/ | https://kaspi.kz/shop/zharkent/c/food/ | https://wolt.com/ru/kaz/almaty/venue/wolt-market-almaty | https://magnumopt.kz/</x:v>
      </x:c>
      <x:c r="U579" t="str"/>
      <x:c r="V579" t="str"/>
      <x:c r="W579" t="str">
        <x:v>BACKLOG_NOT_AUTHORIZED</x:v>
      </x:c>
    </x:row>
    <x:row r="580">
      <x:c r="A580" t="str">
        <x:v>KAIDA-P0579</x:v>
      </x:c>
      <x:c r="B580" t="str">
        <x:v>Кешью</x:v>
      </x:c>
      <x:c r="C580" t="str">
        <x:v>Кешью</x:v>
      </x:c>
      <x:c r="D580" t="str">
        <x:v>PRODUCT</x:v>
      </x:c>
      <x:c r="E580" t="str">
        <x:v>NUTS_SEEDS</x:v>
      </x:c>
      <x:c r="F580" t="str">
        <x:v>Орехи и семена</x:v>
      </x:c>
      <x:c r="G580" t="str">
        <x:v>Жаңғақтар және тұқымдар</x:v>
      </x:c>
      <x:c r="H580" t="str"/>
      <x:c r="I580" t="str"/>
      <x:c r="J580" t="str"/>
      <x:c r="K580" t="str"/>
      <x:c r="L580" t="str">
        <x:v>LEGACY_APPROVED</x:v>
      </x:c>
      <x:c r="M580" t="str">
        <x:v>A</x:v>
      </x:c>
      <x:c r="N580" t="str"/>
      <x:c r="O580" t="str">
        <x:v>YES</x:v>
      </x:c>
      <x:c r="P580" t="str">
        <x:v>OK</x:v>
      </x:c>
      <x:c r="Q580" t="str">
        <x:v>INITIAL_CATALOG</x:v>
      </x:c>
      <x:c r="R580" t="str">
        <x:v>LEGACY</x:v>
      </x:c>
      <x:c r="S580" t="str">
        <x:v>BNS;KASPI_FOOD;WOLT;MAGNUM</x:v>
      </x:c>
      <x:c r="T580" t="str">
        <x:v>https://stat.gov.kz/ru/classifiers/statistical/23/ | https://kaspi.kz/shop/zharkent/c/food/ | https://wolt.com/ru/kaz/almaty/venue/wolt-market-almaty | https://magnumopt.kz/</x:v>
      </x:c>
      <x:c r="U580" t="str"/>
      <x:c r="V580" t="str"/>
      <x:c r="W580" t="str">
        <x:v>BACKLOG_NOT_AUTHORIZED</x:v>
      </x:c>
    </x:row>
    <x:row r="581">
      <x:c r="A581" t="str">
        <x:v>KAIDA-P0580</x:v>
      </x:c>
      <x:c r="B581" t="str">
        <x:v>Арахис</x:v>
      </x:c>
      <x:c r="C581" t="str">
        <x:v>Жержаңғақ</x:v>
      </x:c>
      <x:c r="D581" t="str">
        <x:v>PRODUCT</x:v>
      </x:c>
      <x:c r="E581" t="str">
        <x:v>NUTS_SEEDS</x:v>
      </x:c>
      <x:c r="F581" t="str">
        <x:v>Орехи и семена</x:v>
      </x:c>
      <x:c r="G581" t="str">
        <x:v>Жаңғақтар және тұқымдар</x:v>
      </x:c>
      <x:c r="H581" t="str"/>
      <x:c r="I581" t="str"/>
      <x:c r="J581" t="str"/>
      <x:c r="K581" t="str"/>
      <x:c r="L581" t="str">
        <x:v>LEGACY_APPROVED</x:v>
      </x:c>
      <x:c r="M581" t="str">
        <x:v>A</x:v>
      </x:c>
      <x:c r="N581" t="str"/>
      <x:c r="O581" t="str">
        <x:v>YES</x:v>
      </x:c>
      <x:c r="P581" t="str">
        <x:v>OK</x:v>
      </x:c>
      <x:c r="Q581" t="str">
        <x:v>INITIAL_CATALOG</x:v>
      </x:c>
      <x:c r="R581" t="str">
        <x:v>LEGACY</x:v>
      </x:c>
      <x:c r="S581" t="str">
        <x:v>BNS;KASPI_FOOD;WOLT;MAGNUM</x:v>
      </x:c>
      <x:c r="T581" t="str">
        <x:v>https://stat.gov.kz/ru/classifiers/statistical/23/ | https://kaspi.kz/shop/zharkent/c/food/ | https://wolt.com/ru/kaz/almaty/venue/wolt-market-almaty | https://magnumopt.kz/</x:v>
      </x:c>
      <x:c r="U581" t="str"/>
      <x:c r="V581" t="str"/>
      <x:c r="W581" t="str">
        <x:v>BACKLOG_NOT_AUTHORIZED</x:v>
      </x:c>
    </x:row>
    <x:row r="582">
      <x:c r="A582" t="str">
        <x:v>KAIDA-P0581</x:v>
      </x:c>
      <x:c r="B582" t="str">
        <x:v>Пекан</x:v>
      </x:c>
      <x:c r="C582" t="str">
        <x:v>Пекан</x:v>
      </x:c>
      <x:c r="D582" t="str">
        <x:v>PRODUCT</x:v>
      </x:c>
      <x:c r="E582" t="str">
        <x:v>NUTS_SEEDS</x:v>
      </x:c>
      <x:c r="F582" t="str">
        <x:v>Орехи и семена</x:v>
      </x:c>
      <x:c r="G582" t="str">
        <x:v>Жаңғақтар және тұқымдар</x:v>
      </x:c>
      <x:c r="H582" t="str"/>
      <x:c r="I582" t="str"/>
      <x:c r="J582" t="str"/>
      <x:c r="K582" t="str"/>
      <x:c r="L582" t="str">
        <x:v>LEGACY_APPROVED</x:v>
      </x:c>
      <x:c r="M582" t="str">
        <x:v>B</x:v>
      </x:c>
      <x:c r="N582" t="str"/>
      <x:c r="O582" t="str">
        <x:v>YES</x:v>
      </x:c>
      <x:c r="P582" t="str">
        <x:v>OK</x:v>
      </x:c>
      <x:c r="Q582" t="str">
        <x:v>INITIAL_CATALOG</x:v>
      </x:c>
      <x:c r="R582" t="str">
        <x:v>LEGACY</x:v>
      </x:c>
      <x:c r="S582" t="str">
        <x:v>BNS;KASPI_FOOD;WOLT;MAGNUM</x:v>
      </x:c>
      <x:c r="T582" t="str">
        <x:v>https://stat.gov.kz/ru/classifiers/statistical/23/ | https://kaspi.kz/shop/zharkent/c/food/ | https://wolt.com/ru/kaz/almaty/venue/wolt-market-almaty | https://magnumopt.kz/</x:v>
      </x:c>
      <x:c r="U582" t="str"/>
      <x:c r="V582" t="str"/>
      <x:c r="W582" t="str">
        <x:v>BACKLOG_NOT_AUTHORIZED</x:v>
      </x:c>
    </x:row>
    <x:row r="583">
      <x:c r="A583" t="str">
        <x:v>KAIDA-P0582</x:v>
      </x:c>
      <x:c r="B583" t="str">
        <x:v>Макадамия</x:v>
      </x:c>
      <x:c r="C583" t="str">
        <x:v>Макадамия</x:v>
      </x:c>
      <x:c r="D583" t="str">
        <x:v>PRODUCT</x:v>
      </x:c>
      <x:c r="E583" t="str">
        <x:v>NUTS_SEEDS</x:v>
      </x:c>
      <x:c r="F583" t="str">
        <x:v>Орехи и семена</x:v>
      </x:c>
      <x:c r="G583" t="str">
        <x:v>Жаңғақтар және тұқымдар</x:v>
      </x:c>
      <x:c r="H583" t="str"/>
      <x:c r="I583" t="str"/>
      <x:c r="J583" t="str"/>
      <x:c r="K583" t="str"/>
      <x:c r="L583" t="str">
        <x:v>LEGACY_APPROVED</x:v>
      </x:c>
      <x:c r="M583" t="str">
        <x:v>B</x:v>
      </x:c>
      <x:c r="N583" t="str"/>
      <x:c r="O583" t="str">
        <x:v>YES</x:v>
      </x:c>
      <x:c r="P583" t="str">
        <x:v>OK</x:v>
      </x:c>
      <x:c r="Q583" t="str">
        <x:v>INITIAL_CATALOG</x:v>
      </x:c>
      <x:c r="R583" t="str">
        <x:v>LEGACY</x:v>
      </x:c>
      <x:c r="S583" t="str">
        <x:v>BNS;KASPI_FOOD;WOLT;MAGNUM</x:v>
      </x:c>
      <x:c r="T583" t="str">
        <x:v>https://stat.gov.kz/ru/classifiers/statistical/23/ | https://kaspi.kz/shop/zharkent/c/food/ | https://wolt.com/ru/kaz/almaty/venue/wolt-market-almaty | https://magnumopt.kz/</x:v>
      </x:c>
      <x:c r="U583" t="str"/>
      <x:c r="V583" t="str"/>
      <x:c r="W583" t="str">
        <x:v>BACKLOG_NOT_AUTHORIZED</x:v>
      </x:c>
    </x:row>
    <x:row r="584">
      <x:c r="A584" t="str">
        <x:v>KAIDA-P0583</x:v>
      </x:c>
      <x:c r="B584" t="str">
        <x:v>Бразильский орех</x:v>
      </x:c>
      <x:c r="C584" t="str">
        <x:v>Бразилия жаңғағы</x:v>
      </x:c>
      <x:c r="D584" t="str">
        <x:v>PRODUCT</x:v>
      </x:c>
      <x:c r="E584" t="str">
        <x:v>NUTS_SEEDS</x:v>
      </x:c>
      <x:c r="F584" t="str">
        <x:v>Орехи и семена</x:v>
      </x:c>
      <x:c r="G584" t="str">
        <x:v>Жаңғақтар және тұқымдар</x:v>
      </x:c>
      <x:c r="H584" t="str"/>
      <x:c r="I584" t="str"/>
      <x:c r="J584" t="str"/>
      <x:c r="K584" t="str"/>
      <x:c r="L584" t="str">
        <x:v>LEGACY_APPROVED</x:v>
      </x:c>
      <x:c r="M584" t="str">
        <x:v>B</x:v>
      </x:c>
      <x:c r="N584" t="str"/>
      <x:c r="O584" t="str">
        <x:v>YES</x:v>
      </x:c>
      <x:c r="P584" t="str">
        <x:v>OK</x:v>
      </x:c>
      <x:c r="Q584" t="str">
        <x:v>INITIAL_CATALOG</x:v>
      </x:c>
      <x:c r="R584" t="str">
        <x:v>LEGACY</x:v>
      </x:c>
      <x:c r="S584" t="str">
        <x:v>BNS;KASPI_FOOD;WOLT;MAGNUM</x:v>
      </x:c>
      <x:c r="T584" t="str">
        <x:v>https://stat.gov.kz/ru/classifiers/statistical/23/ | https://kaspi.kz/shop/zharkent/c/food/ | https://wolt.com/ru/kaz/almaty/venue/wolt-market-almaty | https://magnumopt.kz/</x:v>
      </x:c>
      <x:c r="U584" t="str"/>
      <x:c r="V584" t="str"/>
      <x:c r="W584" t="str">
        <x:v>BACKLOG_NOT_AUTHORIZED</x:v>
      </x:c>
    </x:row>
    <x:row r="585">
      <x:c r="A585" t="str">
        <x:v>KAIDA-P0584</x:v>
      </x:c>
      <x:c r="B585" t="str">
        <x:v>Кедровый орех</x:v>
      </x:c>
      <x:c r="C585" t="str">
        <x:v>Самырсын жаңғағы</x:v>
      </x:c>
      <x:c r="D585" t="str">
        <x:v>PRODUCT</x:v>
      </x:c>
      <x:c r="E585" t="str">
        <x:v>NUTS_SEEDS</x:v>
      </x:c>
      <x:c r="F585" t="str">
        <x:v>Орехи и семена</x:v>
      </x:c>
      <x:c r="G585" t="str">
        <x:v>Жаңғақтар және тұқымдар</x:v>
      </x:c>
      <x:c r="H585" t="str"/>
      <x:c r="I585" t="str"/>
      <x:c r="J585" t="str"/>
      <x:c r="K585" t="str"/>
      <x:c r="L585" t="str">
        <x:v>LEGACY_APPROVED</x:v>
      </x:c>
      <x:c r="M585" t="str">
        <x:v>B</x:v>
      </x:c>
      <x:c r="N585" t="str"/>
      <x:c r="O585" t="str">
        <x:v>YES</x:v>
      </x:c>
      <x:c r="P585" t="str">
        <x:v>OK</x:v>
      </x:c>
      <x:c r="Q585" t="str">
        <x:v>INITIAL_CATALOG</x:v>
      </x:c>
      <x:c r="R585" t="str">
        <x:v>LEGACY</x:v>
      </x:c>
      <x:c r="S585" t="str">
        <x:v>BNS;KASPI_FOOD;WOLT;MAGNUM</x:v>
      </x:c>
      <x:c r="T585" t="str">
        <x:v>https://stat.gov.kz/ru/classifiers/statistical/23/ | https://kaspi.kz/shop/zharkent/c/food/ | https://wolt.com/ru/kaz/almaty/venue/wolt-market-almaty | https://magnumopt.kz/</x:v>
      </x:c>
      <x:c r="U585" t="str"/>
      <x:c r="V585" t="str"/>
      <x:c r="W585" t="str">
        <x:v>BACKLOG_NOT_AUTHORIZED</x:v>
      </x:c>
    </x:row>
    <x:row r="586">
      <x:c r="A586" t="str">
        <x:v>KAIDA-P0585</x:v>
      </x:c>
      <x:c r="B586" t="str">
        <x:v>Кокосовая стружка</x:v>
      </x:c>
      <x:c r="C586" t="str">
        <x:v>Кокос үгіндісі</x:v>
      </x:c>
      <x:c r="D586" t="str">
        <x:v>PRODUCT</x:v>
      </x:c>
      <x:c r="E586" t="str">
        <x:v>NUTS_SEEDS</x:v>
      </x:c>
      <x:c r="F586" t="str">
        <x:v>Орехи и семена</x:v>
      </x:c>
      <x:c r="G586" t="str">
        <x:v>Жаңғақтар және тұқымдар</x:v>
      </x:c>
      <x:c r="H586" t="str"/>
      <x:c r="I586" t="str"/>
      <x:c r="J586" t="str"/>
      <x:c r="K586" t="str"/>
      <x:c r="L586" t="str">
        <x:v>LEGACY_APPROVED</x:v>
      </x:c>
      <x:c r="M586" t="str">
        <x:v>B</x:v>
      </x:c>
      <x:c r="N586" t="str"/>
      <x:c r="O586" t="str">
        <x:v>YES</x:v>
      </x:c>
      <x:c r="P586" t="str">
        <x:v>OK</x:v>
      </x:c>
      <x:c r="Q586" t="str">
        <x:v>INITIAL_CATALOG</x:v>
      </x:c>
      <x:c r="R586" t="str">
        <x:v>LEGACY</x:v>
      </x:c>
      <x:c r="S586" t="str">
        <x:v>BNS;KASPI_FOOD;WOLT;MAGNUM</x:v>
      </x:c>
      <x:c r="T586" t="str">
        <x:v>https://stat.gov.kz/ru/classifiers/statistical/23/ | https://kaspi.kz/shop/zharkent/c/food/ | https://wolt.com/ru/kaz/almaty/venue/wolt-market-almaty | https://magnumopt.kz/</x:v>
      </x:c>
      <x:c r="U586" t="str"/>
      <x:c r="V586" t="str"/>
      <x:c r="W586" t="str">
        <x:v>BACKLOG_NOT_AUTHORIZED</x:v>
      </x:c>
    </x:row>
    <x:row r="587">
      <x:c r="A587" t="str">
        <x:v>KAIDA-P0586</x:v>
      </x:c>
      <x:c r="B587" t="str">
        <x:v>Семечки подсолнечника</x:v>
      </x:c>
      <x:c r="C587" t="str">
        <x:v>Күнбағыс дәні</x:v>
      </x:c>
      <x:c r="D587" t="str">
        <x:v>PRODUCT</x:v>
      </x:c>
      <x:c r="E587" t="str">
        <x:v>NUTS_SEEDS</x:v>
      </x:c>
      <x:c r="F587" t="str">
        <x:v>Орехи и семена</x:v>
      </x:c>
      <x:c r="G587" t="str">
        <x:v>Жаңғақтар және тұқымдар</x:v>
      </x:c>
      <x:c r="H587" t="str"/>
      <x:c r="I587" t="str"/>
      <x:c r="J587" t="str"/>
      <x:c r="K587" t="str"/>
      <x:c r="L587" t="str">
        <x:v>LEGACY_APPROVED</x:v>
      </x:c>
      <x:c r="M587" t="str">
        <x:v>A</x:v>
      </x:c>
      <x:c r="N587" t="str"/>
      <x:c r="O587" t="str">
        <x:v>YES</x:v>
      </x:c>
      <x:c r="P587" t="str">
        <x:v>OK</x:v>
      </x:c>
      <x:c r="Q587" t="str">
        <x:v>INITIAL_CATALOG</x:v>
      </x:c>
      <x:c r="R587" t="str">
        <x:v>LEGACY</x:v>
      </x:c>
      <x:c r="S587" t="str">
        <x:v>BNS;KASPI_FOOD;WOLT;MAGNUM</x:v>
      </x:c>
      <x:c r="T587" t="str">
        <x:v>https://stat.gov.kz/ru/classifiers/statistical/23/ | https://kaspi.kz/shop/zharkent/c/food/ | https://wolt.com/ru/kaz/almaty/venue/wolt-market-almaty | https://magnumopt.kz/</x:v>
      </x:c>
      <x:c r="U587" t="str"/>
      <x:c r="V587" t="str"/>
      <x:c r="W587" t="str">
        <x:v>BACKLOG_NOT_AUTHORIZED</x:v>
      </x:c>
    </x:row>
    <x:row r="588">
      <x:c r="A588" t="str">
        <x:v>KAIDA-P0587</x:v>
      </x:c>
      <x:c r="B588" t="str">
        <x:v>Тыквенные семечки</x:v>
      </x:c>
      <x:c r="C588" t="str">
        <x:v>Асқабақ дәні</x:v>
      </x:c>
      <x:c r="D588" t="str">
        <x:v>PRODUCT</x:v>
      </x:c>
      <x:c r="E588" t="str">
        <x:v>NUTS_SEEDS</x:v>
      </x:c>
      <x:c r="F588" t="str">
        <x:v>Орехи и семена</x:v>
      </x:c>
      <x:c r="G588" t="str">
        <x:v>Жаңғақтар және тұқымдар</x:v>
      </x:c>
      <x:c r="H588" t="str"/>
      <x:c r="I588" t="str"/>
      <x:c r="J588" t="str"/>
      <x:c r="K588" t="str"/>
      <x:c r="L588" t="str">
        <x:v>LEGACY_APPROVED</x:v>
      </x:c>
      <x:c r="M588" t="str">
        <x:v>A</x:v>
      </x:c>
      <x:c r="N588" t="str"/>
      <x:c r="O588" t="str">
        <x:v>YES</x:v>
      </x:c>
      <x:c r="P588" t="str">
        <x:v>OK</x:v>
      </x:c>
      <x:c r="Q588" t="str">
        <x:v>INITIAL_CATALOG</x:v>
      </x:c>
      <x:c r="R588" t="str">
        <x:v>LEGACY</x:v>
      </x:c>
      <x:c r="S588" t="str">
        <x:v>BNS;KASPI_FOOD;WOLT;MAGNUM</x:v>
      </x:c>
      <x:c r="T588" t="str">
        <x:v>https://stat.gov.kz/ru/classifiers/statistical/23/ | https://kaspi.kz/shop/zharkent/c/food/ | https://wolt.com/ru/kaz/almaty/venue/wolt-market-almaty | https://magnumopt.kz/</x:v>
      </x:c>
      <x:c r="U588" t="str"/>
      <x:c r="V588" t="str"/>
      <x:c r="W588" t="str">
        <x:v>BACKLOG_NOT_AUTHORIZED</x:v>
      </x:c>
    </x:row>
    <x:row r="589">
      <x:c r="A589" t="str">
        <x:v>KAIDA-P0588</x:v>
      </x:c>
      <x:c r="B589" t="str">
        <x:v>Кунжут белый</x:v>
      </x:c>
      <x:c r="C589" t="str">
        <x:v>Ақ күнжіт</x:v>
      </x:c>
      <x:c r="D589" t="str">
        <x:v>PRODUCT</x:v>
      </x:c>
      <x:c r="E589" t="str">
        <x:v>NUTS_SEEDS</x:v>
      </x:c>
      <x:c r="F589" t="str">
        <x:v>Орехи и семена</x:v>
      </x:c>
      <x:c r="G589" t="str">
        <x:v>Жаңғақтар және тұқымдар</x:v>
      </x:c>
      <x:c r="H589" t="str"/>
      <x:c r="I589" t="str"/>
      <x:c r="J589" t="str"/>
      <x:c r="K589" t="str"/>
      <x:c r="L589" t="str">
        <x:v>LEGACY_APPROVED</x:v>
      </x:c>
      <x:c r="M589" t="str">
        <x:v>A</x:v>
      </x:c>
      <x:c r="N589" t="str"/>
      <x:c r="O589" t="str">
        <x:v>YES</x:v>
      </x:c>
      <x:c r="P589" t="str">
        <x:v>OK</x:v>
      </x:c>
      <x:c r="Q589" t="str">
        <x:v>INITIAL_CATALOG</x:v>
      </x:c>
      <x:c r="R589" t="str">
        <x:v>LEGACY</x:v>
      </x:c>
      <x:c r="S589" t="str">
        <x:v>BNS;KASPI_FOOD;WOLT;MAGNUM</x:v>
      </x:c>
      <x:c r="T589" t="str">
        <x:v>https://stat.gov.kz/ru/classifiers/statistical/23/ | https://kaspi.kz/shop/zharkent/c/food/ | https://wolt.com/ru/kaz/almaty/venue/wolt-market-almaty | https://magnumopt.kz/</x:v>
      </x:c>
      <x:c r="U589" t="str"/>
      <x:c r="V589" t="str"/>
      <x:c r="W589" t="str">
        <x:v>BACKLOG_NOT_AUTHORIZED</x:v>
      </x:c>
    </x:row>
    <x:row r="590">
      <x:c r="A590" t="str">
        <x:v>KAIDA-P0589</x:v>
      </x:c>
      <x:c r="B590" t="str">
        <x:v>Кунжут чёрный</x:v>
      </x:c>
      <x:c r="C590" t="str">
        <x:v>Қара күнжіт</x:v>
      </x:c>
      <x:c r="D590" t="str">
        <x:v>PRODUCT</x:v>
      </x:c>
      <x:c r="E590" t="str">
        <x:v>NUTS_SEEDS</x:v>
      </x:c>
      <x:c r="F590" t="str">
        <x:v>Орехи и семена</x:v>
      </x:c>
      <x:c r="G590" t="str">
        <x:v>Жаңғақтар және тұқымдар</x:v>
      </x:c>
      <x:c r="H590" t="str"/>
      <x:c r="I590" t="str"/>
      <x:c r="J590" t="str"/>
      <x:c r="K590" t="str"/>
      <x:c r="L590" t="str">
        <x:v>LEGACY_APPROVED</x:v>
      </x:c>
      <x:c r="M590" t="str">
        <x:v>B</x:v>
      </x:c>
      <x:c r="N590" t="str"/>
      <x:c r="O590" t="str">
        <x:v>YES</x:v>
      </x:c>
      <x:c r="P590" t="str">
        <x:v>OK</x:v>
      </x:c>
      <x:c r="Q590" t="str">
        <x:v>INITIAL_CATALOG</x:v>
      </x:c>
      <x:c r="R590" t="str">
        <x:v>LEGACY</x:v>
      </x:c>
      <x:c r="S590" t="str">
        <x:v>BNS;KASPI_FOOD;WOLT;MAGNUM</x:v>
      </x:c>
      <x:c r="T590" t="str">
        <x:v>https://stat.gov.kz/ru/classifiers/statistical/23/ | https://kaspi.kz/shop/zharkent/c/food/ | https://wolt.com/ru/kaz/almaty/venue/wolt-market-almaty | https://magnumopt.kz/</x:v>
      </x:c>
      <x:c r="U590" t="str"/>
      <x:c r="V590" t="str"/>
      <x:c r="W590" t="str">
        <x:v>BACKLOG_NOT_AUTHORIZED</x:v>
      </x:c>
    </x:row>
    <x:row r="591">
      <x:c r="A591" t="str">
        <x:v>KAIDA-P0590</x:v>
      </x:c>
      <x:c r="B591" t="str">
        <x:v>Семена льна</x:v>
      </x:c>
      <x:c r="C591" t="str">
        <x:v>Зығыр тұқымы</x:v>
      </x:c>
      <x:c r="D591" t="str">
        <x:v>PRODUCT</x:v>
      </x:c>
      <x:c r="E591" t="str">
        <x:v>NUTS_SEEDS</x:v>
      </x:c>
      <x:c r="F591" t="str">
        <x:v>Орехи и семена</x:v>
      </x:c>
      <x:c r="G591" t="str">
        <x:v>Жаңғақтар және тұқымдар</x:v>
      </x:c>
      <x:c r="H591" t="str"/>
      <x:c r="I591" t="str"/>
      <x:c r="J591" t="str"/>
      <x:c r="K591" t="str"/>
      <x:c r="L591" t="str">
        <x:v>LEGACY_APPROVED</x:v>
      </x:c>
      <x:c r="M591" t="str">
        <x:v>B</x:v>
      </x:c>
      <x:c r="N591" t="str"/>
      <x:c r="O591" t="str">
        <x:v>YES</x:v>
      </x:c>
      <x:c r="P591" t="str">
        <x:v>OK</x:v>
      </x:c>
      <x:c r="Q591" t="str">
        <x:v>INITIAL_CATALOG</x:v>
      </x:c>
      <x:c r="R591" t="str">
        <x:v>LEGACY</x:v>
      </x:c>
      <x:c r="S591" t="str">
        <x:v>BNS;KASPI_FOOD;WOLT;MAGNUM</x:v>
      </x:c>
      <x:c r="T591" t="str">
        <x:v>https://stat.gov.kz/ru/classifiers/statistical/23/ | https://kaspi.kz/shop/zharkent/c/food/ | https://wolt.com/ru/kaz/almaty/venue/wolt-market-almaty | https://magnumopt.kz/</x:v>
      </x:c>
      <x:c r="U591" t="str"/>
      <x:c r="V591" t="str"/>
      <x:c r="W591" t="str">
        <x:v>BACKLOG_NOT_AUTHORIZED</x:v>
      </x:c>
    </x:row>
    <x:row r="592">
      <x:c r="A592" t="str">
        <x:v>KAIDA-P0591</x:v>
      </x:c>
      <x:c r="B592" t="str">
        <x:v>Семена чиа</x:v>
      </x:c>
      <x:c r="C592" t="str">
        <x:v>Чиа тұқымы</x:v>
      </x:c>
      <x:c r="D592" t="str">
        <x:v>PRODUCT</x:v>
      </x:c>
      <x:c r="E592" t="str">
        <x:v>NUTS_SEEDS</x:v>
      </x:c>
      <x:c r="F592" t="str">
        <x:v>Орехи и семена</x:v>
      </x:c>
      <x:c r="G592" t="str">
        <x:v>Жаңғақтар және тұқымдар</x:v>
      </x:c>
      <x:c r="H592" t="str"/>
      <x:c r="I592" t="str"/>
      <x:c r="J592" t="str"/>
      <x:c r="K592" t="str"/>
      <x:c r="L592" t="str">
        <x:v>LEGACY_APPROVED</x:v>
      </x:c>
      <x:c r="M592" t="str">
        <x:v>B</x:v>
      </x:c>
      <x:c r="N592" t="str"/>
      <x:c r="O592" t="str">
        <x:v>YES</x:v>
      </x:c>
      <x:c r="P592" t="str">
        <x:v>OK</x:v>
      </x:c>
      <x:c r="Q592" t="str">
        <x:v>INITIAL_CATALOG</x:v>
      </x:c>
      <x:c r="R592" t="str">
        <x:v>LEGACY</x:v>
      </x:c>
      <x:c r="S592" t="str">
        <x:v>BNS;KASPI_FOOD;WOLT;MAGNUM</x:v>
      </x:c>
      <x:c r="T592" t="str">
        <x:v>https://stat.gov.kz/ru/classifiers/statistical/23/ | https://kaspi.kz/shop/zharkent/c/food/ | https://wolt.com/ru/kaz/almaty/venue/wolt-market-almaty | https://magnumopt.kz/</x:v>
      </x:c>
      <x:c r="U592" t="str"/>
      <x:c r="V592" t="str"/>
      <x:c r="W592" t="str">
        <x:v>BACKLOG_NOT_AUTHORIZED</x:v>
      </x:c>
    </x:row>
    <x:row r="593">
      <x:c r="A593" t="str">
        <x:v>KAIDA-P0592</x:v>
      </x:c>
      <x:c r="B593" t="str">
        <x:v>Семена конопли пищевые</x:v>
      </x:c>
      <x:c r="C593" t="str">
        <x:v>Тағамдық қарасора тұқымы</x:v>
      </x:c>
      <x:c r="D593" t="str">
        <x:v>PRODUCT</x:v>
      </x:c>
      <x:c r="E593" t="str">
        <x:v>NUTS_SEEDS</x:v>
      </x:c>
      <x:c r="F593" t="str">
        <x:v>Орехи и семена</x:v>
      </x:c>
      <x:c r="G593" t="str">
        <x:v>Жаңғақтар және тұқымдар</x:v>
      </x:c>
      <x:c r="H593" t="str"/>
      <x:c r="I593" t="str"/>
      <x:c r="J593" t="str"/>
      <x:c r="K593" t="str"/>
      <x:c r="L593" t="str">
        <x:v>LEGACY_REVIEW</x:v>
      </x:c>
      <x:c r="M593" t="str">
        <x:v>C</x:v>
      </x:c>
      <x:c r="N593" t="str"/>
      <x:c r="O593" t="str">
        <x:v>REVIEW</x:v>
      </x:c>
      <x:c r="P593" t="str">
        <x:v>GRANULARITY_REVIEW</x:v>
      </x:c>
      <x:c r="Q593" t="str">
        <x:v>INITIAL_CATALOG</x:v>
      </x:c>
      <x:c r="R593" t="str">
        <x:v>LEGACY</x:v>
      </x:c>
      <x:c r="S593" t="str">
        <x:v>BNS;KASPI_FOOD;WOLT;MAGNUM</x:v>
      </x:c>
      <x:c r="T593" t="str">
        <x:v>https://stat.gov.kz/ru/classifiers/statistical/23/ | https://kaspi.kz/shop/zharkent/c/food/ | https://wolt.com/ru/kaz/almaty/venue/wolt-market-almaty | https://magnumopt.kz/</x:v>
      </x:c>
      <x:c r="U593" t="str"/>
      <x:c r="V593" t="str"/>
      <x:c r="W593" t="str">
        <x:v>BACKLOG_NOT_AUTHORIZED</x:v>
      </x:c>
    </x:row>
    <x:row r="594">
      <x:c r="A594" t="str">
        <x:v>KAIDA-P0593</x:v>
      </x:c>
      <x:c r="B594" t="str">
        <x:v>Мак пищевой</x:v>
      </x:c>
      <x:c r="C594" t="str">
        <x:v>Тағамдық көкнәр</x:v>
      </x:c>
      <x:c r="D594" t="str">
        <x:v>PRODUCT</x:v>
      </x:c>
      <x:c r="E594" t="str">
        <x:v>NUTS_SEEDS</x:v>
      </x:c>
      <x:c r="F594" t="str">
        <x:v>Орехи и семена</x:v>
      </x:c>
      <x:c r="G594" t="str">
        <x:v>Жаңғақтар және тұқымдар</x:v>
      </x:c>
      <x:c r="H594" t="str"/>
      <x:c r="I594" t="str"/>
      <x:c r="J594" t="str"/>
      <x:c r="K594" t="str"/>
      <x:c r="L594" t="str">
        <x:v>LEGACY_APPROVED</x:v>
      </x:c>
      <x:c r="M594" t="str">
        <x:v>B</x:v>
      </x:c>
      <x:c r="N594" t="str"/>
      <x:c r="O594" t="str">
        <x:v>YES</x:v>
      </x:c>
      <x:c r="P594" t="str">
        <x:v>OK</x:v>
      </x:c>
      <x:c r="Q594" t="str">
        <x:v>INITIAL_CATALOG</x:v>
      </x:c>
      <x:c r="R594" t="str">
        <x:v>LEGACY</x:v>
      </x:c>
      <x:c r="S594" t="str">
        <x:v>BNS;KASPI_FOOD;WOLT;MAGNUM</x:v>
      </x:c>
      <x:c r="T594" t="str">
        <x:v>https://stat.gov.kz/ru/classifiers/statistical/23/ | https://kaspi.kz/shop/zharkent/c/food/ | https://wolt.com/ru/kaz/almaty/venue/wolt-market-almaty | https://magnumopt.kz/</x:v>
      </x:c>
      <x:c r="U594" t="str"/>
      <x:c r="V594" t="str"/>
      <x:c r="W594" t="str">
        <x:v>BACKLOG_NOT_AUTHORIZED</x:v>
      </x:c>
    </x:row>
    <x:row r="595">
      <x:c r="A595" t="str">
        <x:v>KAIDA-P0594</x:v>
      </x:c>
      <x:c r="B595" t="str">
        <x:v>Курага</x:v>
      </x:c>
      <x:c r="C595" t="str">
        <x:v>Кептірілген өрік</x:v>
      </x:c>
      <x:c r="D595" t="str">
        <x:v>PRODUCT</x:v>
      </x:c>
      <x:c r="E595" t="str">
        <x:v>DRIED</x:v>
      </x:c>
      <x:c r="F595" t="str">
        <x:v>Сухофрукты</x:v>
      </x:c>
      <x:c r="G595" t="str">
        <x:v>Кептірілген жемістер</x:v>
      </x:c>
      <x:c r="H595" t="str"/>
      <x:c r="I595" t="str"/>
      <x:c r="J595" t="str"/>
      <x:c r="K595" t="str"/>
      <x:c r="L595" t="str">
        <x:v>LEGACY_APPROVED</x:v>
      </x:c>
      <x:c r="M595" t="str">
        <x:v>A</x:v>
      </x:c>
      <x:c r="N595" t="str"/>
      <x:c r="O595" t="str">
        <x:v>YES</x:v>
      </x:c>
      <x:c r="P595" t="str">
        <x:v>OK</x:v>
      </x:c>
      <x:c r="Q595" t="str">
        <x:v>INITIAL_CATALOG</x:v>
      </x:c>
      <x:c r="R595" t="str">
        <x:v>LEGACY</x:v>
      </x:c>
      <x:c r="S595" t="str">
        <x:v>BNS;KASPI_FOOD;WOLT;MAGNUM</x:v>
      </x:c>
      <x:c r="T595" t="str">
        <x:v>https://stat.gov.kz/ru/classifiers/statistical/23/ | https://kaspi.kz/shop/zharkent/c/food/ | https://wolt.com/ru/kaz/almaty/venue/wolt-market-almaty | https://magnumopt.kz/</x:v>
      </x:c>
      <x:c r="U595" t="str"/>
      <x:c r="V595" t="str"/>
      <x:c r="W595" t="str">
        <x:v>BACKLOG_NOT_AUTHORIZED</x:v>
      </x:c>
    </x:row>
    <x:row r="596">
      <x:c r="A596" t="str">
        <x:v>KAIDA-P0595</x:v>
      </x:c>
      <x:c r="B596" t="str">
        <x:v>Урюк сушёный</x:v>
      </x:c>
      <x:c r="C596" t="str">
        <x:v>Кептірілген сүйекті өрік</x:v>
      </x:c>
      <x:c r="D596" t="str">
        <x:v>PRODUCT</x:v>
      </x:c>
      <x:c r="E596" t="str">
        <x:v>DRIED</x:v>
      </x:c>
      <x:c r="F596" t="str">
        <x:v>Сухофрукты</x:v>
      </x:c>
      <x:c r="G596" t="str">
        <x:v>Кептірілген жемістер</x:v>
      </x:c>
      <x:c r="H596" t="str"/>
      <x:c r="I596" t="str"/>
      <x:c r="J596" t="str"/>
      <x:c r="K596" t="str"/>
      <x:c r="L596" t="str">
        <x:v>LEGACY_APPROVED</x:v>
      </x:c>
      <x:c r="M596" t="str">
        <x:v>A</x:v>
      </x:c>
      <x:c r="N596" t="str"/>
      <x:c r="O596" t="str">
        <x:v>YES</x:v>
      </x:c>
      <x:c r="P596" t="str">
        <x:v>OK</x:v>
      </x:c>
      <x:c r="Q596" t="str">
        <x:v>INITIAL_CATALOG</x:v>
      </x:c>
      <x:c r="R596" t="str">
        <x:v>LEGACY</x:v>
      </x:c>
      <x:c r="S596" t="str">
        <x:v>BNS;KASPI_FOOD;WOLT;MAGNUM</x:v>
      </x:c>
      <x:c r="T596" t="str">
        <x:v>https://stat.gov.kz/ru/classifiers/statistical/23/ | https://kaspi.kz/shop/zharkent/c/food/ | https://wolt.com/ru/kaz/almaty/venue/wolt-market-almaty | https://magnumopt.kz/</x:v>
      </x:c>
      <x:c r="U596" t="str"/>
      <x:c r="V596" t="str"/>
      <x:c r="W596" t="str">
        <x:v>BACKLOG_NOT_AUTHORIZED</x:v>
      </x:c>
    </x:row>
    <x:row r="597">
      <x:c r="A597" t="str">
        <x:v>KAIDA-P0596</x:v>
      </x:c>
      <x:c r="B597" t="str">
        <x:v>Изюм светлый</x:v>
      </x:c>
      <x:c r="C597" t="str">
        <x:v>Ақ мейіз</x:v>
      </x:c>
      <x:c r="D597" t="str">
        <x:v>PRODUCT</x:v>
      </x:c>
      <x:c r="E597" t="str">
        <x:v>DRIED</x:v>
      </x:c>
      <x:c r="F597" t="str">
        <x:v>Сухофрукты</x:v>
      </x:c>
      <x:c r="G597" t="str">
        <x:v>Кептірілген жемістер</x:v>
      </x:c>
      <x:c r="H597" t="str"/>
      <x:c r="I597" t="str"/>
      <x:c r="J597" t="str"/>
      <x:c r="K597" t="str"/>
      <x:c r="L597" t="str">
        <x:v>LEGACY_APPROVED</x:v>
      </x:c>
      <x:c r="M597" t="str">
        <x:v>A</x:v>
      </x:c>
      <x:c r="N597" t="str"/>
      <x:c r="O597" t="str">
        <x:v>YES</x:v>
      </x:c>
      <x:c r="P597" t="str">
        <x:v>OK</x:v>
      </x:c>
      <x:c r="Q597" t="str">
        <x:v>INITIAL_CATALOG</x:v>
      </x:c>
      <x:c r="R597" t="str">
        <x:v>LEGACY</x:v>
      </x:c>
      <x:c r="S597" t="str">
        <x:v>BNS;KASPI_FOOD;WOLT;MAGNUM</x:v>
      </x:c>
      <x:c r="T597" t="str">
        <x:v>https://stat.gov.kz/ru/classifiers/statistical/23/ | https://kaspi.kz/shop/zharkent/c/food/ | https://wolt.com/ru/kaz/almaty/venue/wolt-market-almaty | https://magnumopt.kz/</x:v>
      </x:c>
      <x:c r="U597" t="str"/>
      <x:c r="V597" t="str"/>
      <x:c r="W597" t="str">
        <x:v>BACKLOG_NOT_AUTHORIZED</x:v>
      </x:c>
    </x:row>
    <x:row r="598">
      <x:c r="A598" t="str">
        <x:v>KAIDA-P0597</x:v>
      </x:c>
      <x:c r="B598" t="str">
        <x:v>Изюм тёмный</x:v>
      </x:c>
      <x:c r="C598" t="str">
        <x:v>Қара мейіз</x:v>
      </x:c>
      <x:c r="D598" t="str">
        <x:v>PRODUCT</x:v>
      </x:c>
      <x:c r="E598" t="str">
        <x:v>DRIED</x:v>
      </x:c>
      <x:c r="F598" t="str">
        <x:v>Сухофрукты</x:v>
      </x:c>
      <x:c r="G598" t="str">
        <x:v>Кептірілген жемістер</x:v>
      </x:c>
      <x:c r="H598" t="str"/>
      <x:c r="I598" t="str"/>
      <x:c r="J598" t="str"/>
      <x:c r="K598" t="str"/>
      <x:c r="L598" t="str">
        <x:v>LEGACY_APPROVED</x:v>
      </x:c>
      <x:c r="M598" t="str">
        <x:v>A</x:v>
      </x:c>
      <x:c r="N598" t="str"/>
      <x:c r="O598" t="str">
        <x:v>YES</x:v>
      </x:c>
      <x:c r="P598" t="str">
        <x:v>OK</x:v>
      </x:c>
      <x:c r="Q598" t="str">
        <x:v>INITIAL_CATALOG</x:v>
      </x:c>
      <x:c r="R598" t="str">
        <x:v>LEGACY</x:v>
      </x:c>
      <x:c r="S598" t="str">
        <x:v>BNS;KASPI_FOOD;WOLT;MAGNUM</x:v>
      </x:c>
      <x:c r="T598" t="str">
        <x:v>https://stat.gov.kz/ru/classifiers/statistical/23/ | https://kaspi.kz/shop/zharkent/c/food/ | https://wolt.com/ru/kaz/almaty/venue/wolt-market-almaty | https://magnumopt.kz/</x:v>
      </x:c>
      <x:c r="U598" t="str"/>
      <x:c r="V598" t="str"/>
      <x:c r="W598" t="str">
        <x:v>BACKLOG_NOT_AUTHORIZED</x:v>
      </x:c>
    </x:row>
    <x:row r="599">
      <x:c r="A599" t="str">
        <x:v>KAIDA-P0598</x:v>
      </x:c>
      <x:c r="B599" t="str">
        <x:v>Кишмиш сушёный</x:v>
      </x:c>
      <x:c r="C599" t="str">
        <x:v>Кептірілген кішміш</x:v>
      </x:c>
      <x:c r="D599" t="str">
        <x:v>PRODUCT</x:v>
      </x:c>
      <x:c r="E599" t="str">
        <x:v>DRIED</x:v>
      </x:c>
      <x:c r="F599" t="str">
        <x:v>Сухофрукты</x:v>
      </x:c>
      <x:c r="G599" t="str">
        <x:v>Кептірілген жемістер</x:v>
      </x:c>
      <x:c r="H599" t="str"/>
      <x:c r="I599" t="str"/>
      <x:c r="J599" t="str"/>
      <x:c r="K599" t="str"/>
      <x:c r="L599" t="str">
        <x:v>LEGACY_APPROVED</x:v>
      </x:c>
      <x:c r="M599" t="str">
        <x:v>A</x:v>
      </x:c>
      <x:c r="N599" t="str"/>
      <x:c r="O599" t="str">
        <x:v>YES</x:v>
      </x:c>
      <x:c r="P599" t="str">
        <x:v>OK</x:v>
      </x:c>
      <x:c r="Q599" t="str">
        <x:v>INITIAL_CATALOG</x:v>
      </x:c>
      <x:c r="R599" t="str">
        <x:v>LEGACY</x:v>
      </x:c>
      <x:c r="S599" t="str">
        <x:v>BNS;KASPI_FOOD;WOLT;MAGNUM</x:v>
      </x:c>
      <x:c r="T599" t="str">
        <x:v>https://stat.gov.kz/ru/classifiers/statistical/23/ | https://kaspi.kz/shop/zharkent/c/food/ | https://wolt.com/ru/kaz/almaty/venue/wolt-market-almaty | https://magnumopt.kz/</x:v>
      </x:c>
      <x:c r="U599" t="str"/>
      <x:c r="V599" t="str"/>
      <x:c r="W599" t="str">
        <x:v>BACKLOG_NOT_AUTHORIZED</x:v>
      </x:c>
    </x:row>
    <x:row r="600">
      <x:c r="A600" t="str">
        <x:v>KAIDA-P0599</x:v>
      </x:c>
      <x:c r="B600" t="str">
        <x:v>Чернослив</x:v>
      </x:c>
      <x:c r="C600" t="str">
        <x:v>Қара өрік</x:v>
      </x:c>
      <x:c r="D600" t="str">
        <x:v>PRODUCT</x:v>
      </x:c>
      <x:c r="E600" t="str">
        <x:v>DRIED</x:v>
      </x:c>
      <x:c r="F600" t="str">
        <x:v>Сухофрукты</x:v>
      </x:c>
      <x:c r="G600" t="str">
        <x:v>Кептірілген жемістер</x:v>
      </x:c>
      <x:c r="H600" t="str"/>
      <x:c r="I600" t="str"/>
      <x:c r="J600" t="str"/>
      <x:c r="K600" t="str"/>
      <x:c r="L600" t="str">
        <x:v>LEGACY_APPROVED</x:v>
      </x:c>
      <x:c r="M600" t="str">
        <x:v>A</x:v>
      </x:c>
      <x:c r="N600" t="str"/>
      <x:c r="O600" t="str">
        <x:v>YES</x:v>
      </x:c>
      <x:c r="P600" t="str">
        <x:v>OK</x:v>
      </x:c>
      <x:c r="Q600" t="str">
        <x:v>INITIAL_CATALOG</x:v>
      </x:c>
      <x:c r="R600" t="str">
        <x:v>LEGACY</x:v>
      </x:c>
      <x:c r="S600" t="str">
        <x:v>BNS;KASPI_FOOD;WOLT;MAGNUM</x:v>
      </x:c>
      <x:c r="T600" t="str">
        <x:v>https://stat.gov.kz/ru/classifiers/statistical/23/ | https://kaspi.kz/shop/zharkent/c/food/ | https://wolt.com/ru/kaz/almaty/venue/wolt-market-almaty | https://magnumopt.kz/</x:v>
      </x:c>
      <x:c r="U600" t="str"/>
      <x:c r="V600" t="str"/>
      <x:c r="W600" t="str">
        <x:v>BACKLOG_NOT_AUTHORIZED</x:v>
      </x:c>
    </x:row>
    <x:row r="601">
      <x:c r="A601" t="str">
        <x:v>KAIDA-P0600</x:v>
      </x:c>
      <x:c r="B601" t="str">
        <x:v>Финики сушёные</x:v>
      </x:c>
      <x:c r="C601" t="str">
        <x:v>Кептірілген құрма</x:v>
      </x:c>
      <x:c r="D601" t="str">
        <x:v>PRODUCT</x:v>
      </x:c>
      <x:c r="E601" t="str">
        <x:v>DRIED</x:v>
      </x:c>
      <x:c r="F601" t="str">
        <x:v>Сухофрукты</x:v>
      </x:c>
      <x:c r="G601" t="str">
        <x:v>Кептірілген жемістер</x:v>
      </x:c>
      <x:c r="H601" t="str"/>
      <x:c r="I601" t="str"/>
      <x:c r="J601" t="str"/>
      <x:c r="K601" t="str"/>
      <x:c r="L601" t="str">
        <x:v>LEGACY_APPROVED</x:v>
      </x:c>
      <x:c r="M601" t="str">
        <x:v>A</x:v>
      </x:c>
      <x:c r="N601" t="str"/>
      <x:c r="O601" t="str">
        <x:v>YES</x:v>
      </x:c>
      <x:c r="P601" t="str">
        <x:v>OK</x:v>
      </x:c>
      <x:c r="Q601" t="str">
        <x:v>INITIAL_CATALOG</x:v>
      </x:c>
      <x:c r="R601" t="str">
        <x:v>LEGACY</x:v>
      </x:c>
      <x:c r="S601" t="str">
        <x:v>BNS;KASPI_FOOD;WOLT;MAGNUM</x:v>
      </x:c>
      <x:c r="T601" t="str">
        <x:v>https://stat.gov.kz/ru/classifiers/statistical/23/ | https://kaspi.kz/shop/zharkent/c/food/ | https://wolt.com/ru/kaz/almaty/venue/wolt-market-almaty | https://magnumopt.kz/</x:v>
      </x:c>
      <x:c r="U601" t="str"/>
      <x:c r="V601" t="str"/>
      <x:c r="W601" t="str">
        <x:v>BACKLOG_NOT_AUTHORIZED</x:v>
      </x:c>
    </x:row>
    <x:row r="602">
      <x:c r="A602" t="str">
        <x:v>KAIDA-P0601</x:v>
      </x:c>
      <x:c r="B602" t="str">
        <x:v>Инжир сушёный</x:v>
      </x:c>
      <x:c r="C602" t="str">
        <x:v>Кептірілген інжір</x:v>
      </x:c>
      <x:c r="D602" t="str">
        <x:v>PRODUCT</x:v>
      </x:c>
      <x:c r="E602" t="str">
        <x:v>DRIED</x:v>
      </x:c>
      <x:c r="F602" t="str">
        <x:v>Сухофрукты</x:v>
      </x:c>
      <x:c r="G602" t="str">
        <x:v>Кептірілген жемістер</x:v>
      </x:c>
      <x:c r="H602" t="str"/>
      <x:c r="I602" t="str"/>
      <x:c r="J602" t="str"/>
      <x:c r="K602" t="str"/>
      <x:c r="L602" t="str">
        <x:v>LEGACY_APPROVED</x:v>
      </x:c>
      <x:c r="M602" t="str">
        <x:v>A</x:v>
      </x:c>
      <x:c r="N602" t="str"/>
      <x:c r="O602" t="str">
        <x:v>YES</x:v>
      </x:c>
      <x:c r="P602" t="str">
        <x:v>OK</x:v>
      </x:c>
      <x:c r="Q602" t="str">
        <x:v>INITIAL_CATALOG</x:v>
      </x:c>
      <x:c r="R602" t="str">
        <x:v>LEGACY</x:v>
      </x:c>
      <x:c r="S602" t="str">
        <x:v>BNS;KASPI_FOOD;WOLT;MAGNUM</x:v>
      </x:c>
      <x:c r="T602" t="str">
        <x:v>https://stat.gov.kz/ru/classifiers/statistical/23/ | https://kaspi.kz/shop/zharkent/c/food/ | https://wolt.com/ru/kaz/almaty/venue/wolt-market-almaty | https://magnumopt.kz/</x:v>
      </x:c>
      <x:c r="U602" t="str"/>
      <x:c r="V602" t="str"/>
      <x:c r="W602" t="str">
        <x:v>BACKLOG_NOT_AUTHORIZED</x:v>
      </x:c>
    </x:row>
    <x:row r="603">
      <x:c r="A603" t="str">
        <x:v>KAIDA-P0602</x:v>
      </x:c>
      <x:c r="B603" t="str">
        <x:v>Яблоки сушёные</x:v>
      </x:c>
      <x:c r="C603" t="str">
        <x:v>Кептірілген алма</x:v>
      </x:c>
      <x:c r="D603" t="str">
        <x:v>PRODUCT</x:v>
      </x:c>
      <x:c r="E603" t="str">
        <x:v>DRIED</x:v>
      </x:c>
      <x:c r="F603" t="str">
        <x:v>Сухофрукты</x:v>
      </x:c>
      <x:c r="G603" t="str">
        <x:v>Кептірілген жемістер</x:v>
      </x:c>
      <x:c r="H603" t="str"/>
      <x:c r="I603" t="str"/>
      <x:c r="J603" t="str"/>
      <x:c r="K603" t="str"/>
      <x:c r="L603" t="str">
        <x:v>LEGACY_APPROVED</x:v>
      </x:c>
      <x:c r="M603" t="str">
        <x:v>A</x:v>
      </x:c>
      <x:c r="N603" t="str"/>
      <x:c r="O603" t="str">
        <x:v>YES</x:v>
      </x:c>
      <x:c r="P603" t="str">
        <x:v>OK</x:v>
      </x:c>
      <x:c r="Q603" t="str">
        <x:v>INITIAL_CATALOG</x:v>
      </x:c>
      <x:c r="R603" t="str">
        <x:v>LEGACY</x:v>
      </x:c>
      <x:c r="S603" t="str">
        <x:v>BNS;KASPI_FOOD;WOLT;MAGNUM</x:v>
      </x:c>
      <x:c r="T603" t="str">
        <x:v>https://stat.gov.kz/ru/classifiers/statistical/23/ | https://kaspi.kz/shop/zharkent/c/food/ | https://wolt.com/ru/kaz/almaty/venue/wolt-market-almaty | https://magnumopt.kz/</x:v>
      </x:c>
      <x:c r="U603" t="str"/>
      <x:c r="V603" t="str"/>
      <x:c r="W603" t="str">
        <x:v>BACKLOG_NOT_AUTHORIZED</x:v>
      </x:c>
    </x:row>
    <x:row r="604">
      <x:c r="A604" t="str">
        <x:v>KAIDA-P0603</x:v>
      </x:c>
      <x:c r="B604" t="str">
        <x:v>Груши сушёные</x:v>
      </x:c>
      <x:c r="C604" t="str">
        <x:v>Кептірілген алмұрт</x:v>
      </x:c>
      <x:c r="D604" t="str">
        <x:v>PRODUCT</x:v>
      </x:c>
      <x:c r="E604" t="str">
        <x:v>DRIED</x:v>
      </x:c>
      <x:c r="F604" t="str">
        <x:v>Сухофрукты</x:v>
      </x:c>
      <x:c r="G604" t="str">
        <x:v>Кептірілген жемістер</x:v>
      </x:c>
      <x:c r="H604" t="str"/>
      <x:c r="I604" t="str"/>
      <x:c r="J604" t="str"/>
      <x:c r="K604" t="str"/>
      <x:c r="L604" t="str">
        <x:v>LEGACY_APPROVED</x:v>
      </x:c>
      <x:c r="M604" t="str">
        <x:v>B</x:v>
      </x:c>
      <x:c r="N604" t="str"/>
      <x:c r="O604" t="str">
        <x:v>YES</x:v>
      </x:c>
      <x:c r="P604" t="str">
        <x:v>OK</x:v>
      </x:c>
      <x:c r="Q604" t="str">
        <x:v>INITIAL_CATALOG</x:v>
      </x:c>
      <x:c r="R604" t="str">
        <x:v>LEGACY</x:v>
      </x:c>
      <x:c r="S604" t="str">
        <x:v>BNS;KASPI_FOOD;WOLT;MAGNUM</x:v>
      </x:c>
      <x:c r="T604" t="str">
        <x:v>https://stat.gov.kz/ru/classifiers/statistical/23/ | https://kaspi.kz/shop/zharkent/c/food/ | https://wolt.com/ru/kaz/almaty/venue/wolt-market-almaty | https://magnumopt.kz/</x:v>
      </x:c>
      <x:c r="U604" t="str"/>
      <x:c r="V604" t="str"/>
      <x:c r="W604" t="str">
        <x:v>BACKLOG_NOT_AUTHORIZED</x:v>
      </x:c>
    </x:row>
    <x:row r="605">
      <x:c r="A605" t="str">
        <x:v>KAIDA-P0604</x:v>
      </x:c>
      <x:c r="B605" t="str">
        <x:v>Дыня сушёная</x:v>
      </x:c>
      <x:c r="C605" t="str">
        <x:v>Кептірілген қауын</x:v>
      </x:c>
      <x:c r="D605" t="str">
        <x:v>PRODUCT</x:v>
      </x:c>
      <x:c r="E605" t="str">
        <x:v>DRIED</x:v>
      </x:c>
      <x:c r="F605" t="str">
        <x:v>Сухофрукты</x:v>
      </x:c>
      <x:c r="G605" t="str">
        <x:v>Кептірілген жемістер</x:v>
      </x:c>
      <x:c r="H605" t="str"/>
      <x:c r="I605" t="str"/>
      <x:c r="J605" t="str"/>
      <x:c r="K605" t="str"/>
      <x:c r="L605" t="str">
        <x:v>LEGACY_APPROVED</x:v>
      </x:c>
      <x:c r="M605" t="str">
        <x:v>A</x:v>
      </x:c>
      <x:c r="N605" t="str"/>
      <x:c r="O605" t="str">
        <x:v>YES</x:v>
      </x:c>
      <x:c r="P605" t="str">
        <x:v>OK</x:v>
      </x:c>
      <x:c r="Q605" t="str">
        <x:v>INITIAL_CATALOG</x:v>
      </x:c>
      <x:c r="R605" t="str">
        <x:v>LEGACY</x:v>
      </x:c>
      <x:c r="S605" t="str">
        <x:v>BNS;KASPI_FOOD;WOLT;MAGNUM</x:v>
      </x:c>
      <x:c r="T605" t="str">
        <x:v>https://stat.gov.kz/ru/classifiers/statistical/23/ | https://kaspi.kz/shop/zharkent/c/food/ | https://wolt.com/ru/kaz/almaty/venue/wolt-market-almaty | https://magnumopt.kz/</x:v>
      </x:c>
      <x:c r="U605" t="str"/>
      <x:c r="V605" t="str"/>
      <x:c r="W605" t="str">
        <x:v>BACKLOG_NOT_AUTHORIZED</x:v>
      </x:c>
    </x:row>
    <x:row r="606">
      <x:c r="A606" t="str">
        <x:v>KAIDA-P0605</x:v>
      </x:c>
      <x:c r="B606" t="str">
        <x:v>Манго сушёное</x:v>
      </x:c>
      <x:c r="C606" t="str">
        <x:v>Кептірілген манго</x:v>
      </x:c>
      <x:c r="D606" t="str">
        <x:v>PRODUCT</x:v>
      </x:c>
      <x:c r="E606" t="str">
        <x:v>DRIED</x:v>
      </x:c>
      <x:c r="F606" t="str">
        <x:v>Сухофрукты</x:v>
      </x:c>
      <x:c r="G606" t="str">
        <x:v>Кептірілген жемістер</x:v>
      </x:c>
      <x:c r="H606" t="str"/>
      <x:c r="I606" t="str"/>
      <x:c r="J606" t="str"/>
      <x:c r="K606" t="str"/>
      <x:c r="L606" t="str">
        <x:v>LEGACY_APPROVED</x:v>
      </x:c>
      <x:c r="M606" t="str">
        <x:v>B</x:v>
      </x:c>
      <x:c r="N606" t="str"/>
      <x:c r="O606" t="str">
        <x:v>YES</x:v>
      </x:c>
      <x:c r="P606" t="str">
        <x:v>OK</x:v>
      </x:c>
      <x:c r="Q606" t="str">
        <x:v>INITIAL_CATALOG</x:v>
      </x:c>
      <x:c r="R606" t="str">
        <x:v>LEGACY</x:v>
      </x:c>
      <x:c r="S606" t="str">
        <x:v>BNS;KASPI_FOOD;WOLT;MAGNUM</x:v>
      </x:c>
      <x:c r="T606" t="str">
        <x:v>https://stat.gov.kz/ru/classifiers/statistical/23/ | https://kaspi.kz/shop/zharkent/c/food/ | https://wolt.com/ru/kaz/almaty/venue/wolt-market-almaty | https://magnumopt.kz/</x:v>
      </x:c>
      <x:c r="U606" t="str"/>
      <x:c r="V606" t="str"/>
      <x:c r="W606" t="str">
        <x:v>BACKLOG_NOT_AUTHORIZED</x:v>
      </x:c>
    </x:row>
    <x:row r="607">
      <x:c r="A607" t="str">
        <x:v>KAIDA-P0606</x:v>
      </x:c>
      <x:c r="B607" t="str">
        <x:v>Банан сушёный</x:v>
      </x:c>
      <x:c r="C607" t="str">
        <x:v>Кептірілген банан</x:v>
      </x:c>
      <x:c r="D607" t="str">
        <x:v>PRODUCT</x:v>
      </x:c>
      <x:c r="E607" t="str">
        <x:v>DRIED</x:v>
      </x:c>
      <x:c r="F607" t="str">
        <x:v>Сухофрукты</x:v>
      </x:c>
      <x:c r="G607" t="str">
        <x:v>Кептірілген жемістер</x:v>
      </x:c>
      <x:c r="H607" t="str"/>
      <x:c r="I607" t="str"/>
      <x:c r="J607" t="str"/>
      <x:c r="K607" t="str"/>
      <x:c r="L607" t="str">
        <x:v>LEGACY_APPROVED</x:v>
      </x:c>
      <x:c r="M607" t="str">
        <x:v>B</x:v>
      </x:c>
      <x:c r="N607" t="str"/>
      <x:c r="O607" t="str">
        <x:v>YES</x:v>
      </x:c>
      <x:c r="P607" t="str">
        <x:v>OK</x:v>
      </x:c>
      <x:c r="Q607" t="str">
        <x:v>INITIAL_CATALOG</x:v>
      </x:c>
      <x:c r="R607" t="str">
        <x:v>LEGACY</x:v>
      </x:c>
      <x:c r="S607" t="str">
        <x:v>BNS;KASPI_FOOD;WOLT;MAGNUM</x:v>
      </x:c>
      <x:c r="T607" t="str">
        <x:v>https://stat.gov.kz/ru/classifiers/statistical/23/ | https://kaspi.kz/shop/zharkent/c/food/ | https://wolt.com/ru/kaz/almaty/venue/wolt-market-almaty | https://magnumopt.kz/</x:v>
      </x:c>
      <x:c r="U607" t="str"/>
      <x:c r="V607" t="str"/>
      <x:c r="W607" t="str">
        <x:v>BACKLOG_NOT_AUTHORIZED</x:v>
      </x:c>
    </x:row>
    <x:row r="608">
      <x:c r="A608" t="str">
        <x:v>KAIDA-P0607</x:v>
      </x:c>
      <x:c r="B608" t="str">
        <x:v>Клюква сушёная</x:v>
      </x:c>
      <x:c r="C608" t="str">
        <x:v>Кептірілген мүкжидек</x:v>
      </x:c>
      <x:c r="D608" t="str">
        <x:v>PRODUCT</x:v>
      </x:c>
      <x:c r="E608" t="str">
        <x:v>DRIED</x:v>
      </x:c>
      <x:c r="F608" t="str">
        <x:v>Сухофрукты</x:v>
      </x:c>
      <x:c r="G608" t="str">
        <x:v>Кептірілген жемістер</x:v>
      </x:c>
      <x:c r="H608" t="str"/>
      <x:c r="I608" t="str"/>
      <x:c r="J608" t="str"/>
      <x:c r="K608" t="str"/>
      <x:c r="L608" t="str">
        <x:v>LEGACY_APPROVED</x:v>
      </x:c>
      <x:c r="M608" t="str">
        <x:v>B</x:v>
      </x:c>
      <x:c r="N608" t="str"/>
      <x:c r="O608" t="str">
        <x:v>YES</x:v>
      </x:c>
      <x:c r="P608" t="str">
        <x:v>OK</x:v>
      </x:c>
      <x:c r="Q608" t="str">
        <x:v>INITIAL_CATALOG</x:v>
      </x:c>
      <x:c r="R608" t="str">
        <x:v>LEGACY</x:v>
      </x:c>
      <x:c r="S608" t="str">
        <x:v>BNS;KASPI_FOOD;WOLT;MAGNUM</x:v>
      </x:c>
      <x:c r="T608" t="str">
        <x:v>https://stat.gov.kz/ru/classifiers/statistical/23/ | https://kaspi.kz/shop/zharkent/c/food/ | https://wolt.com/ru/kaz/almaty/venue/wolt-market-almaty | https://magnumopt.kz/</x:v>
      </x:c>
      <x:c r="U608" t="str"/>
      <x:c r="V608" t="str"/>
      <x:c r="W608" t="str">
        <x:v>BACKLOG_NOT_AUTHORIZED</x:v>
      </x:c>
    </x:row>
    <x:row r="609">
      <x:c r="A609" t="str">
        <x:v>KAIDA-P0608</x:v>
      </x:c>
      <x:c r="B609" t="str">
        <x:v>Вишня сушёная</x:v>
      </x:c>
      <x:c r="C609" t="str">
        <x:v>Кептірілген шие</x:v>
      </x:c>
      <x:c r="D609" t="str">
        <x:v>PRODUCT</x:v>
      </x:c>
      <x:c r="E609" t="str">
        <x:v>DRIED</x:v>
      </x:c>
      <x:c r="F609" t="str">
        <x:v>Сухофрукты</x:v>
      </x:c>
      <x:c r="G609" t="str">
        <x:v>Кептірілген жемістер</x:v>
      </x:c>
      <x:c r="H609" t="str"/>
      <x:c r="I609" t="str"/>
      <x:c r="J609" t="str"/>
      <x:c r="K609" t="str"/>
      <x:c r="L609" t="str">
        <x:v>LEGACY_APPROVED</x:v>
      </x:c>
      <x:c r="M609" t="str">
        <x:v>B</x:v>
      </x:c>
      <x:c r="N609" t="str"/>
      <x:c r="O609" t="str">
        <x:v>YES</x:v>
      </x:c>
      <x:c r="P609" t="str">
        <x:v>OK</x:v>
      </x:c>
      <x:c r="Q609" t="str">
        <x:v>INITIAL_CATALOG</x:v>
      </x:c>
      <x:c r="R609" t="str">
        <x:v>LEGACY</x:v>
      </x:c>
      <x:c r="S609" t="str">
        <x:v>BNS;KASPI_FOOD;WOLT;MAGNUM</x:v>
      </x:c>
      <x:c r="T609" t="str">
        <x:v>https://stat.gov.kz/ru/classifiers/statistical/23/ | https://kaspi.kz/shop/zharkent/c/food/ | https://wolt.com/ru/kaz/almaty/venue/wolt-market-almaty | https://magnumopt.kz/</x:v>
      </x:c>
      <x:c r="U609" t="str"/>
      <x:c r="V609" t="str"/>
      <x:c r="W609" t="str">
        <x:v>BACKLOG_NOT_AUTHORIZED</x:v>
      </x:c>
    </x:row>
    <x:row r="610">
      <x:c r="A610" t="str">
        <x:v>KAIDA-P0609</x:v>
      </x:c>
      <x:c r="B610" t="str">
        <x:v>Цукаты</x:v>
      </x:c>
      <x:c r="C610" t="str">
        <x:v>Қантталған жемістер</x:v>
      </x:c>
      <x:c r="D610" t="str">
        <x:v>PRODUCT</x:v>
      </x:c>
      <x:c r="E610" t="str">
        <x:v>DRIED</x:v>
      </x:c>
      <x:c r="F610" t="str">
        <x:v>Сухофрукты</x:v>
      </x:c>
      <x:c r="G610" t="str">
        <x:v>Кептірілген жемістер</x:v>
      </x:c>
      <x:c r="H610" t="str"/>
      <x:c r="I610" t="str"/>
      <x:c r="J610" t="str"/>
      <x:c r="K610" t="str"/>
      <x:c r="L610" t="str">
        <x:v>LEGACY_APPROVED</x:v>
      </x:c>
      <x:c r="M610" t="str">
        <x:v>B</x:v>
      </x:c>
      <x:c r="N610" t="str"/>
      <x:c r="O610" t="str">
        <x:v>YES</x:v>
      </x:c>
      <x:c r="P610" t="str">
        <x:v>OK</x:v>
      </x:c>
      <x:c r="Q610" t="str">
        <x:v>INITIAL_CATALOG</x:v>
      </x:c>
      <x:c r="R610" t="str">
        <x:v>LEGACY</x:v>
      </x:c>
      <x:c r="S610" t="str">
        <x:v>BNS;KASPI_FOOD;WOLT;MAGNUM</x:v>
      </x:c>
      <x:c r="T610" t="str">
        <x:v>https://stat.gov.kz/ru/classifiers/statistical/23/ | https://kaspi.kz/shop/zharkent/c/food/ | https://wolt.com/ru/kaz/almaty/venue/wolt-market-almaty | https://magnumopt.kz/</x:v>
      </x:c>
      <x:c r="U610" t="str"/>
      <x:c r="V610" t="str"/>
      <x:c r="W610" t="str">
        <x:v>BACKLOG_NOT_AUTHORIZED</x:v>
      </x:c>
    </x:row>
    <x:row r="611">
      <x:c r="A611" t="str">
        <x:v>KAIDA-P0610</x:v>
      </x:c>
      <x:c r="B611" t="str">
        <x:v>Соль пищевая</x:v>
      </x:c>
      <x:c r="C611" t="str">
        <x:v>Ас тұзы</x:v>
      </x:c>
      <x:c r="D611" t="str">
        <x:v>PRODUCT</x:v>
      </x:c>
      <x:c r="E611" t="str">
        <x:v>SPICES</x:v>
      </x:c>
      <x:c r="F611" t="str">
        <x:v>Специи и пряности</x:v>
      </x:c>
      <x:c r="G611" t="str">
        <x:v>Дәмдеуіштер</x:v>
      </x:c>
      <x:c r="H611" t="str"/>
      <x:c r="I611" t="str"/>
      <x:c r="J611" t="str"/>
      <x:c r="K611" t="str"/>
      <x:c r="L611" t="str">
        <x:v>LEGACY_APPROVED</x:v>
      </x:c>
      <x:c r="M611" t="str">
        <x:v>A</x:v>
      </x:c>
      <x:c r="N611" t="str"/>
      <x:c r="O611" t="str">
        <x:v>YES</x:v>
      </x:c>
      <x:c r="P611" t="str">
        <x:v>OK</x:v>
      </x:c>
      <x:c r="Q611" t="str">
        <x:v>INITIAL_CATALOG</x:v>
      </x:c>
      <x:c r="R611" t="str">
        <x:v>LEGACY</x:v>
      </x:c>
      <x:c r="S611" t="str">
        <x:v>BNS;KASPI_FOOD;WOLT;MAGNUM</x:v>
      </x:c>
      <x:c r="T611" t="str">
        <x:v>https://stat.gov.kz/ru/classifiers/statistical/23/ | https://kaspi.kz/shop/zharkent/c/food/ | https://wolt.com/ru/kaz/almaty/venue/wolt-market-almaty | https://magnumopt.kz/</x:v>
      </x:c>
      <x:c r="U611" t="str"/>
      <x:c r="V611" t="str"/>
      <x:c r="W611" t="str">
        <x:v>BACKLOG_NOT_AUTHORIZED</x:v>
      </x:c>
    </x:row>
    <x:row r="612">
      <x:c r="A612" t="str">
        <x:v>KAIDA-P0611</x:v>
      </x:c>
      <x:c r="B612" t="str">
        <x:v>Соль морская</x:v>
      </x:c>
      <x:c r="C612" t="str">
        <x:v>Теңіз тұзы</x:v>
      </x:c>
      <x:c r="D612" t="str">
        <x:v>PRODUCT</x:v>
      </x:c>
      <x:c r="E612" t="str">
        <x:v>SPICES</x:v>
      </x:c>
      <x:c r="F612" t="str">
        <x:v>Специи и пряности</x:v>
      </x:c>
      <x:c r="G612" t="str">
        <x:v>Дәмдеуіштер</x:v>
      </x:c>
      <x:c r="H612" t="str"/>
      <x:c r="I612" t="str"/>
      <x:c r="J612" t="str"/>
      <x:c r="K612" t="str"/>
      <x:c r="L612" t="str">
        <x:v>LEGACY_APPROVED</x:v>
      </x:c>
      <x:c r="M612" t="str">
        <x:v>A</x:v>
      </x:c>
      <x:c r="N612" t="str"/>
      <x:c r="O612" t="str">
        <x:v>YES</x:v>
      </x:c>
      <x:c r="P612" t="str">
        <x:v>OK</x:v>
      </x:c>
      <x:c r="Q612" t="str">
        <x:v>INITIAL_CATALOG</x:v>
      </x:c>
      <x:c r="R612" t="str">
        <x:v>LEGACY</x:v>
      </x:c>
      <x:c r="S612" t="str">
        <x:v>BNS;KASPI_FOOD;WOLT;MAGNUM</x:v>
      </x:c>
      <x:c r="T612" t="str">
        <x:v>https://stat.gov.kz/ru/classifiers/statistical/23/ | https://kaspi.kz/shop/zharkent/c/food/ | https://wolt.com/ru/kaz/almaty/venue/wolt-market-almaty | https://magnumopt.kz/</x:v>
      </x:c>
      <x:c r="U612" t="str"/>
      <x:c r="V612" t="str"/>
      <x:c r="W612" t="str">
        <x:v>BACKLOG_NOT_AUTHORIZED</x:v>
      </x:c>
    </x:row>
    <x:row r="613">
      <x:c r="A613" t="str">
        <x:v>KAIDA-P0612</x:v>
      </x:c>
      <x:c r="B613" t="str">
        <x:v>Соль розовая гималайская</x:v>
      </x:c>
      <x:c r="C613" t="str">
        <x:v>Қызғылт Гималай тұзы</x:v>
      </x:c>
      <x:c r="D613" t="str">
        <x:v>PRODUCT</x:v>
      </x:c>
      <x:c r="E613" t="str">
        <x:v>SPICES</x:v>
      </x:c>
      <x:c r="F613" t="str">
        <x:v>Специи и пряности</x:v>
      </x:c>
      <x:c r="G613" t="str">
        <x:v>Дәмдеуіштер</x:v>
      </x:c>
      <x:c r="H613" t="str"/>
      <x:c r="I613" t="str"/>
      <x:c r="J613" t="str"/>
      <x:c r="K613" t="str"/>
      <x:c r="L613" t="str">
        <x:v>LEGACY_APPROVED</x:v>
      </x:c>
      <x:c r="M613" t="str">
        <x:v>B</x:v>
      </x:c>
      <x:c r="N613" t="str"/>
      <x:c r="O613" t="str">
        <x:v>YES</x:v>
      </x:c>
      <x:c r="P613" t="str">
        <x:v>OK</x:v>
      </x:c>
      <x:c r="Q613" t="str">
        <x:v>INITIAL_CATALOG</x:v>
      </x:c>
      <x:c r="R613" t="str">
        <x:v>LEGACY</x:v>
      </x:c>
      <x:c r="S613" t="str">
        <x:v>BNS;KASPI_FOOD;WOLT;MAGNUM</x:v>
      </x:c>
      <x:c r="T613" t="str">
        <x:v>https://stat.gov.kz/ru/classifiers/statistical/23/ | https://kaspi.kz/shop/zharkent/c/food/ | https://wolt.com/ru/kaz/almaty/venue/wolt-market-almaty | https://magnumopt.kz/</x:v>
      </x:c>
      <x:c r="U613" t="str"/>
      <x:c r="V613" t="str"/>
      <x:c r="W613" t="str">
        <x:v>BACKLOG_NOT_AUTHORIZED</x:v>
      </x:c>
    </x:row>
    <x:row r="614">
      <x:c r="A614" t="str">
        <x:v>KAIDA-P0613</x:v>
      </x:c>
      <x:c r="B614" t="str">
        <x:v>Сахар белый</x:v>
      </x:c>
      <x:c r="C614" t="str">
        <x:v>Ақ қант</x:v>
      </x:c>
      <x:c r="D614" t="str">
        <x:v>PRODUCT</x:v>
      </x:c>
      <x:c r="E614" t="str">
        <x:v>SPICES</x:v>
      </x:c>
      <x:c r="F614" t="str">
        <x:v>Специи и пряности</x:v>
      </x:c>
      <x:c r="G614" t="str">
        <x:v>Дәмдеуіштер</x:v>
      </x:c>
      <x:c r="H614" t="str"/>
      <x:c r="I614" t="str"/>
      <x:c r="J614" t="str"/>
      <x:c r="K614" t="str"/>
      <x:c r="L614" t="str">
        <x:v>LEGACY_APPROVED</x:v>
      </x:c>
      <x:c r="M614" t="str">
        <x:v>A</x:v>
      </x:c>
      <x:c r="N614" t="str"/>
      <x:c r="O614" t="str">
        <x:v>YES</x:v>
      </x:c>
      <x:c r="P614" t="str">
        <x:v>OK</x:v>
      </x:c>
      <x:c r="Q614" t="str">
        <x:v>INITIAL_CATALOG</x:v>
      </x:c>
      <x:c r="R614" t="str">
        <x:v>LEGACY</x:v>
      </x:c>
      <x:c r="S614" t="str">
        <x:v>BNS;KASPI_FOOD;WOLT;MAGNUM</x:v>
      </x:c>
      <x:c r="T614" t="str">
        <x:v>https://stat.gov.kz/ru/classifiers/statistical/23/ | https://kaspi.kz/shop/zharkent/c/food/ | https://wolt.com/ru/kaz/almaty/venue/wolt-market-almaty | https://magnumopt.kz/</x:v>
      </x:c>
      <x:c r="U614" t="str"/>
      <x:c r="V614" t="str"/>
      <x:c r="W614" t="str">
        <x:v>BACKLOG_NOT_AUTHORIZED</x:v>
      </x:c>
    </x:row>
    <x:row r="615">
      <x:c r="A615" t="str">
        <x:v>KAIDA-P0614</x:v>
      </x:c>
      <x:c r="B615" t="str">
        <x:v>Сахар тростниковый</x:v>
      </x:c>
      <x:c r="C615" t="str">
        <x:v>Құрақ қанты</x:v>
      </x:c>
      <x:c r="D615" t="str">
        <x:v>PRODUCT</x:v>
      </x:c>
      <x:c r="E615" t="str">
        <x:v>SPICES</x:v>
      </x:c>
      <x:c r="F615" t="str">
        <x:v>Специи и пряности</x:v>
      </x:c>
      <x:c r="G615" t="str">
        <x:v>Дәмдеуіштер</x:v>
      </x:c>
      <x:c r="H615" t="str"/>
      <x:c r="I615" t="str"/>
      <x:c r="J615" t="str"/>
      <x:c r="K615" t="str"/>
      <x:c r="L615" t="str">
        <x:v>LEGACY_APPROVED</x:v>
      </x:c>
      <x:c r="M615" t="str">
        <x:v>B</x:v>
      </x:c>
      <x:c r="N615" t="str"/>
      <x:c r="O615" t="str">
        <x:v>YES</x:v>
      </x:c>
      <x:c r="P615" t="str">
        <x:v>OK</x:v>
      </x:c>
      <x:c r="Q615" t="str">
        <x:v>INITIAL_CATALOG</x:v>
      </x:c>
      <x:c r="R615" t="str">
        <x:v>LEGACY</x:v>
      </x:c>
      <x:c r="S615" t="str">
        <x:v>BNS;KASPI_FOOD;WOLT;MAGNUM</x:v>
      </x:c>
      <x:c r="T615" t="str">
        <x:v>https://stat.gov.kz/ru/classifiers/statistical/23/ | https://kaspi.kz/shop/zharkent/c/food/ | https://wolt.com/ru/kaz/almaty/venue/wolt-market-almaty | https://magnumopt.kz/</x:v>
      </x:c>
      <x:c r="U615" t="str"/>
      <x:c r="V615" t="str"/>
      <x:c r="W615" t="str">
        <x:v>BACKLOG_NOT_AUTHORIZED</x:v>
      </x:c>
    </x:row>
    <x:row r="616">
      <x:c r="A616" t="str">
        <x:v>KAIDA-P0615</x:v>
      </x:c>
      <x:c r="B616" t="str">
        <x:v>Перец чёрный</x:v>
      </x:c>
      <x:c r="C616" t="str">
        <x:v>Қара бұрыш</x:v>
      </x:c>
      <x:c r="D616" t="str">
        <x:v>PRODUCT</x:v>
      </x:c>
      <x:c r="E616" t="str">
        <x:v>SPICES</x:v>
      </x:c>
      <x:c r="F616" t="str">
        <x:v>Специи и пряности</x:v>
      </x:c>
      <x:c r="G616" t="str">
        <x:v>Дәмдеуіштер</x:v>
      </x:c>
      <x:c r="H616" t="str"/>
      <x:c r="I616" t="str"/>
      <x:c r="J616" t="str"/>
      <x:c r="K616" t="str"/>
      <x:c r="L616" t="str">
        <x:v>LEGACY_APPROVED</x:v>
      </x:c>
      <x:c r="M616" t="str">
        <x:v>A</x:v>
      </x:c>
      <x:c r="N616" t="str"/>
      <x:c r="O616" t="str">
        <x:v>YES</x:v>
      </x:c>
      <x:c r="P616" t="str">
        <x:v>OK</x:v>
      </x:c>
      <x:c r="Q616" t="str">
        <x:v>INITIAL_CATALOG</x:v>
      </x:c>
      <x:c r="R616" t="str">
        <x:v>LEGACY</x:v>
      </x:c>
      <x:c r="S616" t="str">
        <x:v>BNS;KASPI_FOOD;WOLT;MAGNUM</x:v>
      </x:c>
      <x:c r="T616" t="str">
        <x:v>https://stat.gov.kz/ru/classifiers/statistical/23/ | https://kaspi.kz/shop/zharkent/c/food/ | https://wolt.com/ru/kaz/almaty/venue/wolt-market-almaty | https://magnumopt.kz/</x:v>
      </x:c>
      <x:c r="U616" t="str"/>
      <x:c r="V616" t="str"/>
      <x:c r="W616" t="str">
        <x:v>BACKLOG_NOT_AUTHORIZED</x:v>
      </x:c>
    </x:row>
    <x:row r="617">
      <x:c r="A617" t="str">
        <x:v>KAIDA-P0616</x:v>
      </x:c>
      <x:c r="B617" t="str">
        <x:v>Перец белый</x:v>
      </x:c>
      <x:c r="C617" t="str">
        <x:v>Ақ бұрыш</x:v>
      </x:c>
      <x:c r="D617" t="str">
        <x:v>PRODUCT</x:v>
      </x:c>
      <x:c r="E617" t="str">
        <x:v>SPICES</x:v>
      </x:c>
      <x:c r="F617" t="str">
        <x:v>Специи и пряности</x:v>
      </x:c>
      <x:c r="G617" t="str">
        <x:v>Дәмдеуіштер</x:v>
      </x:c>
      <x:c r="H617" t="str"/>
      <x:c r="I617" t="str"/>
      <x:c r="J617" t="str"/>
      <x:c r="K617" t="str"/>
      <x:c r="L617" t="str">
        <x:v>LEGACY_APPROVED</x:v>
      </x:c>
      <x:c r="M617" t="str">
        <x:v>B</x:v>
      </x:c>
      <x:c r="N617" t="str"/>
      <x:c r="O617" t="str">
        <x:v>YES</x:v>
      </x:c>
      <x:c r="P617" t="str">
        <x:v>OK</x:v>
      </x:c>
      <x:c r="Q617" t="str">
        <x:v>INITIAL_CATALOG</x:v>
      </x:c>
      <x:c r="R617" t="str">
        <x:v>LEGACY</x:v>
      </x:c>
      <x:c r="S617" t="str">
        <x:v>BNS;KASPI_FOOD;WOLT;MAGNUM</x:v>
      </x:c>
      <x:c r="T617" t="str">
        <x:v>https://stat.gov.kz/ru/classifiers/statistical/23/ | https://kaspi.kz/shop/zharkent/c/food/ | https://wolt.com/ru/kaz/almaty/venue/wolt-market-almaty | https://magnumopt.kz/</x:v>
      </x:c>
      <x:c r="U617" t="str"/>
      <x:c r="V617" t="str"/>
      <x:c r="W617" t="str">
        <x:v>BACKLOG_NOT_AUTHORIZED</x:v>
      </x:c>
    </x:row>
    <x:row r="618">
      <x:c r="A618" t="str">
        <x:v>KAIDA-P0617</x:v>
      </x:c>
      <x:c r="B618" t="str">
        <x:v>Перец красный молотый</x:v>
      </x:c>
      <x:c r="C618" t="str">
        <x:v>Ұнтақталған қызыл бұрыш</x:v>
      </x:c>
      <x:c r="D618" t="str">
        <x:v>PRODUCT</x:v>
      </x:c>
      <x:c r="E618" t="str">
        <x:v>SPICES</x:v>
      </x:c>
      <x:c r="F618" t="str">
        <x:v>Специи и пряности</x:v>
      </x:c>
      <x:c r="G618" t="str">
        <x:v>Дәмдеуіштер</x:v>
      </x:c>
      <x:c r="H618" t="str"/>
      <x:c r="I618" t="str"/>
      <x:c r="J618" t="str"/>
      <x:c r="K618" t="str"/>
      <x:c r="L618" t="str">
        <x:v>LEGACY_APPROVED</x:v>
      </x:c>
      <x:c r="M618" t="str">
        <x:v>A</x:v>
      </x:c>
      <x:c r="N618" t="str"/>
      <x:c r="O618" t="str">
        <x:v>YES</x:v>
      </x:c>
      <x:c r="P618" t="str">
        <x:v>OK</x:v>
      </x:c>
      <x:c r="Q618" t="str">
        <x:v>INITIAL_CATALOG</x:v>
      </x:c>
      <x:c r="R618" t="str">
        <x:v>LEGACY</x:v>
      </x:c>
      <x:c r="S618" t="str">
        <x:v>BNS;KASPI_FOOD;WOLT;MAGNUM</x:v>
      </x:c>
      <x:c r="T618" t="str">
        <x:v>https://stat.gov.kz/ru/classifiers/statistical/23/ | https://kaspi.kz/shop/zharkent/c/food/ | https://wolt.com/ru/kaz/almaty/venue/wolt-market-almaty | https://magnumopt.kz/</x:v>
      </x:c>
      <x:c r="U618" t="str"/>
      <x:c r="V618" t="str"/>
      <x:c r="W618" t="str">
        <x:v>BACKLOG_NOT_AUTHORIZED</x:v>
      </x:c>
    </x:row>
    <x:row r="619">
      <x:c r="A619" t="str">
        <x:v>KAIDA-P0618</x:v>
      </x:c>
      <x:c r="B619" t="str">
        <x:v>Паприка сладкая</x:v>
      </x:c>
      <x:c r="C619" t="str">
        <x:v>Тәтті паприка</x:v>
      </x:c>
      <x:c r="D619" t="str">
        <x:v>PRODUCT</x:v>
      </x:c>
      <x:c r="E619" t="str">
        <x:v>SPICES</x:v>
      </x:c>
      <x:c r="F619" t="str">
        <x:v>Специи и пряности</x:v>
      </x:c>
      <x:c r="G619" t="str">
        <x:v>Дәмдеуіштер</x:v>
      </x:c>
      <x:c r="H619" t="str"/>
      <x:c r="I619" t="str"/>
      <x:c r="J619" t="str"/>
      <x:c r="K619" t="str"/>
      <x:c r="L619" t="str">
        <x:v>LEGACY_APPROVED</x:v>
      </x:c>
      <x:c r="M619" t="str">
        <x:v>A</x:v>
      </x:c>
      <x:c r="N619" t="str"/>
      <x:c r="O619" t="str">
        <x:v>YES</x:v>
      </x:c>
      <x:c r="P619" t="str">
        <x:v>OK</x:v>
      </x:c>
      <x:c r="Q619" t="str">
        <x:v>INITIAL_CATALOG</x:v>
      </x:c>
      <x:c r="R619" t="str">
        <x:v>LEGACY</x:v>
      </x:c>
      <x:c r="S619" t="str">
        <x:v>BNS;KASPI_FOOD;WOLT;MAGNUM</x:v>
      </x:c>
      <x:c r="T619" t="str">
        <x:v>https://stat.gov.kz/ru/classifiers/statistical/23/ | https://kaspi.kz/shop/zharkent/c/food/ | https://wolt.com/ru/kaz/almaty/venue/wolt-market-almaty | https://magnumopt.kz/</x:v>
      </x:c>
      <x:c r="U619" t="str"/>
      <x:c r="V619" t="str"/>
      <x:c r="W619" t="str">
        <x:v>BACKLOG_NOT_AUTHORIZED</x:v>
      </x:c>
    </x:row>
    <x:row r="620">
      <x:c r="A620" t="str">
        <x:v>KAIDA-P0619</x:v>
      </x:c>
      <x:c r="B620" t="str">
        <x:v>Паприка копчёная</x:v>
      </x:c>
      <x:c r="C620" t="str">
        <x:v>Ысталған паприка</x:v>
      </x:c>
      <x:c r="D620" t="str">
        <x:v>PRODUCT</x:v>
      </x:c>
      <x:c r="E620" t="str">
        <x:v>SPICES</x:v>
      </x:c>
      <x:c r="F620" t="str">
        <x:v>Специи и пряности</x:v>
      </x:c>
      <x:c r="G620" t="str">
        <x:v>Дәмдеуіштер</x:v>
      </x:c>
      <x:c r="H620" t="str"/>
      <x:c r="I620" t="str"/>
      <x:c r="J620" t="str"/>
      <x:c r="K620" t="str"/>
      <x:c r="L620" t="str">
        <x:v>LEGACY_APPROVED</x:v>
      </x:c>
      <x:c r="M620" t="str">
        <x:v>B</x:v>
      </x:c>
      <x:c r="N620" t="str"/>
      <x:c r="O620" t="str">
        <x:v>YES</x:v>
      </x:c>
      <x:c r="P620" t="str">
        <x:v>OK</x:v>
      </x:c>
      <x:c r="Q620" t="str">
        <x:v>INITIAL_CATALOG</x:v>
      </x:c>
      <x:c r="R620" t="str">
        <x:v>LEGACY</x:v>
      </x:c>
      <x:c r="S620" t="str">
        <x:v>BNS;KASPI_FOOD;WOLT;MAGNUM</x:v>
      </x:c>
      <x:c r="T620" t="str">
        <x:v>https://stat.gov.kz/ru/classifiers/statistical/23/ | https://kaspi.kz/shop/zharkent/c/food/ | https://wolt.com/ru/kaz/almaty/venue/wolt-market-almaty | https://magnumopt.kz/</x:v>
      </x:c>
      <x:c r="U620" t="str"/>
      <x:c r="V620" t="str"/>
      <x:c r="W620" t="str">
        <x:v>BACKLOG_NOT_AUTHORIZED</x:v>
      </x:c>
    </x:row>
    <x:row r="621">
      <x:c r="A621" t="str">
        <x:v>KAIDA-P0620</x:v>
      </x:c>
      <x:c r="B621" t="str">
        <x:v>Кайенский перец</x:v>
      </x:c>
      <x:c r="C621" t="str">
        <x:v>Кайен бұрышы</x:v>
      </x:c>
      <x:c r="D621" t="str">
        <x:v>PRODUCT</x:v>
      </x:c>
      <x:c r="E621" t="str">
        <x:v>SPICES</x:v>
      </x:c>
      <x:c r="F621" t="str">
        <x:v>Специи и пряности</x:v>
      </x:c>
      <x:c r="G621" t="str">
        <x:v>Дәмдеуіштер</x:v>
      </x:c>
      <x:c r="H621" t="str"/>
      <x:c r="I621" t="str"/>
      <x:c r="J621" t="str"/>
      <x:c r="K621" t="str"/>
      <x:c r="L621" t="str">
        <x:v>LEGACY_APPROVED</x:v>
      </x:c>
      <x:c r="M621" t="str">
        <x:v>B</x:v>
      </x:c>
      <x:c r="N621" t="str"/>
      <x:c r="O621" t="str">
        <x:v>YES</x:v>
      </x:c>
      <x:c r="P621" t="str">
        <x:v>OK</x:v>
      </x:c>
      <x:c r="Q621" t="str">
        <x:v>INITIAL_CATALOG</x:v>
      </x:c>
      <x:c r="R621" t="str">
        <x:v>LEGACY</x:v>
      </x:c>
      <x:c r="S621" t="str">
        <x:v>BNS;KASPI_FOOD;WOLT;MAGNUM</x:v>
      </x:c>
      <x:c r="T621" t="str">
        <x:v>https://stat.gov.kz/ru/classifiers/statistical/23/ | https://kaspi.kz/shop/zharkent/c/food/ | https://wolt.com/ru/kaz/almaty/venue/wolt-market-almaty | https://magnumopt.kz/</x:v>
      </x:c>
      <x:c r="U621" t="str"/>
      <x:c r="V621" t="str"/>
      <x:c r="W621" t="str">
        <x:v>BACKLOG_NOT_AUTHORIZED</x:v>
      </x:c>
    </x:row>
    <x:row r="622">
      <x:c r="A622" t="str">
        <x:v>KAIDA-P0621</x:v>
      </x:c>
      <x:c r="B622" t="str">
        <x:v>Чили хлопья</x:v>
      </x:c>
      <x:c r="C622" t="str">
        <x:v>Чили үлпектері</x:v>
      </x:c>
      <x:c r="D622" t="str">
        <x:v>PRODUCT</x:v>
      </x:c>
      <x:c r="E622" t="str">
        <x:v>SPICES</x:v>
      </x:c>
      <x:c r="F622" t="str">
        <x:v>Специи и пряности</x:v>
      </x:c>
      <x:c r="G622" t="str">
        <x:v>Дәмдеуіштер</x:v>
      </x:c>
      <x:c r="H622" t="str"/>
      <x:c r="I622" t="str"/>
      <x:c r="J622" t="str"/>
      <x:c r="K622" t="str"/>
      <x:c r="L622" t="str">
        <x:v>LEGACY_APPROVED</x:v>
      </x:c>
      <x:c r="M622" t="str">
        <x:v>A</x:v>
      </x:c>
      <x:c r="N622" t="str"/>
      <x:c r="O622" t="str">
        <x:v>YES</x:v>
      </x:c>
      <x:c r="P622" t="str">
        <x:v>OK</x:v>
      </x:c>
      <x:c r="Q622" t="str">
        <x:v>INITIAL_CATALOG</x:v>
      </x:c>
      <x:c r="R622" t="str">
        <x:v>LEGACY</x:v>
      </x:c>
      <x:c r="S622" t="str">
        <x:v>BNS;KASPI_FOOD;WOLT;MAGNUM</x:v>
      </x:c>
      <x:c r="T622" t="str">
        <x:v>https://stat.gov.kz/ru/classifiers/statistical/23/ | https://kaspi.kz/shop/zharkent/c/food/ | https://wolt.com/ru/kaz/almaty/venue/wolt-market-almaty | https://magnumopt.kz/</x:v>
      </x:c>
      <x:c r="U622" t="str"/>
      <x:c r="V622" t="str"/>
      <x:c r="W622" t="str">
        <x:v>BACKLOG_NOT_AUTHORIZED</x:v>
      </x:c>
    </x:row>
    <x:row r="623">
      <x:c r="A623" t="str">
        <x:v>KAIDA-P0622</x:v>
      </x:c>
      <x:c r="B623" t="str">
        <x:v>Зира</x:v>
      </x:c>
      <x:c r="C623" t="str">
        <x:v>Зире</x:v>
      </x:c>
      <x:c r="D623" t="str">
        <x:v>PRODUCT</x:v>
      </x:c>
      <x:c r="E623" t="str">
        <x:v>SPICES</x:v>
      </x:c>
      <x:c r="F623" t="str">
        <x:v>Специи и пряности</x:v>
      </x:c>
      <x:c r="G623" t="str">
        <x:v>Дәмдеуіштер</x:v>
      </x:c>
      <x:c r="H623" t="str"/>
      <x:c r="I623" t="str"/>
      <x:c r="J623" t="str"/>
      <x:c r="K623" t="str"/>
      <x:c r="L623" t="str">
        <x:v>LEGACY_APPROVED</x:v>
      </x:c>
      <x:c r="M623" t="str">
        <x:v>A</x:v>
      </x:c>
      <x:c r="N623" t="str"/>
      <x:c r="O623" t="str">
        <x:v>YES</x:v>
      </x:c>
      <x:c r="P623" t="str">
        <x:v>OK</x:v>
      </x:c>
      <x:c r="Q623" t="str">
        <x:v>INITIAL_CATALOG</x:v>
      </x:c>
      <x:c r="R623" t="str">
        <x:v>LEGACY</x:v>
      </x:c>
      <x:c r="S623" t="str">
        <x:v>BNS;KASPI_FOOD;WOLT;MAGNUM</x:v>
      </x:c>
      <x:c r="T623" t="str">
        <x:v>https://stat.gov.kz/ru/classifiers/statistical/23/ | https://kaspi.kz/shop/zharkent/c/food/ | https://wolt.com/ru/kaz/almaty/venue/wolt-market-almaty | https://magnumopt.kz/</x:v>
      </x:c>
      <x:c r="U623" t="str"/>
      <x:c r="V623" t="str"/>
      <x:c r="W623" t="str">
        <x:v>BACKLOG_NOT_AUTHORIZED</x:v>
      </x:c>
    </x:row>
    <x:row r="624">
      <x:c r="A624" t="str">
        <x:v>KAIDA-P0623</x:v>
      </x:c>
      <x:c r="B624" t="str">
        <x:v>Кориандр семена</x:v>
      </x:c>
      <x:c r="C624" t="str">
        <x:v>Күнзе тұқымы</x:v>
      </x:c>
      <x:c r="D624" t="str">
        <x:v>PRODUCT</x:v>
      </x:c>
      <x:c r="E624" t="str">
        <x:v>SPICES</x:v>
      </x:c>
      <x:c r="F624" t="str">
        <x:v>Специи и пряности</x:v>
      </x:c>
      <x:c r="G624" t="str">
        <x:v>Дәмдеуіштер</x:v>
      </x:c>
      <x:c r="H624" t="str"/>
      <x:c r="I624" t="str"/>
      <x:c r="J624" t="str"/>
      <x:c r="K624" t="str"/>
      <x:c r="L624" t="str">
        <x:v>LEGACY_APPROVED</x:v>
      </x:c>
      <x:c r="M624" t="str">
        <x:v>A</x:v>
      </x:c>
      <x:c r="N624" t="str"/>
      <x:c r="O624" t="str">
        <x:v>YES</x:v>
      </x:c>
      <x:c r="P624" t="str">
        <x:v>OK</x:v>
      </x:c>
      <x:c r="Q624" t="str">
        <x:v>INITIAL_CATALOG</x:v>
      </x:c>
      <x:c r="R624" t="str">
        <x:v>LEGACY</x:v>
      </x:c>
      <x:c r="S624" t="str">
        <x:v>BNS;KASPI_FOOD;WOLT;MAGNUM</x:v>
      </x:c>
      <x:c r="T624" t="str">
        <x:v>https://stat.gov.kz/ru/classifiers/statistical/23/ | https://kaspi.kz/shop/zharkent/c/food/ | https://wolt.com/ru/kaz/almaty/venue/wolt-market-almaty | https://magnumopt.kz/</x:v>
      </x:c>
      <x:c r="U624" t="str"/>
      <x:c r="V624" t="str"/>
      <x:c r="W624" t="str">
        <x:v>BACKLOG_NOT_AUTHORIZED</x:v>
      </x:c>
    </x:row>
    <x:row r="625">
      <x:c r="A625" t="str">
        <x:v>KAIDA-P0624</x:v>
      </x:c>
      <x:c r="B625" t="str">
        <x:v>Куркума молотая</x:v>
      </x:c>
      <x:c r="C625" t="str">
        <x:v>Ұнтақталған куркума</x:v>
      </x:c>
      <x:c r="D625" t="str">
        <x:v>PRODUCT</x:v>
      </x:c>
      <x:c r="E625" t="str">
        <x:v>SPICES</x:v>
      </x:c>
      <x:c r="F625" t="str">
        <x:v>Специи и пряности</x:v>
      </x:c>
      <x:c r="G625" t="str">
        <x:v>Дәмдеуіштер</x:v>
      </x:c>
      <x:c r="H625" t="str"/>
      <x:c r="I625" t="str"/>
      <x:c r="J625" t="str"/>
      <x:c r="K625" t="str"/>
      <x:c r="L625" t="str">
        <x:v>LEGACY_APPROVED</x:v>
      </x:c>
      <x:c r="M625" t="str">
        <x:v>A</x:v>
      </x:c>
      <x:c r="N625" t="str"/>
      <x:c r="O625" t="str">
        <x:v>YES</x:v>
      </x:c>
      <x:c r="P625" t="str">
        <x:v>OK</x:v>
      </x:c>
      <x:c r="Q625" t="str">
        <x:v>INITIAL_CATALOG</x:v>
      </x:c>
      <x:c r="R625" t="str">
        <x:v>LEGACY</x:v>
      </x:c>
      <x:c r="S625" t="str">
        <x:v>BNS;KASPI_FOOD;WOLT;MAGNUM</x:v>
      </x:c>
      <x:c r="T625" t="str">
        <x:v>https://stat.gov.kz/ru/classifiers/statistical/23/ | https://kaspi.kz/shop/zharkent/c/food/ | https://wolt.com/ru/kaz/almaty/venue/wolt-market-almaty | https://magnumopt.kz/</x:v>
      </x:c>
      <x:c r="U625" t="str"/>
      <x:c r="V625" t="str"/>
      <x:c r="W625" t="str">
        <x:v>BACKLOG_NOT_AUTHORIZED</x:v>
      </x:c>
    </x:row>
    <x:row r="626">
      <x:c r="A626" t="str">
        <x:v>KAIDA-P0625</x:v>
      </x:c>
      <x:c r="B626" t="str">
        <x:v>Имбирь молотый</x:v>
      </x:c>
      <x:c r="C626" t="str">
        <x:v>Ұнтақталған зімбір</x:v>
      </x:c>
      <x:c r="D626" t="str">
        <x:v>PRODUCT</x:v>
      </x:c>
      <x:c r="E626" t="str">
        <x:v>SPICES</x:v>
      </x:c>
      <x:c r="F626" t="str">
        <x:v>Специи и пряности</x:v>
      </x:c>
      <x:c r="G626" t="str">
        <x:v>Дәмдеуіштер</x:v>
      </x:c>
      <x:c r="H626" t="str"/>
      <x:c r="I626" t="str"/>
      <x:c r="J626" t="str"/>
      <x:c r="K626" t="str"/>
      <x:c r="L626" t="str">
        <x:v>LEGACY_APPROVED</x:v>
      </x:c>
      <x:c r="M626" t="str">
        <x:v>A</x:v>
      </x:c>
      <x:c r="N626" t="str"/>
      <x:c r="O626" t="str">
        <x:v>YES</x:v>
      </x:c>
      <x:c r="P626" t="str">
        <x:v>OK</x:v>
      </x:c>
      <x:c r="Q626" t="str">
        <x:v>INITIAL_CATALOG</x:v>
      </x:c>
      <x:c r="R626" t="str">
        <x:v>LEGACY</x:v>
      </x:c>
      <x:c r="S626" t="str">
        <x:v>BNS;KASPI_FOOD;WOLT;MAGNUM</x:v>
      </x:c>
      <x:c r="T626" t="str">
        <x:v>https://stat.gov.kz/ru/classifiers/statistical/23/ | https://kaspi.kz/shop/zharkent/c/food/ | https://wolt.com/ru/kaz/almaty/venue/wolt-market-almaty | https://magnumopt.kz/</x:v>
      </x:c>
      <x:c r="U626" t="str"/>
      <x:c r="V626" t="str"/>
      <x:c r="W626" t="str">
        <x:v>BACKLOG_NOT_AUTHORIZED</x:v>
      </x:c>
    </x:row>
    <x:row r="627">
      <x:c r="A627" t="str">
        <x:v>KAIDA-P0626</x:v>
      </x:c>
      <x:c r="B627" t="str">
        <x:v>Корица</x:v>
      </x:c>
      <x:c r="C627" t="str">
        <x:v>Даршын</x:v>
      </x:c>
      <x:c r="D627" t="str">
        <x:v>PRODUCT</x:v>
      </x:c>
      <x:c r="E627" t="str">
        <x:v>SPICES</x:v>
      </x:c>
      <x:c r="F627" t="str">
        <x:v>Специи и пряности</x:v>
      </x:c>
      <x:c r="G627" t="str">
        <x:v>Дәмдеуіштер</x:v>
      </x:c>
      <x:c r="H627" t="str"/>
      <x:c r="I627" t="str"/>
      <x:c r="J627" t="str"/>
      <x:c r="K627" t="str"/>
      <x:c r="L627" t="str">
        <x:v>LEGACY_APPROVED</x:v>
      </x:c>
      <x:c r="M627" t="str">
        <x:v>A</x:v>
      </x:c>
      <x:c r="N627" t="str"/>
      <x:c r="O627" t="str">
        <x:v>YES</x:v>
      </x:c>
      <x:c r="P627" t="str">
        <x:v>OK</x:v>
      </x:c>
      <x:c r="Q627" t="str">
        <x:v>INITIAL_CATALOG</x:v>
      </x:c>
      <x:c r="R627" t="str">
        <x:v>LEGACY</x:v>
      </x:c>
      <x:c r="S627" t="str">
        <x:v>BNS;KASPI_FOOD;WOLT;MAGNUM</x:v>
      </x:c>
      <x:c r="T627" t="str">
        <x:v>https://stat.gov.kz/ru/classifiers/statistical/23/ | https://kaspi.kz/shop/zharkent/c/food/ | https://wolt.com/ru/kaz/almaty/venue/wolt-market-almaty | https://magnumopt.kz/</x:v>
      </x:c>
      <x:c r="U627" t="str"/>
      <x:c r="V627" t="str"/>
      <x:c r="W627" t="str">
        <x:v>BACKLOG_NOT_AUTHORIZED</x:v>
      </x:c>
    </x:row>
    <x:row r="628">
      <x:c r="A628" t="str">
        <x:v>KAIDA-P0627</x:v>
      </x:c>
      <x:c r="B628" t="str">
        <x:v>Гвоздика специя</x:v>
      </x:c>
      <x:c r="C628" t="str">
        <x:v>Қалампыр дәмдеуіші</x:v>
      </x:c>
      <x:c r="D628" t="str">
        <x:v>PRODUCT</x:v>
      </x:c>
      <x:c r="E628" t="str">
        <x:v>SPICES</x:v>
      </x:c>
      <x:c r="F628" t="str">
        <x:v>Специи и пряности</x:v>
      </x:c>
      <x:c r="G628" t="str">
        <x:v>Дәмдеуіштер</x:v>
      </x:c>
      <x:c r="H628" t="str"/>
      <x:c r="I628" t="str"/>
      <x:c r="J628" t="str"/>
      <x:c r="K628" t="str"/>
      <x:c r="L628" t="str">
        <x:v>LEGACY_APPROVED</x:v>
      </x:c>
      <x:c r="M628" t="str">
        <x:v>A</x:v>
      </x:c>
      <x:c r="N628" t="str"/>
      <x:c r="O628" t="str">
        <x:v>YES</x:v>
      </x:c>
      <x:c r="P628" t="str">
        <x:v>OK</x:v>
      </x:c>
      <x:c r="Q628" t="str">
        <x:v>INITIAL_CATALOG</x:v>
      </x:c>
      <x:c r="R628" t="str">
        <x:v>LEGACY</x:v>
      </x:c>
      <x:c r="S628" t="str">
        <x:v>BNS;KASPI_FOOD;WOLT;MAGNUM</x:v>
      </x:c>
      <x:c r="T628" t="str">
        <x:v>https://stat.gov.kz/ru/classifiers/statistical/23/ | https://kaspi.kz/shop/zharkent/c/food/ | https://wolt.com/ru/kaz/almaty/venue/wolt-market-almaty | https://magnumopt.kz/</x:v>
      </x:c>
      <x:c r="U628" t="str"/>
      <x:c r="V628" t="str"/>
      <x:c r="W628" t="str">
        <x:v>BACKLOG_NOT_AUTHORIZED</x:v>
      </x:c>
    </x:row>
    <x:row r="629">
      <x:c r="A629" t="str">
        <x:v>KAIDA-P0628</x:v>
      </x:c>
      <x:c r="B629" t="str">
        <x:v>Кардамон</x:v>
      </x:c>
      <x:c r="C629" t="str">
        <x:v>Кардамон</x:v>
      </x:c>
      <x:c r="D629" t="str">
        <x:v>PRODUCT</x:v>
      </x:c>
      <x:c r="E629" t="str">
        <x:v>SPICES</x:v>
      </x:c>
      <x:c r="F629" t="str">
        <x:v>Специи и пряности</x:v>
      </x:c>
      <x:c r="G629" t="str">
        <x:v>Дәмдеуіштер</x:v>
      </x:c>
      <x:c r="H629" t="str"/>
      <x:c r="I629" t="str"/>
      <x:c r="J629" t="str"/>
      <x:c r="K629" t="str"/>
      <x:c r="L629" t="str">
        <x:v>LEGACY_APPROVED</x:v>
      </x:c>
      <x:c r="M629" t="str">
        <x:v>A</x:v>
      </x:c>
      <x:c r="N629" t="str"/>
      <x:c r="O629" t="str">
        <x:v>YES</x:v>
      </x:c>
      <x:c r="P629" t="str">
        <x:v>OK</x:v>
      </x:c>
      <x:c r="Q629" t="str">
        <x:v>INITIAL_CATALOG</x:v>
      </x:c>
      <x:c r="R629" t="str">
        <x:v>LEGACY</x:v>
      </x:c>
      <x:c r="S629" t="str">
        <x:v>BNS;KASPI_FOOD;WOLT;MAGNUM</x:v>
      </x:c>
      <x:c r="T629" t="str">
        <x:v>https://stat.gov.kz/ru/classifiers/statistical/23/ | https://kaspi.kz/shop/zharkent/c/food/ | https://wolt.com/ru/kaz/almaty/venue/wolt-market-almaty | https://magnumopt.kz/</x:v>
      </x:c>
      <x:c r="U629" t="str"/>
      <x:c r="V629" t="str"/>
      <x:c r="W629" t="str">
        <x:v>BACKLOG_NOT_AUTHORIZED</x:v>
      </x:c>
    </x:row>
    <x:row r="630">
      <x:c r="A630" t="str">
        <x:v>KAIDA-P0629</x:v>
      </x:c>
      <x:c r="B630" t="str">
        <x:v>Мускатный орех</x:v>
      </x:c>
      <x:c r="C630" t="str">
        <x:v>Мускат жаңғағы</x:v>
      </x:c>
      <x:c r="D630" t="str">
        <x:v>PRODUCT</x:v>
      </x:c>
      <x:c r="E630" t="str">
        <x:v>SPICES</x:v>
      </x:c>
      <x:c r="F630" t="str">
        <x:v>Специи и пряности</x:v>
      </x:c>
      <x:c r="G630" t="str">
        <x:v>Дәмдеуіштер</x:v>
      </x:c>
      <x:c r="H630" t="str"/>
      <x:c r="I630" t="str"/>
      <x:c r="J630" t="str"/>
      <x:c r="K630" t="str"/>
      <x:c r="L630" t="str">
        <x:v>LEGACY_APPROVED</x:v>
      </x:c>
      <x:c r="M630" t="str">
        <x:v>B</x:v>
      </x:c>
      <x:c r="N630" t="str"/>
      <x:c r="O630" t="str">
        <x:v>YES</x:v>
      </x:c>
      <x:c r="P630" t="str">
        <x:v>OK</x:v>
      </x:c>
      <x:c r="Q630" t="str">
        <x:v>INITIAL_CATALOG</x:v>
      </x:c>
      <x:c r="R630" t="str">
        <x:v>LEGACY</x:v>
      </x:c>
      <x:c r="S630" t="str">
        <x:v>BNS;KASPI_FOOD;WOLT;MAGNUM</x:v>
      </x:c>
      <x:c r="T630" t="str">
        <x:v>https://stat.gov.kz/ru/classifiers/statistical/23/ | https://kaspi.kz/shop/zharkent/c/food/ | https://wolt.com/ru/kaz/almaty/venue/wolt-market-almaty | https://magnumopt.kz/</x:v>
      </x:c>
      <x:c r="U630" t="str"/>
      <x:c r="V630" t="str"/>
      <x:c r="W630" t="str">
        <x:v>BACKLOG_NOT_AUTHORIZED</x:v>
      </x:c>
    </x:row>
    <x:row r="631">
      <x:c r="A631" t="str">
        <x:v>KAIDA-P0630</x:v>
      </x:c>
      <x:c r="B631" t="str">
        <x:v>Бадьян</x:v>
      </x:c>
      <x:c r="C631" t="str">
        <x:v>Жұлдызды анис</x:v>
      </x:c>
      <x:c r="D631" t="str">
        <x:v>PRODUCT</x:v>
      </x:c>
      <x:c r="E631" t="str">
        <x:v>SPICES</x:v>
      </x:c>
      <x:c r="F631" t="str">
        <x:v>Специи и пряности</x:v>
      </x:c>
      <x:c r="G631" t="str">
        <x:v>Дәмдеуіштер</x:v>
      </x:c>
      <x:c r="H631" t="str"/>
      <x:c r="I631" t="str"/>
      <x:c r="J631" t="str"/>
      <x:c r="K631" t="str"/>
      <x:c r="L631" t="str">
        <x:v>LEGACY_APPROVED</x:v>
      </x:c>
      <x:c r="M631" t="str">
        <x:v>B</x:v>
      </x:c>
      <x:c r="N631" t="str"/>
      <x:c r="O631" t="str">
        <x:v>YES</x:v>
      </x:c>
      <x:c r="P631" t="str">
        <x:v>OK</x:v>
      </x:c>
      <x:c r="Q631" t="str">
        <x:v>INITIAL_CATALOG</x:v>
      </x:c>
      <x:c r="R631" t="str">
        <x:v>LEGACY</x:v>
      </x:c>
      <x:c r="S631" t="str">
        <x:v>BNS;KASPI_FOOD;WOLT;MAGNUM</x:v>
      </x:c>
      <x:c r="T631" t="str">
        <x:v>https://stat.gov.kz/ru/classifiers/statistical/23/ | https://kaspi.kz/shop/zharkent/c/food/ | https://wolt.com/ru/kaz/almaty/venue/wolt-market-almaty | https://magnumopt.kz/</x:v>
      </x:c>
      <x:c r="U631" t="str"/>
      <x:c r="V631" t="str"/>
      <x:c r="W631" t="str">
        <x:v>BACKLOG_NOT_AUTHORIZED</x:v>
      </x:c>
    </x:row>
    <x:row r="632">
      <x:c r="A632" t="str">
        <x:v>KAIDA-P0631</x:v>
      </x:c>
      <x:c r="B632" t="str">
        <x:v>Анис</x:v>
      </x:c>
      <x:c r="C632" t="str">
        <x:v>Анис</x:v>
      </x:c>
      <x:c r="D632" t="str">
        <x:v>PRODUCT</x:v>
      </x:c>
      <x:c r="E632" t="str">
        <x:v>SPICES</x:v>
      </x:c>
      <x:c r="F632" t="str">
        <x:v>Специи и пряности</x:v>
      </x:c>
      <x:c r="G632" t="str">
        <x:v>Дәмдеуіштер</x:v>
      </x:c>
      <x:c r="H632" t="str"/>
      <x:c r="I632" t="str"/>
      <x:c r="J632" t="str"/>
      <x:c r="K632" t="str"/>
      <x:c r="L632" t="str">
        <x:v>LEGACY_APPROVED</x:v>
      </x:c>
      <x:c r="M632" t="str">
        <x:v>B</x:v>
      </x:c>
      <x:c r="N632" t="str"/>
      <x:c r="O632" t="str">
        <x:v>YES</x:v>
      </x:c>
      <x:c r="P632" t="str">
        <x:v>OK</x:v>
      </x:c>
      <x:c r="Q632" t="str">
        <x:v>INITIAL_CATALOG</x:v>
      </x:c>
      <x:c r="R632" t="str">
        <x:v>LEGACY</x:v>
      </x:c>
      <x:c r="S632" t="str">
        <x:v>BNS;KASPI_FOOD;WOLT;MAGNUM</x:v>
      </x:c>
      <x:c r="T632" t="str">
        <x:v>https://stat.gov.kz/ru/classifiers/statistical/23/ | https://kaspi.kz/shop/zharkent/c/food/ | https://wolt.com/ru/kaz/almaty/venue/wolt-market-almaty | https://magnumopt.kz/</x:v>
      </x:c>
      <x:c r="U632" t="str"/>
      <x:c r="V632" t="str"/>
      <x:c r="W632" t="str">
        <x:v>BACKLOG_NOT_AUTHORIZED</x:v>
      </x:c>
    </x:row>
    <x:row r="633">
      <x:c r="A633" t="str">
        <x:v>KAIDA-P0632</x:v>
      </x:c>
      <x:c r="B633" t="str">
        <x:v>Шафран</x:v>
      </x:c>
      <x:c r="C633" t="str">
        <x:v>Шафран</x:v>
      </x:c>
      <x:c r="D633" t="str">
        <x:v>PRODUCT</x:v>
      </x:c>
      <x:c r="E633" t="str">
        <x:v>SPICES</x:v>
      </x:c>
      <x:c r="F633" t="str">
        <x:v>Специи и пряности</x:v>
      </x:c>
      <x:c r="G633" t="str">
        <x:v>Дәмдеуіштер</x:v>
      </x:c>
      <x:c r="H633" t="str"/>
      <x:c r="I633" t="str"/>
      <x:c r="J633" t="str"/>
      <x:c r="K633" t="str"/>
      <x:c r="L633" t="str">
        <x:v>LEGACY_APPROVED</x:v>
      </x:c>
      <x:c r="M633" t="str">
        <x:v>B</x:v>
      </x:c>
      <x:c r="N633" t="str"/>
      <x:c r="O633" t="str">
        <x:v>YES</x:v>
      </x:c>
      <x:c r="P633" t="str">
        <x:v>OK</x:v>
      </x:c>
      <x:c r="Q633" t="str">
        <x:v>INITIAL_CATALOG</x:v>
      </x:c>
      <x:c r="R633" t="str">
        <x:v>LEGACY</x:v>
      </x:c>
      <x:c r="S633" t="str">
        <x:v>BNS;KASPI_FOOD;WOLT;MAGNUM</x:v>
      </x:c>
      <x:c r="T633" t="str">
        <x:v>https://stat.gov.kz/ru/classifiers/statistical/23/ | https://kaspi.kz/shop/zharkent/c/food/ | https://wolt.com/ru/kaz/almaty/venue/wolt-market-almaty | https://magnumopt.kz/</x:v>
      </x:c>
      <x:c r="U633" t="str"/>
      <x:c r="V633" t="str"/>
      <x:c r="W633" t="str">
        <x:v>BACKLOG_NOT_AUTHORIZED</x:v>
      </x:c>
    </x:row>
    <x:row r="634">
      <x:c r="A634" t="str">
        <x:v>KAIDA-P0633</x:v>
      </x:c>
      <x:c r="B634" t="str">
        <x:v>Сумах</x:v>
      </x:c>
      <x:c r="C634" t="str">
        <x:v>Сумах</x:v>
      </x:c>
      <x:c r="D634" t="str">
        <x:v>PRODUCT</x:v>
      </x:c>
      <x:c r="E634" t="str">
        <x:v>SPICES</x:v>
      </x:c>
      <x:c r="F634" t="str">
        <x:v>Специи и пряности</x:v>
      </x:c>
      <x:c r="G634" t="str">
        <x:v>Дәмдеуіштер</x:v>
      </x:c>
      <x:c r="H634" t="str"/>
      <x:c r="I634" t="str"/>
      <x:c r="J634" t="str"/>
      <x:c r="K634" t="str"/>
      <x:c r="L634" t="str">
        <x:v>LEGACY_APPROVED</x:v>
      </x:c>
      <x:c r="M634" t="str">
        <x:v>B</x:v>
      </x:c>
      <x:c r="N634" t="str"/>
      <x:c r="O634" t="str">
        <x:v>YES</x:v>
      </x:c>
      <x:c r="P634" t="str">
        <x:v>OK</x:v>
      </x:c>
      <x:c r="Q634" t="str">
        <x:v>INITIAL_CATALOG</x:v>
      </x:c>
      <x:c r="R634" t="str">
        <x:v>LEGACY</x:v>
      </x:c>
      <x:c r="S634" t="str">
        <x:v>BNS;KASPI_FOOD;WOLT;MAGNUM</x:v>
      </x:c>
      <x:c r="T634" t="str">
        <x:v>https://stat.gov.kz/ru/classifiers/statistical/23/ | https://kaspi.kz/shop/zharkent/c/food/ | https://wolt.com/ru/kaz/almaty/venue/wolt-market-almaty | https://magnumopt.kz/</x:v>
      </x:c>
      <x:c r="U634" t="str"/>
      <x:c r="V634" t="str"/>
      <x:c r="W634" t="str">
        <x:v>BACKLOG_NOT_AUTHORIZED</x:v>
      </x:c>
    </x:row>
    <x:row r="635">
      <x:c r="A635" t="str">
        <x:v>KAIDA-P0634</x:v>
      </x:c>
      <x:c r="B635" t="str">
        <x:v>Барбарис сушёный</x:v>
      </x:c>
      <x:c r="C635" t="str">
        <x:v>Кептірілген бөріқарақат</x:v>
      </x:c>
      <x:c r="D635" t="str">
        <x:v>PRODUCT</x:v>
      </x:c>
      <x:c r="E635" t="str">
        <x:v>SPICES</x:v>
      </x:c>
      <x:c r="F635" t="str">
        <x:v>Специи и пряности</x:v>
      </x:c>
      <x:c r="G635" t="str">
        <x:v>Дәмдеуіштер</x:v>
      </x:c>
      <x:c r="H635" t="str"/>
      <x:c r="I635" t="str"/>
      <x:c r="J635" t="str"/>
      <x:c r="K635" t="str"/>
      <x:c r="L635" t="str">
        <x:v>LEGACY_APPROVED</x:v>
      </x:c>
      <x:c r="M635" t="str">
        <x:v>A</x:v>
      </x:c>
      <x:c r="N635" t="str"/>
      <x:c r="O635" t="str">
        <x:v>YES</x:v>
      </x:c>
      <x:c r="P635" t="str">
        <x:v>OK</x:v>
      </x:c>
      <x:c r="Q635" t="str">
        <x:v>INITIAL_CATALOG</x:v>
      </x:c>
      <x:c r="R635" t="str">
        <x:v>LEGACY</x:v>
      </x:c>
      <x:c r="S635" t="str">
        <x:v>BNS;KASPI_FOOD;WOLT;MAGNUM</x:v>
      </x:c>
      <x:c r="T635" t="str">
        <x:v>https://stat.gov.kz/ru/classifiers/statistical/23/ | https://kaspi.kz/shop/zharkent/c/food/ | https://wolt.com/ru/kaz/almaty/venue/wolt-market-almaty | https://magnumopt.kz/</x:v>
      </x:c>
      <x:c r="U635" t="str"/>
      <x:c r="V635" t="str"/>
      <x:c r="W635" t="str">
        <x:v>BACKLOG_NOT_AUTHORIZED</x:v>
      </x:c>
    </x:row>
    <x:row r="636">
      <x:c r="A636" t="str">
        <x:v>KAIDA-P0635</x:v>
      </x:c>
      <x:c r="B636" t="str">
        <x:v>Лавровый лист</x:v>
      </x:c>
      <x:c r="C636" t="str">
        <x:v>Лавр жапырағы</x:v>
      </x:c>
      <x:c r="D636" t="str">
        <x:v>PRODUCT</x:v>
      </x:c>
      <x:c r="E636" t="str">
        <x:v>SPICES</x:v>
      </x:c>
      <x:c r="F636" t="str">
        <x:v>Специи и пряности</x:v>
      </x:c>
      <x:c r="G636" t="str">
        <x:v>Дәмдеуіштер</x:v>
      </x:c>
      <x:c r="H636" t="str"/>
      <x:c r="I636" t="str"/>
      <x:c r="J636" t="str"/>
      <x:c r="K636" t="str"/>
      <x:c r="L636" t="str">
        <x:v>LEGACY_APPROVED</x:v>
      </x:c>
      <x:c r="M636" t="str">
        <x:v>A</x:v>
      </x:c>
      <x:c r="N636" t="str"/>
      <x:c r="O636" t="str">
        <x:v>YES</x:v>
      </x:c>
      <x:c r="P636" t="str">
        <x:v>OK</x:v>
      </x:c>
      <x:c r="Q636" t="str">
        <x:v>INITIAL_CATALOG</x:v>
      </x:c>
      <x:c r="R636" t="str">
        <x:v>LEGACY</x:v>
      </x:c>
      <x:c r="S636" t="str">
        <x:v>BNS;KASPI_FOOD;WOLT;MAGNUM</x:v>
      </x:c>
      <x:c r="T636" t="str">
        <x:v>https://stat.gov.kz/ru/classifiers/statistical/23/ | https://kaspi.kz/shop/zharkent/c/food/ | https://wolt.com/ru/kaz/almaty/venue/wolt-market-almaty | https://magnumopt.kz/</x:v>
      </x:c>
      <x:c r="U636" t="str"/>
      <x:c r="V636" t="str"/>
      <x:c r="W636" t="str">
        <x:v>BACKLOG_NOT_AUTHORIZED</x:v>
      </x:c>
    </x:row>
    <x:row r="637">
      <x:c r="A637" t="str">
        <x:v>KAIDA-P0636</x:v>
      </x:c>
      <x:c r="B637" t="str">
        <x:v>Орегано сушёный</x:v>
      </x:c>
      <x:c r="C637" t="str">
        <x:v>Кептірілген орегано</x:v>
      </x:c>
      <x:c r="D637" t="str">
        <x:v>PRODUCT</x:v>
      </x:c>
      <x:c r="E637" t="str">
        <x:v>SPICES</x:v>
      </x:c>
      <x:c r="F637" t="str">
        <x:v>Специи и пряности</x:v>
      </x:c>
      <x:c r="G637" t="str">
        <x:v>Дәмдеуіштер</x:v>
      </x:c>
      <x:c r="H637" t="str"/>
      <x:c r="I637" t="str"/>
      <x:c r="J637" t="str"/>
      <x:c r="K637" t="str"/>
      <x:c r="L637" t="str">
        <x:v>LEGACY_APPROVED</x:v>
      </x:c>
      <x:c r="M637" t="str">
        <x:v>A</x:v>
      </x:c>
      <x:c r="N637" t="str"/>
      <x:c r="O637" t="str">
        <x:v>YES</x:v>
      </x:c>
      <x:c r="P637" t="str">
        <x:v>OK</x:v>
      </x:c>
      <x:c r="Q637" t="str">
        <x:v>INITIAL_CATALOG</x:v>
      </x:c>
      <x:c r="R637" t="str">
        <x:v>LEGACY</x:v>
      </x:c>
      <x:c r="S637" t="str">
        <x:v>BNS;KASPI_FOOD;WOLT;MAGNUM</x:v>
      </x:c>
      <x:c r="T637" t="str">
        <x:v>https://stat.gov.kz/ru/classifiers/statistical/23/ | https://kaspi.kz/shop/zharkent/c/food/ | https://wolt.com/ru/kaz/almaty/venue/wolt-market-almaty | https://magnumopt.kz/</x:v>
      </x:c>
      <x:c r="U637" t="str"/>
      <x:c r="V637" t="str"/>
      <x:c r="W637" t="str">
        <x:v>BACKLOG_NOT_AUTHORIZED</x:v>
      </x:c>
    </x:row>
    <x:row r="638">
      <x:c r="A638" t="str">
        <x:v>KAIDA-P0637</x:v>
      </x:c>
      <x:c r="B638" t="str">
        <x:v>Базилик сушёный</x:v>
      </x:c>
      <x:c r="C638" t="str">
        <x:v>Кептірілген райхан</x:v>
      </x:c>
      <x:c r="D638" t="str">
        <x:v>PRODUCT</x:v>
      </x:c>
      <x:c r="E638" t="str">
        <x:v>SPICES</x:v>
      </x:c>
      <x:c r="F638" t="str">
        <x:v>Специи и пряности</x:v>
      </x:c>
      <x:c r="G638" t="str">
        <x:v>Дәмдеуіштер</x:v>
      </x:c>
      <x:c r="H638" t="str"/>
      <x:c r="I638" t="str"/>
      <x:c r="J638" t="str"/>
      <x:c r="K638" t="str"/>
      <x:c r="L638" t="str">
        <x:v>LEGACY_APPROVED</x:v>
      </x:c>
      <x:c r="M638" t="str">
        <x:v>A</x:v>
      </x:c>
      <x:c r="N638" t="str"/>
      <x:c r="O638" t="str">
        <x:v>YES</x:v>
      </x:c>
      <x:c r="P638" t="str">
        <x:v>OK</x:v>
      </x:c>
      <x:c r="Q638" t="str">
        <x:v>INITIAL_CATALOG</x:v>
      </x:c>
      <x:c r="R638" t="str">
        <x:v>LEGACY</x:v>
      </x:c>
      <x:c r="S638" t="str">
        <x:v>BNS;KASPI_FOOD;WOLT;MAGNUM</x:v>
      </x:c>
      <x:c r="T638" t="str">
        <x:v>https://stat.gov.kz/ru/classifiers/statistical/23/ | https://kaspi.kz/shop/zharkent/c/food/ | https://wolt.com/ru/kaz/almaty/venue/wolt-market-almaty | https://magnumopt.kz/</x:v>
      </x:c>
      <x:c r="U638" t="str"/>
      <x:c r="V638" t="str"/>
      <x:c r="W638" t="str">
        <x:v>BACKLOG_NOT_AUTHORIZED</x:v>
      </x:c>
    </x:row>
    <x:row r="639">
      <x:c r="A639" t="str">
        <x:v>KAIDA-P0638</x:v>
      </x:c>
      <x:c r="B639" t="str">
        <x:v>Тимьян сушёный</x:v>
      </x:c>
      <x:c r="C639" t="str">
        <x:v>Кептірілген тасшөп</x:v>
      </x:c>
      <x:c r="D639" t="str">
        <x:v>PRODUCT</x:v>
      </x:c>
      <x:c r="E639" t="str">
        <x:v>SPICES</x:v>
      </x:c>
      <x:c r="F639" t="str">
        <x:v>Специи и пряности</x:v>
      </x:c>
      <x:c r="G639" t="str">
        <x:v>Дәмдеуіштер</x:v>
      </x:c>
      <x:c r="H639" t="str"/>
      <x:c r="I639" t="str"/>
      <x:c r="J639" t="str"/>
      <x:c r="K639" t="str"/>
      <x:c r="L639" t="str">
        <x:v>LEGACY_APPROVED</x:v>
      </x:c>
      <x:c r="M639" t="str">
        <x:v>A</x:v>
      </x:c>
      <x:c r="N639" t="str"/>
      <x:c r="O639" t="str">
        <x:v>YES</x:v>
      </x:c>
      <x:c r="P639" t="str">
        <x:v>OK</x:v>
      </x:c>
      <x:c r="Q639" t="str">
        <x:v>INITIAL_CATALOG</x:v>
      </x:c>
      <x:c r="R639" t="str">
        <x:v>LEGACY</x:v>
      </x:c>
      <x:c r="S639" t="str">
        <x:v>BNS;KASPI_FOOD;WOLT;MAGNUM</x:v>
      </x:c>
      <x:c r="T639" t="str">
        <x:v>https://stat.gov.kz/ru/classifiers/statistical/23/ | https://kaspi.kz/shop/zharkent/c/food/ | https://wolt.com/ru/kaz/almaty/venue/wolt-market-almaty | https://magnumopt.kz/</x:v>
      </x:c>
      <x:c r="U639" t="str"/>
      <x:c r="V639" t="str"/>
      <x:c r="W639" t="str">
        <x:v>BACKLOG_NOT_AUTHORIZED</x:v>
      </x:c>
    </x:row>
    <x:row r="640">
      <x:c r="A640" t="str">
        <x:v>KAIDA-P0639</x:v>
      </x:c>
      <x:c r="B640" t="str">
        <x:v>Розмарин сушёный</x:v>
      </x:c>
      <x:c r="C640" t="str">
        <x:v>Кептірілген розмарин</x:v>
      </x:c>
      <x:c r="D640" t="str">
        <x:v>PRODUCT</x:v>
      </x:c>
      <x:c r="E640" t="str">
        <x:v>SPICES</x:v>
      </x:c>
      <x:c r="F640" t="str">
        <x:v>Специи и пряности</x:v>
      </x:c>
      <x:c r="G640" t="str">
        <x:v>Дәмдеуіштер</x:v>
      </x:c>
      <x:c r="H640" t="str"/>
      <x:c r="I640" t="str"/>
      <x:c r="J640" t="str"/>
      <x:c r="K640" t="str"/>
      <x:c r="L640" t="str">
        <x:v>LEGACY_APPROVED</x:v>
      </x:c>
      <x:c r="M640" t="str">
        <x:v>B</x:v>
      </x:c>
      <x:c r="N640" t="str"/>
      <x:c r="O640" t="str">
        <x:v>YES</x:v>
      </x:c>
      <x:c r="P640" t="str">
        <x:v>OK</x:v>
      </x:c>
      <x:c r="Q640" t="str">
        <x:v>INITIAL_CATALOG</x:v>
      </x:c>
      <x:c r="R640" t="str">
        <x:v>LEGACY</x:v>
      </x:c>
      <x:c r="S640" t="str">
        <x:v>BNS;KASPI_FOOD;WOLT;MAGNUM</x:v>
      </x:c>
      <x:c r="T640" t="str">
        <x:v>https://stat.gov.kz/ru/classifiers/statistical/23/ | https://kaspi.kz/shop/zharkent/c/food/ | https://wolt.com/ru/kaz/almaty/venue/wolt-market-almaty | https://magnumopt.kz/</x:v>
      </x:c>
      <x:c r="U640" t="str"/>
      <x:c r="V640" t="str"/>
      <x:c r="W640" t="str">
        <x:v>BACKLOG_NOT_AUTHORIZED</x:v>
      </x:c>
    </x:row>
    <x:row r="641">
      <x:c r="A641" t="str">
        <x:v>KAIDA-P0640</x:v>
      </x:c>
      <x:c r="B641" t="str">
        <x:v>Хмели-сунели</x:v>
      </x:c>
      <x:c r="C641" t="str">
        <x:v>Хмели-сунели</x:v>
      </x:c>
      <x:c r="D641" t="str">
        <x:v>PRODUCT</x:v>
      </x:c>
      <x:c r="E641" t="str">
        <x:v>SPICES</x:v>
      </x:c>
      <x:c r="F641" t="str">
        <x:v>Специи и пряности</x:v>
      </x:c>
      <x:c r="G641" t="str">
        <x:v>Дәмдеуіштер</x:v>
      </x:c>
      <x:c r="H641" t="str"/>
      <x:c r="I641" t="str"/>
      <x:c r="J641" t="str"/>
      <x:c r="K641" t="str"/>
      <x:c r="L641" t="str">
        <x:v>LEGACY_APPROVED</x:v>
      </x:c>
      <x:c r="M641" t="str">
        <x:v>A</x:v>
      </x:c>
      <x:c r="N641" t="str"/>
      <x:c r="O641" t="str">
        <x:v>YES</x:v>
      </x:c>
      <x:c r="P641" t="str">
        <x:v>OK</x:v>
      </x:c>
      <x:c r="Q641" t="str">
        <x:v>INITIAL_CATALOG</x:v>
      </x:c>
      <x:c r="R641" t="str">
        <x:v>LEGACY</x:v>
      </x:c>
      <x:c r="S641" t="str">
        <x:v>BNS;KASPI_FOOD;WOLT;MAGNUM</x:v>
      </x:c>
      <x:c r="T641" t="str">
        <x:v>https://stat.gov.kz/ru/classifiers/statistical/23/ | https://kaspi.kz/shop/zharkent/c/food/ | https://wolt.com/ru/kaz/almaty/venue/wolt-market-almaty | https://magnumopt.kz/</x:v>
      </x:c>
      <x:c r="U641" t="str"/>
      <x:c r="V641" t="str"/>
      <x:c r="W641" t="str">
        <x:v>BACKLOG_NOT_AUTHORIZED</x:v>
      </x:c>
    </x:row>
    <x:row r="642">
      <x:c r="A642" t="str">
        <x:v>KAIDA-P0641</x:v>
      </x:c>
      <x:c r="B642" t="str">
        <x:v>Прованские травы</x:v>
      </x:c>
      <x:c r="C642" t="str">
        <x:v>Прованс шөптері</x:v>
      </x:c>
      <x:c r="D642" t="str">
        <x:v>PRODUCT</x:v>
      </x:c>
      <x:c r="E642" t="str">
        <x:v>SPICES</x:v>
      </x:c>
      <x:c r="F642" t="str">
        <x:v>Специи и пряности</x:v>
      </x:c>
      <x:c r="G642" t="str">
        <x:v>Дәмдеуіштер</x:v>
      </x:c>
      <x:c r="H642" t="str"/>
      <x:c r="I642" t="str"/>
      <x:c r="J642" t="str"/>
      <x:c r="K642" t="str"/>
      <x:c r="L642" t="str">
        <x:v>LEGACY_APPROVED</x:v>
      </x:c>
      <x:c r="M642" t="str">
        <x:v>B</x:v>
      </x:c>
      <x:c r="N642" t="str"/>
      <x:c r="O642" t="str">
        <x:v>YES</x:v>
      </x:c>
      <x:c r="P642" t="str">
        <x:v>OK</x:v>
      </x:c>
      <x:c r="Q642" t="str">
        <x:v>INITIAL_CATALOG</x:v>
      </x:c>
      <x:c r="R642" t="str">
        <x:v>LEGACY</x:v>
      </x:c>
      <x:c r="S642" t="str">
        <x:v>BNS;KASPI_FOOD;WOLT;MAGNUM</x:v>
      </x:c>
      <x:c r="T642" t="str">
        <x:v>https://stat.gov.kz/ru/classifiers/statistical/23/ | https://kaspi.kz/shop/zharkent/c/food/ | https://wolt.com/ru/kaz/almaty/venue/wolt-market-almaty | https://magnumopt.kz/</x:v>
      </x:c>
      <x:c r="U642" t="str"/>
      <x:c r="V642" t="str"/>
      <x:c r="W642" t="str">
        <x:v>BACKLOG_NOT_AUTHORIZED</x:v>
      </x:c>
    </x:row>
    <x:row r="643">
      <x:c r="A643" t="str">
        <x:v>KAIDA-P0642</x:v>
      </x:c>
      <x:c r="B643" t="str">
        <x:v>Смесь перцев</x:v>
      </x:c>
      <x:c r="C643" t="str">
        <x:v>Бұрыш қоспасы</x:v>
      </x:c>
      <x:c r="D643" t="str">
        <x:v>PRODUCT</x:v>
      </x:c>
      <x:c r="E643" t="str">
        <x:v>SPICES</x:v>
      </x:c>
      <x:c r="F643" t="str">
        <x:v>Специи и пряности</x:v>
      </x:c>
      <x:c r="G643" t="str">
        <x:v>Дәмдеуіштер</x:v>
      </x:c>
      <x:c r="H643" t="str"/>
      <x:c r="I643" t="str"/>
      <x:c r="J643" t="str"/>
      <x:c r="K643" t="str"/>
      <x:c r="L643" t="str">
        <x:v>LEGACY_APPROVED</x:v>
      </x:c>
      <x:c r="M643" t="str">
        <x:v>B</x:v>
      </x:c>
      <x:c r="N643" t="str"/>
      <x:c r="O643" t="str">
        <x:v>YES</x:v>
      </x:c>
      <x:c r="P643" t="str">
        <x:v>OK</x:v>
      </x:c>
      <x:c r="Q643" t="str">
        <x:v>INITIAL_CATALOG</x:v>
      </x:c>
      <x:c r="R643" t="str">
        <x:v>LEGACY</x:v>
      </x:c>
      <x:c r="S643" t="str">
        <x:v>BNS;KASPI_FOOD;WOLT;MAGNUM</x:v>
      </x:c>
      <x:c r="T643" t="str">
        <x:v>https://stat.gov.kz/ru/classifiers/statistical/23/ | https://kaspi.kz/shop/zharkent/c/food/ | https://wolt.com/ru/kaz/almaty/venue/wolt-market-almaty | https://magnumopt.kz/</x:v>
      </x:c>
      <x:c r="U643" t="str"/>
      <x:c r="V643" t="str"/>
      <x:c r="W643" t="str">
        <x:v>BACKLOG_NOT_AUTHORIZED</x:v>
      </x:c>
    </x:row>
    <x:row r="644">
      <x:c r="A644" t="str">
        <x:v>KAIDA-P0643</x:v>
      </x:c>
      <x:c r="B644" t="str">
        <x:v>Масло подсолнечное</x:v>
      </x:c>
      <x:c r="C644" t="str">
        <x:v>Күнбағыс майы</x:v>
      </x:c>
      <x:c r="D644" t="str">
        <x:v>PRODUCT</x:v>
      </x:c>
      <x:c r="E644" t="str">
        <x:v>OILS</x:v>
      </x:c>
      <x:c r="F644" t="str">
        <x:v>Масла и жиры</x:v>
      </x:c>
      <x:c r="G644" t="str">
        <x:v>Майлар</x:v>
      </x:c>
      <x:c r="H644" t="str"/>
      <x:c r="I644" t="str"/>
      <x:c r="J644" t="str"/>
      <x:c r="K644" t="str"/>
      <x:c r="L644" t="str">
        <x:v>LEGACY_APPROVED</x:v>
      </x:c>
      <x:c r="M644" t="str">
        <x:v>A</x:v>
      </x:c>
      <x:c r="N644" t="str"/>
      <x:c r="O644" t="str">
        <x:v>YES</x:v>
      </x:c>
      <x:c r="P644" t="str">
        <x:v>OK</x:v>
      </x:c>
      <x:c r="Q644" t="str">
        <x:v>INITIAL_CATALOG</x:v>
      </x:c>
      <x:c r="R644" t="str">
        <x:v>LEGACY</x:v>
      </x:c>
      <x:c r="S644" t="str">
        <x:v>BNS;KASPI_FOOD;WOLT;MAGNUM</x:v>
      </x:c>
      <x:c r="T644" t="str">
        <x:v>https://stat.gov.kz/ru/classifiers/statistical/23/ | https://kaspi.kz/shop/zharkent/c/food/ | https://wolt.com/ru/kaz/almaty/venue/wolt-market-almaty | https://magnumopt.kz/</x:v>
      </x:c>
      <x:c r="U644" t="str"/>
      <x:c r="V644" t="str"/>
      <x:c r="W644" t="str">
        <x:v>BACKLOG_NOT_AUTHORIZED</x:v>
      </x:c>
    </x:row>
    <x:row r="645">
      <x:c r="A645" t="str">
        <x:v>KAIDA-P0644</x:v>
      </x:c>
      <x:c r="B645" t="str">
        <x:v>Масло подсолнечное нерафинированное</x:v>
      </x:c>
      <x:c r="C645" t="str">
        <x:v>Тазартылмаған күнбағыс майы</x:v>
      </x:c>
      <x:c r="D645" t="str">
        <x:v>PRODUCT</x:v>
      </x:c>
      <x:c r="E645" t="str">
        <x:v>OILS</x:v>
      </x:c>
      <x:c r="F645" t="str">
        <x:v>Масла и жиры</x:v>
      </x:c>
      <x:c r="G645" t="str">
        <x:v>Майлар</x:v>
      </x:c>
      <x:c r="H645" t="str"/>
      <x:c r="I645" t="str"/>
      <x:c r="J645" t="str"/>
      <x:c r="K645" t="str"/>
      <x:c r="L645" t="str">
        <x:v>LEGACY_APPROVED</x:v>
      </x:c>
      <x:c r="M645" t="str">
        <x:v>B</x:v>
      </x:c>
      <x:c r="N645" t="str"/>
      <x:c r="O645" t="str">
        <x:v>YES</x:v>
      </x:c>
      <x:c r="P645" t="str">
        <x:v>OK</x:v>
      </x:c>
      <x:c r="Q645" t="str">
        <x:v>INITIAL_CATALOG</x:v>
      </x:c>
      <x:c r="R645" t="str">
        <x:v>LEGACY</x:v>
      </x:c>
      <x:c r="S645" t="str">
        <x:v>BNS;KASPI_FOOD;WOLT;MAGNUM</x:v>
      </x:c>
      <x:c r="T645" t="str">
        <x:v>https://stat.gov.kz/ru/classifiers/statistical/23/ | https://kaspi.kz/shop/zharkent/c/food/ | https://wolt.com/ru/kaz/almaty/venue/wolt-market-almaty | https://magnumopt.kz/</x:v>
      </x:c>
      <x:c r="U645" t="str"/>
      <x:c r="V645" t="str"/>
      <x:c r="W645" t="str">
        <x:v>BACKLOG_NOT_AUTHORIZED</x:v>
      </x:c>
    </x:row>
    <x:row r="646">
      <x:c r="A646" t="str">
        <x:v>KAIDA-P0645</x:v>
      </x:c>
      <x:c r="B646" t="str">
        <x:v>Масло оливковое</x:v>
      </x:c>
      <x:c r="C646" t="str">
        <x:v>Зәйтүн майы</x:v>
      </x:c>
      <x:c r="D646" t="str">
        <x:v>PRODUCT</x:v>
      </x:c>
      <x:c r="E646" t="str">
        <x:v>OILS</x:v>
      </x:c>
      <x:c r="F646" t="str">
        <x:v>Масла и жиры</x:v>
      </x:c>
      <x:c r="G646" t="str">
        <x:v>Майлар</x:v>
      </x:c>
      <x:c r="H646" t="str"/>
      <x:c r="I646" t="str"/>
      <x:c r="J646" t="str"/>
      <x:c r="K646" t="str"/>
      <x:c r="L646" t="str">
        <x:v>LEGACY_APPROVED</x:v>
      </x:c>
      <x:c r="M646" t="str">
        <x:v>A</x:v>
      </x:c>
      <x:c r="N646" t="str"/>
      <x:c r="O646" t="str">
        <x:v>YES</x:v>
      </x:c>
      <x:c r="P646" t="str">
        <x:v>OK</x:v>
      </x:c>
      <x:c r="Q646" t="str">
        <x:v>INITIAL_CATALOG</x:v>
      </x:c>
      <x:c r="R646" t="str">
        <x:v>LEGACY</x:v>
      </x:c>
      <x:c r="S646" t="str">
        <x:v>BNS;KASPI_FOOD;WOLT;MAGNUM</x:v>
      </x:c>
      <x:c r="T646" t="str">
        <x:v>https://stat.gov.kz/ru/classifiers/statistical/23/ | https://kaspi.kz/shop/zharkent/c/food/ | https://wolt.com/ru/kaz/almaty/venue/wolt-market-almaty | https://magnumopt.kz/</x:v>
      </x:c>
      <x:c r="U646" t="str"/>
      <x:c r="V646" t="str"/>
      <x:c r="W646" t="str">
        <x:v>BACKLOG_NOT_AUTHORIZED</x:v>
      </x:c>
    </x:row>
    <x:row r="647">
      <x:c r="A647" t="str">
        <x:v>KAIDA-P0646</x:v>
      </x:c>
      <x:c r="B647" t="str">
        <x:v>Масло оливковое extra virgin</x:v>
      </x:c>
      <x:c r="C647" t="str">
        <x:v>Extra virgin зәйтүн майы</x:v>
      </x:c>
      <x:c r="D647" t="str">
        <x:v>PRODUCT</x:v>
      </x:c>
      <x:c r="E647" t="str">
        <x:v>OILS</x:v>
      </x:c>
      <x:c r="F647" t="str">
        <x:v>Масла и жиры</x:v>
      </x:c>
      <x:c r="G647" t="str">
        <x:v>Майлар</x:v>
      </x:c>
      <x:c r="H647" t="str"/>
      <x:c r="I647" t="str"/>
      <x:c r="J647" t="str"/>
      <x:c r="K647" t="str"/>
      <x:c r="L647" t="str">
        <x:v>LEGACY_APPROVED</x:v>
      </x:c>
      <x:c r="M647" t="str">
        <x:v>A</x:v>
      </x:c>
      <x:c r="N647" t="str"/>
      <x:c r="O647" t="str">
        <x:v>YES</x:v>
      </x:c>
      <x:c r="P647" t="str">
        <x:v>OK</x:v>
      </x:c>
      <x:c r="Q647" t="str">
        <x:v>INITIAL_CATALOG</x:v>
      </x:c>
      <x:c r="R647" t="str">
        <x:v>LEGACY</x:v>
      </x:c>
      <x:c r="S647" t="str">
        <x:v>BNS;KASPI_FOOD;WOLT;MAGNUM</x:v>
      </x:c>
      <x:c r="T647" t="str">
        <x:v>https://stat.gov.kz/ru/classifiers/statistical/23/ | https://kaspi.kz/shop/zharkent/c/food/ | https://wolt.com/ru/kaz/almaty/venue/wolt-market-almaty | https://magnumopt.kz/</x:v>
      </x:c>
      <x:c r="U647" t="str"/>
      <x:c r="V647" t="str"/>
      <x:c r="W647" t="str">
        <x:v>BACKLOG_NOT_AUTHORIZED</x:v>
      </x:c>
    </x:row>
    <x:row r="648">
      <x:c r="A648" t="str">
        <x:v>KAIDA-P0647</x:v>
      </x:c>
      <x:c r="B648" t="str">
        <x:v>Масло кукурузное</x:v>
      </x:c>
      <x:c r="C648" t="str">
        <x:v>Жүгері майы</x:v>
      </x:c>
      <x:c r="D648" t="str">
        <x:v>PRODUCT</x:v>
      </x:c>
      <x:c r="E648" t="str">
        <x:v>OILS</x:v>
      </x:c>
      <x:c r="F648" t="str">
        <x:v>Масла и жиры</x:v>
      </x:c>
      <x:c r="G648" t="str">
        <x:v>Майлар</x:v>
      </x:c>
      <x:c r="H648" t="str"/>
      <x:c r="I648" t="str"/>
      <x:c r="J648" t="str"/>
      <x:c r="K648" t="str"/>
      <x:c r="L648" t="str">
        <x:v>LEGACY_APPROVED</x:v>
      </x:c>
      <x:c r="M648" t="str">
        <x:v>B</x:v>
      </x:c>
      <x:c r="N648" t="str"/>
      <x:c r="O648" t="str">
        <x:v>YES</x:v>
      </x:c>
      <x:c r="P648" t="str">
        <x:v>OK</x:v>
      </x:c>
      <x:c r="Q648" t="str">
        <x:v>INITIAL_CATALOG</x:v>
      </x:c>
      <x:c r="R648" t="str">
        <x:v>LEGACY</x:v>
      </x:c>
      <x:c r="S648" t="str">
        <x:v>BNS;KASPI_FOOD;WOLT;MAGNUM</x:v>
      </x:c>
      <x:c r="T648" t="str">
        <x:v>https://stat.gov.kz/ru/classifiers/statistical/23/ | https://kaspi.kz/shop/zharkent/c/food/ | https://wolt.com/ru/kaz/almaty/venue/wolt-market-almaty | https://magnumopt.kz/</x:v>
      </x:c>
      <x:c r="U648" t="str"/>
      <x:c r="V648" t="str"/>
      <x:c r="W648" t="str">
        <x:v>BACKLOG_NOT_AUTHORIZED</x:v>
      </x:c>
    </x:row>
    <x:row r="649">
      <x:c r="A649" t="str">
        <x:v>KAIDA-P0648</x:v>
      </x:c>
      <x:c r="B649" t="str">
        <x:v>Масло рапсовое</x:v>
      </x:c>
      <x:c r="C649" t="str">
        <x:v>Рапс майы</x:v>
      </x:c>
      <x:c r="D649" t="str">
        <x:v>PRODUCT</x:v>
      </x:c>
      <x:c r="E649" t="str">
        <x:v>OILS</x:v>
      </x:c>
      <x:c r="F649" t="str">
        <x:v>Масла и жиры</x:v>
      </x:c>
      <x:c r="G649" t="str">
        <x:v>Майлар</x:v>
      </x:c>
      <x:c r="H649" t="str"/>
      <x:c r="I649" t="str"/>
      <x:c r="J649" t="str"/>
      <x:c r="K649" t="str"/>
      <x:c r="L649" t="str">
        <x:v>LEGACY_REVIEW</x:v>
      </x:c>
      <x:c r="M649" t="str">
        <x:v>C</x:v>
      </x:c>
      <x:c r="N649" t="str"/>
      <x:c r="O649" t="str">
        <x:v>REVIEW</x:v>
      </x:c>
      <x:c r="P649" t="str">
        <x:v>GRANULARITY_REVIEW</x:v>
      </x:c>
      <x:c r="Q649" t="str">
        <x:v>INITIAL_CATALOG</x:v>
      </x:c>
      <x:c r="R649" t="str">
        <x:v>LEGACY</x:v>
      </x:c>
      <x:c r="S649" t="str">
        <x:v>BNS;KASPI_FOOD;WOLT;MAGNUM</x:v>
      </x:c>
      <x:c r="T649" t="str">
        <x:v>https://stat.gov.kz/ru/classifiers/statistical/23/ | https://kaspi.kz/shop/zharkent/c/food/ | https://wolt.com/ru/kaz/almaty/venue/wolt-market-almaty | https://magnumopt.kz/</x:v>
      </x:c>
      <x:c r="U649" t="str"/>
      <x:c r="V649" t="str"/>
      <x:c r="W649" t="str">
        <x:v>BACKLOG_NOT_AUTHORIZED</x:v>
      </x:c>
    </x:row>
    <x:row r="650">
      <x:c r="A650" t="str">
        <x:v>KAIDA-P0649</x:v>
      </x:c>
      <x:c r="B650" t="str">
        <x:v>Масло хлопковое</x:v>
      </x:c>
      <x:c r="C650" t="str">
        <x:v>Мақта майы</x:v>
      </x:c>
      <x:c r="D650" t="str">
        <x:v>PRODUCT</x:v>
      </x:c>
      <x:c r="E650" t="str">
        <x:v>OILS</x:v>
      </x:c>
      <x:c r="F650" t="str">
        <x:v>Масла и жиры</x:v>
      </x:c>
      <x:c r="G650" t="str">
        <x:v>Майлар</x:v>
      </x:c>
      <x:c r="H650" t="str"/>
      <x:c r="I650" t="str"/>
      <x:c r="J650" t="str"/>
      <x:c r="K650" t="str"/>
      <x:c r="L650" t="str">
        <x:v>LEGACY_APPROVED</x:v>
      </x:c>
      <x:c r="M650" t="str">
        <x:v>B</x:v>
      </x:c>
      <x:c r="N650" t="str"/>
      <x:c r="O650" t="str">
        <x:v>YES</x:v>
      </x:c>
      <x:c r="P650" t="str">
        <x:v>OK</x:v>
      </x:c>
      <x:c r="Q650" t="str">
        <x:v>INITIAL_CATALOG</x:v>
      </x:c>
      <x:c r="R650" t="str">
        <x:v>LEGACY</x:v>
      </x:c>
      <x:c r="S650" t="str">
        <x:v>BNS;KASPI_FOOD;WOLT;MAGNUM</x:v>
      </x:c>
      <x:c r="T650" t="str">
        <x:v>https://stat.gov.kz/ru/classifiers/statistical/23/ | https://kaspi.kz/shop/zharkent/c/food/ | https://wolt.com/ru/kaz/almaty/venue/wolt-market-almaty | https://magnumopt.kz/</x:v>
      </x:c>
      <x:c r="U650" t="str"/>
      <x:c r="V650" t="str"/>
      <x:c r="W650" t="str">
        <x:v>BACKLOG_NOT_AUTHORIZED</x:v>
      </x:c>
    </x:row>
    <x:row r="651">
      <x:c r="A651" t="str">
        <x:v>KAIDA-P0650</x:v>
      </x:c>
      <x:c r="B651" t="str">
        <x:v>Масло кунжутное</x:v>
      </x:c>
      <x:c r="C651" t="str">
        <x:v>Күнжіт майы</x:v>
      </x:c>
      <x:c r="D651" t="str">
        <x:v>PRODUCT</x:v>
      </x:c>
      <x:c r="E651" t="str">
        <x:v>OILS</x:v>
      </x:c>
      <x:c r="F651" t="str">
        <x:v>Масла и жиры</x:v>
      </x:c>
      <x:c r="G651" t="str">
        <x:v>Майлар</x:v>
      </x:c>
      <x:c r="H651" t="str"/>
      <x:c r="I651" t="str"/>
      <x:c r="J651" t="str"/>
      <x:c r="K651" t="str"/>
      <x:c r="L651" t="str">
        <x:v>LEGACY_APPROVED</x:v>
      </x:c>
      <x:c r="M651" t="str">
        <x:v>B</x:v>
      </x:c>
      <x:c r="N651" t="str"/>
      <x:c r="O651" t="str">
        <x:v>YES</x:v>
      </x:c>
      <x:c r="P651" t="str">
        <x:v>OK</x:v>
      </x:c>
      <x:c r="Q651" t="str">
        <x:v>INITIAL_CATALOG</x:v>
      </x:c>
      <x:c r="R651" t="str">
        <x:v>LEGACY</x:v>
      </x:c>
      <x:c r="S651" t="str">
        <x:v>BNS;KASPI_FOOD;WOLT;MAGNUM</x:v>
      </x:c>
      <x:c r="T651" t="str">
        <x:v>https://stat.gov.kz/ru/classifiers/statistical/23/ | https://kaspi.kz/shop/zharkent/c/food/ | https://wolt.com/ru/kaz/almaty/venue/wolt-market-almaty | https://magnumopt.kz/</x:v>
      </x:c>
      <x:c r="U651" t="str"/>
      <x:c r="V651" t="str"/>
      <x:c r="W651" t="str">
        <x:v>BACKLOG_NOT_AUTHORIZED</x:v>
      </x:c>
    </x:row>
    <x:row r="652">
      <x:c r="A652" t="str">
        <x:v>KAIDA-P0651</x:v>
      </x:c>
      <x:c r="B652" t="str">
        <x:v>Масло льняное</x:v>
      </x:c>
      <x:c r="C652" t="str">
        <x:v>Зығыр майы</x:v>
      </x:c>
      <x:c r="D652" t="str">
        <x:v>PRODUCT</x:v>
      </x:c>
      <x:c r="E652" t="str">
        <x:v>OILS</x:v>
      </x:c>
      <x:c r="F652" t="str">
        <x:v>Масла и жиры</x:v>
      </x:c>
      <x:c r="G652" t="str">
        <x:v>Майлар</x:v>
      </x:c>
      <x:c r="H652" t="str"/>
      <x:c r="I652" t="str"/>
      <x:c r="J652" t="str"/>
      <x:c r="K652" t="str"/>
      <x:c r="L652" t="str">
        <x:v>LEGACY_APPROVED</x:v>
      </x:c>
      <x:c r="M652" t="str">
        <x:v>B</x:v>
      </x:c>
      <x:c r="N652" t="str"/>
      <x:c r="O652" t="str">
        <x:v>YES</x:v>
      </x:c>
      <x:c r="P652" t="str">
        <x:v>OK</x:v>
      </x:c>
      <x:c r="Q652" t="str">
        <x:v>INITIAL_CATALOG</x:v>
      </x:c>
      <x:c r="R652" t="str">
        <x:v>LEGACY</x:v>
      </x:c>
      <x:c r="S652" t="str">
        <x:v>BNS;KASPI_FOOD;WOLT;MAGNUM</x:v>
      </x:c>
      <x:c r="T652" t="str">
        <x:v>https://stat.gov.kz/ru/classifiers/statistical/23/ | https://kaspi.kz/shop/zharkent/c/food/ | https://wolt.com/ru/kaz/almaty/venue/wolt-market-almaty | https://magnumopt.kz/</x:v>
      </x:c>
      <x:c r="U652" t="str"/>
      <x:c r="V652" t="str"/>
      <x:c r="W652" t="str">
        <x:v>BACKLOG_NOT_AUTHORIZED</x:v>
      </x:c>
    </x:row>
    <x:row r="653">
      <x:c r="A653" t="str">
        <x:v>KAIDA-P0652</x:v>
      </x:c>
      <x:c r="B653" t="str">
        <x:v>Масло тыквенное</x:v>
      </x:c>
      <x:c r="C653" t="str">
        <x:v>Асқабақ майы</x:v>
      </x:c>
      <x:c r="D653" t="str">
        <x:v>PRODUCT</x:v>
      </x:c>
      <x:c r="E653" t="str">
        <x:v>OILS</x:v>
      </x:c>
      <x:c r="F653" t="str">
        <x:v>Масла и жиры</x:v>
      </x:c>
      <x:c r="G653" t="str">
        <x:v>Майлар</x:v>
      </x:c>
      <x:c r="H653" t="str"/>
      <x:c r="I653" t="str"/>
      <x:c r="J653" t="str"/>
      <x:c r="K653" t="str"/>
      <x:c r="L653" t="str">
        <x:v>LEGACY_REVIEW</x:v>
      </x:c>
      <x:c r="M653" t="str">
        <x:v>C</x:v>
      </x:c>
      <x:c r="N653" t="str"/>
      <x:c r="O653" t="str">
        <x:v>REVIEW</x:v>
      </x:c>
      <x:c r="P653" t="str">
        <x:v>GRANULARITY_REVIEW</x:v>
      </x:c>
      <x:c r="Q653" t="str">
        <x:v>INITIAL_CATALOG</x:v>
      </x:c>
      <x:c r="R653" t="str">
        <x:v>LEGACY</x:v>
      </x:c>
      <x:c r="S653" t="str">
        <x:v>BNS;KASPI_FOOD;WOLT;MAGNUM</x:v>
      </x:c>
      <x:c r="T653" t="str">
        <x:v>https://stat.gov.kz/ru/classifiers/statistical/23/ | https://kaspi.kz/shop/zharkent/c/food/ | https://wolt.com/ru/kaz/almaty/venue/wolt-market-almaty | https://magnumopt.kz/</x:v>
      </x:c>
      <x:c r="U653" t="str"/>
      <x:c r="V653" t="str"/>
      <x:c r="W653" t="str">
        <x:v>BACKLOG_NOT_AUTHORIZED</x:v>
      </x:c>
    </x:row>
    <x:row r="654">
      <x:c r="A654" t="str">
        <x:v>KAIDA-P0653</x:v>
      </x:c>
      <x:c r="B654" t="str">
        <x:v>Масло кокосовое</x:v>
      </x:c>
      <x:c r="C654" t="str">
        <x:v>Кокос майы</x:v>
      </x:c>
      <x:c r="D654" t="str">
        <x:v>PRODUCT</x:v>
      </x:c>
      <x:c r="E654" t="str">
        <x:v>OILS</x:v>
      </x:c>
      <x:c r="F654" t="str">
        <x:v>Масла и жиры</x:v>
      </x:c>
      <x:c r="G654" t="str">
        <x:v>Майлар</x:v>
      </x:c>
      <x:c r="H654" t="str"/>
      <x:c r="I654" t="str"/>
      <x:c r="J654" t="str"/>
      <x:c r="K654" t="str"/>
      <x:c r="L654" t="str">
        <x:v>LEGACY_APPROVED</x:v>
      </x:c>
      <x:c r="M654" t="str">
        <x:v>B</x:v>
      </x:c>
      <x:c r="N654" t="str"/>
      <x:c r="O654" t="str">
        <x:v>YES</x:v>
      </x:c>
      <x:c r="P654" t="str">
        <x:v>OK</x:v>
      </x:c>
      <x:c r="Q654" t="str">
        <x:v>INITIAL_CATALOG</x:v>
      </x:c>
      <x:c r="R654" t="str">
        <x:v>LEGACY</x:v>
      </x:c>
      <x:c r="S654" t="str">
        <x:v>BNS;KASPI_FOOD;WOLT;MAGNUM</x:v>
      </x:c>
      <x:c r="T654" t="str">
        <x:v>https://stat.gov.kz/ru/classifiers/statistical/23/ | https://kaspi.kz/shop/zharkent/c/food/ | https://wolt.com/ru/kaz/almaty/venue/wolt-market-almaty | https://magnumopt.kz/</x:v>
      </x:c>
      <x:c r="U654" t="str"/>
      <x:c r="V654" t="str"/>
      <x:c r="W654" t="str">
        <x:v>BACKLOG_NOT_AUTHORIZED</x:v>
      </x:c>
    </x:row>
    <x:row r="655">
      <x:c r="A655" t="str">
        <x:v>KAIDA-P0654</x:v>
      </x:c>
      <x:c r="B655" t="str">
        <x:v>Масло авокадо</x:v>
      </x:c>
      <x:c r="C655" t="str">
        <x:v>Авокадо майы</x:v>
      </x:c>
      <x:c r="D655" t="str">
        <x:v>PRODUCT</x:v>
      </x:c>
      <x:c r="E655" t="str">
        <x:v>OILS</x:v>
      </x:c>
      <x:c r="F655" t="str">
        <x:v>Масла и жиры</x:v>
      </x:c>
      <x:c r="G655" t="str">
        <x:v>Майлар</x:v>
      </x:c>
      <x:c r="H655" t="str"/>
      <x:c r="I655" t="str"/>
      <x:c r="J655" t="str"/>
      <x:c r="K655" t="str"/>
      <x:c r="L655" t="str">
        <x:v>LEGACY_REVIEW</x:v>
      </x:c>
      <x:c r="M655" t="str">
        <x:v>C</x:v>
      </x:c>
      <x:c r="N655" t="str"/>
      <x:c r="O655" t="str">
        <x:v>REVIEW</x:v>
      </x:c>
      <x:c r="P655" t="str">
        <x:v>GRANULARITY_REVIEW</x:v>
      </x:c>
      <x:c r="Q655" t="str">
        <x:v>INITIAL_CATALOG</x:v>
      </x:c>
      <x:c r="R655" t="str">
        <x:v>LEGACY</x:v>
      </x:c>
      <x:c r="S655" t="str">
        <x:v>BNS;KASPI_FOOD;WOLT;MAGNUM</x:v>
      </x:c>
      <x:c r="T655" t="str">
        <x:v>https://stat.gov.kz/ru/classifiers/statistical/23/ | https://kaspi.kz/shop/zharkent/c/food/ | https://wolt.com/ru/kaz/almaty/venue/wolt-market-almaty | https://magnumopt.kz/</x:v>
      </x:c>
      <x:c r="U655" t="str"/>
      <x:c r="V655" t="str"/>
      <x:c r="W655" t="str">
        <x:v>BACKLOG_NOT_AUTHORIZED</x:v>
      </x:c>
    </x:row>
    <x:row r="656">
      <x:c r="A656" t="str">
        <x:v>KAIDA-P0655</x:v>
      </x:c>
      <x:c r="B656" t="str">
        <x:v>Жир говяжий топлёный</x:v>
      </x:c>
      <x:c r="C656" t="str">
        <x:v>Ерітілген сиыр майы</x:v>
      </x:c>
      <x:c r="D656" t="str">
        <x:v>PRODUCT</x:v>
      </x:c>
      <x:c r="E656" t="str">
        <x:v>OILS</x:v>
      </x:c>
      <x:c r="F656" t="str">
        <x:v>Масла и жиры</x:v>
      </x:c>
      <x:c r="G656" t="str">
        <x:v>Майлар</x:v>
      </x:c>
      <x:c r="H656" t="str"/>
      <x:c r="I656" t="str"/>
      <x:c r="J656" t="str"/>
      <x:c r="K656" t="str"/>
      <x:c r="L656" t="str">
        <x:v>LEGACY_APPROVED</x:v>
      </x:c>
      <x:c r="M656" t="str">
        <x:v>B</x:v>
      </x:c>
      <x:c r="N656" t="str"/>
      <x:c r="O656" t="str">
        <x:v>YES</x:v>
      </x:c>
      <x:c r="P656" t="str">
        <x:v>OK</x:v>
      </x:c>
      <x:c r="Q656" t="str">
        <x:v>INITIAL_CATALOG</x:v>
      </x:c>
      <x:c r="R656" t="str">
        <x:v>LEGACY</x:v>
      </x:c>
      <x:c r="S656" t="str">
        <x:v>BNS;KASPI_FOOD;WOLT;MAGNUM</x:v>
      </x:c>
      <x:c r="T656" t="str">
        <x:v>https://stat.gov.kz/ru/classifiers/statistical/23/ | https://kaspi.kz/shop/zharkent/c/food/ | https://wolt.com/ru/kaz/almaty/venue/wolt-market-almaty | https://magnumopt.kz/</x:v>
      </x:c>
      <x:c r="U656" t="str"/>
      <x:c r="V656" t="str"/>
      <x:c r="W656" t="str">
        <x:v>BACKLOG_NOT_AUTHORIZED</x:v>
      </x:c>
    </x:row>
    <x:row r="657">
      <x:c r="A657" t="str">
        <x:v>KAIDA-P0656</x:v>
      </x:c>
      <x:c r="B657" t="str">
        <x:v>Жир бараний топлёный</x:v>
      </x:c>
      <x:c r="C657" t="str">
        <x:v>Ерітілген қой майы</x:v>
      </x:c>
      <x:c r="D657" t="str">
        <x:v>PRODUCT</x:v>
      </x:c>
      <x:c r="E657" t="str">
        <x:v>OILS</x:v>
      </x:c>
      <x:c r="F657" t="str">
        <x:v>Масла и жиры</x:v>
      </x:c>
      <x:c r="G657" t="str">
        <x:v>Майлар</x:v>
      </x:c>
      <x:c r="H657" t="str"/>
      <x:c r="I657" t="str"/>
      <x:c r="J657" t="str"/>
      <x:c r="K657" t="str"/>
      <x:c r="L657" t="str">
        <x:v>LEGACY_APPROVED</x:v>
      </x:c>
      <x:c r="M657" t="str">
        <x:v>B</x:v>
      </x:c>
      <x:c r="N657" t="str"/>
      <x:c r="O657" t="str">
        <x:v>YES</x:v>
      </x:c>
      <x:c r="P657" t="str">
        <x:v>OK</x:v>
      </x:c>
      <x:c r="Q657" t="str">
        <x:v>INITIAL_CATALOG</x:v>
      </x:c>
      <x:c r="R657" t="str">
        <x:v>LEGACY</x:v>
      </x:c>
      <x:c r="S657" t="str">
        <x:v>BNS;KASPI_FOOD;WOLT;MAGNUM</x:v>
      </x:c>
      <x:c r="T657" t="str">
        <x:v>https://stat.gov.kz/ru/classifiers/statistical/23/ | https://kaspi.kz/shop/zharkent/c/food/ | https://wolt.com/ru/kaz/almaty/venue/wolt-market-almaty | https://magnumopt.kz/</x:v>
      </x:c>
      <x:c r="U657" t="str"/>
      <x:c r="V657" t="str"/>
      <x:c r="W657" t="str">
        <x:v>BACKLOG_NOT_AUTHORIZED</x:v>
      </x:c>
    </x:row>
    <x:row r="658">
      <x:c r="A658" t="str">
        <x:v>KAIDA-P0657</x:v>
      </x:c>
      <x:c r="B658" t="str">
        <x:v>Уксус столовый</x:v>
      </x:c>
      <x:c r="C658" t="str">
        <x:v>Ас сірке суы</x:v>
      </x:c>
      <x:c r="D658" t="str">
        <x:v>PRODUCT</x:v>
      </x:c>
      <x:c r="E658" t="str">
        <x:v>SAUCES</x:v>
      </x:c>
      <x:c r="F658" t="str">
        <x:v>Соусы, уксусы и приправы</x:v>
      </x:c>
      <x:c r="G658" t="str">
        <x:v>Тұздықтар, сірке суы және дәмдеуіштер</x:v>
      </x:c>
      <x:c r="H658" t="str"/>
      <x:c r="I658" t="str"/>
      <x:c r="J658" t="str"/>
      <x:c r="K658" t="str"/>
      <x:c r="L658" t="str">
        <x:v>LEGACY_APPROVED</x:v>
      </x:c>
      <x:c r="M658" t="str">
        <x:v>A</x:v>
      </x:c>
      <x:c r="N658" t="str"/>
      <x:c r="O658" t="str">
        <x:v>YES</x:v>
      </x:c>
      <x:c r="P658" t="str">
        <x:v>OK</x:v>
      </x:c>
      <x:c r="Q658" t="str">
        <x:v>INITIAL_CATALOG</x:v>
      </x:c>
      <x:c r="R658" t="str">
        <x:v>LEGACY</x:v>
      </x:c>
      <x:c r="S658" t="str">
        <x:v>BNS;KASPI_FOOD;WOLT;MAGNUM</x:v>
      </x:c>
      <x:c r="T658" t="str">
        <x:v>https://stat.gov.kz/ru/classifiers/statistical/23/ | https://kaspi.kz/shop/zharkent/c/food/ | https://wolt.com/ru/kaz/almaty/venue/wolt-market-almaty | https://magnumopt.kz/</x:v>
      </x:c>
      <x:c r="U658" t="str"/>
      <x:c r="V658" t="str"/>
      <x:c r="W658" t="str">
        <x:v>BACKLOG_NOT_AUTHORIZED</x:v>
      </x:c>
    </x:row>
    <x:row r="659">
      <x:c r="A659" t="str">
        <x:v>KAIDA-P0658</x:v>
      </x:c>
      <x:c r="B659" t="str">
        <x:v>Уксус яблочный</x:v>
      </x:c>
      <x:c r="C659" t="str">
        <x:v>Алма сірке суы</x:v>
      </x:c>
      <x:c r="D659" t="str">
        <x:v>PRODUCT</x:v>
      </x:c>
      <x:c r="E659" t="str">
        <x:v>SAUCES</x:v>
      </x:c>
      <x:c r="F659" t="str">
        <x:v>Соусы, уксусы и приправы</x:v>
      </x:c>
      <x:c r="G659" t="str">
        <x:v>Тұздықтар, сірке суы және дәмдеуіштер</x:v>
      </x:c>
      <x:c r="H659" t="str"/>
      <x:c r="I659" t="str"/>
      <x:c r="J659" t="str"/>
      <x:c r="K659" t="str"/>
      <x:c r="L659" t="str">
        <x:v>LEGACY_APPROVED</x:v>
      </x:c>
      <x:c r="M659" t="str">
        <x:v>A</x:v>
      </x:c>
      <x:c r="N659" t="str"/>
      <x:c r="O659" t="str">
        <x:v>YES</x:v>
      </x:c>
      <x:c r="P659" t="str">
        <x:v>OK</x:v>
      </x:c>
      <x:c r="Q659" t="str">
        <x:v>INITIAL_CATALOG</x:v>
      </x:c>
      <x:c r="R659" t="str">
        <x:v>LEGACY</x:v>
      </x:c>
      <x:c r="S659" t="str">
        <x:v>BNS;KASPI_FOOD;WOLT;MAGNUM</x:v>
      </x:c>
      <x:c r="T659" t="str">
        <x:v>https://stat.gov.kz/ru/classifiers/statistical/23/ | https://kaspi.kz/shop/zharkent/c/food/ | https://wolt.com/ru/kaz/almaty/venue/wolt-market-almaty | https://magnumopt.kz/</x:v>
      </x:c>
      <x:c r="U659" t="str"/>
      <x:c r="V659" t="str"/>
      <x:c r="W659" t="str">
        <x:v>BACKLOG_NOT_AUTHORIZED</x:v>
      </x:c>
    </x:row>
    <x:row r="660">
      <x:c r="A660" t="str">
        <x:v>KAIDA-P0659</x:v>
      </x:c>
      <x:c r="B660" t="str">
        <x:v>Уксус винный красный</x:v>
      </x:c>
      <x:c r="C660" t="str">
        <x:v>Қызыл шарап сірке суы</x:v>
      </x:c>
      <x:c r="D660" t="str">
        <x:v>PRODUCT</x:v>
      </x:c>
      <x:c r="E660" t="str">
        <x:v>SAUCES</x:v>
      </x:c>
      <x:c r="F660" t="str">
        <x:v>Соусы, уксусы и приправы</x:v>
      </x:c>
      <x:c r="G660" t="str">
        <x:v>Тұздықтар, сірке суы және дәмдеуіштер</x:v>
      </x:c>
      <x:c r="H660" t="str"/>
      <x:c r="I660" t="str"/>
      <x:c r="J660" t="str"/>
      <x:c r="K660" t="str"/>
      <x:c r="L660" t="str">
        <x:v>LEGACY_APPROVED</x:v>
      </x:c>
      <x:c r="M660" t="str">
        <x:v>B</x:v>
      </x:c>
      <x:c r="N660" t="str"/>
      <x:c r="O660" t="str">
        <x:v>YES</x:v>
      </x:c>
      <x:c r="P660" t="str">
        <x:v>OK</x:v>
      </x:c>
      <x:c r="Q660" t="str">
        <x:v>INITIAL_CATALOG</x:v>
      </x:c>
      <x:c r="R660" t="str">
        <x:v>LEGACY</x:v>
      </x:c>
      <x:c r="S660" t="str">
        <x:v>BNS;KASPI_FOOD;WOLT;MAGNUM</x:v>
      </x:c>
      <x:c r="T660" t="str">
        <x:v>https://stat.gov.kz/ru/classifiers/statistical/23/ | https://kaspi.kz/shop/zharkent/c/food/ | https://wolt.com/ru/kaz/almaty/venue/wolt-market-almaty | https://magnumopt.kz/</x:v>
      </x:c>
      <x:c r="U660" t="str"/>
      <x:c r="V660" t="str"/>
      <x:c r="W660" t="str">
        <x:v>BACKLOG_NOT_AUTHORIZED</x:v>
      </x:c>
    </x:row>
    <x:row r="661">
      <x:c r="A661" t="str">
        <x:v>KAIDA-P0660</x:v>
      </x:c>
      <x:c r="B661" t="str">
        <x:v>Уксус винный белый</x:v>
      </x:c>
      <x:c r="C661" t="str">
        <x:v>Ақ шарап сірке суы</x:v>
      </x:c>
      <x:c r="D661" t="str">
        <x:v>PRODUCT</x:v>
      </x:c>
      <x:c r="E661" t="str">
        <x:v>SAUCES</x:v>
      </x:c>
      <x:c r="F661" t="str">
        <x:v>Соусы, уксусы и приправы</x:v>
      </x:c>
      <x:c r="G661" t="str">
        <x:v>Тұздықтар, сірке суы және дәмдеуіштер</x:v>
      </x:c>
      <x:c r="H661" t="str"/>
      <x:c r="I661" t="str"/>
      <x:c r="J661" t="str"/>
      <x:c r="K661" t="str"/>
      <x:c r="L661" t="str">
        <x:v>LEGACY_APPROVED</x:v>
      </x:c>
      <x:c r="M661" t="str">
        <x:v>B</x:v>
      </x:c>
      <x:c r="N661" t="str"/>
      <x:c r="O661" t="str">
        <x:v>YES</x:v>
      </x:c>
      <x:c r="P661" t="str">
        <x:v>OK</x:v>
      </x:c>
      <x:c r="Q661" t="str">
        <x:v>INITIAL_CATALOG</x:v>
      </x:c>
      <x:c r="R661" t="str">
        <x:v>LEGACY</x:v>
      </x:c>
      <x:c r="S661" t="str">
        <x:v>BNS;KASPI_FOOD;WOLT;MAGNUM</x:v>
      </x:c>
      <x:c r="T661" t="str">
        <x:v>https://stat.gov.kz/ru/classifiers/statistical/23/ | https://kaspi.kz/shop/zharkent/c/food/ | https://wolt.com/ru/kaz/almaty/venue/wolt-market-almaty | https://magnumopt.kz/</x:v>
      </x:c>
      <x:c r="U661" t="str"/>
      <x:c r="V661" t="str"/>
      <x:c r="W661" t="str">
        <x:v>BACKLOG_NOT_AUTHORIZED</x:v>
      </x:c>
    </x:row>
    <x:row r="662">
      <x:c r="A662" t="str">
        <x:v>KAIDA-P0661</x:v>
      </x:c>
      <x:c r="B662" t="str">
        <x:v>Уксус рисовый</x:v>
      </x:c>
      <x:c r="C662" t="str">
        <x:v>Күріш сірке суы</x:v>
      </x:c>
      <x:c r="D662" t="str">
        <x:v>PRODUCT</x:v>
      </x:c>
      <x:c r="E662" t="str">
        <x:v>SAUCES</x:v>
      </x:c>
      <x:c r="F662" t="str">
        <x:v>Соусы, уксусы и приправы</x:v>
      </x:c>
      <x:c r="G662" t="str">
        <x:v>Тұздықтар, сірке суы және дәмдеуіштер</x:v>
      </x:c>
      <x:c r="H662" t="str"/>
      <x:c r="I662" t="str"/>
      <x:c r="J662" t="str"/>
      <x:c r="K662" t="str"/>
      <x:c r="L662" t="str">
        <x:v>LEGACY_APPROVED</x:v>
      </x:c>
      <x:c r="M662" t="str">
        <x:v>B</x:v>
      </x:c>
      <x:c r="N662" t="str"/>
      <x:c r="O662" t="str">
        <x:v>YES</x:v>
      </x:c>
      <x:c r="P662" t="str">
        <x:v>OK</x:v>
      </x:c>
      <x:c r="Q662" t="str">
        <x:v>INITIAL_CATALOG</x:v>
      </x:c>
      <x:c r="R662" t="str">
        <x:v>LEGACY</x:v>
      </x:c>
      <x:c r="S662" t="str">
        <x:v>BNS;KASPI_FOOD;WOLT;MAGNUM</x:v>
      </x:c>
      <x:c r="T662" t="str">
        <x:v>https://stat.gov.kz/ru/classifiers/statistical/23/ | https://kaspi.kz/shop/zharkent/c/food/ | https://wolt.com/ru/kaz/almaty/venue/wolt-market-almaty | https://magnumopt.kz/</x:v>
      </x:c>
      <x:c r="U662" t="str"/>
      <x:c r="V662" t="str"/>
      <x:c r="W662" t="str">
        <x:v>BACKLOG_NOT_AUTHORIZED</x:v>
      </x:c>
    </x:row>
    <x:row r="663">
      <x:c r="A663" t="str">
        <x:v>KAIDA-P0662</x:v>
      </x:c>
      <x:c r="B663" t="str">
        <x:v>Бальзамический уксус</x:v>
      </x:c>
      <x:c r="C663" t="str">
        <x:v>Бальзам сірке суы</x:v>
      </x:c>
      <x:c r="D663" t="str">
        <x:v>PRODUCT</x:v>
      </x:c>
      <x:c r="E663" t="str">
        <x:v>SAUCES</x:v>
      </x:c>
      <x:c r="F663" t="str">
        <x:v>Соусы, уксусы и приправы</x:v>
      </x:c>
      <x:c r="G663" t="str">
        <x:v>Тұздықтар, сірке суы және дәмдеуіштер</x:v>
      </x:c>
      <x:c r="H663" t="str"/>
      <x:c r="I663" t="str"/>
      <x:c r="J663" t="str"/>
      <x:c r="K663" t="str"/>
      <x:c r="L663" t="str">
        <x:v>LEGACY_APPROVED</x:v>
      </x:c>
      <x:c r="M663" t="str">
        <x:v>B</x:v>
      </x:c>
      <x:c r="N663" t="str"/>
      <x:c r="O663" t="str">
        <x:v>YES</x:v>
      </x:c>
      <x:c r="P663" t="str">
        <x:v>OK</x:v>
      </x:c>
      <x:c r="Q663" t="str">
        <x:v>INITIAL_CATALOG</x:v>
      </x:c>
      <x:c r="R663" t="str">
        <x:v>LEGACY</x:v>
      </x:c>
      <x:c r="S663" t="str">
        <x:v>BNS;KASPI_FOOD;WOLT;MAGNUM</x:v>
      </x:c>
      <x:c r="T663" t="str">
        <x:v>https://stat.gov.kz/ru/classifiers/statistical/23/ | https://kaspi.kz/shop/zharkent/c/food/ | https://wolt.com/ru/kaz/almaty/venue/wolt-market-almaty | https://magnumopt.kz/</x:v>
      </x:c>
      <x:c r="U663" t="str"/>
      <x:c r="V663" t="str"/>
      <x:c r="W663" t="str">
        <x:v>BACKLOG_NOT_AUTHORIZED</x:v>
      </x:c>
    </x:row>
    <x:row r="664">
      <x:c r="A664" t="str">
        <x:v>KAIDA-P0663</x:v>
      </x:c>
      <x:c r="B664" t="str">
        <x:v>Соевый соус</x:v>
      </x:c>
      <x:c r="C664" t="str">
        <x:v>Соя тұздығы</x:v>
      </x:c>
      <x:c r="D664" t="str">
        <x:v>PRODUCT</x:v>
      </x:c>
      <x:c r="E664" t="str">
        <x:v>SAUCES</x:v>
      </x:c>
      <x:c r="F664" t="str">
        <x:v>Соусы, уксусы и приправы</x:v>
      </x:c>
      <x:c r="G664" t="str">
        <x:v>Тұздықтар, сірке суы және дәмдеуіштер</x:v>
      </x:c>
      <x:c r="H664" t="str"/>
      <x:c r="I664" t="str"/>
      <x:c r="J664" t="str"/>
      <x:c r="K664" t="str"/>
      <x:c r="L664" t="str">
        <x:v>LEGACY_APPROVED</x:v>
      </x:c>
      <x:c r="M664" t="str">
        <x:v>A</x:v>
      </x:c>
      <x:c r="N664" t="str"/>
      <x:c r="O664" t="str">
        <x:v>YES</x:v>
      </x:c>
      <x:c r="P664" t="str">
        <x:v>OK</x:v>
      </x:c>
      <x:c r="Q664" t="str">
        <x:v>INITIAL_CATALOG</x:v>
      </x:c>
      <x:c r="R664" t="str">
        <x:v>LEGACY</x:v>
      </x:c>
      <x:c r="S664" t="str">
        <x:v>BNS;KASPI_FOOD;WOLT;MAGNUM</x:v>
      </x:c>
      <x:c r="T664" t="str">
        <x:v>https://stat.gov.kz/ru/classifiers/statistical/23/ | https://kaspi.kz/shop/zharkent/c/food/ | https://wolt.com/ru/kaz/almaty/venue/wolt-market-almaty | https://magnumopt.kz/</x:v>
      </x:c>
      <x:c r="U664" t="str"/>
      <x:c r="V664" t="str"/>
      <x:c r="W664" t="str">
        <x:v>BACKLOG_NOT_AUTHORIZED</x:v>
      </x:c>
    </x:row>
    <x:row r="665">
      <x:c r="A665" t="str">
        <x:v>KAIDA-P0664</x:v>
      </x:c>
      <x:c r="B665" t="str">
        <x:v>Рыбный соус</x:v>
      </x:c>
      <x:c r="C665" t="str">
        <x:v>Балық тұздығы</x:v>
      </x:c>
      <x:c r="D665" t="str">
        <x:v>PRODUCT</x:v>
      </x:c>
      <x:c r="E665" t="str">
        <x:v>SAUCES</x:v>
      </x:c>
      <x:c r="F665" t="str">
        <x:v>Соусы, уксусы и приправы</x:v>
      </x:c>
      <x:c r="G665" t="str">
        <x:v>Тұздықтар, сірке суы және дәмдеуіштер</x:v>
      </x:c>
      <x:c r="H665" t="str"/>
      <x:c r="I665" t="str"/>
      <x:c r="J665" t="str"/>
      <x:c r="K665" t="str"/>
      <x:c r="L665" t="str">
        <x:v>LEGACY_APPROVED</x:v>
      </x:c>
      <x:c r="M665" t="str">
        <x:v>B</x:v>
      </x:c>
      <x:c r="N665" t="str"/>
      <x:c r="O665" t="str">
        <x:v>YES</x:v>
      </x:c>
      <x:c r="P665" t="str">
        <x:v>OK</x:v>
      </x:c>
      <x:c r="Q665" t="str">
        <x:v>INITIAL_CATALOG</x:v>
      </x:c>
      <x:c r="R665" t="str">
        <x:v>LEGACY</x:v>
      </x:c>
      <x:c r="S665" t="str">
        <x:v>BNS;KASPI_FOOD;WOLT;MAGNUM</x:v>
      </x:c>
      <x:c r="T665" t="str">
        <x:v>https://stat.gov.kz/ru/classifiers/statistical/23/ | https://kaspi.kz/shop/zharkent/c/food/ | https://wolt.com/ru/kaz/almaty/venue/wolt-market-almaty | https://magnumopt.kz/</x:v>
      </x:c>
      <x:c r="U665" t="str"/>
      <x:c r="V665" t="str"/>
      <x:c r="W665" t="str">
        <x:v>BACKLOG_NOT_AUTHORIZED</x:v>
      </x:c>
    </x:row>
    <x:row r="666">
      <x:c r="A666" t="str">
        <x:v>KAIDA-P0665</x:v>
      </x:c>
      <x:c r="B666" t="str">
        <x:v>Устричный соус</x:v>
      </x:c>
      <x:c r="C666" t="str">
        <x:v>Устрица тұздығы</x:v>
      </x:c>
      <x:c r="D666" t="str">
        <x:v>PRODUCT</x:v>
      </x:c>
      <x:c r="E666" t="str">
        <x:v>SAUCES</x:v>
      </x:c>
      <x:c r="F666" t="str">
        <x:v>Соусы, уксусы и приправы</x:v>
      </x:c>
      <x:c r="G666" t="str">
        <x:v>Тұздықтар, сірке суы және дәмдеуіштер</x:v>
      </x:c>
      <x:c r="H666" t="str"/>
      <x:c r="I666" t="str"/>
      <x:c r="J666" t="str"/>
      <x:c r="K666" t="str"/>
      <x:c r="L666" t="str">
        <x:v>LEGACY_APPROVED</x:v>
      </x:c>
      <x:c r="M666" t="str">
        <x:v>B</x:v>
      </x:c>
      <x:c r="N666" t="str"/>
      <x:c r="O666" t="str">
        <x:v>YES</x:v>
      </x:c>
      <x:c r="P666" t="str">
        <x:v>OK</x:v>
      </x:c>
      <x:c r="Q666" t="str">
        <x:v>INITIAL_CATALOG</x:v>
      </x:c>
      <x:c r="R666" t="str">
        <x:v>LEGACY</x:v>
      </x:c>
      <x:c r="S666" t="str">
        <x:v>BNS;KASPI_FOOD;WOLT;MAGNUM</x:v>
      </x:c>
      <x:c r="T666" t="str">
        <x:v>https://stat.gov.kz/ru/classifiers/statistical/23/ | https://kaspi.kz/shop/zharkent/c/food/ | https://wolt.com/ru/kaz/almaty/venue/wolt-market-almaty | https://magnumopt.kz/</x:v>
      </x:c>
      <x:c r="U666" t="str"/>
      <x:c r="V666" t="str"/>
      <x:c r="W666" t="str">
        <x:v>BACKLOG_NOT_AUTHORIZED</x:v>
      </x:c>
    </x:row>
    <x:row r="667">
      <x:c r="A667" t="str">
        <x:v>KAIDA-P0666</x:v>
      </x:c>
      <x:c r="B667" t="str">
        <x:v>Терияки соус</x:v>
      </x:c>
      <x:c r="C667" t="str">
        <x:v>Терияки тұздығы</x:v>
      </x:c>
      <x:c r="D667" t="str">
        <x:v>PRODUCT</x:v>
      </x:c>
      <x:c r="E667" t="str">
        <x:v>SAUCES</x:v>
      </x:c>
      <x:c r="F667" t="str">
        <x:v>Соусы, уксусы и приправы</x:v>
      </x:c>
      <x:c r="G667" t="str">
        <x:v>Тұздықтар, сірке суы және дәмдеуіштер</x:v>
      </x:c>
      <x:c r="H667" t="str"/>
      <x:c r="I667" t="str"/>
      <x:c r="J667" t="str"/>
      <x:c r="K667" t="str"/>
      <x:c r="L667" t="str">
        <x:v>LEGACY_APPROVED</x:v>
      </x:c>
      <x:c r="M667" t="str">
        <x:v>B</x:v>
      </x:c>
      <x:c r="N667" t="str"/>
      <x:c r="O667" t="str">
        <x:v>YES</x:v>
      </x:c>
      <x:c r="P667" t="str">
        <x:v>OK</x:v>
      </x:c>
      <x:c r="Q667" t="str">
        <x:v>INITIAL_CATALOG</x:v>
      </x:c>
      <x:c r="R667" t="str">
        <x:v>LEGACY</x:v>
      </x:c>
      <x:c r="S667" t="str">
        <x:v>BNS;KASPI_FOOD;WOLT;MAGNUM</x:v>
      </x:c>
      <x:c r="T667" t="str">
        <x:v>https://stat.gov.kz/ru/classifiers/statistical/23/ | https://kaspi.kz/shop/zharkent/c/food/ | https://wolt.com/ru/kaz/almaty/venue/wolt-market-almaty | https://magnumopt.kz/</x:v>
      </x:c>
      <x:c r="U667" t="str"/>
      <x:c r="V667" t="str"/>
      <x:c r="W667" t="str">
        <x:v>BACKLOG_NOT_AUTHORIZED</x:v>
      </x:c>
    </x:row>
    <x:row r="668">
      <x:c r="A668" t="str">
        <x:v>KAIDA-P0667</x:v>
      </x:c>
      <x:c r="B668" t="str">
        <x:v>Кетчуп</x:v>
      </x:c>
      <x:c r="C668" t="str">
        <x:v>Кетчуп</x:v>
      </x:c>
      <x:c r="D668" t="str">
        <x:v>PRODUCT</x:v>
      </x:c>
      <x:c r="E668" t="str">
        <x:v>SAUCES</x:v>
      </x:c>
      <x:c r="F668" t="str">
        <x:v>Соусы, уксусы и приправы</x:v>
      </x:c>
      <x:c r="G668" t="str">
        <x:v>Тұздықтар, сірке суы және дәмдеуіштер</x:v>
      </x:c>
      <x:c r="H668" t="str"/>
      <x:c r="I668" t="str"/>
      <x:c r="J668" t="str"/>
      <x:c r="K668" t="str"/>
      <x:c r="L668" t="str">
        <x:v>LEGACY_APPROVED</x:v>
      </x:c>
      <x:c r="M668" t="str">
        <x:v>A</x:v>
      </x:c>
      <x:c r="N668" t="str"/>
      <x:c r="O668" t="str">
        <x:v>YES</x:v>
      </x:c>
      <x:c r="P668" t="str">
        <x:v>OK</x:v>
      </x:c>
      <x:c r="Q668" t="str">
        <x:v>INITIAL_CATALOG</x:v>
      </x:c>
      <x:c r="R668" t="str">
        <x:v>LEGACY</x:v>
      </x:c>
      <x:c r="S668" t="str">
        <x:v>BNS;KASPI_FOOD;WOLT;MAGNUM</x:v>
      </x:c>
      <x:c r="T668" t="str">
        <x:v>https://stat.gov.kz/ru/classifiers/statistical/23/ | https://kaspi.kz/shop/zharkent/c/food/ | https://wolt.com/ru/kaz/almaty/venue/wolt-market-almaty | https://magnumopt.kz/</x:v>
      </x:c>
      <x:c r="U668" t="str"/>
      <x:c r="V668" t="str"/>
      <x:c r="W668" t="str">
        <x:v>BACKLOG_NOT_AUTHORIZED</x:v>
      </x:c>
    </x:row>
    <x:row r="669">
      <x:c r="A669" t="str">
        <x:v>KAIDA-P0668</x:v>
      </x:c>
      <x:c r="B669" t="str">
        <x:v>Майонез</x:v>
      </x:c>
      <x:c r="C669" t="str">
        <x:v>Майонез</x:v>
      </x:c>
      <x:c r="D669" t="str">
        <x:v>PRODUCT</x:v>
      </x:c>
      <x:c r="E669" t="str">
        <x:v>SAUCES</x:v>
      </x:c>
      <x:c r="F669" t="str">
        <x:v>Соусы, уксусы и приправы</x:v>
      </x:c>
      <x:c r="G669" t="str">
        <x:v>Тұздықтар, сірке суы және дәмдеуіштер</x:v>
      </x:c>
      <x:c r="H669" t="str"/>
      <x:c r="I669" t="str"/>
      <x:c r="J669" t="str"/>
      <x:c r="K669" t="str"/>
      <x:c r="L669" t="str">
        <x:v>LEGACY_APPROVED</x:v>
      </x:c>
      <x:c r="M669" t="str">
        <x:v>A</x:v>
      </x:c>
      <x:c r="N669" t="str"/>
      <x:c r="O669" t="str">
        <x:v>YES</x:v>
      </x:c>
      <x:c r="P669" t="str">
        <x:v>OK</x:v>
      </x:c>
      <x:c r="Q669" t="str">
        <x:v>INITIAL_CATALOG</x:v>
      </x:c>
      <x:c r="R669" t="str">
        <x:v>LEGACY</x:v>
      </x:c>
      <x:c r="S669" t="str">
        <x:v>BNS;KASPI_FOOD;WOLT;MAGNUM</x:v>
      </x:c>
      <x:c r="T669" t="str">
        <x:v>https://stat.gov.kz/ru/classifiers/statistical/23/ | https://kaspi.kz/shop/zharkent/c/food/ | https://wolt.com/ru/kaz/almaty/venue/wolt-market-almaty | https://magnumopt.kz/</x:v>
      </x:c>
      <x:c r="U669" t="str"/>
      <x:c r="V669" t="str"/>
      <x:c r="W669" t="str">
        <x:v>BACKLOG_NOT_AUTHORIZED</x:v>
      </x:c>
    </x:row>
    <x:row r="670">
      <x:c r="A670" t="str">
        <x:v>KAIDA-P0669</x:v>
      </x:c>
      <x:c r="B670" t="str">
        <x:v>Горчица</x:v>
      </x:c>
      <x:c r="C670" t="str">
        <x:v>Қыша</x:v>
      </x:c>
      <x:c r="D670" t="str">
        <x:v>PRODUCT</x:v>
      </x:c>
      <x:c r="E670" t="str">
        <x:v>SAUCES</x:v>
      </x:c>
      <x:c r="F670" t="str">
        <x:v>Соусы, уксусы и приправы</x:v>
      </x:c>
      <x:c r="G670" t="str">
        <x:v>Тұздықтар, сірке суы және дәмдеуіштер</x:v>
      </x:c>
      <x:c r="H670" t="str"/>
      <x:c r="I670" t="str"/>
      <x:c r="J670" t="str"/>
      <x:c r="K670" t="str"/>
      <x:c r="L670" t="str">
        <x:v>LEGACY_APPROVED</x:v>
      </x:c>
      <x:c r="M670" t="str">
        <x:v>A</x:v>
      </x:c>
      <x:c r="N670" t="str"/>
      <x:c r="O670" t="str">
        <x:v>YES</x:v>
      </x:c>
      <x:c r="P670" t="str">
        <x:v>OK</x:v>
      </x:c>
      <x:c r="Q670" t="str">
        <x:v>INITIAL_CATALOG</x:v>
      </x:c>
      <x:c r="R670" t="str">
        <x:v>LEGACY</x:v>
      </x:c>
      <x:c r="S670" t="str">
        <x:v>BNS;KASPI_FOOD;WOLT;MAGNUM</x:v>
      </x:c>
      <x:c r="T670" t="str">
        <x:v>https://stat.gov.kz/ru/classifiers/statistical/23/ | https://kaspi.kz/shop/zharkent/c/food/ | https://wolt.com/ru/kaz/almaty/venue/wolt-market-almaty | https://magnumopt.kz/</x:v>
      </x:c>
      <x:c r="U670" t="str"/>
      <x:c r="V670" t="str"/>
      <x:c r="W670" t="str">
        <x:v>BACKLOG_NOT_AUTHORIZED</x:v>
      </x:c>
    </x:row>
    <x:row r="671">
      <x:c r="A671" t="str">
        <x:v>KAIDA-P0670</x:v>
      </x:c>
      <x:c r="B671" t="str">
        <x:v>Горчица дижонская</x:v>
      </x:c>
      <x:c r="C671" t="str">
        <x:v>Дижон қышасы</x:v>
      </x:c>
      <x:c r="D671" t="str">
        <x:v>PRODUCT</x:v>
      </x:c>
      <x:c r="E671" t="str">
        <x:v>SAUCES</x:v>
      </x:c>
      <x:c r="F671" t="str">
        <x:v>Соусы, уксусы и приправы</x:v>
      </x:c>
      <x:c r="G671" t="str">
        <x:v>Тұздықтар, сірке суы және дәмдеуіштер</x:v>
      </x:c>
      <x:c r="H671" t="str"/>
      <x:c r="I671" t="str"/>
      <x:c r="J671" t="str"/>
      <x:c r="K671" t="str"/>
      <x:c r="L671" t="str">
        <x:v>LEGACY_APPROVED</x:v>
      </x:c>
      <x:c r="M671" t="str">
        <x:v>B</x:v>
      </x:c>
      <x:c r="N671" t="str"/>
      <x:c r="O671" t="str">
        <x:v>YES</x:v>
      </x:c>
      <x:c r="P671" t="str">
        <x:v>OK</x:v>
      </x:c>
      <x:c r="Q671" t="str">
        <x:v>INITIAL_CATALOG</x:v>
      </x:c>
      <x:c r="R671" t="str">
        <x:v>LEGACY</x:v>
      </x:c>
      <x:c r="S671" t="str">
        <x:v>BNS;KASPI_FOOD;WOLT;MAGNUM</x:v>
      </x:c>
      <x:c r="T671" t="str">
        <x:v>https://stat.gov.kz/ru/classifiers/statistical/23/ | https://kaspi.kz/shop/zharkent/c/food/ | https://wolt.com/ru/kaz/almaty/venue/wolt-market-almaty | https://magnumopt.kz/</x:v>
      </x:c>
      <x:c r="U671" t="str"/>
      <x:c r="V671" t="str"/>
      <x:c r="W671" t="str">
        <x:v>BACKLOG_NOT_AUTHORIZED</x:v>
      </x:c>
    </x:row>
    <x:row r="672">
      <x:c r="A672" t="str">
        <x:v>KAIDA-P0671</x:v>
      </x:c>
      <x:c r="B672" t="str">
        <x:v>Хрен столовый</x:v>
      </x:c>
      <x:c r="C672" t="str">
        <x:v>Асханалық ақжелкек</x:v>
      </x:c>
      <x:c r="D672" t="str">
        <x:v>PRODUCT</x:v>
      </x:c>
      <x:c r="E672" t="str">
        <x:v>SAUCES</x:v>
      </x:c>
      <x:c r="F672" t="str">
        <x:v>Соусы, уксусы и приправы</x:v>
      </x:c>
      <x:c r="G672" t="str">
        <x:v>Тұздықтар, сірке суы және дәмдеуіштер</x:v>
      </x:c>
      <x:c r="H672" t="str"/>
      <x:c r="I672" t="str"/>
      <x:c r="J672" t="str"/>
      <x:c r="K672" t="str"/>
      <x:c r="L672" t="str">
        <x:v>LEGACY_APPROVED</x:v>
      </x:c>
      <x:c r="M672" t="str">
        <x:v>B</x:v>
      </x:c>
      <x:c r="N672" t="str"/>
      <x:c r="O672" t="str">
        <x:v>YES</x:v>
      </x:c>
      <x:c r="P672" t="str">
        <x:v>OK</x:v>
      </x:c>
      <x:c r="Q672" t="str">
        <x:v>INITIAL_CATALOG</x:v>
      </x:c>
      <x:c r="R672" t="str">
        <x:v>LEGACY</x:v>
      </x:c>
      <x:c r="S672" t="str">
        <x:v>BNS;KASPI_FOOD;WOLT;MAGNUM</x:v>
      </x:c>
      <x:c r="T672" t="str">
        <x:v>https://stat.gov.kz/ru/classifiers/statistical/23/ | https://kaspi.kz/shop/zharkent/c/food/ | https://wolt.com/ru/kaz/almaty/venue/wolt-market-almaty | https://magnumopt.kz/</x:v>
      </x:c>
      <x:c r="U672" t="str"/>
      <x:c r="V672" t="str"/>
      <x:c r="W672" t="str">
        <x:v>BACKLOG_NOT_AUTHORIZED</x:v>
      </x:c>
    </x:row>
    <x:row r="673">
      <x:c r="A673" t="str">
        <x:v>KAIDA-P0672</x:v>
      </x:c>
      <x:c r="B673" t="str">
        <x:v>Аджика</x:v>
      </x:c>
      <x:c r="C673" t="str">
        <x:v>Аджика</x:v>
      </x:c>
      <x:c r="D673" t="str">
        <x:v>PRODUCT</x:v>
      </x:c>
      <x:c r="E673" t="str">
        <x:v>SAUCES</x:v>
      </x:c>
      <x:c r="F673" t="str">
        <x:v>Соусы, уксусы и приправы</x:v>
      </x:c>
      <x:c r="G673" t="str">
        <x:v>Тұздықтар, сірке суы және дәмдеуіштер</x:v>
      </x:c>
      <x:c r="H673" t="str"/>
      <x:c r="I673" t="str"/>
      <x:c r="J673" t="str"/>
      <x:c r="K673" t="str"/>
      <x:c r="L673" t="str">
        <x:v>LEGACY_APPROVED</x:v>
      </x:c>
      <x:c r="M673" t="str">
        <x:v>A</x:v>
      </x:c>
      <x:c r="N673" t="str"/>
      <x:c r="O673" t="str">
        <x:v>YES</x:v>
      </x:c>
      <x:c r="P673" t="str">
        <x:v>OK</x:v>
      </x:c>
      <x:c r="Q673" t="str">
        <x:v>INITIAL_CATALOG</x:v>
      </x:c>
      <x:c r="R673" t="str">
        <x:v>LEGACY</x:v>
      </x:c>
      <x:c r="S673" t="str">
        <x:v>BNS;KASPI_FOOD;WOLT;MAGNUM</x:v>
      </x:c>
      <x:c r="T673" t="str">
        <x:v>https://stat.gov.kz/ru/classifiers/statistical/23/ | https://kaspi.kz/shop/zharkent/c/food/ | https://wolt.com/ru/kaz/almaty/venue/wolt-market-almaty | https://magnumopt.kz/</x:v>
      </x:c>
      <x:c r="U673" t="str"/>
      <x:c r="V673" t="str"/>
      <x:c r="W673" t="str">
        <x:v>BACKLOG_NOT_AUTHORIZED</x:v>
      </x:c>
    </x:row>
    <x:row r="674">
      <x:c r="A674" t="str">
        <x:v>KAIDA-P0673</x:v>
      </x:c>
      <x:c r="B674" t="str">
        <x:v>Ткемали</x:v>
      </x:c>
      <x:c r="C674" t="str">
        <x:v>Ткемали</x:v>
      </x:c>
      <x:c r="D674" t="str">
        <x:v>PRODUCT</x:v>
      </x:c>
      <x:c r="E674" t="str">
        <x:v>SAUCES</x:v>
      </x:c>
      <x:c r="F674" t="str">
        <x:v>Соусы, уксусы и приправы</x:v>
      </x:c>
      <x:c r="G674" t="str">
        <x:v>Тұздықтар, сірке суы және дәмдеуіштер</x:v>
      </x:c>
      <x:c r="H674" t="str"/>
      <x:c r="I674" t="str"/>
      <x:c r="J674" t="str"/>
      <x:c r="K674" t="str"/>
      <x:c r="L674" t="str">
        <x:v>LEGACY_APPROVED</x:v>
      </x:c>
      <x:c r="M674" t="str">
        <x:v>B</x:v>
      </x:c>
      <x:c r="N674" t="str"/>
      <x:c r="O674" t="str">
        <x:v>YES</x:v>
      </x:c>
      <x:c r="P674" t="str">
        <x:v>OK</x:v>
      </x:c>
      <x:c r="Q674" t="str">
        <x:v>INITIAL_CATALOG</x:v>
      </x:c>
      <x:c r="R674" t="str">
        <x:v>LEGACY</x:v>
      </x:c>
      <x:c r="S674" t="str">
        <x:v>BNS;KASPI_FOOD;WOLT;MAGNUM</x:v>
      </x:c>
      <x:c r="T674" t="str">
        <x:v>https://stat.gov.kz/ru/classifiers/statistical/23/ | https://kaspi.kz/shop/zharkent/c/food/ | https://wolt.com/ru/kaz/almaty/venue/wolt-market-almaty | https://magnumopt.kz/</x:v>
      </x:c>
      <x:c r="U674" t="str"/>
      <x:c r="V674" t="str"/>
      <x:c r="W674" t="str">
        <x:v>BACKLOG_NOT_AUTHORIZED</x:v>
      </x:c>
    </x:row>
    <x:row r="675">
      <x:c r="A675" t="str">
        <x:v>KAIDA-P0674</x:v>
      </x:c>
      <x:c r="B675" t="str">
        <x:v>Наршараб</x:v>
      </x:c>
      <x:c r="C675" t="str">
        <x:v>Наршараб</x:v>
      </x:c>
      <x:c r="D675" t="str">
        <x:v>PRODUCT</x:v>
      </x:c>
      <x:c r="E675" t="str">
        <x:v>SAUCES</x:v>
      </x:c>
      <x:c r="F675" t="str">
        <x:v>Соусы, уксусы и приправы</x:v>
      </x:c>
      <x:c r="G675" t="str">
        <x:v>Тұздықтар, сірке суы және дәмдеуіштер</x:v>
      </x:c>
      <x:c r="H675" t="str"/>
      <x:c r="I675" t="str"/>
      <x:c r="J675" t="str"/>
      <x:c r="K675" t="str"/>
      <x:c r="L675" t="str">
        <x:v>LEGACY_APPROVED</x:v>
      </x:c>
      <x:c r="M675" t="str">
        <x:v>B</x:v>
      </x:c>
      <x:c r="N675" t="str"/>
      <x:c r="O675" t="str">
        <x:v>YES</x:v>
      </x:c>
      <x:c r="P675" t="str">
        <x:v>OK</x:v>
      </x:c>
      <x:c r="Q675" t="str">
        <x:v>INITIAL_CATALOG</x:v>
      </x:c>
      <x:c r="R675" t="str">
        <x:v>LEGACY</x:v>
      </x:c>
      <x:c r="S675" t="str">
        <x:v>BNS;KASPI_FOOD;WOLT;MAGNUM</x:v>
      </x:c>
      <x:c r="T675" t="str">
        <x:v>https://stat.gov.kz/ru/classifiers/statistical/23/ | https://kaspi.kz/shop/zharkent/c/food/ | https://wolt.com/ru/kaz/almaty/venue/wolt-market-almaty | https://magnumopt.kz/</x:v>
      </x:c>
      <x:c r="U675" t="str"/>
      <x:c r="V675" t="str"/>
      <x:c r="W675" t="str">
        <x:v>BACKLOG_NOT_AUTHORIZED</x:v>
      </x:c>
    </x:row>
    <x:row r="676">
      <x:c r="A676" t="str">
        <x:v>KAIDA-P0675</x:v>
      </x:c>
      <x:c r="B676" t="str">
        <x:v>Сацебели</x:v>
      </x:c>
      <x:c r="C676" t="str">
        <x:v>Сацебели</x:v>
      </x:c>
      <x:c r="D676" t="str">
        <x:v>PRODUCT</x:v>
      </x:c>
      <x:c r="E676" t="str">
        <x:v>SAUCES</x:v>
      </x:c>
      <x:c r="F676" t="str">
        <x:v>Соусы, уксусы и приправы</x:v>
      </x:c>
      <x:c r="G676" t="str">
        <x:v>Тұздықтар, сірке суы және дәмдеуіштер</x:v>
      </x:c>
      <x:c r="H676" t="str"/>
      <x:c r="I676" t="str"/>
      <x:c r="J676" t="str"/>
      <x:c r="K676" t="str"/>
      <x:c r="L676" t="str">
        <x:v>LEGACY_APPROVED</x:v>
      </x:c>
      <x:c r="M676" t="str">
        <x:v>B</x:v>
      </x:c>
      <x:c r="N676" t="str"/>
      <x:c r="O676" t="str">
        <x:v>YES</x:v>
      </x:c>
      <x:c r="P676" t="str">
        <x:v>OK</x:v>
      </x:c>
      <x:c r="Q676" t="str">
        <x:v>INITIAL_CATALOG</x:v>
      </x:c>
      <x:c r="R676" t="str">
        <x:v>LEGACY</x:v>
      </x:c>
      <x:c r="S676" t="str">
        <x:v>BNS;KASPI_FOOD;WOLT;MAGNUM</x:v>
      </x:c>
      <x:c r="T676" t="str">
        <x:v>https://stat.gov.kz/ru/classifiers/statistical/23/ | https://kaspi.kz/shop/zharkent/c/food/ | https://wolt.com/ru/kaz/almaty/venue/wolt-market-almaty | https://magnumopt.kz/</x:v>
      </x:c>
      <x:c r="U676" t="str"/>
      <x:c r="V676" t="str"/>
      <x:c r="W676" t="str">
        <x:v>BACKLOG_NOT_AUTHORIZED</x:v>
      </x:c>
    </x:row>
    <x:row r="677">
      <x:c r="A677" t="str">
        <x:v>KAIDA-P0676</x:v>
      </x:c>
      <x:c r="B677" t="str">
        <x:v>Песто</x:v>
      </x:c>
      <x:c r="C677" t="str">
        <x:v>Песто</x:v>
      </x:c>
      <x:c r="D677" t="str">
        <x:v>PRODUCT</x:v>
      </x:c>
      <x:c r="E677" t="str">
        <x:v>SAUCES</x:v>
      </x:c>
      <x:c r="F677" t="str">
        <x:v>Соусы, уксусы и приправы</x:v>
      </x:c>
      <x:c r="G677" t="str">
        <x:v>Тұздықтар, сірке суы және дәмдеуіштер</x:v>
      </x:c>
      <x:c r="H677" t="str"/>
      <x:c r="I677" t="str"/>
      <x:c r="J677" t="str"/>
      <x:c r="K677" t="str"/>
      <x:c r="L677" t="str">
        <x:v>LEGACY_APPROVED</x:v>
      </x:c>
      <x:c r="M677" t="str">
        <x:v>B</x:v>
      </x:c>
      <x:c r="N677" t="str"/>
      <x:c r="O677" t="str">
        <x:v>YES</x:v>
      </x:c>
      <x:c r="P677" t="str">
        <x:v>OK</x:v>
      </x:c>
      <x:c r="Q677" t="str">
        <x:v>INITIAL_CATALOG</x:v>
      </x:c>
      <x:c r="R677" t="str">
        <x:v>LEGACY</x:v>
      </x:c>
      <x:c r="S677" t="str">
        <x:v>BNS;KASPI_FOOD;WOLT;MAGNUM</x:v>
      </x:c>
      <x:c r="T677" t="str">
        <x:v>https://stat.gov.kz/ru/classifiers/statistical/23/ | https://kaspi.kz/shop/zharkent/c/food/ | https://wolt.com/ru/kaz/almaty/venue/wolt-market-almaty | https://magnumopt.kz/</x:v>
      </x:c>
      <x:c r="U677" t="str"/>
      <x:c r="V677" t="str"/>
      <x:c r="W677" t="str">
        <x:v>BACKLOG_NOT_AUTHORIZED</x:v>
      </x:c>
    </x:row>
    <x:row r="678">
      <x:c r="A678" t="str">
        <x:v>KAIDA-P0677</x:v>
      </x:c>
      <x:c r="B678" t="str">
        <x:v>Тахини</x:v>
      </x:c>
      <x:c r="C678" t="str">
        <x:v>Тахини</x:v>
      </x:c>
      <x:c r="D678" t="str">
        <x:v>PRODUCT</x:v>
      </x:c>
      <x:c r="E678" t="str">
        <x:v>SAUCES</x:v>
      </x:c>
      <x:c r="F678" t="str">
        <x:v>Соусы, уксусы и приправы</x:v>
      </x:c>
      <x:c r="G678" t="str">
        <x:v>Тұздықтар, сірке суы және дәмдеуіштер</x:v>
      </x:c>
      <x:c r="H678" t="str"/>
      <x:c r="I678" t="str"/>
      <x:c r="J678" t="str"/>
      <x:c r="K678" t="str"/>
      <x:c r="L678" t="str">
        <x:v>LEGACY_APPROVED</x:v>
      </x:c>
      <x:c r="M678" t="str">
        <x:v>B</x:v>
      </x:c>
      <x:c r="N678" t="str"/>
      <x:c r="O678" t="str">
        <x:v>YES</x:v>
      </x:c>
      <x:c r="P678" t="str">
        <x:v>OK</x:v>
      </x:c>
      <x:c r="Q678" t="str">
        <x:v>INITIAL_CATALOG</x:v>
      </x:c>
      <x:c r="R678" t="str">
        <x:v>LEGACY</x:v>
      </x:c>
      <x:c r="S678" t="str">
        <x:v>BNS;KASPI_FOOD;WOLT;MAGNUM</x:v>
      </x:c>
      <x:c r="T678" t="str">
        <x:v>https://stat.gov.kz/ru/classifiers/statistical/23/ | https://kaspi.kz/shop/zharkent/c/food/ | https://wolt.com/ru/kaz/almaty/venue/wolt-market-almaty | https://magnumopt.kz/</x:v>
      </x:c>
      <x:c r="U678" t="str"/>
      <x:c r="V678" t="str"/>
      <x:c r="W678" t="str">
        <x:v>BACKLOG_NOT_AUTHORIZED</x:v>
      </x:c>
    </x:row>
    <x:row r="679">
      <x:c r="A679" t="str">
        <x:v>KAIDA-P0678</x:v>
      </x:c>
      <x:c r="B679" t="str">
        <x:v>Томатная паста</x:v>
      </x:c>
      <x:c r="C679" t="str">
        <x:v>Томат пастасы</x:v>
      </x:c>
      <x:c r="D679" t="str">
        <x:v>PRODUCT</x:v>
      </x:c>
      <x:c r="E679" t="str">
        <x:v>SAUCES</x:v>
      </x:c>
      <x:c r="F679" t="str">
        <x:v>Соусы, уксусы и приправы</x:v>
      </x:c>
      <x:c r="G679" t="str">
        <x:v>Тұздықтар, сірке суы және дәмдеуіштер</x:v>
      </x:c>
      <x:c r="H679" t="str"/>
      <x:c r="I679" t="str"/>
      <x:c r="J679" t="str"/>
      <x:c r="K679" t="str"/>
      <x:c r="L679" t="str">
        <x:v>LEGACY_APPROVED</x:v>
      </x:c>
      <x:c r="M679" t="str">
        <x:v>A</x:v>
      </x:c>
      <x:c r="N679" t="str"/>
      <x:c r="O679" t="str">
        <x:v>YES</x:v>
      </x:c>
      <x:c r="P679" t="str">
        <x:v>OK</x:v>
      </x:c>
      <x:c r="Q679" t="str">
        <x:v>INITIAL_CATALOG</x:v>
      </x:c>
      <x:c r="R679" t="str">
        <x:v>LEGACY</x:v>
      </x:c>
      <x:c r="S679" t="str">
        <x:v>BNS;KASPI_FOOD;WOLT;MAGNUM</x:v>
      </x:c>
      <x:c r="T679" t="str">
        <x:v>https://stat.gov.kz/ru/classifiers/statistical/23/ | https://kaspi.kz/shop/zharkent/c/food/ | https://wolt.com/ru/kaz/almaty/venue/wolt-market-almaty | https://magnumopt.kz/</x:v>
      </x:c>
      <x:c r="U679" t="str"/>
      <x:c r="V679" t="str"/>
      <x:c r="W679" t="str">
        <x:v>BACKLOG_NOT_AUTHORIZED</x:v>
      </x:c>
    </x:row>
    <x:row r="680">
      <x:c r="A680" t="str">
        <x:v>KAIDA-P0679</x:v>
      </x:c>
      <x:c r="B680" t="str">
        <x:v>Хлеб пшеничный</x:v>
      </x:c>
      <x:c r="C680" t="str">
        <x:v>Бидай наны</x:v>
      </x:c>
      <x:c r="D680" t="str">
        <x:v>PRODUCT</x:v>
      </x:c>
      <x:c r="E680" t="str">
        <x:v>BREAD</x:v>
      </x:c>
      <x:c r="F680" t="str">
        <x:v>Хлеб и выпечка</x:v>
      </x:c>
      <x:c r="G680" t="str">
        <x:v>Нан және пісірме</x:v>
      </x:c>
      <x:c r="H680" t="str"/>
      <x:c r="I680" t="str"/>
      <x:c r="J680" t="str"/>
      <x:c r="K680" t="str"/>
      <x:c r="L680" t="str">
        <x:v>LEGACY_APPROVED</x:v>
      </x:c>
      <x:c r="M680" t="str">
        <x:v>A</x:v>
      </x:c>
      <x:c r="N680" t="str"/>
      <x:c r="O680" t="str">
        <x:v>YES</x:v>
      </x:c>
      <x:c r="P680" t="str">
        <x:v>OK</x:v>
      </x:c>
      <x:c r="Q680" t="str">
        <x:v>INITIAL_CATALOG</x:v>
      </x:c>
      <x:c r="R680" t="str">
        <x:v>LEGACY</x:v>
      </x:c>
      <x:c r="S680" t="str">
        <x:v>BNS;KASPI_FOOD;WOLT;MAGNUM</x:v>
      </x:c>
      <x:c r="T680" t="str">
        <x:v>https://stat.gov.kz/ru/classifiers/statistical/23/ | https://kaspi.kz/shop/zharkent/c/food/ | https://wolt.com/ru/kaz/almaty/venue/wolt-market-almaty | https://magnumopt.kz/</x:v>
      </x:c>
      <x:c r="U680" t="str"/>
      <x:c r="V680" t="str"/>
      <x:c r="W680" t="str">
        <x:v>BACKLOG_NOT_AUTHORIZED</x:v>
      </x:c>
    </x:row>
    <x:row r="681">
      <x:c r="A681" t="str">
        <x:v>KAIDA-P0680</x:v>
      </x:c>
      <x:c r="B681" t="str">
        <x:v>Хлеб ржаной</x:v>
      </x:c>
      <x:c r="C681" t="str">
        <x:v>Қара бидай наны</x:v>
      </x:c>
      <x:c r="D681" t="str">
        <x:v>PRODUCT</x:v>
      </x:c>
      <x:c r="E681" t="str">
        <x:v>BREAD</x:v>
      </x:c>
      <x:c r="F681" t="str">
        <x:v>Хлеб и выпечка</x:v>
      </x:c>
      <x:c r="G681" t="str">
        <x:v>Нан және пісірме</x:v>
      </x:c>
      <x:c r="H681" t="str"/>
      <x:c r="I681" t="str"/>
      <x:c r="J681" t="str"/>
      <x:c r="K681" t="str"/>
      <x:c r="L681" t="str">
        <x:v>LEGACY_APPROVED</x:v>
      </x:c>
      <x:c r="M681" t="str">
        <x:v>A</x:v>
      </x:c>
      <x:c r="N681" t="str"/>
      <x:c r="O681" t="str">
        <x:v>YES</x:v>
      </x:c>
      <x:c r="P681" t="str">
        <x:v>OK</x:v>
      </x:c>
      <x:c r="Q681" t="str">
        <x:v>INITIAL_CATALOG</x:v>
      </x:c>
      <x:c r="R681" t="str">
        <x:v>LEGACY</x:v>
      </x:c>
      <x:c r="S681" t="str">
        <x:v>BNS;KASPI_FOOD;WOLT;MAGNUM</x:v>
      </x:c>
      <x:c r="T681" t="str">
        <x:v>https://stat.gov.kz/ru/classifiers/statistical/23/ | https://kaspi.kz/shop/zharkent/c/food/ | https://wolt.com/ru/kaz/almaty/venue/wolt-market-almaty | https://magnumopt.kz/</x:v>
      </x:c>
      <x:c r="U681" t="str"/>
      <x:c r="V681" t="str"/>
      <x:c r="W681" t="str">
        <x:v>BACKLOG_NOT_AUTHORIZED</x:v>
      </x:c>
    </x:row>
    <x:row r="682">
      <x:c r="A682" t="str">
        <x:v>KAIDA-P0681</x:v>
      </x:c>
      <x:c r="B682" t="str">
        <x:v>Хлеб цельнозерновой</x:v>
      </x:c>
      <x:c r="C682" t="str">
        <x:v>Тұтас дәнді нан</x:v>
      </x:c>
      <x:c r="D682" t="str">
        <x:v>PRODUCT</x:v>
      </x:c>
      <x:c r="E682" t="str">
        <x:v>BREAD</x:v>
      </x:c>
      <x:c r="F682" t="str">
        <x:v>Хлеб и выпечка</x:v>
      </x:c>
      <x:c r="G682" t="str">
        <x:v>Нан және пісірме</x:v>
      </x:c>
      <x:c r="H682" t="str"/>
      <x:c r="I682" t="str"/>
      <x:c r="J682" t="str"/>
      <x:c r="K682" t="str"/>
      <x:c r="L682" t="str">
        <x:v>LEGACY_APPROVED</x:v>
      </x:c>
      <x:c r="M682" t="str">
        <x:v>A</x:v>
      </x:c>
      <x:c r="N682" t="str"/>
      <x:c r="O682" t="str">
        <x:v>YES</x:v>
      </x:c>
      <x:c r="P682" t="str">
        <x:v>OK</x:v>
      </x:c>
      <x:c r="Q682" t="str">
        <x:v>INITIAL_CATALOG</x:v>
      </x:c>
      <x:c r="R682" t="str">
        <x:v>LEGACY</x:v>
      </x:c>
      <x:c r="S682" t="str">
        <x:v>BNS;KASPI_FOOD;WOLT;MAGNUM</x:v>
      </x:c>
      <x:c r="T682" t="str">
        <x:v>https://stat.gov.kz/ru/classifiers/statistical/23/ | https://kaspi.kz/shop/zharkent/c/food/ | https://wolt.com/ru/kaz/almaty/venue/wolt-market-almaty | https://magnumopt.kz/</x:v>
      </x:c>
      <x:c r="U682" t="str"/>
      <x:c r="V682" t="str"/>
      <x:c r="W682" t="str">
        <x:v>BACKLOG_NOT_AUTHORIZED</x:v>
      </x:c>
    </x:row>
    <x:row r="683">
      <x:c r="A683" t="str">
        <x:v>KAIDA-P0682</x:v>
      </x:c>
      <x:c r="B683" t="str">
        <x:v>Хлеб отрубной</x:v>
      </x:c>
      <x:c r="C683" t="str">
        <x:v>Кебекті нан</x:v>
      </x:c>
      <x:c r="D683" t="str">
        <x:v>PRODUCT</x:v>
      </x:c>
      <x:c r="E683" t="str">
        <x:v>BREAD</x:v>
      </x:c>
      <x:c r="F683" t="str">
        <x:v>Хлеб и выпечка</x:v>
      </x:c>
      <x:c r="G683" t="str">
        <x:v>Нан және пісірме</x:v>
      </x:c>
      <x:c r="H683" t="str"/>
      <x:c r="I683" t="str"/>
      <x:c r="J683" t="str"/>
      <x:c r="K683" t="str"/>
      <x:c r="L683" t="str">
        <x:v>LEGACY_APPROVED</x:v>
      </x:c>
      <x:c r="M683" t="str">
        <x:v>B</x:v>
      </x:c>
      <x:c r="N683" t="str"/>
      <x:c r="O683" t="str">
        <x:v>YES</x:v>
      </x:c>
      <x:c r="P683" t="str">
        <x:v>OK</x:v>
      </x:c>
      <x:c r="Q683" t="str">
        <x:v>INITIAL_CATALOG</x:v>
      </x:c>
      <x:c r="R683" t="str">
        <x:v>LEGACY</x:v>
      </x:c>
      <x:c r="S683" t="str">
        <x:v>BNS;KASPI_FOOD;WOLT;MAGNUM</x:v>
      </x:c>
      <x:c r="T683" t="str">
        <x:v>https://stat.gov.kz/ru/classifiers/statistical/23/ | https://kaspi.kz/shop/zharkent/c/food/ | https://wolt.com/ru/kaz/almaty/venue/wolt-market-almaty | https://magnumopt.kz/</x:v>
      </x:c>
      <x:c r="U683" t="str"/>
      <x:c r="V683" t="str"/>
      <x:c r="W683" t="str">
        <x:v>BACKLOG_NOT_AUTHORIZED</x:v>
      </x:c>
    </x:row>
    <x:row r="684">
      <x:c r="A684" t="str">
        <x:v>KAIDA-P0683</x:v>
      </x:c>
      <x:c r="B684" t="str">
        <x:v>Батон</x:v>
      </x:c>
      <x:c r="C684" t="str">
        <x:v>Батон</x:v>
      </x:c>
      <x:c r="D684" t="str">
        <x:v>PRODUCT</x:v>
      </x:c>
      <x:c r="E684" t="str">
        <x:v>BREAD</x:v>
      </x:c>
      <x:c r="F684" t="str">
        <x:v>Хлеб и выпечка</x:v>
      </x:c>
      <x:c r="G684" t="str">
        <x:v>Нан және пісірме</x:v>
      </x:c>
      <x:c r="H684" t="str"/>
      <x:c r="I684" t="str"/>
      <x:c r="J684" t="str"/>
      <x:c r="K684" t="str"/>
      <x:c r="L684" t="str">
        <x:v>LEGACY_APPROVED</x:v>
      </x:c>
      <x:c r="M684" t="str">
        <x:v>A</x:v>
      </x:c>
      <x:c r="N684" t="str"/>
      <x:c r="O684" t="str">
        <x:v>YES</x:v>
      </x:c>
      <x:c r="P684" t="str">
        <x:v>OK</x:v>
      </x:c>
      <x:c r="Q684" t="str">
        <x:v>INITIAL_CATALOG</x:v>
      </x:c>
      <x:c r="R684" t="str">
        <x:v>LEGACY</x:v>
      </x:c>
      <x:c r="S684" t="str">
        <x:v>BNS;KASPI_FOOD;WOLT;MAGNUM</x:v>
      </x:c>
      <x:c r="T684" t="str">
        <x:v>https://stat.gov.kz/ru/classifiers/statistical/23/ | https://kaspi.kz/shop/zharkent/c/food/ | https://wolt.com/ru/kaz/almaty/venue/wolt-market-almaty | https://magnumopt.kz/</x:v>
      </x:c>
      <x:c r="U684" t="str"/>
      <x:c r="V684" t="str"/>
      <x:c r="W684" t="str">
        <x:v>BACKLOG_NOT_AUTHORIZED</x:v>
      </x:c>
    </x:row>
    <x:row r="685">
      <x:c r="A685" t="str">
        <x:v>KAIDA-P0684</x:v>
      </x:c>
      <x:c r="B685" t="str">
        <x:v>Багет</x:v>
      </x:c>
      <x:c r="C685" t="str">
        <x:v>Багет</x:v>
      </x:c>
      <x:c r="D685" t="str">
        <x:v>PRODUCT</x:v>
      </x:c>
      <x:c r="E685" t="str">
        <x:v>BREAD</x:v>
      </x:c>
      <x:c r="F685" t="str">
        <x:v>Хлеб и выпечка</x:v>
      </x:c>
      <x:c r="G685" t="str">
        <x:v>Нан және пісірме</x:v>
      </x:c>
      <x:c r="H685" t="str"/>
      <x:c r="I685" t="str"/>
      <x:c r="J685" t="str"/>
      <x:c r="K685" t="str"/>
      <x:c r="L685" t="str">
        <x:v>LEGACY_APPROVED</x:v>
      </x:c>
      <x:c r="M685" t="str">
        <x:v>A</x:v>
      </x:c>
      <x:c r="N685" t="str"/>
      <x:c r="O685" t="str">
        <x:v>YES</x:v>
      </x:c>
      <x:c r="P685" t="str">
        <x:v>OK</x:v>
      </x:c>
      <x:c r="Q685" t="str">
        <x:v>INITIAL_CATALOG</x:v>
      </x:c>
      <x:c r="R685" t="str">
        <x:v>LEGACY</x:v>
      </x:c>
      <x:c r="S685" t="str">
        <x:v>BNS;KASPI_FOOD;WOLT;MAGNUM</x:v>
      </x:c>
      <x:c r="T685" t="str">
        <x:v>https://stat.gov.kz/ru/classifiers/statistical/23/ | https://kaspi.kz/shop/zharkent/c/food/ | https://wolt.com/ru/kaz/almaty/venue/wolt-market-almaty | https://magnumopt.kz/</x:v>
      </x:c>
      <x:c r="U685" t="str"/>
      <x:c r="V685" t="str"/>
      <x:c r="W685" t="str">
        <x:v>BACKLOG_NOT_AUTHORIZED</x:v>
      </x:c>
    </x:row>
    <x:row r="686">
      <x:c r="A686" t="str">
        <x:v>KAIDA-P0685</x:v>
      </x:c>
      <x:c r="B686" t="str">
        <x:v>Лаваш</x:v>
      </x:c>
      <x:c r="C686" t="str">
        <x:v>Лаваш</x:v>
      </x:c>
      <x:c r="D686" t="str">
        <x:v>PRODUCT</x:v>
      </x:c>
      <x:c r="E686" t="str">
        <x:v>BREAD</x:v>
      </x:c>
      <x:c r="F686" t="str">
        <x:v>Хлеб и выпечка</x:v>
      </x:c>
      <x:c r="G686" t="str">
        <x:v>Нан және пісірме</x:v>
      </x:c>
      <x:c r="H686" t="str"/>
      <x:c r="I686" t="str"/>
      <x:c r="J686" t="str"/>
      <x:c r="K686" t="str"/>
      <x:c r="L686" t="str">
        <x:v>LEGACY_APPROVED</x:v>
      </x:c>
      <x:c r="M686" t="str">
        <x:v>A</x:v>
      </x:c>
      <x:c r="N686" t="str"/>
      <x:c r="O686" t="str">
        <x:v>YES</x:v>
      </x:c>
      <x:c r="P686" t="str">
        <x:v>OK</x:v>
      </x:c>
      <x:c r="Q686" t="str">
        <x:v>INITIAL_CATALOG</x:v>
      </x:c>
      <x:c r="R686" t="str">
        <x:v>LEGACY</x:v>
      </x:c>
      <x:c r="S686" t="str">
        <x:v>BNS;KASPI_FOOD;WOLT;MAGNUM</x:v>
      </x:c>
      <x:c r="T686" t="str">
        <x:v>https://stat.gov.kz/ru/classifiers/statistical/23/ | https://kaspi.kz/shop/zharkent/c/food/ | https://wolt.com/ru/kaz/almaty/venue/wolt-market-almaty | https://magnumopt.kz/</x:v>
      </x:c>
      <x:c r="U686" t="str"/>
      <x:c r="V686" t="str"/>
      <x:c r="W686" t="str">
        <x:v>BACKLOG_NOT_AUTHORIZED</x:v>
      </x:c>
    </x:row>
    <x:row r="687">
      <x:c r="A687" t="str">
        <x:v>KAIDA-P0686</x:v>
      </x:c>
      <x:c r="B687" t="str">
        <x:v>Тандырная лепёшка</x:v>
      </x:c>
      <x:c r="C687" t="str">
        <x:v>Тандыр наны</x:v>
      </x:c>
      <x:c r="D687" t="str">
        <x:v>PRODUCT</x:v>
      </x:c>
      <x:c r="E687" t="str">
        <x:v>BREAD</x:v>
      </x:c>
      <x:c r="F687" t="str">
        <x:v>Хлеб и выпечка</x:v>
      </x:c>
      <x:c r="G687" t="str">
        <x:v>Нан және пісірме</x:v>
      </x:c>
      <x:c r="H687" t="str"/>
      <x:c r="I687" t="str"/>
      <x:c r="J687" t="str"/>
      <x:c r="K687" t="str"/>
      <x:c r="L687" t="str">
        <x:v>LEGACY_APPROVED</x:v>
      </x:c>
      <x:c r="M687" t="str">
        <x:v>A</x:v>
      </x:c>
      <x:c r="N687" t="str"/>
      <x:c r="O687" t="str">
        <x:v>YES</x:v>
      </x:c>
      <x:c r="P687" t="str">
        <x:v>OK</x:v>
      </x:c>
      <x:c r="Q687" t="str">
        <x:v>INITIAL_CATALOG</x:v>
      </x:c>
      <x:c r="R687" t="str">
        <x:v>LEGACY</x:v>
      </x:c>
      <x:c r="S687" t="str">
        <x:v>BNS;KASPI_FOOD;WOLT;MAGNUM</x:v>
      </x:c>
      <x:c r="T687" t="str">
        <x:v>https://stat.gov.kz/ru/classifiers/statistical/23/ | https://kaspi.kz/shop/zharkent/c/food/ | https://wolt.com/ru/kaz/almaty/venue/wolt-market-almaty | https://magnumopt.kz/</x:v>
      </x:c>
      <x:c r="U687" t="str"/>
      <x:c r="V687" t="str"/>
      <x:c r="W687" t="str">
        <x:v>BACKLOG_NOT_AUTHORIZED</x:v>
      </x:c>
    </x:row>
    <x:row r="688">
      <x:c r="A688" t="str">
        <x:v>KAIDA-P0687</x:v>
      </x:c>
      <x:c r="B688" t="str">
        <x:v>Лепёшка</x:v>
      </x:c>
      <x:c r="C688" t="str">
        <x:v>Таба нан</x:v>
      </x:c>
      <x:c r="D688" t="str">
        <x:v>PRODUCT</x:v>
      </x:c>
      <x:c r="E688" t="str">
        <x:v>BREAD</x:v>
      </x:c>
      <x:c r="F688" t="str">
        <x:v>Хлеб и выпечка</x:v>
      </x:c>
      <x:c r="G688" t="str">
        <x:v>Нан және пісірме</x:v>
      </x:c>
      <x:c r="H688" t="str"/>
      <x:c r="I688" t="str"/>
      <x:c r="J688" t="str"/>
      <x:c r="K688" t="str"/>
      <x:c r="L688" t="str">
        <x:v>LEGACY_APPROVED</x:v>
      </x:c>
      <x:c r="M688" t="str">
        <x:v>A</x:v>
      </x:c>
      <x:c r="N688" t="str"/>
      <x:c r="O688" t="str">
        <x:v>YES</x:v>
      </x:c>
      <x:c r="P688" t="str">
        <x:v>OK</x:v>
      </x:c>
      <x:c r="Q688" t="str">
        <x:v>INITIAL_CATALOG</x:v>
      </x:c>
      <x:c r="R688" t="str">
        <x:v>LEGACY</x:v>
      </x:c>
      <x:c r="S688" t="str">
        <x:v>BNS;KASPI_FOOD;WOLT;MAGNUM</x:v>
      </x:c>
      <x:c r="T688" t="str">
        <x:v>https://stat.gov.kz/ru/classifiers/statistical/23/ | https://kaspi.kz/shop/zharkent/c/food/ | https://wolt.com/ru/kaz/almaty/venue/wolt-market-almaty | https://magnumopt.kz/</x:v>
      </x:c>
      <x:c r="U688" t="str"/>
      <x:c r="V688" t="str"/>
      <x:c r="W688" t="str">
        <x:v>BACKLOG_NOT_AUTHORIZED</x:v>
      </x:c>
    </x:row>
    <x:row r="689">
      <x:c r="A689" t="str">
        <x:v>KAIDA-P0688</x:v>
      </x:c>
      <x:c r="B689" t="str">
        <x:v>Шелпек</x:v>
      </x:c>
      <x:c r="C689" t="str">
        <x:v>Шелпек</x:v>
      </x:c>
      <x:c r="D689" t="str">
        <x:v>PRODUCT</x:v>
      </x:c>
      <x:c r="E689" t="str">
        <x:v>BREAD</x:v>
      </x:c>
      <x:c r="F689" t="str">
        <x:v>Хлеб и выпечка</x:v>
      </x:c>
      <x:c r="G689" t="str">
        <x:v>Нан және пісірме</x:v>
      </x:c>
      <x:c r="H689" t="str"/>
      <x:c r="I689" t="str"/>
      <x:c r="J689" t="str"/>
      <x:c r="K689" t="str"/>
      <x:c r="L689" t="str">
        <x:v>LEGACY_APPROVED</x:v>
      </x:c>
      <x:c r="M689" t="str">
        <x:v>A</x:v>
      </x:c>
      <x:c r="N689" t="str"/>
      <x:c r="O689" t="str">
        <x:v>YES</x:v>
      </x:c>
      <x:c r="P689" t="str">
        <x:v>OK</x:v>
      </x:c>
      <x:c r="Q689" t="str">
        <x:v>INITIAL_CATALOG</x:v>
      </x:c>
      <x:c r="R689" t="str">
        <x:v>LEGACY</x:v>
      </x:c>
      <x:c r="S689" t="str">
        <x:v>BNS;KASPI_FOOD;WOLT;MAGNUM</x:v>
      </x:c>
      <x:c r="T689" t="str">
        <x:v>https://stat.gov.kz/ru/classifiers/statistical/23/ | https://kaspi.kz/shop/zharkent/c/food/ | https://wolt.com/ru/kaz/almaty/venue/wolt-market-almaty | https://magnumopt.kz/</x:v>
      </x:c>
      <x:c r="U689" t="str"/>
      <x:c r="V689" t="str"/>
      <x:c r="W689" t="str">
        <x:v>BACKLOG_NOT_AUTHORIZED</x:v>
      </x:c>
    </x:row>
    <x:row r="690">
      <x:c r="A690" t="str">
        <x:v>KAIDA-P0689</x:v>
      </x:c>
      <x:c r="B690" t="str">
        <x:v>Баурсак</x:v>
      </x:c>
      <x:c r="C690" t="str">
        <x:v>Бауырсақ</x:v>
      </x:c>
      <x:c r="D690" t="str">
        <x:v>PRODUCT</x:v>
      </x:c>
      <x:c r="E690" t="str">
        <x:v>BREAD</x:v>
      </x:c>
      <x:c r="F690" t="str">
        <x:v>Хлеб и выпечка</x:v>
      </x:c>
      <x:c r="G690" t="str">
        <x:v>Нан және пісірме</x:v>
      </x:c>
      <x:c r="H690" t="str"/>
      <x:c r="I690" t="str"/>
      <x:c r="J690" t="str"/>
      <x:c r="K690" t="str"/>
      <x:c r="L690" t="str">
        <x:v>LEGACY_APPROVED</x:v>
      </x:c>
      <x:c r="M690" t="str">
        <x:v>A</x:v>
      </x:c>
      <x:c r="N690" t="str"/>
      <x:c r="O690" t="str">
        <x:v>YES</x:v>
      </x:c>
      <x:c r="P690" t="str">
        <x:v>OK</x:v>
      </x:c>
      <x:c r="Q690" t="str">
        <x:v>INITIAL_CATALOG</x:v>
      </x:c>
      <x:c r="R690" t="str">
        <x:v>LEGACY</x:v>
      </x:c>
      <x:c r="S690" t="str">
        <x:v>BNS;KASPI_FOOD;WOLT;MAGNUM</x:v>
      </x:c>
      <x:c r="T690" t="str">
        <x:v>https://stat.gov.kz/ru/classifiers/statistical/23/ | https://kaspi.kz/shop/zharkent/c/food/ | https://wolt.com/ru/kaz/almaty/venue/wolt-market-almaty | https://magnumopt.kz/</x:v>
      </x:c>
      <x:c r="U690" t="str"/>
      <x:c r="V690" t="str"/>
      <x:c r="W690" t="str">
        <x:v>BACKLOG_NOT_AUTHORIZED</x:v>
      </x:c>
    </x:row>
    <x:row r="691">
      <x:c r="A691" t="str">
        <x:v>KAIDA-P0690</x:v>
      </x:c>
      <x:c r="B691" t="str">
        <x:v>Самса</x:v>
      </x:c>
      <x:c r="C691" t="str">
        <x:v>Самса</x:v>
      </x:c>
      <x:c r="D691" t="str">
        <x:v>PRODUCT</x:v>
      </x:c>
      <x:c r="E691" t="str">
        <x:v>BREAD</x:v>
      </x:c>
      <x:c r="F691" t="str">
        <x:v>Хлеб и выпечка</x:v>
      </x:c>
      <x:c r="G691" t="str">
        <x:v>Нан және пісірме</x:v>
      </x:c>
      <x:c r="H691" t="str"/>
      <x:c r="I691" t="str"/>
      <x:c r="J691" t="str"/>
      <x:c r="K691" t="str"/>
      <x:c r="L691" t="str">
        <x:v>LEGACY_APPROVED</x:v>
      </x:c>
      <x:c r="M691" t="str">
        <x:v>A</x:v>
      </x:c>
      <x:c r="N691" t="str"/>
      <x:c r="O691" t="str">
        <x:v>YES</x:v>
      </x:c>
      <x:c r="P691" t="str">
        <x:v>OK</x:v>
      </x:c>
      <x:c r="Q691" t="str">
        <x:v>INITIAL_CATALOG</x:v>
      </x:c>
      <x:c r="R691" t="str">
        <x:v>LEGACY</x:v>
      </x:c>
      <x:c r="S691" t="str">
        <x:v>BNS;KASPI_FOOD;WOLT;MAGNUM</x:v>
      </x:c>
      <x:c r="T691" t="str">
        <x:v>https://stat.gov.kz/ru/classifiers/statistical/23/ | https://kaspi.kz/shop/zharkent/c/food/ | https://wolt.com/ru/kaz/almaty/venue/wolt-market-almaty | https://magnumopt.kz/</x:v>
      </x:c>
      <x:c r="U691" t="str"/>
      <x:c r="V691" t="str"/>
      <x:c r="W691" t="str">
        <x:v>BACKLOG_NOT_AUTHORIZED</x:v>
      </x:c>
    </x:row>
    <x:row r="692">
      <x:c r="A692" t="str">
        <x:v>KAIDA-P0691</x:v>
      </x:c>
      <x:c r="B692" t="str">
        <x:v>Пирожок</x:v>
      </x:c>
      <x:c r="C692" t="str">
        <x:v>Бәліш</x:v>
      </x:c>
      <x:c r="D692" t="str">
        <x:v>PRODUCT</x:v>
      </x:c>
      <x:c r="E692" t="str">
        <x:v>BREAD</x:v>
      </x:c>
      <x:c r="F692" t="str">
        <x:v>Хлеб и выпечка</x:v>
      </x:c>
      <x:c r="G692" t="str">
        <x:v>Нан және пісірме</x:v>
      </x:c>
      <x:c r="H692" t="str"/>
      <x:c r="I692" t="str"/>
      <x:c r="J692" t="str"/>
      <x:c r="K692" t="str"/>
      <x:c r="L692" t="str">
        <x:v>LEGACY_APPROVED</x:v>
      </x:c>
      <x:c r="M692" t="str">
        <x:v>B</x:v>
      </x:c>
      <x:c r="N692" t="str"/>
      <x:c r="O692" t="str">
        <x:v>YES</x:v>
      </x:c>
      <x:c r="P692" t="str">
        <x:v>OK</x:v>
      </x:c>
      <x:c r="Q692" t="str">
        <x:v>INITIAL_CATALOG</x:v>
      </x:c>
      <x:c r="R692" t="str">
        <x:v>LEGACY</x:v>
      </x:c>
      <x:c r="S692" t="str">
        <x:v>BNS;KASPI_FOOD;WOLT;MAGNUM</x:v>
      </x:c>
      <x:c r="T692" t="str">
        <x:v>https://stat.gov.kz/ru/classifiers/statistical/23/ | https://kaspi.kz/shop/zharkent/c/food/ | https://wolt.com/ru/kaz/almaty/venue/wolt-market-almaty | https://magnumopt.kz/</x:v>
      </x:c>
      <x:c r="U692" t="str"/>
      <x:c r="V692" t="str"/>
      <x:c r="W692" t="str">
        <x:v>BACKLOG_NOT_AUTHORIZED</x:v>
      </x:c>
    </x:row>
    <x:row r="693">
      <x:c r="A693" t="str">
        <x:v>KAIDA-P0692</x:v>
      </x:c>
      <x:c r="B693" t="str">
        <x:v>Слойка</x:v>
      </x:c>
      <x:c r="C693" t="str">
        <x:v>Қатпарлы бәліш</x:v>
      </x:c>
      <x:c r="D693" t="str">
        <x:v>PRODUCT</x:v>
      </x:c>
      <x:c r="E693" t="str">
        <x:v>BREAD</x:v>
      </x:c>
      <x:c r="F693" t="str">
        <x:v>Хлеб и выпечка</x:v>
      </x:c>
      <x:c r="G693" t="str">
        <x:v>Нан және пісірме</x:v>
      </x:c>
      <x:c r="H693" t="str"/>
      <x:c r="I693" t="str"/>
      <x:c r="J693" t="str"/>
      <x:c r="K693" t="str"/>
      <x:c r="L693" t="str">
        <x:v>LEGACY_APPROVED</x:v>
      </x:c>
      <x:c r="M693" t="str">
        <x:v>B</x:v>
      </x:c>
      <x:c r="N693" t="str"/>
      <x:c r="O693" t="str">
        <x:v>YES</x:v>
      </x:c>
      <x:c r="P693" t="str">
        <x:v>OK</x:v>
      </x:c>
      <x:c r="Q693" t="str">
        <x:v>INITIAL_CATALOG</x:v>
      </x:c>
      <x:c r="R693" t="str">
        <x:v>LEGACY</x:v>
      </x:c>
      <x:c r="S693" t="str">
        <x:v>BNS;KASPI_FOOD;WOLT;MAGNUM</x:v>
      </x:c>
      <x:c r="T693" t="str">
        <x:v>https://stat.gov.kz/ru/classifiers/statistical/23/ | https://kaspi.kz/shop/zharkent/c/food/ | https://wolt.com/ru/kaz/almaty/venue/wolt-market-almaty | https://magnumopt.kz/</x:v>
      </x:c>
      <x:c r="U693" t="str"/>
      <x:c r="V693" t="str"/>
      <x:c r="W693" t="str">
        <x:v>BACKLOG_NOT_AUTHORIZED</x:v>
      </x:c>
    </x:row>
    <x:row r="694">
      <x:c r="A694" t="str">
        <x:v>KAIDA-P0693</x:v>
      </x:c>
      <x:c r="B694" t="str">
        <x:v>Круассан</x:v>
      </x:c>
      <x:c r="C694" t="str">
        <x:v>Круассан</x:v>
      </x:c>
      <x:c r="D694" t="str">
        <x:v>PRODUCT</x:v>
      </x:c>
      <x:c r="E694" t="str">
        <x:v>BREAD</x:v>
      </x:c>
      <x:c r="F694" t="str">
        <x:v>Хлеб и выпечка</x:v>
      </x:c>
      <x:c r="G694" t="str">
        <x:v>Нан және пісірме</x:v>
      </x:c>
      <x:c r="H694" t="str"/>
      <x:c r="I694" t="str"/>
      <x:c r="J694" t="str"/>
      <x:c r="K694" t="str"/>
      <x:c r="L694" t="str">
        <x:v>LEGACY_APPROVED</x:v>
      </x:c>
      <x:c r="M694" t="str">
        <x:v>B</x:v>
      </x:c>
      <x:c r="N694" t="str"/>
      <x:c r="O694" t="str">
        <x:v>YES</x:v>
      </x:c>
      <x:c r="P694" t="str">
        <x:v>OK</x:v>
      </x:c>
      <x:c r="Q694" t="str">
        <x:v>INITIAL_CATALOG</x:v>
      </x:c>
      <x:c r="R694" t="str">
        <x:v>LEGACY</x:v>
      </x:c>
      <x:c r="S694" t="str">
        <x:v>BNS;KASPI_FOOD;WOLT;MAGNUM</x:v>
      </x:c>
      <x:c r="T694" t="str">
        <x:v>https://stat.gov.kz/ru/classifiers/statistical/23/ | https://kaspi.kz/shop/zharkent/c/food/ | https://wolt.com/ru/kaz/almaty/venue/wolt-market-almaty | https://magnumopt.kz/</x:v>
      </x:c>
      <x:c r="U694" t="str"/>
      <x:c r="V694" t="str"/>
      <x:c r="W694" t="str">
        <x:v>BACKLOG_NOT_AUTHORIZED</x:v>
      </x:c>
    </x:row>
    <x:row r="695">
      <x:c r="A695" t="str">
        <x:v>KAIDA-P0694</x:v>
      </x:c>
      <x:c r="B695" t="str">
        <x:v>Сухари</x:v>
      </x:c>
      <x:c r="C695" t="str">
        <x:v>Кепкен нан</x:v>
      </x:c>
      <x:c r="D695" t="str">
        <x:v>PRODUCT</x:v>
      </x:c>
      <x:c r="E695" t="str">
        <x:v>BREAD</x:v>
      </x:c>
      <x:c r="F695" t="str">
        <x:v>Хлеб и выпечка</x:v>
      </x:c>
      <x:c r="G695" t="str">
        <x:v>Нан және пісірме</x:v>
      </x:c>
      <x:c r="H695" t="str"/>
      <x:c r="I695" t="str"/>
      <x:c r="J695" t="str"/>
      <x:c r="K695" t="str"/>
      <x:c r="L695" t="str">
        <x:v>LEGACY_APPROVED</x:v>
      </x:c>
      <x:c r="M695" t="str">
        <x:v>B</x:v>
      </x:c>
      <x:c r="N695" t="str"/>
      <x:c r="O695" t="str">
        <x:v>YES</x:v>
      </x:c>
      <x:c r="P695" t="str">
        <x:v>OK</x:v>
      </x:c>
      <x:c r="Q695" t="str">
        <x:v>INITIAL_CATALOG</x:v>
      </x:c>
      <x:c r="R695" t="str">
        <x:v>LEGACY</x:v>
      </x:c>
      <x:c r="S695" t="str">
        <x:v>BNS;KASPI_FOOD;WOLT;MAGNUM</x:v>
      </x:c>
      <x:c r="T695" t="str">
        <x:v>https://stat.gov.kz/ru/classifiers/statistical/23/ | https://kaspi.kz/shop/zharkent/c/food/ | https://wolt.com/ru/kaz/almaty/venue/wolt-market-almaty | https://magnumopt.kz/</x:v>
      </x:c>
      <x:c r="U695" t="str"/>
      <x:c r="V695" t="str"/>
      <x:c r="W695" t="str">
        <x:v>BACKLOG_NOT_AUTHORIZED</x:v>
      </x:c>
    </x:row>
    <x:row r="696">
      <x:c r="A696" t="str">
        <x:v>KAIDA-P0695</x:v>
      </x:c>
      <x:c r="B696" t="str">
        <x:v>Панировочные сухари</x:v>
      </x:c>
      <x:c r="C696" t="str">
        <x:v>Нан үгіндісі</x:v>
      </x:c>
      <x:c r="D696" t="str">
        <x:v>PRODUCT</x:v>
      </x:c>
      <x:c r="E696" t="str">
        <x:v>BREAD</x:v>
      </x:c>
      <x:c r="F696" t="str">
        <x:v>Хлеб и выпечка</x:v>
      </x:c>
      <x:c r="G696" t="str">
        <x:v>Нан және пісірме</x:v>
      </x:c>
      <x:c r="H696" t="str"/>
      <x:c r="I696" t="str"/>
      <x:c r="J696" t="str"/>
      <x:c r="K696" t="str"/>
      <x:c r="L696" t="str">
        <x:v>LEGACY_APPROVED</x:v>
      </x:c>
      <x:c r="M696" t="str">
        <x:v>A</x:v>
      </x:c>
      <x:c r="N696" t="str"/>
      <x:c r="O696" t="str">
        <x:v>YES</x:v>
      </x:c>
      <x:c r="P696" t="str">
        <x:v>OK</x:v>
      </x:c>
      <x:c r="Q696" t="str">
        <x:v>INITIAL_CATALOG</x:v>
      </x:c>
      <x:c r="R696" t="str">
        <x:v>LEGACY</x:v>
      </x:c>
      <x:c r="S696" t="str">
        <x:v>BNS;KASPI_FOOD;WOLT;MAGNUM</x:v>
      </x:c>
      <x:c r="T696" t="str">
        <x:v>https://stat.gov.kz/ru/classifiers/statistical/23/ | https://kaspi.kz/shop/zharkent/c/food/ | https://wolt.com/ru/kaz/almaty/venue/wolt-market-almaty | https://magnumopt.kz/</x:v>
      </x:c>
      <x:c r="U696" t="str"/>
      <x:c r="V696" t="str"/>
      <x:c r="W696" t="str">
        <x:v>BACKLOG_NOT_AUTHORIZED</x:v>
      </x:c>
    </x:row>
    <x:row r="697">
      <x:c r="A697" t="str">
        <x:v>KAIDA-P0696</x:v>
      </x:c>
      <x:c r="B697" t="str">
        <x:v>Мёд цветочный</x:v>
      </x:c>
      <x:c r="C697" t="str">
        <x:v>Гүл балы</x:v>
      </x:c>
      <x:c r="D697" t="str">
        <x:v>PRODUCT</x:v>
      </x:c>
      <x:c r="E697" t="str">
        <x:v>HONEY_PRESERVES</x:v>
      </x:c>
      <x:c r="F697" t="str">
        <x:v>Мёд, варенье и пасты</x:v>
      </x:c>
      <x:c r="G697" t="str">
        <x:v>Бал, тосап және пасталар</x:v>
      </x:c>
      <x:c r="H697" t="str"/>
      <x:c r="I697" t="str"/>
      <x:c r="J697" t="str"/>
      <x:c r="K697" t="str"/>
      <x:c r="L697" t="str">
        <x:v>LEGACY_APPROVED</x:v>
      </x:c>
      <x:c r="M697" t="str">
        <x:v>A</x:v>
      </x:c>
      <x:c r="N697" t="str"/>
      <x:c r="O697" t="str">
        <x:v>YES</x:v>
      </x:c>
      <x:c r="P697" t="str">
        <x:v>OK</x:v>
      </x:c>
      <x:c r="Q697" t="str">
        <x:v>INITIAL_CATALOG</x:v>
      </x:c>
      <x:c r="R697" t="str">
        <x:v>LEGACY</x:v>
      </x:c>
      <x:c r="S697" t="str">
        <x:v>BNS;KASPI_FOOD;WOLT;MAGNUM</x:v>
      </x:c>
      <x:c r="T697" t="str">
        <x:v>https://stat.gov.kz/ru/classifiers/statistical/23/ | https://kaspi.kz/shop/zharkent/c/food/ | https://wolt.com/ru/kaz/almaty/venue/wolt-market-almaty | https://magnumopt.kz/</x:v>
      </x:c>
      <x:c r="U697" t="str"/>
      <x:c r="V697" t="str"/>
      <x:c r="W697" t="str">
        <x:v>BACKLOG_NOT_AUTHORIZED</x:v>
      </x:c>
    </x:row>
    <x:row r="698">
      <x:c r="A698" t="str">
        <x:v>KAIDA-P0697</x:v>
      </x:c>
      <x:c r="B698" t="str">
        <x:v>Мёд горный</x:v>
      </x:c>
      <x:c r="C698" t="str">
        <x:v>Тау балы</x:v>
      </x:c>
      <x:c r="D698" t="str">
        <x:v>PRODUCT</x:v>
      </x:c>
      <x:c r="E698" t="str">
        <x:v>HONEY_PRESERVES</x:v>
      </x:c>
      <x:c r="F698" t="str">
        <x:v>Мёд, варенье и пасты</x:v>
      </x:c>
      <x:c r="G698" t="str">
        <x:v>Бал, тосап және пасталар</x:v>
      </x:c>
      <x:c r="H698" t="str"/>
      <x:c r="I698" t="str"/>
      <x:c r="J698" t="str"/>
      <x:c r="K698" t="str"/>
      <x:c r="L698" t="str">
        <x:v>LEGACY_APPROVED</x:v>
      </x:c>
      <x:c r="M698" t="str">
        <x:v>A</x:v>
      </x:c>
      <x:c r="N698" t="str"/>
      <x:c r="O698" t="str">
        <x:v>YES</x:v>
      </x:c>
      <x:c r="P698" t="str">
        <x:v>OK</x:v>
      </x:c>
      <x:c r="Q698" t="str">
        <x:v>INITIAL_CATALOG</x:v>
      </x:c>
      <x:c r="R698" t="str">
        <x:v>LEGACY</x:v>
      </x:c>
      <x:c r="S698" t="str">
        <x:v>BNS;KASPI_FOOD;WOLT;MAGNUM</x:v>
      </x:c>
      <x:c r="T698" t="str">
        <x:v>https://stat.gov.kz/ru/classifiers/statistical/23/ | https://kaspi.kz/shop/zharkent/c/food/ | https://wolt.com/ru/kaz/almaty/venue/wolt-market-almaty | https://magnumopt.kz/</x:v>
      </x:c>
      <x:c r="U698" t="str"/>
      <x:c r="V698" t="str"/>
      <x:c r="W698" t="str">
        <x:v>BACKLOG_NOT_AUTHORIZED</x:v>
      </x:c>
    </x:row>
    <x:row r="699">
      <x:c r="A699" t="str">
        <x:v>KAIDA-P0698</x:v>
      </x:c>
      <x:c r="B699" t="str">
        <x:v>Мёд гречишный</x:v>
      </x:c>
      <x:c r="C699" t="str">
        <x:v>Қарақұмық балы</x:v>
      </x:c>
      <x:c r="D699" t="str">
        <x:v>PRODUCT</x:v>
      </x:c>
      <x:c r="E699" t="str">
        <x:v>HONEY_PRESERVES</x:v>
      </x:c>
      <x:c r="F699" t="str">
        <x:v>Мёд, варенье и пасты</x:v>
      </x:c>
      <x:c r="G699" t="str">
        <x:v>Бал, тосап және пасталар</x:v>
      </x:c>
      <x:c r="H699" t="str"/>
      <x:c r="I699" t="str"/>
      <x:c r="J699" t="str"/>
      <x:c r="K699" t="str"/>
      <x:c r="L699" t="str">
        <x:v>LEGACY_APPROVED</x:v>
      </x:c>
      <x:c r="M699" t="str">
        <x:v>B</x:v>
      </x:c>
      <x:c r="N699" t="str"/>
      <x:c r="O699" t="str">
        <x:v>YES</x:v>
      </x:c>
      <x:c r="P699" t="str">
        <x:v>OK</x:v>
      </x:c>
      <x:c r="Q699" t="str">
        <x:v>INITIAL_CATALOG</x:v>
      </x:c>
      <x:c r="R699" t="str">
        <x:v>LEGACY</x:v>
      </x:c>
      <x:c r="S699" t="str">
        <x:v>BNS;KASPI_FOOD;WOLT;MAGNUM</x:v>
      </x:c>
      <x:c r="T699" t="str">
        <x:v>https://stat.gov.kz/ru/classifiers/statistical/23/ | https://kaspi.kz/shop/zharkent/c/food/ | https://wolt.com/ru/kaz/almaty/venue/wolt-market-almaty | https://magnumopt.kz/</x:v>
      </x:c>
      <x:c r="U699" t="str"/>
      <x:c r="V699" t="str"/>
      <x:c r="W699" t="str">
        <x:v>BACKLOG_NOT_AUTHORIZED</x:v>
      </x:c>
    </x:row>
    <x:row r="700">
      <x:c r="A700" t="str">
        <x:v>KAIDA-P0699</x:v>
      </x:c>
      <x:c r="B700" t="str">
        <x:v>Мёд липовый</x:v>
      </x:c>
      <x:c r="C700" t="str">
        <x:v>Жөке балы</x:v>
      </x:c>
      <x:c r="D700" t="str">
        <x:v>PRODUCT</x:v>
      </x:c>
      <x:c r="E700" t="str">
        <x:v>HONEY_PRESERVES</x:v>
      </x:c>
      <x:c r="F700" t="str">
        <x:v>Мёд, варенье и пасты</x:v>
      </x:c>
      <x:c r="G700" t="str">
        <x:v>Бал, тосап және пасталар</x:v>
      </x:c>
      <x:c r="H700" t="str"/>
      <x:c r="I700" t="str"/>
      <x:c r="J700" t="str"/>
      <x:c r="K700" t="str"/>
      <x:c r="L700" t="str">
        <x:v>LEGACY_APPROVED</x:v>
      </x:c>
      <x:c r="M700" t="str">
        <x:v>B</x:v>
      </x:c>
      <x:c r="N700" t="str"/>
      <x:c r="O700" t="str">
        <x:v>YES</x:v>
      </x:c>
      <x:c r="P700" t="str">
        <x:v>OK</x:v>
      </x:c>
      <x:c r="Q700" t="str">
        <x:v>INITIAL_CATALOG</x:v>
      </x:c>
      <x:c r="R700" t="str">
        <x:v>LEGACY</x:v>
      </x:c>
      <x:c r="S700" t="str">
        <x:v>BNS;KASPI_FOOD;WOLT;MAGNUM</x:v>
      </x:c>
      <x:c r="T700" t="str">
        <x:v>https://stat.gov.kz/ru/classifiers/statistical/23/ | https://kaspi.kz/shop/zharkent/c/food/ | https://wolt.com/ru/kaz/almaty/venue/wolt-market-almaty | https://magnumopt.kz/</x:v>
      </x:c>
      <x:c r="U700" t="str"/>
      <x:c r="V700" t="str"/>
      <x:c r="W700" t="str">
        <x:v>BACKLOG_NOT_AUTHORIZED</x:v>
      </x:c>
    </x:row>
    <x:row r="701">
      <x:c r="A701" t="str">
        <x:v>KAIDA-P0700</x:v>
      </x:c>
      <x:c r="B701" t="str">
        <x:v>Мёд донниковый</x:v>
      </x:c>
      <x:c r="C701" t="str">
        <x:v>Түйежоңышқа балы</x:v>
      </x:c>
      <x:c r="D701" t="str">
        <x:v>PRODUCT</x:v>
      </x:c>
      <x:c r="E701" t="str">
        <x:v>HONEY_PRESERVES</x:v>
      </x:c>
      <x:c r="F701" t="str">
        <x:v>Мёд, варенье и пасты</x:v>
      </x:c>
      <x:c r="G701" t="str">
        <x:v>Бал, тосап және пасталар</x:v>
      </x:c>
      <x:c r="H701" t="str"/>
      <x:c r="I701" t="str"/>
      <x:c r="J701" t="str"/>
      <x:c r="K701" t="str"/>
      <x:c r="L701" t="str">
        <x:v>LEGACY_REVIEW</x:v>
      </x:c>
      <x:c r="M701" t="str">
        <x:v>C</x:v>
      </x:c>
      <x:c r="N701" t="str"/>
      <x:c r="O701" t="str">
        <x:v>REVIEW</x:v>
      </x:c>
      <x:c r="P701" t="str">
        <x:v>GRANULARITY_REVIEW</x:v>
      </x:c>
      <x:c r="Q701" t="str">
        <x:v>INITIAL_CATALOG</x:v>
      </x:c>
      <x:c r="R701" t="str">
        <x:v>LEGACY</x:v>
      </x:c>
      <x:c r="S701" t="str">
        <x:v>BNS;KASPI_FOOD;WOLT;MAGNUM</x:v>
      </x:c>
      <x:c r="T701" t="str">
        <x:v>https://stat.gov.kz/ru/classifiers/statistical/23/ | https://kaspi.kz/shop/zharkent/c/food/ | https://wolt.com/ru/kaz/almaty/venue/wolt-market-almaty | https://magnumopt.kz/</x:v>
      </x:c>
      <x:c r="U701" t="str"/>
      <x:c r="V701" t="str"/>
      <x:c r="W701" t="str">
        <x:v>BACKLOG_NOT_AUTHORIZED</x:v>
      </x:c>
    </x:row>
    <x:row r="702">
      <x:c r="A702" t="str">
        <x:v>KAIDA-P0701</x:v>
      </x:c>
      <x:c r="B702" t="str">
        <x:v>Мёд акациевый</x:v>
      </x:c>
      <x:c r="C702" t="str">
        <x:v>Акация балы</x:v>
      </x:c>
      <x:c r="D702" t="str">
        <x:v>PRODUCT</x:v>
      </x:c>
      <x:c r="E702" t="str">
        <x:v>HONEY_PRESERVES</x:v>
      </x:c>
      <x:c r="F702" t="str">
        <x:v>Мёд, варенье и пасты</x:v>
      </x:c>
      <x:c r="G702" t="str">
        <x:v>Бал, тосап және пасталар</x:v>
      </x:c>
      <x:c r="H702" t="str"/>
      <x:c r="I702" t="str"/>
      <x:c r="J702" t="str"/>
      <x:c r="K702" t="str"/>
      <x:c r="L702" t="str">
        <x:v>LEGACY_APPROVED</x:v>
      </x:c>
      <x:c r="M702" t="str">
        <x:v>B</x:v>
      </x:c>
      <x:c r="N702" t="str"/>
      <x:c r="O702" t="str">
        <x:v>YES</x:v>
      </x:c>
      <x:c r="P702" t="str">
        <x:v>OK</x:v>
      </x:c>
      <x:c r="Q702" t="str">
        <x:v>INITIAL_CATALOG</x:v>
      </x:c>
      <x:c r="R702" t="str">
        <x:v>LEGACY</x:v>
      </x:c>
      <x:c r="S702" t="str">
        <x:v>BNS;KASPI_FOOD;WOLT;MAGNUM</x:v>
      </x:c>
      <x:c r="T702" t="str">
        <x:v>https://stat.gov.kz/ru/classifiers/statistical/23/ | https://kaspi.kz/shop/zharkent/c/food/ | https://wolt.com/ru/kaz/almaty/venue/wolt-market-almaty | https://magnumopt.kz/</x:v>
      </x:c>
      <x:c r="U702" t="str"/>
      <x:c r="V702" t="str"/>
      <x:c r="W702" t="str">
        <x:v>BACKLOG_NOT_AUTHORIZED</x:v>
      </x:c>
    </x:row>
    <x:row r="703">
      <x:c r="A703" t="str">
        <x:v>KAIDA-P0702</x:v>
      </x:c>
      <x:c r="B703" t="str">
        <x:v>Мёд хлопковый</x:v>
      </x:c>
      <x:c r="C703" t="str">
        <x:v>Мақта балы</x:v>
      </x:c>
      <x:c r="D703" t="str">
        <x:v>PRODUCT</x:v>
      </x:c>
      <x:c r="E703" t="str">
        <x:v>HONEY_PRESERVES</x:v>
      </x:c>
      <x:c r="F703" t="str">
        <x:v>Мёд, варенье и пасты</x:v>
      </x:c>
      <x:c r="G703" t="str">
        <x:v>Бал, тосап және пасталар</x:v>
      </x:c>
      <x:c r="H703" t="str"/>
      <x:c r="I703" t="str"/>
      <x:c r="J703" t="str"/>
      <x:c r="K703" t="str"/>
      <x:c r="L703" t="str">
        <x:v>LEGACY_APPROVED</x:v>
      </x:c>
      <x:c r="M703" t="str">
        <x:v>B</x:v>
      </x:c>
      <x:c r="N703" t="str"/>
      <x:c r="O703" t="str">
        <x:v>YES</x:v>
      </x:c>
      <x:c r="P703" t="str">
        <x:v>OK</x:v>
      </x:c>
      <x:c r="Q703" t="str">
        <x:v>INITIAL_CATALOG</x:v>
      </x:c>
      <x:c r="R703" t="str">
        <x:v>LEGACY</x:v>
      </x:c>
      <x:c r="S703" t="str">
        <x:v>BNS;KASPI_FOOD;WOLT;MAGNUM</x:v>
      </x:c>
      <x:c r="T703" t="str">
        <x:v>https://stat.gov.kz/ru/classifiers/statistical/23/ | https://kaspi.kz/shop/zharkent/c/food/ | https://wolt.com/ru/kaz/almaty/venue/wolt-market-almaty | https://magnumopt.kz/</x:v>
      </x:c>
      <x:c r="U703" t="str"/>
      <x:c r="V703" t="str"/>
      <x:c r="W703" t="str">
        <x:v>BACKLOG_NOT_AUTHORIZED</x:v>
      </x:c>
    </x:row>
    <x:row r="704">
      <x:c r="A704" t="str">
        <x:v>KAIDA-P0703</x:v>
      </x:c>
      <x:c r="B704" t="str">
        <x:v>Соты медовые</x:v>
      </x:c>
      <x:c r="C704" t="str">
        <x:v>Бал ұясы</x:v>
      </x:c>
      <x:c r="D704" t="str">
        <x:v>PRODUCT</x:v>
      </x:c>
      <x:c r="E704" t="str">
        <x:v>HONEY_PRESERVES</x:v>
      </x:c>
      <x:c r="F704" t="str">
        <x:v>Мёд, варенье и пасты</x:v>
      </x:c>
      <x:c r="G704" t="str">
        <x:v>Бал, тосап және пасталар</x:v>
      </x:c>
      <x:c r="H704" t="str"/>
      <x:c r="I704" t="str"/>
      <x:c r="J704" t="str"/>
      <x:c r="K704" t="str"/>
      <x:c r="L704" t="str">
        <x:v>LEGACY_APPROVED</x:v>
      </x:c>
      <x:c r="M704" t="str">
        <x:v>A</x:v>
      </x:c>
      <x:c r="N704" t="str"/>
      <x:c r="O704" t="str">
        <x:v>YES</x:v>
      </x:c>
      <x:c r="P704" t="str">
        <x:v>OK</x:v>
      </x:c>
      <x:c r="Q704" t="str">
        <x:v>INITIAL_CATALOG</x:v>
      </x:c>
      <x:c r="R704" t="str">
        <x:v>LEGACY</x:v>
      </x:c>
      <x:c r="S704" t="str">
        <x:v>BNS;KASPI_FOOD;WOLT;MAGNUM</x:v>
      </x:c>
      <x:c r="T704" t="str">
        <x:v>https://stat.gov.kz/ru/classifiers/statistical/23/ | https://kaspi.kz/shop/zharkent/c/food/ | https://wolt.com/ru/kaz/almaty/venue/wolt-market-almaty | https://magnumopt.kz/</x:v>
      </x:c>
      <x:c r="U704" t="str"/>
      <x:c r="V704" t="str"/>
      <x:c r="W704" t="str">
        <x:v>BACKLOG_NOT_AUTHORIZED</x:v>
      </x:c>
    </x:row>
    <x:row r="705">
      <x:c r="A705" t="str">
        <x:v>KAIDA-P0704</x:v>
      </x:c>
      <x:c r="B705" t="str">
        <x:v>Варенье клубничное</x:v>
      </x:c>
      <x:c r="C705" t="str">
        <x:v>Құлпынай тосабы</x:v>
      </x:c>
      <x:c r="D705" t="str">
        <x:v>PRODUCT</x:v>
      </x:c>
      <x:c r="E705" t="str">
        <x:v>HONEY_PRESERVES</x:v>
      </x:c>
      <x:c r="F705" t="str">
        <x:v>Мёд, варенье и пасты</x:v>
      </x:c>
      <x:c r="G705" t="str">
        <x:v>Бал, тосап және пасталар</x:v>
      </x:c>
      <x:c r="H705" t="str"/>
      <x:c r="I705" t="str"/>
      <x:c r="J705" t="str"/>
      <x:c r="K705" t="str"/>
      <x:c r="L705" t="str">
        <x:v>LEGACY_APPROVED</x:v>
      </x:c>
      <x:c r="M705" t="str">
        <x:v>A</x:v>
      </x:c>
      <x:c r="N705" t="str"/>
      <x:c r="O705" t="str">
        <x:v>YES</x:v>
      </x:c>
      <x:c r="P705" t="str">
        <x:v>OK</x:v>
      </x:c>
      <x:c r="Q705" t="str">
        <x:v>INITIAL_CATALOG</x:v>
      </x:c>
      <x:c r="R705" t="str">
        <x:v>LEGACY</x:v>
      </x:c>
      <x:c r="S705" t="str">
        <x:v>BNS;KASPI_FOOD;WOLT;MAGNUM</x:v>
      </x:c>
      <x:c r="T705" t="str">
        <x:v>https://stat.gov.kz/ru/classifiers/statistical/23/ | https://kaspi.kz/shop/zharkent/c/food/ | https://wolt.com/ru/kaz/almaty/venue/wolt-market-almaty | https://magnumopt.kz/</x:v>
      </x:c>
      <x:c r="U705" t="str"/>
      <x:c r="V705" t="str"/>
      <x:c r="W705" t="str">
        <x:v>BACKLOG_NOT_AUTHORIZED</x:v>
      </x:c>
    </x:row>
    <x:row r="706">
      <x:c r="A706" t="str">
        <x:v>KAIDA-P0705</x:v>
      </x:c>
      <x:c r="B706" t="str">
        <x:v>Варенье малиновое</x:v>
      </x:c>
      <x:c r="C706" t="str">
        <x:v>Таңқурай тосабы</x:v>
      </x:c>
      <x:c r="D706" t="str">
        <x:v>PRODUCT</x:v>
      </x:c>
      <x:c r="E706" t="str">
        <x:v>HONEY_PRESERVES</x:v>
      </x:c>
      <x:c r="F706" t="str">
        <x:v>Мёд, варенье и пасты</x:v>
      </x:c>
      <x:c r="G706" t="str">
        <x:v>Бал, тосап және пасталар</x:v>
      </x:c>
      <x:c r="H706" t="str"/>
      <x:c r="I706" t="str"/>
      <x:c r="J706" t="str"/>
      <x:c r="K706" t="str"/>
      <x:c r="L706" t="str">
        <x:v>LEGACY_APPROVED</x:v>
      </x:c>
      <x:c r="M706" t="str">
        <x:v>A</x:v>
      </x:c>
      <x:c r="N706" t="str"/>
      <x:c r="O706" t="str">
        <x:v>YES</x:v>
      </x:c>
      <x:c r="P706" t="str">
        <x:v>OK</x:v>
      </x:c>
      <x:c r="Q706" t="str">
        <x:v>INITIAL_CATALOG</x:v>
      </x:c>
      <x:c r="R706" t="str">
        <x:v>LEGACY</x:v>
      </x:c>
      <x:c r="S706" t="str">
        <x:v>BNS;KASPI_FOOD;WOLT;MAGNUM</x:v>
      </x:c>
      <x:c r="T706" t="str">
        <x:v>https://stat.gov.kz/ru/classifiers/statistical/23/ | https://kaspi.kz/shop/zharkent/c/food/ | https://wolt.com/ru/kaz/almaty/venue/wolt-market-almaty | https://magnumopt.kz/</x:v>
      </x:c>
      <x:c r="U706" t="str"/>
      <x:c r="V706" t="str"/>
      <x:c r="W706" t="str">
        <x:v>BACKLOG_NOT_AUTHORIZED</x:v>
      </x:c>
    </x:row>
    <x:row r="707">
      <x:c r="A707" t="str">
        <x:v>KAIDA-P0706</x:v>
      </x:c>
      <x:c r="B707" t="str">
        <x:v>Варенье абрикосовое</x:v>
      </x:c>
      <x:c r="C707" t="str">
        <x:v>Өрік тосабы</x:v>
      </x:c>
      <x:c r="D707" t="str">
        <x:v>PRODUCT</x:v>
      </x:c>
      <x:c r="E707" t="str">
        <x:v>HONEY_PRESERVES</x:v>
      </x:c>
      <x:c r="F707" t="str">
        <x:v>Мёд, варенье и пасты</x:v>
      </x:c>
      <x:c r="G707" t="str">
        <x:v>Бал, тосап және пасталар</x:v>
      </x:c>
      <x:c r="H707" t="str"/>
      <x:c r="I707" t="str"/>
      <x:c r="J707" t="str"/>
      <x:c r="K707" t="str"/>
      <x:c r="L707" t="str">
        <x:v>LEGACY_APPROVED</x:v>
      </x:c>
      <x:c r="M707" t="str">
        <x:v>A</x:v>
      </x:c>
      <x:c r="N707" t="str"/>
      <x:c r="O707" t="str">
        <x:v>YES</x:v>
      </x:c>
      <x:c r="P707" t="str">
        <x:v>OK</x:v>
      </x:c>
      <x:c r="Q707" t="str">
        <x:v>INITIAL_CATALOG</x:v>
      </x:c>
      <x:c r="R707" t="str">
        <x:v>LEGACY</x:v>
      </x:c>
      <x:c r="S707" t="str">
        <x:v>BNS;KASPI_FOOD;WOLT;MAGNUM</x:v>
      </x:c>
      <x:c r="T707" t="str">
        <x:v>https://stat.gov.kz/ru/classifiers/statistical/23/ | https://kaspi.kz/shop/zharkent/c/food/ | https://wolt.com/ru/kaz/almaty/venue/wolt-market-almaty | https://magnumopt.kz/</x:v>
      </x:c>
      <x:c r="U707" t="str"/>
      <x:c r="V707" t="str"/>
      <x:c r="W707" t="str">
        <x:v>BACKLOG_NOT_AUTHORIZED</x:v>
      </x:c>
    </x:row>
    <x:row r="708">
      <x:c r="A708" t="str">
        <x:v>KAIDA-P0707</x:v>
      </x:c>
      <x:c r="B708" t="str">
        <x:v>Варенье вишнёвое</x:v>
      </x:c>
      <x:c r="C708" t="str">
        <x:v>Шие тосабы</x:v>
      </x:c>
      <x:c r="D708" t="str">
        <x:v>PRODUCT</x:v>
      </x:c>
      <x:c r="E708" t="str">
        <x:v>HONEY_PRESERVES</x:v>
      </x:c>
      <x:c r="F708" t="str">
        <x:v>Мёд, варенье и пасты</x:v>
      </x:c>
      <x:c r="G708" t="str">
        <x:v>Бал, тосап және пасталар</x:v>
      </x:c>
      <x:c r="H708" t="str"/>
      <x:c r="I708" t="str"/>
      <x:c r="J708" t="str"/>
      <x:c r="K708" t="str"/>
      <x:c r="L708" t="str">
        <x:v>LEGACY_APPROVED</x:v>
      </x:c>
      <x:c r="M708" t="str">
        <x:v>A</x:v>
      </x:c>
      <x:c r="N708" t="str"/>
      <x:c r="O708" t="str">
        <x:v>YES</x:v>
      </x:c>
      <x:c r="P708" t="str">
        <x:v>OK</x:v>
      </x:c>
      <x:c r="Q708" t="str">
        <x:v>INITIAL_CATALOG</x:v>
      </x:c>
      <x:c r="R708" t="str">
        <x:v>LEGACY</x:v>
      </x:c>
      <x:c r="S708" t="str">
        <x:v>BNS;KASPI_FOOD;WOLT;MAGNUM</x:v>
      </x:c>
      <x:c r="T708" t="str">
        <x:v>https://stat.gov.kz/ru/classifiers/statistical/23/ | https://kaspi.kz/shop/zharkent/c/food/ | https://wolt.com/ru/kaz/almaty/venue/wolt-market-almaty | https://magnumopt.kz/</x:v>
      </x:c>
      <x:c r="U708" t="str"/>
      <x:c r="V708" t="str"/>
      <x:c r="W708" t="str">
        <x:v>BACKLOG_NOT_AUTHORIZED</x:v>
      </x:c>
    </x:row>
    <x:row r="709">
      <x:c r="A709" t="str">
        <x:v>KAIDA-P0708</x:v>
      </x:c>
      <x:c r="B709" t="str">
        <x:v>Варенье из грецкого ореха</x:v>
      </x:c>
      <x:c r="C709" t="str">
        <x:v>Грек жаңғағы тосабы</x:v>
      </x:c>
      <x:c r="D709" t="str">
        <x:v>PRODUCT</x:v>
      </x:c>
      <x:c r="E709" t="str">
        <x:v>HONEY_PRESERVES</x:v>
      </x:c>
      <x:c r="F709" t="str">
        <x:v>Мёд, варенье и пасты</x:v>
      </x:c>
      <x:c r="G709" t="str">
        <x:v>Бал, тосап және пасталар</x:v>
      </x:c>
      <x:c r="H709" t="str"/>
      <x:c r="I709" t="str"/>
      <x:c r="J709" t="str"/>
      <x:c r="K709" t="str"/>
      <x:c r="L709" t="str">
        <x:v>LEGACY_APPROVED</x:v>
      </x:c>
      <x:c r="M709" t="str">
        <x:v>B</x:v>
      </x:c>
      <x:c r="N709" t="str"/>
      <x:c r="O709" t="str">
        <x:v>YES</x:v>
      </x:c>
      <x:c r="P709" t="str">
        <x:v>OK</x:v>
      </x:c>
      <x:c r="Q709" t="str">
        <x:v>INITIAL_CATALOG</x:v>
      </x:c>
      <x:c r="R709" t="str">
        <x:v>LEGACY</x:v>
      </x:c>
      <x:c r="S709" t="str">
        <x:v>BNS;KASPI_FOOD;WOLT;MAGNUM</x:v>
      </x:c>
      <x:c r="T709" t="str">
        <x:v>https://stat.gov.kz/ru/classifiers/statistical/23/ | https://kaspi.kz/shop/zharkent/c/food/ | https://wolt.com/ru/kaz/almaty/venue/wolt-market-almaty | https://magnumopt.kz/</x:v>
      </x:c>
      <x:c r="U709" t="str"/>
      <x:c r="V709" t="str"/>
      <x:c r="W709" t="str">
        <x:v>BACKLOG_NOT_AUTHORIZED</x:v>
      </x:c>
    </x:row>
    <x:row r="710">
      <x:c r="A710" t="str">
        <x:v>KAIDA-P0709</x:v>
      </x:c>
      <x:c r="B710" t="str">
        <x:v>Урбеч</x:v>
      </x:c>
      <x:c r="C710" t="str">
        <x:v>Урбеч</x:v>
      </x:c>
      <x:c r="D710" t="str">
        <x:v>PRODUCT</x:v>
      </x:c>
      <x:c r="E710" t="str">
        <x:v>HONEY_PRESERVES</x:v>
      </x:c>
      <x:c r="F710" t="str">
        <x:v>Мёд, варенье и пасты</x:v>
      </x:c>
      <x:c r="G710" t="str">
        <x:v>Бал, тосап және пасталар</x:v>
      </x:c>
      <x:c r="H710" t="str"/>
      <x:c r="I710" t="str"/>
      <x:c r="J710" t="str"/>
      <x:c r="K710" t="str"/>
      <x:c r="L710" t="str">
        <x:v>LEGACY_REVIEW</x:v>
      </x:c>
      <x:c r="M710" t="str">
        <x:v>C</x:v>
      </x:c>
      <x:c r="N710" t="str"/>
      <x:c r="O710" t="str">
        <x:v>REVIEW</x:v>
      </x:c>
      <x:c r="P710" t="str">
        <x:v>GRANULARITY_REVIEW</x:v>
      </x:c>
      <x:c r="Q710" t="str">
        <x:v>INITIAL_CATALOG</x:v>
      </x:c>
      <x:c r="R710" t="str">
        <x:v>LEGACY</x:v>
      </x:c>
      <x:c r="S710" t="str">
        <x:v>BNS;KASPI_FOOD;WOLT;MAGNUM</x:v>
      </x:c>
      <x:c r="T710" t="str">
        <x:v>https://stat.gov.kz/ru/classifiers/statistical/23/ | https://kaspi.kz/shop/zharkent/c/food/ | https://wolt.com/ru/kaz/almaty/venue/wolt-market-almaty | https://magnumopt.kz/</x:v>
      </x:c>
      <x:c r="U710" t="str"/>
      <x:c r="V710" t="str"/>
      <x:c r="W710" t="str">
        <x:v>BACKLOG_NOT_AUTHORIZED</x:v>
      </x:c>
    </x:row>
    <x:row r="711">
      <x:c r="A711" t="str">
        <x:v>KAIDA-P0710</x:v>
      </x:c>
      <x:c r="B711" t="str">
        <x:v>Арахисовая паста</x:v>
      </x:c>
      <x:c r="C711" t="str">
        <x:v>Жержаңғақ пастасы</x:v>
      </x:c>
      <x:c r="D711" t="str">
        <x:v>PRODUCT</x:v>
      </x:c>
      <x:c r="E711" t="str">
        <x:v>HONEY_PRESERVES</x:v>
      </x:c>
      <x:c r="F711" t="str">
        <x:v>Мёд, варенье и пасты</x:v>
      </x:c>
      <x:c r="G711" t="str">
        <x:v>Бал, тосап және пасталар</x:v>
      </x:c>
      <x:c r="H711" t="str"/>
      <x:c r="I711" t="str"/>
      <x:c r="J711" t="str"/>
      <x:c r="K711" t="str"/>
      <x:c r="L711" t="str">
        <x:v>LEGACY_APPROVED</x:v>
      </x:c>
      <x:c r="M711" t="str">
        <x:v>B</x:v>
      </x:c>
      <x:c r="N711" t="str"/>
      <x:c r="O711" t="str">
        <x:v>YES</x:v>
      </x:c>
      <x:c r="P711" t="str">
        <x:v>OK</x:v>
      </x:c>
      <x:c r="Q711" t="str">
        <x:v>INITIAL_CATALOG</x:v>
      </x:c>
      <x:c r="R711" t="str">
        <x:v>LEGACY</x:v>
      </x:c>
      <x:c r="S711" t="str">
        <x:v>BNS;KASPI_FOOD;WOLT;MAGNUM</x:v>
      </x:c>
      <x:c r="T711" t="str">
        <x:v>https://stat.gov.kz/ru/classifiers/statistical/23/ | https://kaspi.kz/shop/zharkent/c/food/ | https://wolt.com/ru/kaz/almaty/venue/wolt-market-almaty | https://magnumopt.kz/</x:v>
      </x:c>
      <x:c r="U711" t="str"/>
      <x:c r="V711" t="str"/>
      <x:c r="W711" t="str">
        <x:v>BACKLOG_NOT_AUTHORIZED</x:v>
      </x:c>
    </x:row>
    <x:row r="712">
      <x:c r="A712" t="str">
        <x:v>KAIDA-P0711</x:v>
      </x:c>
      <x:c r="B712" t="str">
        <x:v>Вода питьевая</x:v>
      </x:c>
      <x:c r="C712" t="str">
        <x:v>Ауыз су</x:v>
      </x:c>
      <x:c r="D712" t="str">
        <x:v>PRODUCT</x:v>
      </x:c>
      <x:c r="E712" t="str">
        <x:v>BEVERAGES</x:v>
      </x:c>
      <x:c r="F712" t="str">
        <x:v>Безалкогольные напитки и основы</x:v>
      </x:c>
      <x:c r="G712" t="str">
        <x:v>Алкогольсіз сусындар және негіздер</x:v>
      </x:c>
      <x:c r="H712" t="str"/>
      <x:c r="I712" t="str"/>
      <x:c r="J712" t="str"/>
      <x:c r="K712" t="str"/>
      <x:c r="L712" t="str">
        <x:v>LEGACY_APPROVED</x:v>
      </x:c>
      <x:c r="M712" t="str">
        <x:v>A</x:v>
      </x:c>
      <x:c r="N712" t="str"/>
      <x:c r="O712" t="str">
        <x:v>YES</x:v>
      </x:c>
      <x:c r="P712" t="str">
        <x:v>OK</x:v>
      </x:c>
      <x:c r="Q712" t="str">
        <x:v>INITIAL_CATALOG</x:v>
      </x:c>
      <x:c r="R712" t="str">
        <x:v>LEGACY</x:v>
      </x:c>
      <x:c r="S712" t="str">
        <x:v>BNS;KASPI_FOOD;WOLT;MAGNUM</x:v>
      </x:c>
      <x:c r="T712" t="str">
        <x:v>https://stat.gov.kz/ru/classifiers/statistical/23/ | https://kaspi.kz/shop/zharkent/c/food/ | https://wolt.com/ru/kaz/almaty/venue/wolt-market-almaty | https://magnumopt.kz/</x:v>
      </x:c>
      <x:c r="U712" t="str"/>
      <x:c r="V712" t="str"/>
      <x:c r="W712" t="str">
        <x:v>BACKLOG_NOT_AUTHORIZED</x:v>
      </x:c>
    </x:row>
    <x:row r="713">
      <x:c r="A713" t="str">
        <x:v>KAIDA-P0712</x:v>
      </x:c>
      <x:c r="B713" t="str">
        <x:v>Вода минеральная</x:v>
      </x:c>
      <x:c r="C713" t="str">
        <x:v>Минералды су</x:v>
      </x:c>
      <x:c r="D713" t="str">
        <x:v>PRODUCT</x:v>
      </x:c>
      <x:c r="E713" t="str">
        <x:v>BEVERAGES</x:v>
      </x:c>
      <x:c r="F713" t="str">
        <x:v>Безалкогольные напитки и основы</x:v>
      </x:c>
      <x:c r="G713" t="str">
        <x:v>Алкогольсіз сусындар және негіздер</x:v>
      </x:c>
      <x:c r="H713" t="str"/>
      <x:c r="I713" t="str"/>
      <x:c r="J713" t="str"/>
      <x:c r="K713" t="str"/>
      <x:c r="L713" t="str">
        <x:v>LEGACY_APPROVED</x:v>
      </x:c>
      <x:c r="M713" t="str">
        <x:v>A</x:v>
      </x:c>
      <x:c r="N713" t="str"/>
      <x:c r="O713" t="str">
        <x:v>YES</x:v>
      </x:c>
      <x:c r="P713" t="str">
        <x:v>OK</x:v>
      </x:c>
      <x:c r="Q713" t="str">
        <x:v>INITIAL_CATALOG</x:v>
      </x:c>
      <x:c r="R713" t="str">
        <x:v>LEGACY</x:v>
      </x:c>
      <x:c r="S713" t="str">
        <x:v>BNS;KASPI_FOOD;WOLT;MAGNUM</x:v>
      </x:c>
      <x:c r="T713" t="str">
        <x:v>https://stat.gov.kz/ru/classifiers/statistical/23/ | https://kaspi.kz/shop/zharkent/c/food/ | https://wolt.com/ru/kaz/almaty/venue/wolt-market-almaty | https://magnumopt.kz/</x:v>
      </x:c>
      <x:c r="U713" t="str"/>
      <x:c r="V713" t="str"/>
      <x:c r="W713" t="str">
        <x:v>BACKLOG_NOT_AUTHORIZED</x:v>
      </x:c>
    </x:row>
    <x:row r="714">
      <x:c r="A714" t="str">
        <x:v>KAIDA-P0713</x:v>
      </x:c>
      <x:c r="B714" t="str">
        <x:v>Вода газированная</x:v>
      </x:c>
      <x:c r="C714" t="str">
        <x:v>Газдалған су</x:v>
      </x:c>
      <x:c r="D714" t="str">
        <x:v>PRODUCT</x:v>
      </x:c>
      <x:c r="E714" t="str">
        <x:v>BEVERAGES</x:v>
      </x:c>
      <x:c r="F714" t="str">
        <x:v>Безалкогольные напитки и основы</x:v>
      </x:c>
      <x:c r="G714" t="str">
        <x:v>Алкогольсіз сусындар және негіздер</x:v>
      </x:c>
      <x:c r="H714" t="str"/>
      <x:c r="I714" t="str"/>
      <x:c r="J714" t="str"/>
      <x:c r="K714" t="str"/>
      <x:c r="L714" t="str">
        <x:v>LEGACY_APPROVED</x:v>
      </x:c>
      <x:c r="M714" t="str">
        <x:v>A</x:v>
      </x:c>
      <x:c r="N714" t="str"/>
      <x:c r="O714" t="str">
        <x:v>YES</x:v>
      </x:c>
      <x:c r="P714" t="str">
        <x:v>OK</x:v>
      </x:c>
      <x:c r="Q714" t="str">
        <x:v>INITIAL_CATALOG</x:v>
      </x:c>
      <x:c r="R714" t="str">
        <x:v>LEGACY</x:v>
      </x:c>
      <x:c r="S714" t="str">
        <x:v>BNS;KASPI_FOOD;WOLT;MAGNUM</x:v>
      </x:c>
      <x:c r="T714" t="str">
        <x:v>https://stat.gov.kz/ru/classifiers/statistical/23/ | https://kaspi.kz/shop/zharkent/c/food/ | https://wolt.com/ru/kaz/almaty/venue/wolt-market-almaty | https://magnumopt.kz/</x:v>
      </x:c>
      <x:c r="U714" t="str"/>
      <x:c r="V714" t="str"/>
      <x:c r="W714" t="str">
        <x:v>BACKLOG_NOT_AUTHORIZED</x:v>
      </x:c>
    </x:row>
    <x:row r="715">
      <x:c r="A715" t="str">
        <x:v>KAIDA-P0714</x:v>
      </x:c>
      <x:c r="B715" t="str">
        <x:v>Сок яблочный</x:v>
      </x:c>
      <x:c r="C715" t="str">
        <x:v>Алма шырыны</x:v>
      </x:c>
      <x:c r="D715" t="str">
        <x:v>PRODUCT</x:v>
      </x:c>
      <x:c r="E715" t="str">
        <x:v>BEVERAGES</x:v>
      </x:c>
      <x:c r="F715" t="str">
        <x:v>Безалкогольные напитки и основы</x:v>
      </x:c>
      <x:c r="G715" t="str">
        <x:v>Алкогольсіз сусындар және негіздер</x:v>
      </x:c>
      <x:c r="H715" t="str"/>
      <x:c r="I715" t="str"/>
      <x:c r="J715" t="str"/>
      <x:c r="K715" t="str"/>
      <x:c r="L715" t="str">
        <x:v>LEGACY_APPROVED</x:v>
      </x:c>
      <x:c r="M715" t="str">
        <x:v>A</x:v>
      </x:c>
      <x:c r="N715" t="str"/>
      <x:c r="O715" t="str">
        <x:v>YES</x:v>
      </x:c>
      <x:c r="P715" t="str">
        <x:v>OK</x:v>
      </x:c>
      <x:c r="Q715" t="str">
        <x:v>INITIAL_CATALOG</x:v>
      </x:c>
      <x:c r="R715" t="str">
        <x:v>LEGACY</x:v>
      </x:c>
      <x:c r="S715" t="str">
        <x:v>BNS;KASPI_FOOD;WOLT;MAGNUM</x:v>
      </x:c>
      <x:c r="T715" t="str">
        <x:v>https://stat.gov.kz/ru/classifiers/statistical/23/ | https://kaspi.kz/shop/zharkent/c/food/ | https://wolt.com/ru/kaz/almaty/venue/wolt-market-almaty | https://magnumopt.kz/</x:v>
      </x:c>
      <x:c r="U715" t="str"/>
      <x:c r="V715" t="str"/>
      <x:c r="W715" t="str">
        <x:v>BACKLOG_NOT_AUTHORIZED</x:v>
      </x:c>
    </x:row>
    <x:row r="716">
      <x:c r="A716" t="str">
        <x:v>KAIDA-P0715</x:v>
      </x:c>
      <x:c r="B716" t="str">
        <x:v>Сок апельсиновый</x:v>
      </x:c>
      <x:c r="C716" t="str">
        <x:v>Апельсин шырыны</x:v>
      </x:c>
      <x:c r="D716" t="str">
        <x:v>PRODUCT</x:v>
      </x:c>
      <x:c r="E716" t="str">
        <x:v>BEVERAGES</x:v>
      </x:c>
      <x:c r="F716" t="str">
        <x:v>Безалкогольные напитки и основы</x:v>
      </x:c>
      <x:c r="G716" t="str">
        <x:v>Алкогольсіз сусындар және негіздер</x:v>
      </x:c>
      <x:c r="H716" t="str"/>
      <x:c r="I716" t="str"/>
      <x:c r="J716" t="str"/>
      <x:c r="K716" t="str"/>
      <x:c r="L716" t="str">
        <x:v>LEGACY_APPROVED</x:v>
      </x:c>
      <x:c r="M716" t="str">
        <x:v>A</x:v>
      </x:c>
      <x:c r="N716" t="str"/>
      <x:c r="O716" t="str">
        <x:v>YES</x:v>
      </x:c>
      <x:c r="P716" t="str">
        <x:v>OK</x:v>
      </x:c>
      <x:c r="Q716" t="str">
        <x:v>INITIAL_CATALOG</x:v>
      </x:c>
      <x:c r="R716" t="str">
        <x:v>LEGACY</x:v>
      </x:c>
      <x:c r="S716" t="str">
        <x:v>BNS;KASPI_FOOD;WOLT;MAGNUM</x:v>
      </x:c>
      <x:c r="T716" t="str">
        <x:v>https://stat.gov.kz/ru/classifiers/statistical/23/ | https://kaspi.kz/shop/zharkent/c/food/ | https://wolt.com/ru/kaz/almaty/venue/wolt-market-almaty | https://magnumopt.kz/</x:v>
      </x:c>
      <x:c r="U716" t="str"/>
      <x:c r="V716" t="str"/>
      <x:c r="W716" t="str">
        <x:v>BACKLOG_NOT_AUTHORIZED</x:v>
      </x:c>
    </x:row>
    <x:row r="717">
      <x:c r="A717" t="str">
        <x:v>KAIDA-P0716</x:v>
      </x:c>
      <x:c r="B717" t="str">
        <x:v>Сок томатный</x:v>
      </x:c>
      <x:c r="C717" t="str">
        <x:v>Қызанақ шырыны</x:v>
      </x:c>
      <x:c r="D717" t="str">
        <x:v>PRODUCT</x:v>
      </x:c>
      <x:c r="E717" t="str">
        <x:v>BEVERAGES</x:v>
      </x:c>
      <x:c r="F717" t="str">
        <x:v>Безалкогольные напитки и основы</x:v>
      </x:c>
      <x:c r="G717" t="str">
        <x:v>Алкогольсіз сусындар және негіздер</x:v>
      </x:c>
      <x:c r="H717" t="str"/>
      <x:c r="I717" t="str"/>
      <x:c r="J717" t="str"/>
      <x:c r="K717" t="str"/>
      <x:c r="L717" t="str">
        <x:v>LEGACY_APPROVED</x:v>
      </x:c>
      <x:c r="M717" t="str">
        <x:v>A</x:v>
      </x:c>
      <x:c r="N717" t="str"/>
      <x:c r="O717" t="str">
        <x:v>YES</x:v>
      </x:c>
      <x:c r="P717" t="str">
        <x:v>OK</x:v>
      </x:c>
      <x:c r="Q717" t="str">
        <x:v>INITIAL_CATALOG</x:v>
      </x:c>
      <x:c r="R717" t="str">
        <x:v>LEGACY</x:v>
      </x:c>
      <x:c r="S717" t="str">
        <x:v>BNS;KASPI_FOOD;WOLT;MAGNUM</x:v>
      </x:c>
      <x:c r="T717" t="str">
        <x:v>https://stat.gov.kz/ru/classifiers/statistical/23/ | https://kaspi.kz/shop/zharkent/c/food/ | https://wolt.com/ru/kaz/almaty/venue/wolt-market-almaty | https://magnumopt.kz/</x:v>
      </x:c>
      <x:c r="U717" t="str"/>
      <x:c r="V717" t="str"/>
      <x:c r="W717" t="str">
        <x:v>BACKLOG_NOT_AUTHORIZED</x:v>
      </x:c>
    </x:row>
    <x:row r="718">
      <x:c r="A718" t="str">
        <x:v>KAIDA-P0717</x:v>
      </x:c>
      <x:c r="B718" t="str">
        <x:v>Сок гранатовый</x:v>
      </x:c>
      <x:c r="C718" t="str">
        <x:v>Анар шырыны</x:v>
      </x:c>
      <x:c r="D718" t="str">
        <x:v>PRODUCT</x:v>
      </x:c>
      <x:c r="E718" t="str">
        <x:v>BEVERAGES</x:v>
      </x:c>
      <x:c r="F718" t="str">
        <x:v>Безалкогольные напитки и основы</x:v>
      </x:c>
      <x:c r="G718" t="str">
        <x:v>Алкогольсіз сусындар және негіздер</x:v>
      </x:c>
      <x:c r="H718" t="str"/>
      <x:c r="I718" t="str"/>
      <x:c r="J718" t="str"/>
      <x:c r="K718" t="str"/>
      <x:c r="L718" t="str">
        <x:v>LEGACY_APPROVED</x:v>
      </x:c>
      <x:c r="M718" t="str">
        <x:v>A</x:v>
      </x:c>
      <x:c r="N718" t="str"/>
      <x:c r="O718" t="str">
        <x:v>YES</x:v>
      </x:c>
      <x:c r="P718" t="str">
        <x:v>OK</x:v>
      </x:c>
      <x:c r="Q718" t="str">
        <x:v>INITIAL_CATALOG</x:v>
      </x:c>
      <x:c r="R718" t="str">
        <x:v>LEGACY</x:v>
      </x:c>
      <x:c r="S718" t="str">
        <x:v>BNS;KASPI_FOOD;WOLT;MAGNUM</x:v>
      </x:c>
      <x:c r="T718" t="str">
        <x:v>https://stat.gov.kz/ru/classifiers/statistical/23/ | https://kaspi.kz/shop/zharkent/c/food/ | https://wolt.com/ru/kaz/almaty/venue/wolt-market-almaty | https://magnumopt.kz/</x:v>
      </x:c>
      <x:c r="U718" t="str"/>
      <x:c r="V718" t="str"/>
      <x:c r="W718" t="str">
        <x:v>BACKLOG_NOT_AUTHORIZED</x:v>
      </x:c>
    </x:row>
    <x:row r="719">
      <x:c r="A719" t="str">
        <x:v>KAIDA-P0718</x:v>
      </x:c>
      <x:c r="B719" t="str">
        <x:v>Морс ягодный</x:v>
      </x:c>
      <x:c r="C719" t="str">
        <x:v>Жидек морсы</x:v>
      </x:c>
      <x:c r="D719" t="str">
        <x:v>PRODUCT</x:v>
      </x:c>
      <x:c r="E719" t="str">
        <x:v>BEVERAGES</x:v>
      </x:c>
      <x:c r="F719" t="str">
        <x:v>Безалкогольные напитки и основы</x:v>
      </x:c>
      <x:c r="G719" t="str">
        <x:v>Алкогольсіз сусындар және негіздер</x:v>
      </x:c>
      <x:c r="H719" t="str"/>
      <x:c r="I719" t="str"/>
      <x:c r="J719" t="str"/>
      <x:c r="K719" t="str"/>
      <x:c r="L719" t="str">
        <x:v>LEGACY_APPROVED</x:v>
      </x:c>
      <x:c r="M719" t="str">
        <x:v>B</x:v>
      </x:c>
      <x:c r="N719" t="str"/>
      <x:c r="O719" t="str">
        <x:v>YES</x:v>
      </x:c>
      <x:c r="P719" t="str">
        <x:v>OK</x:v>
      </x:c>
      <x:c r="Q719" t="str">
        <x:v>INITIAL_CATALOG</x:v>
      </x:c>
      <x:c r="R719" t="str">
        <x:v>LEGACY</x:v>
      </x:c>
      <x:c r="S719" t="str">
        <x:v>BNS;KASPI_FOOD;WOLT;MAGNUM</x:v>
      </x:c>
      <x:c r="T719" t="str">
        <x:v>https://stat.gov.kz/ru/classifiers/statistical/23/ | https://kaspi.kz/shop/zharkent/c/food/ | https://wolt.com/ru/kaz/almaty/venue/wolt-market-almaty | https://magnumopt.kz/</x:v>
      </x:c>
      <x:c r="U719" t="str"/>
      <x:c r="V719" t="str"/>
      <x:c r="W719" t="str">
        <x:v>BACKLOG_NOT_AUTHORIZED</x:v>
      </x:c>
    </x:row>
    <x:row r="720">
      <x:c r="A720" t="str">
        <x:v>KAIDA-P0719</x:v>
      </x:c>
      <x:c r="B720" t="str">
        <x:v>Компот</x:v>
      </x:c>
      <x:c r="C720" t="str">
        <x:v>Компот</x:v>
      </x:c>
      <x:c r="D720" t="str">
        <x:v>PRODUCT</x:v>
      </x:c>
      <x:c r="E720" t="str">
        <x:v>BEVERAGES</x:v>
      </x:c>
      <x:c r="F720" t="str">
        <x:v>Безалкогольные напитки и основы</x:v>
      </x:c>
      <x:c r="G720" t="str">
        <x:v>Алкогольсіз сусындар және негіздер</x:v>
      </x:c>
      <x:c r="H720" t="str"/>
      <x:c r="I720" t="str"/>
      <x:c r="J720" t="str"/>
      <x:c r="K720" t="str"/>
      <x:c r="L720" t="str">
        <x:v>LEGACY_APPROVED</x:v>
      </x:c>
      <x:c r="M720" t="str">
        <x:v>A</x:v>
      </x:c>
      <x:c r="N720" t="str"/>
      <x:c r="O720" t="str">
        <x:v>YES</x:v>
      </x:c>
      <x:c r="P720" t="str">
        <x:v>OK</x:v>
      </x:c>
      <x:c r="Q720" t="str">
        <x:v>INITIAL_CATALOG</x:v>
      </x:c>
      <x:c r="R720" t="str">
        <x:v>LEGACY</x:v>
      </x:c>
      <x:c r="S720" t="str">
        <x:v>BNS;KASPI_FOOD;WOLT;MAGNUM</x:v>
      </x:c>
      <x:c r="T720" t="str">
        <x:v>https://stat.gov.kz/ru/classifiers/statistical/23/ | https://kaspi.kz/shop/zharkent/c/food/ | https://wolt.com/ru/kaz/almaty/venue/wolt-market-almaty | https://magnumopt.kz/</x:v>
      </x:c>
      <x:c r="U720" t="str"/>
      <x:c r="V720" t="str"/>
      <x:c r="W720" t="str">
        <x:v>BACKLOG_NOT_AUTHORIZED</x:v>
      </x:c>
    </x:row>
    <x:row r="721">
      <x:c r="A721" t="str">
        <x:v>KAIDA-P0720</x:v>
      </x:c>
      <x:c r="B721" t="str">
        <x:v>Квас</x:v>
      </x:c>
      <x:c r="C721" t="str">
        <x:v>Квас</x:v>
      </x:c>
      <x:c r="D721" t="str">
        <x:v>PRODUCT</x:v>
      </x:c>
      <x:c r="E721" t="str">
        <x:v>BEVERAGES</x:v>
      </x:c>
      <x:c r="F721" t="str">
        <x:v>Безалкогольные напитки и основы</x:v>
      </x:c>
      <x:c r="G721" t="str">
        <x:v>Алкогольсіз сусындар және негіздер</x:v>
      </x:c>
      <x:c r="H721" t="str"/>
      <x:c r="I721" t="str"/>
      <x:c r="J721" t="str"/>
      <x:c r="K721" t="str"/>
      <x:c r="L721" t="str">
        <x:v>LEGACY_APPROVED</x:v>
      </x:c>
      <x:c r="M721" t="str">
        <x:v>B</x:v>
      </x:c>
      <x:c r="N721" t="str"/>
      <x:c r="O721" t="str">
        <x:v>YES</x:v>
      </x:c>
      <x:c r="P721" t="str">
        <x:v>OK</x:v>
      </x:c>
      <x:c r="Q721" t="str">
        <x:v>INITIAL_CATALOG</x:v>
      </x:c>
      <x:c r="R721" t="str">
        <x:v>LEGACY</x:v>
      </x:c>
      <x:c r="S721" t="str">
        <x:v>BNS;KASPI_FOOD;WOLT;MAGNUM</x:v>
      </x:c>
      <x:c r="T721" t="str">
        <x:v>https://stat.gov.kz/ru/classifiers/statistical/23/ | https://kaspi.kz/shop/zharkent/c/food/ | https://wolt.com/ru/kaz/almaty/venue/wolt-market-almaty | https://magnumopt.kz/</x:v>
      </x:c>
      <x:c r="U721" t="str"/>
      <x:c r="V721" t="str"/>
      <x:c r="W721" t="str">
        <x:v>BACKLOG_NOT_AUTHORIZED</x:v>
      </x:c>
    </x:row>
    <x:row r="722">
      <x:c r="A722" t="str">
        <x:v>KAIDA-P0721</x:v>
      </x:c>
      <x:c r="B722" t="str">
        <x:v>Лимонад</x:v>
      </x:c>
      <x:c r="C722" t="str">
        <x:v>Лимонад</x:v>
      </x:c>
      <x:c r="D722" t="str">
        <x:v>PRODUCT</x:v>
      </x:c>
      <x:c r="E722" t="str">
        <x:v>BEVERAGES</x:v>
      </x:c>
      <x:c r="F722" t="str">
        <x:v>Безалкогольные напитки и основы</x:v>
      </x:c>
      <x:c r="G722" t="str">
        <x:v>Алкогольсіз сусындар және негіздер</x:v>
      </x:c>
      <x:c r="H722" t="str"/>
      <x:c r="I722" t="str"/>
      <x:c r="J722" t="str"/>
      <x:c r="K722" t="str"/>
      <x:c r="L722" t="str">
        <x:v>LEGACY_APPROVED</x:v>
      </x:c>
      <x:c r="M722" t="str">
        <x:v>A</x:v>
      </x:c>
      <x:c r="N722" t="str"/>
      <x:c r="O722" t="str">
        <x:v>YES</x:v>
      </x:c>
      <x:c r="P722" t="str">
        <x:v>OK</x:v>
      </x:c>
      <x:c r="Q722" t="str">
        <x:v>INITIAL_CATALOG</x:v>
      </x:c>
      <x:c r="R722" t="str">
        <x:v>LEGACY</x:v>
      </x:c>
      <x:c r="S722" t="str">
        <x:v>BNS;KASPI_FOOD;WOLT;MAGNUM</x:v>
      </x:c>
      <x:c r="T722" t="str">
        <x:v>https://stat.gov.kz/ru/classifiers/statistical/23/ | https://kaspi.kz/shop/zharkent/c/food/ | https://wolt.com/ru/kaz/almaty/venue/wolt-market-almaty | https://magnumopt.kz/</x:v>
      </x:c>
      <x:c r="U722" t="str"/>
      <x:c r="V722" t="str"/>
      <x:c r="W722" t="str">
        <x:v>BACKLOG_NOT_AUTHORIZED</x:v>
      </x:c>
    </x:row>
    <x:row r="723">
      <x:c r="A723" t="str">
        <x:v>KAIDA-P0722</x:v>
      </x:c>
      <x:c r="B723" t="str">
        <x:v>Тархун напиток</x:v>
      </x:c>
      <x:c r="C723" t="str">
        <x:v>Тархун сусыны</x:v>
      </x:c>
      <x:c r="D723" t="str">
        <x:v>PRODUCT</x:v>
      </x:c>
      <x:c r="E723" t="str">
        <x:v>BEVERAGES</x:v>
      </x:c>
      <x:c r="F723" t="str">
        <x:v>Безалкогольные напитки и основы</x:v>
      </x:c>
      <x:c r="G723" t="str">
        <x:v>Алкогольсіз сусындар және негіздер</x:v>
      </x:c>
      <x:c r="H723" t="str">
        <x:v>KAIDA-P0721</x:v>
      </x:c>
      <x:c r="I723" t="str">
        <x:v>Лимонад</x:v>
      </x:c>
      <x:c r="J723" t="str"/>
      <x:c r="K723" t="str"/>
      <x:c r="L723" t="str">
        <x:v>LEGACY_APPROVED</x:v>
      </x:c>
      <x:c r="M723" t="str">
        <x:v>B</x:v>
      </x:c>
      <x:c r="N723" t="str"/>
      <x:c r="O723" t="str">
        <x:v>YES</x:v>
      </x:c>
      <x:c r="P723" t="str">
        <x:v>OK</x:v>
      </x:c>
      <x:c r="Q723" t="str">
        <x:v>INITIAL_CATALOG</x:v>
      </x:c>
      <x:c r="R723" t="str">
        <x:v>LEGACY</x:v>
      </x:c>
      <x:c r="S723" t="str">
        <x:v>BNS;KASPI_FOOD;WOLT;MAGNUM</x:v>
      </x:c>
      <x:c r="T723" t="str">
        <x:v>https://stat.gov.kz/ru/classifiers/statistical/23/ | https://kaspi.kz/shop/zharkent/c/food/ | https://wolt.com/ru/kaz/almaty/venue/wolt-market-almaty | https://magnumopt.kz/</x:v>
      </x:c>
      <x:c r="U723" t="str"/>
      <x:c r="V723" t="str"/>
      <x:c r="W723" t="str">
        <x:v>BACKLOG_NOT_AUTHORIZED</x:v>
      </x:c>
    </x:row>
    <x:row r="724">
      <x:c r="A724" t="str">
        <x:v>KAIDA-P0723</x:v>
      </x:c>
      <x:c r="B724" t="str">
        <x:v>Берёзовый сок</x:v>
      </x:c>
      <x:c r="C724" t="str">
        <x:v>Қайың шырыны</x:v>
      </x:c>
      <x:c r="D724" t="str">
        <x:v>PRODUCT</x:v>
      </x:c>
      <x:c r="E724" t="str">
        <x:v>BEVERAGES</x:v>
      </x:c>
      <x:c r="F724" t="str">
        <x:v>Безалкогольные напитки и основы</x:v>
      </x:c>
      <x:c r="G724" t="str">
        <x:v>Алкогольсіз сусындар және негіздер</x:v>
      </x:c>
      <x:c r="H724" t="str"/>
      <x:c r="I724" t="str"/>
      <x:c r="J724" t="str"/>
      <x:c r="K724" t="str"/>
      <x:c r="L724" t="str">
        <x:v>LEGACY_REVIEW</x:v>
      </x:c>
      <x:c r="M724" t="str">
        <x:v>C</x:v>
      </x:c>
      <x:c r="N724" t="str"/>
      <x:c r="O724" t="str">
        <x:v>REVIEW</x:v>
      </x:c>
      <x:c r="P724" t="str">
        <x:v>GRANULARITY_REVIEW</x:v>
      </x:c>
      <x:c r="Q724" t="str">
        <x:v>INITIAL_CATALOG</x:v>
      </x:c>
      <x:c r="R724" t="str">
        <x:v>LEGACY</x:v>
      </x:c>
      <x:c r="S724" t="str">
        <x:v>BNS;KASPI_FOOD;WOLT;MAGNUM</x:v>
      </x:c>
      <x:c r="T724" t="str">
        <x:v>https://stat.gov.kz/ru/classifiers/statistical/23/ | https://kaspi.kz/shop/zharkent/c/food/ | https://wolt.com/ru/kaz/almaty/venue/wolt-market-almaty | https://magnumopt.kz/</x:v>
      </x:c>
      <x:c r="U724" t="str"/>
      <x:c r="V724" t="str"/>
      <x:c r="W724" t="str">
        <x:v>BACKLOG_NOT_AUTHORIZED</x:v>
      </x:c>
    </x:row>
    <x:row r="725">
      <x:c r="A725" t="str">
        <x:v>KAIDA-P0724</x:v>
      </x:c>
      <x:c r="B725" t="str">
        <x:v>Чай чёрный</x:v>
      </x:c>
      <x:c r="C725" t="str">
        <x:v>Қара шай</x:v>
      </x:c>
      <x:c r="D725" t="str">
        <x:v>PRODUCT</x:v>
      </x:c>
      <x:c r="E725" t="str">
        <x:v>TEA_COFFEE</x:v>
      </x:c>
      <x:c r="F725" t="str">
        <x:v>Чай, кофе, какао</x:v>
      </x:c>
      <x:c r="G725" t="str">
        <x:v>Шай, кофе, какао</x:v>
      </x:c>
      <x:c r="H725" t="str"/>
      <x:c r="I725" t="str"/>
      <x:c r="J725" t="str"/>
      <x:c r="K725" t="str"/>
      <x:c r="L725" t="str">
        <x:v>LEGACY_APPROVED</x:v>
      </x:c>
      <x:c r="M725" t="str">
        <x:v>A</x:v>
      </x:c>
      <x:c r="N725" t="str"/>
      <x:c r="O725" t="str">
        <x:v>YES</x:v>
      </x:c>
      <x:c r="P725" t="str">
        <x:v>OK</x:v>
      </x:c>
      <x:c r="Q725" t="str">
        <x:v>INITIAL_CATALOG</x:v>
      </x:c>
      <x:c r="R725" t="str">
        <x:v>LEGACY</x:v>
      </x:c>
      <x:c r="S725" t="str">
        <x:v>BNS;KASPI_FOOD;WOLT;MAGNUM</x:v>
      </x:c>
      <x:c r="T725" t="str">
        <x:v>https://stat.gov.kz/ru/classifiers/statistical/23/ | https://kaspi.kz/shop/zharkent/c/food/ | https://wolt.com/ru/kaz/almaty/venue/wolt-market-almaty | https://magnumopt.kz/</x:v>
      </x:c>
      <x:c r="U725" t="str"/>
      <x:c r="V725" t="str"/>
      <x:c r="W725" t="str">
        <x:v>BACKLOG_NOT_AUTHORIZED</x:v>
      </x:c>
    </x:row>
    <x:row r="726">
      <x:c r="A726" t="str">
        <x:v>KAIDA-P0725</x:v>
      </x:c>
      <x:c r="B726" t="str">
        <x:v>Чай зелёный</x:v>
      </x:c>
      <x:c r="C726" t="str">
        <x:v>Көк шай</x:v>
      </x:c>
      <x:c r="D726" t="str">
        <x:v>PRODUCT</x:v>
      </x:c>
      <x:c r="E726" t="str">
        <x:v>TEA_COFFEE</x:v>
      </x:c>
      <x:c r="F726" t="str">
        <x:v>Чай, кофе, какао</x:v>
      </x:c>
      <x:c r="G726" t="str">
        <x:v>Шай, кофе, какао</x:v>
      </x:c>
      <x:c r="H726" t="str"/>
      <x:c r="I726" t="str"/>
      <x:c r="J726" t="str"/>
      <x:c r="K726" t="str"/>
      <x:c r="L726" t="str">
        <x:v>LEGACY_APPROVED</x:v>
      </x:c>
      <x:c r="M726" t="str">
        <x:v>A</x:v>
      </x:c>
      <x:c r="N726" t="str"/>
      <x:c r="O726" t="str">
        <x:v>YES</x:v>
      </x:c>
      <x:c r="P726" t="str">
        <x:v>OK</x:v>
      </x:c>
      <x:c r="Q726" t="str">
        <x:v>INITIAL_CATALOG</x:v>
      </x:c>
      <x:c r="R726" t="str">
        <x:v>LEGACY</x:v>
      </x:c>
      <x:c r="S726" t="str">
        <x:v>BNS;KASPI_FOOD;WOLT;MAGNUM</x:v>
      </x:c>
      <x:c r="T726" t="str">
        <x:v>https://stat.gov.kz/ru/classifiers/statistical/23/ | https://kaspi.kz/shop/zharkent/c/food/ | https://wolt.com/ru/kaz/almaty/venue/wolt-market-almaty | https://magnumopt.kz/</x:v>
      </x:c>
      <x:c r="U726" t="str"/>
      <x:c r="V726" t="str"/>
      <x:c r="W726" t="str">
        <x:v>BACKLOG_NOT_AUTHORIZED</x:v>
      </x:c>
    </x:row>
    <x:row r="727">
      <x:c r="A727" t="str">
        <x:v>KAIDA-P0726</x:v>
      </x:c>
      <x:c r="B727" t="str">
        <x:v>Чай белый</x:v>
      </x:c>
      <x:c r="C727" t="str">
        <x:v>Ақ шай</x:v>
      </x:c>
      <x:c r="D727" t="str">
        <x:v>PRODUCT</x:v>
      </x:c>
      <x:c r="E727" t="str">
        <x:v>TEA_COFFEE</x:v>
      </x:c>
      <x:c r="F727" t="str">
        <x:v>Чай, кофе, какао</x:v>
      </x:c>
      <x:c r="G727" t="str">
        <x:v>Шай, кофе, какао</x:v>
      </x:c>
      <x:c r="H727" t="str"/>
      <x:c r="I727" t="str"/>
      <x:c r="J727" t="str"/>
      <x:c r="K727" t="str"/>
      <x:c r="L727" t="str">
        <x:v>LEGACY_APPROVED</x:v>
      </x:c>
      <x:c r="M727" t="str">
        <x:v>B</x:v>
      </x:c>
      <x:c r="N727" t="str"/>
      <x:c r="O727" t="str">
        <x:v>YES</x:v>
      </x:c>
      <x:c r="P727" t="str">
        <x:v>OK</x:v>
      </x:c>
      <x:c r="Q727" t="str">
        <x:v>INITIAL_CATALOG</x:v>
      </x:c>
      <x:c r="R727" t="str">
        <x:v>LEGACY</x:v>
      </x:c>
      <x:c r="S727" t="str">
        <x:v>BNS;KASPI_FOOD;WOLT;MAGNUM</x:v>
      </x:c>
      <x:c r="T727" t="str">
        <x:v>https://stat.gov.kz/ru/classifiers/statistical/23/ | https://kaspi.kz/shop/zharkent/c/food/ | https://wolt.com/ru/kaz/almaty/venue/wolt-market-almaty | https://magnumopt.kz/</x:v>
      </x:c>
      <x:c r="U727" t="str"/>
      <x:c r="V727" t="str"/>
      <x:c r="W727" t="str">
        <x:v>BACKLOG_NOT_AUTHORIZED</x:v>
      </x:c>
    </x:row>
    <x:row r="728">
      <x:c r="A728" t="str">
        <x:v>KAIDA-P0727</x:v>
      </x:c>
      <x:c r="B728" t="str">
        <x:v>Чай улун</x:v>
      </x:c>
      <x:c r="C728" t="str">
        <x:v>Улун шайы</x:v>
      </x:c>
      <x:c r="D728" t="str">
        <x:v>PRODUCT</x:v>
      </x:c>
      <x:c r="E728" t="str">
        <x:v>TEA_COFFEE</x:v>
      </x:c>
      <x:c r="F728" t="str">
        <x:v>Чай, кофе, какао</x:v>
      </x:c>
      <x:c r="G728" t="str">
        <x:v>Шай, кофе, какао</x:v>
      </x:c>
      <x:c r="H728" t="str"/>
      <x:c r="I728" t="str"/>
      <x:c r="J728" t="str"/>
      <x:c r="K728" t="str"/>
      <x:c r="L728" t="str">
        <x:v>LEGACY_APPROVED</x:v>
      </x:c>
      <x:c r="M728" t="str">
        <x:v>B</x:v>
      </x:c>
      <x:c r="N728" t="str"/>
      <x:c r="O728" t="str">
        <x:v>YES</x:v>
      </x:c>
      <x:c r="P728" t="str">
        <x:v>OK</x:v>
      </x:c>
      <x:c r="Q728" t="str">
        <x:v>INITIAL_CATALOG</x:v>
      </x:c>
      <x:c r="R728" t="str">
        <x:v>LEGACY</x:v>
      </x:c>
      <x:c r="S728" t="str">
        <x:v>BNS;KASPI_FOOD;WOLT;MAGNUM</x:v>
      </x:c>
      <x:c r="T728" t="str">
        <x:v>https://stat.gov.kz/ru/classifiers/statistical/23/ | https://kaspi.kz/shop/zharkent/c/food/ | https://wolt.com/ru/kaz/almaty/venue/wolt-market-almaty | https://magnumopt.kz/</x:v>
      </x:c>
      <x:c r="U728" t="str"/>
      <x:c r="V728" t="str"/>
      <x:c r="W728" t="str">
        <x:v>BACKLOG_NOT_AUTHORIZED</x:v>
      </x:c>
    </x:row>
    <x:row r="729">
      <x:c r="A729" t="str">
        <x:v>KAIDA-P0728</x:v>
      </x:c>
      <x:c r="B729" t="str">
        <x:v>Чай пуэр</x:v>
      </x:c>
      <x:c r="C729" t="str">
        <x:v>Пуэр шайы</x:v>
      </x:c>
      <x:c r="D729" t="str">
        <x:v>PRODUCT</x:v>
      </x:c>
      <x:c r="E729" t="str">
        <x:v>TEA_COFFEE</x:v>
      </x:c>
      <x:c r="F729" t="str">
        <x:v>Чай, кофе, какао</x:v>
      </x:c>
      <x:c r="G729" t="str">
        <x:v>Шай, кофе, какао</x:v>
      </x:c>
      <x:c r="H729" t="str"/>
      <x:c r="I729" t="str"/>
      <x:c r="J729" t="str"/>
      <x:c r="K729" t="str"/>
      <x:c r="L729" t="str">
        <x:v>LEGACY_APPROVED</x:v>
      </x:c>
      <x:c r="M729" t="str">
        <x:v>B</x:v>
      </x:c>
      <x:c r="N729" t="str"/>
      <x:c r="O729" t="str">
        <x:v>YES</x:v>
      </x:c>
      <x:c r="P729" t="str">
        <x:v>OK</x:v>
      </x:c>
      <x:c r="Q729" t="str">
        <x:v>INITIAL_CATALOG</x:v>
      </x:c>
      <x:c r="R729" t="str">
        <x:v>LEGACY</x:v>
      </x:c>
      <x:c r="S729" t="str">
        <x:v>BNS;KASPI_FOOD;WOLT;MAGNUM</x:v>
      </x:c>
      <x:c r="T729" t="str">
        <x:v>https://stat.gov.kz/ru/classifiers/statistical/23/ | https://kaspi.kz/shop/zharkent/c/food/ | https://wolt.com/ru/kaz/almaty/venue/wolt-market-almaty | https://magnumopt.kz/</x:v>
      </x:c>
      <x:c r="U729" t="str"/>
      <x:c r="V729" t="str"/>
      <x:c r="W729" t="str">
        <x:v>BACKLOG_NOT_AUTHORIZED</x:v>
      </x:c>
    </x:row>
    <x:row r="730">
      <x:c r="A730" t="str">
        <x:v>KAIDA-P0729</x:v>
      </x:c>
      <x:c r="B730" t="str">
        <x:v>Чай травяной</x:v>
      </x:c>
      <x:c r="C730" t="str">
        <x:v>Шөп шайы</x:v>
      </x:c>
      <x:c r="D730" t="str">
        <x:v>PRODUCT</x:v>
      </x:c>
      <x:c r="E730" t="str">
        <x:v>TEA_COFFEE</x:v>
      </x:c>
      <x:c r="F730" t="str">
        <x:v>Чай, кофе, какао</x:v>
      </x:c>
      <x:c r="G730" t="str">
        <x:v>Шай, кофе, какао</x:v>
      </x:c>
      <x:c r="H730" t="str"/>
      <x:c r="I730" t="str"/>
      <x:c r="J730" t="str"/>
      <x:c r="K730" t="str"/>
      <x:c r="L730" t="str">
        <x:v>LEGACY_APPROVED</x:v>
      </x:c>
      <x:c r="M730" t="str">
        <x:v>A</x:v>
      </x:c>
      <x:c r="N730" t="str"/>
      <x:c r="O730" t="str">
        <x:v>YES</x:v>
      </x:c>
      <x:c r="P730" t="str">
        <x:v>OK</x:v>
      </x:c>
      <x:c r="Q730" t="str">
        <x:v>INITIAL_CATALOG</x:v>
      </x:c>
      <x:c r="R730" t="str">
        <x:v>LEGACY</x:v>
      </x:c>
      <x:c r="S730" t="str">
        <x:v>BNS;KASPI_FOOD;WOLT;MAGNUM</x:v>
      </x:c>
      <x:c r="T730" t="str">
        <x:v>https://stat.gov.kz/ru/classifiers/statistical/23/ | https://kaspi.kz/shop/zharkent/c/food/ | https://wolt.com/ru/kaz/almaty/venue/wolt-market-almaty | https://magnumopt.kz/</x:v>
      </x:c>
      <x:c r="U730" t="str"/>
      <x:c r="V730" t="str"/>
      <x:c r="W730" t="str">
        <x:v>BACKLOG_NOT_AUTHORIZED</x:v>
      </x:c>
    </x:row>
    <x:row r="731">
      <x:c r="A731" t="str">
        <x:v>KAIDA-P0730</x:v>
      </x:c>
      <x:c r="B731" t="str">
        <x:v>Чай фруктовый</x:v>
      </x:c>
      <x:c r="C731" t="str">
        <x:v>Жеміс шайы</x:v>
      </x:c>
      <x:c r="D731" t="str">
        <x:v>PRODUCT</x:v>
      </x:c>
      <x:c r="E731" t="str">
        <x:v>TEA_COFFEE</x:v>
      </x:c>
      <x:c r="F731" t="str">
        <x:v>Чай, кофе, какао</x:v>
      </x:c>
      <x:c r="G731" t="str">
        <x:v>Шай, кофе, какао</x:v>
      </x:c>
      <x:c r="H731" t="str"/>
      <x:c r="I731" t="str"/>
      <x:c r="J731" t="str"/>
      <x:c r="K731" t="str"/>
      <x:c r="L731" t="str">
        <x:v>LEGACY_APPROVED</x:v>
      </x:c>
      <x:c r="M731" t="str">
        <x:v>B</x:v>
      </x:c>
      <x:c r="N731" t="str"/>
      <x:c r="O731" t="str">
        <x:v>YES</x:v>
      </x:c>
      <x:c r="P731" t="str">
        <x:v>OK</x:v>
      </x:c>
      <x:c r="Q731" t="str">
        <x:v>INITIAL_CATALOG</x:v>
      </x:c>
      <x:c r="R731" t="str">
        <x:v>LEGACY</x:v>
      </x:c>
      <x:c r="S731" t="str">
        <x:v>BNS;KASPI_FOOD;WOLT;MAGNUM</x:v>
      </x:c>
      <x:c r="T731" t="str">
        <x:v>https://stat.gov.kz/ru/classifiers/statistical/23/ | https://kaspi.kz/shop/zharkent/c/food/ | https://wolt.com/ru/kaz/almaty/venue/wolt-market-almaty | https://magnumopt.kz/</x:v>
      </x:c>
      <x:c r="U731" t="str"/>
      <x:c r="V731" t="str"/>
      <x:c r="W731" t="str">
        <x:v>BACKLOG_NOT_AUTHORIZED</x:v>
      </x:c>
    </x:row>
    <x:row r="732">
      <x:c r="A732" t="str">
        <x:v>KAIDA-P0731</x:v>
      </x:c>
      <x:c r="B732" t="str">
        <x:v>Иван-чай</x:v>
      </x:c>
      <x:c r="C732" t="str">
        <x:v>Иван-шай</x:v>
      </x:c>
      <x:c r="D732" t="str">
        <x:v>PRODUCT</x:v>
      </x:c>
      <x:c r="E732" t="str">
        <x:v>TEA_COFFEE</x:v>
      </x:c>
      <x:c r="F732" t="str">
        <x:v>Чай, кофе, какао</x:v>
      </x:c>
      <x:c r="G732" t="str">
        <x:v>Шай, кофе, какао</x:v>
      </x:c>
      <x:c r="H732" t="str"/>
      <x:c r="I732" t="str"/>
      <x:c r="J732" t="str"/>
      <x:c r="K732" t="str"/>
      <x:c r="L732" t="str">
        <x:v>LEGACY_REVIEW</x:v>
      </x:c>
      <x:c r="M732" t="str">
        <x:v>C</x:v>
      </x:c>
      <x:c r="N732" t="str"/>
      <x:c r="O732" t="str">
        <x:v>REVIEW</x:v>
      </x:c>
      <x:c r="P732" t="str">
        <x:v>GRANULARITY_REVIEW</x:v>
      </x:c>
      <x:c r="Q732" t="str">
        <x:v>INITIAL_CATALOG</x:v>
      </x:c>
      <x:c r="R732" t="str">
        <x:v>LEGACY</x:v>
      </x:c>
      <x:c r="S732" t="str">
        <x:v>BNS;KASPI_FOOD;WOLT;MAGNUM</x:v>
      </x:c>
      <x:c r="T732" t="str">
        <x:v>https://stat.gov.kz/ru/classifiers/statistical/23/ | https://kaspi.kz/shop/zharkent/c/food/ | https://wolt.com/ru/kaz/almaty/venue/wolt-market-almaty | https://magnumopt.kz/</x:v>
      </x:c>
      <x:c r="U732" t="str"/>
      <x:c r="V732" t="str"/>
      <x:c r="W732" t="str">
        <x:v>BACKLOG_NOT_AUTHORIZED</x:v>
      </x:c>
    </x:row>
    <x:row r="733">
      <x:c r="A733" t="str">
        <x:v>KAIDA-P0732</x:v>
      </x:c>
      <x:c r="B733" t="str">
        <x:v>Каркаде</x:v>
      </x:c>
      <x:c r="C733" t="str">
        <x:v>Каркаде</x:v>
      </x:c>
      <x:c r="D733" t="str">
        <x:v>PRODUCT</x:v>
      </x:c>
      <x:c r="E733" t="str">
        <x:v>TEA_COFFEE</x:v>
      </x:c>
      <x:c r="F733" t="str">
        <x:v>Чай, кофе, какао</x:v>
      </x:c>
      <x:c r="G733" t="str">
        <x:v>Шай, кофе, какао</x:v>
      </x:c>
      <x:c r="H733" t="str"/>
      <x:c r="I733" t="str"/>
      <x:c r="J733" t="str"/>
      <x:c r="K733" t="str"/>
      <x:c r="L733" t="str">
        <x:v>LEGACY_APPROVED</x:v>
      </x:c>
      <x:c r="M733" t="str">
        <x:v>B</x:v>
      </x:c>
      <x:c r="N733" t="str"/>
      <x:c r="O733" t="str">
        <x:v>YES</x:v>
      </x:c>
      <x:c r="P733" t="str">
        <x:v>OK</x:v>
      </x:c>
      <x:c r="Q733" t="str">
        <x:v>INITIAL_CATALOG</x:v>
      </x:c>
      <x:c r="R733" t="str">
        <x:v>LEGACY</x:v>
      </x:c>
      <x:c r="S733" t="str">
        <x:v>BNS;KASPI_FOOD;WOLT;MAGNUM</x:v>
      </x:c>
      <x:c r="T733" t="str">
        <x:v>https://stat.gov.kz/ru/classifiers/statistical/23/ | https://kaspi.kz/shop/zharkent/c/food/ | https://wolt.com/ru/kaz/almaty/venue/wolt-market-almaty | https://magnumopt.kz/</x:v>
      </x:c>
      <x:c r="U733" t="str"/>
      <x:c r="V733" t="str"/>
      <x:c r="W733" t="str">
        <x:v>BACKLOG_NOT_AUTHORIZED</x:v>
      </x:c>
    </x:row>
    <x:row r="734">
      <x:c r="A734" t="str">
        <x:v>KAIDA-P0733</x:v>
      </x:c>
      <x:c r="B734" t="str">
        <x:v>Кофе в зернах</x:v>
      </x:c>
      <x:c r="C734" t="str">
        <x:v>Дәнді кофе</x:v>
      </x:c>
      <x:c r="D734" t="str">
        <x:v>PRODUCT</x:v>
      </x:c>
      <x:c r="E734" t="str">
        <x:v>TEA_COFFEE</x:v>
      </x:c>
      <x:c r="F734" t="str">
        <x:v>Чай, кофе, какао</x:v>
      </x:c>
      <x:c r="G734" t="str">
        <x:v>Шай, кофе, какао</x:v>
      </x:c>
      <x:c r="H734" t="str"/>
      <x:c r="I734" t="str"/>
      <x:c r="J734" t="str"/>
      <x:c r="K734" t="str"/>
      <x:c r="L734" t="str">
        <x:v>LEGACY_APPROVED</x:v>
      </x:c>
      <x:c r="M734" t="str">
        <x:v>A</x:v>
      </x:c>
      <x:c r="N734" t="str"/>
      <x:c r="O734" t="str">
        <x:v>YES</x:v>
      </x:c>
      <x:c r="P734" t="str">
        <x:v>OK</x:v>
      </x:c>
      <x:c r="Q734" t="str">
        <x:v>INITIAL_CATALOG</x:v>
      </x:c>
      <x:c r="R734" t="str">
        <x:v>LEGACY</x:v>
      </x:c>
      <x:c r="S734" t="str">
        <x:v>BNS;KASPI_FOOD;WOLT;MAGNUM</x:v>
      </x:c>
      <x:c r="T734" t="str">
        <x:v>https://stat.gov.kz/ru/classifiers/statistical/23/ | https://kaspi.kz/shop/zharkent/c/food/ | https://wolt.com/ru/kaz/almaty/venue/wolt-market-almaty | https://magnumopt.kz/</x:v>
      </x:c>
      <x:c r="U734" t="str"/>
      <x:c r="V734" t="str"/>
      <x:c r="W734" t="str">
        <x:v>BACKLOG_NOT_AUTHORIZED</x:v>
      </x:c>
    </x:row>
    <x:row r="735">
      <x:c r="A735" t="str">
        <x:v>KAIDA-P0734</x:v>
      </x:c>
      <x:c r="B735" t="str">
        <x:v>Кофе молотый</x:v>
      </x:c>
      <x:c r="C735" t="str">
        <x:v>Ұнтақталған кофе</x:v>
      </x:c>
      <x:c r="D735" t="str">
        <x:v>PRODUCT</x:v>
      </x:c>
      <x:c r="E735" t="str">
        <x:v>TEA_COFFEE</x:v>
      </x:c>
      <x:c r="F735" t="str">
        <x:v>Чай, кофе, какао</x:v>
      </x:c>
      <x:c r="G735" t="str">
        <x:v>Шай, кофе, какао</x:v>
      </x:c>
      <x:c r="H735" t="str"/>
      <x:c r="I735" t="str"/>
      <x:c r="J735" t="str"/>
      <x:c r="K735" t="str"/>
      <x:c r="L735" t="str">
        <x:v>LEGACY_APPROVED</x:v>
      </x:c>
      <x:c r="M735" t="str">
        <x:v>A</x:v>
      </x:c>
      <x:c r="N735" t="str"/>
      <x:c r="O735" t="str">
        <x:v>YES</x:v>
      </x:c>
      <x:c r="P735" t="str">
        <x:v>OK</x:v>
      </x:c>
      <x:c r="Q735" t="str">
        <x:v>INITIAL_CATALOG</x:v>
      </x:c>
      <x:c r="R735" t="str">
        <x:v>LEGACY</x:v>
      </x:c>
      <x:c r="S735" t="str">
        <x:v>BNS;KASPI_FOOD;WOLT;MAGNUM</x:v>
      </x:c>
      <x:c r="T735" t="str">
        <x:v>https://stat.gov.kz/ru/classifiers/statistical/23/ | https://kaspi.kz/shop/zharkent/c/food/ | https://wolt.com/ru/kaz/almaty/venue/wolt-market-almaty | https://magnumopt.kz/</x:v>
      </x:c>
      <x:c r="U735" t="str"/>
      <x:c r="V735" t="str"/>
      <x:c r="W735" t="str">
        <x:v>BACKLOG_NOT_AUTHORIZED</x:v>
      </x:c>
    </x:row>
    <x:row r="736">
      <x:c r="A736" t="str">
        <x:v>KAIDA-P0735</x:v>
      </x:c>
      <x:c r="B736" t="str">
        <x:v>Кофе растворимый</x:v>
      </x:c>
      <x:c r="C736" t="str">
        <x:v>Еритін кофе</x:v>
      </x:c>
      <x:c r="D736" t="str">
        <x:v>PRODUCT</x:v>
      </x:c>
      <x:c r="E736" t="str">
        <x:v>TEA_COFFEE</x:v>
      </x:c>
      <x:c r="F736" t="str">
        <x:v>Чай, кофе, какао</x:v>
      </x:c>
      <x:c r="G736" t="str">
        <x:v>Шай, кофе, какао</x:v>
      </x:c>
      <x:c r="H736" t="str"/>
      <x:c r="I736" t="str"/>
      <x:c r="J736" t="str"/>
      <x:c r="K736" t="str"/>
      <x:c r="L736" t="str">
        <x:v>LEGACY_APPROVED</x:v>
      </x:c>
      <x:c r="M736" t="str">
        <x:v>A</x:v>
      </x:c>
      <x:c r="N736" t="str"/>
      <x:c r="O736" t="str">
        <x:v>YES</x:v>
      </x:c>
      <x:c r="P736" t="str">
        <x:v>OK</x:v>
      </x:c>
      <x:c r="Q736" t="str">
        <x:v>INITIAL_CATALOG</x:v>
      </x:c>
      <x:c r="R736" t="str">
        <x:v>LEGACY</x:v>
      </x:c>
      <x:c r="S736" t="str">
        <x:v>BNS;KASPI_FOOD;WOLT;MAGNUM</x:v>
      </x:c>
      <x:c r="T736" t="str">
        <x:v>https://stat.gov.kz/ru/classifiers/statistical/23/ | https://kaspi.kz/shop/zharkent/c/food/ | https://wolt.com/ru/kaz/almaty/venue/wolt-market-almaty | https://magnumopt.kz/</x:v>
      </x:c>
      <x:c r="U736" t="str"/>
      <x:c r="V736" t="str"/>
      <x:c r="W736" t="str">
        <x:v>BACKLOG_NOT_AUTHORIZED</x:v>
      </x:c>
    </x:row>
    <x:row r="737">
      <x:c r="A737" t="str">
        <x:v>KAIDA-P0736</x:v>
      </x:c>
      <x:c r="B737" t="str">
        <x:v>Кофе зелёный</x:v>
      </x:c>
      <x:c r="C737" t="str">
        <x:v>Жасыл кофе</x:v>
      </x:c>
      <x:c r="D737" t="str">
        <x:v>PRODUCT</x:v>
      </x:c>
      <x:c r="E737" t="str">
        <x:v>TEA_COFFEE</x:v>
      </x:c>
      <x:c r="F737" t="str">
        <x:v>Чай, кофе, какао</x:v>
      </x:c>
      <x:c r="G737" t="str">
        <x:v>Шай, кофе, какао</x:v>
      </x:c>
      <x:c r="H737" t="str"/>
      <x:c r="I737" t="str"/>
      <x:c r="J737" t="str"/>
      <x:c r="K737" t="str"/>
      <x:c r="L737" t="str">
        <x:v>LEGACY_REVIEW</x:v>
      </x:c>
      <x:c r="M737" t="str">
        <x:v>C</x:v>
      </x:c>
      <x:c r="N737" t="str"/>
      <x:c r="O737" t="str">
        <x:v>REVIEW</x:v>
      </x:c>
      <x:c r="P737" t="str">
        <x:v>GRANULARITY_REVIEW</x:v>
      </x:c>
      <x:c r="Q737" t="str">
        <x:v>INITIAL_CATALOG</x:v>
      </x:c>
      <x:c r="R737" t="str">
        <x:v>LEGACY</x:v>
      </x:c>
      <x:c r="S737" t="str">
        <x:v>BNS;KASPI_FOOD;WOLT;MAGNUM</x:v>
      </x:c>
      <x:c r="T737" t="str">
        <x:v>https://stat.gov.kz/ru/classifiers/statistical/23/ | https://kaspi.kz/shop/zharkent/c/food/ | https://wolt.com/ru/kaz/almaty/venue/wolt-market-almaty | https://magnumopt.kz/</x:v>
      </x:c>
      <x:c r="U737" t="str"/>
      <x:c r="V737" t="str"/>
      <x:c r="W737" t="str">
        <x:v>BACKLOG_NOT_AUTHORIZED</x:v>
      </x:c>
    </x:row>
    <x:row r="738">
      <x:c r="A738" t="str">
        <x:v>KAIDA-P0737</x:v>
      </x:c>
      <x:c r="B738" t="str">
        <x:v>Кофейные капсулы</x:v>
      </x:c>
      <x:c r="C738" t="str">
        <x:v>Кофе капсулалары</x:v>
      </x:c>
      <x:c r="D738" t="str">
        <x:v>PRODUCT</x:v>
      </x:c>
      <x:c r="E738" t="str">
        <x:v>TEA_COFFEE</x:v>
      </x:c>
      <x:c r="F738" t="str">
        <x:v>Чай, кофе, какао</x:v>
      </x:c>
      <x:c r="G738" t="str">
        <x:v>Шай, кофе, какао</x:v>
      </x:c>
      <x:c r="H738" t="str"/>
      <x:c r="I738" t="str"/>
      <x:c r="J738" t="str"/>
      <x:c r="K738" t="str"/>
      <x:c r="L738" t="str">
        <x:v>LEGACY_APPROVED</x:v>
      </x:c>
      <x:c r="M738" t="str">
        <x:v>B</x:v>
      </x:c>
      <x:c r="N738" t="str"/>
      <x:c r="O738" t="str">
        <x:v>YES</x:v>
      </x:c>
      <x:c r="P738" t="str">
        <x:v>OK</x:v>
      </x:c>
      <x:c r="Q738" t="str">
        <x:v>INITIAL_CATALOG</x:v>
      </x:c>
      <x:c r="R738" t="str">
        <x:v>LEGACY</x:v>
      </x:c>
      <x:c r="S738" t="str">
        <x:v>BNS;KASPI_FOOD;WOLT;MAGNUM</x:v>
      </x:c>
      <x:c r="T738" t="str">
        <x:v>https://stat.gov.kz/ru/classifiers/statistical/23/ | https://kaspi.kz/shop/zharkent/c/food/ | https://wolt.com/ru/kaz/almaty/venue/wolt-market-almaty | https://magnumopt.kz/</x:v>
      </x:c>
      <x:c r="U738" t="str"/>
      <x:c r="V738" t="str"/>
      <x:c r="W738" t="str">
        <x:v>BACKLOG_NOT_AUTHORIZED</x:v>
      </x:c>
    </x:row>
    <x:row r="739">
      <x:c r="A739" t="str">
        <x:v>KAIDA-P0738</x:v>
      </x:c>
      <x:c r="B739" t="str">
        <x:v>Какао-порошок</x:v>
      </x:c>
      <x:c r="C739" t="str">
        <x:v>Какао ұнтағы</x:v>
      </x:c>
      <x:c r="D739" t="str">
        <x:v>PRODUCT</x:v>
      </x:c>
      <x:c r="E739" t="str">
        <x:v>TEA_COFFEE</x:v>
      </x:c>
      <x:c r="F739" t="str">
        <x:v>Чай, кофе, какао</x:v>
      </x:c>
      <x:c r="G739" t="str">
        <x:v>Шай, кофе, какао</x:v>
      </x:c>
      <x:c r="H739" t="str"/>
      <x:c r="I739" t="str"/>
      <x:c r="J739" t="str"/>
      <x:c r="K739" t="str"/>
      <x:c r="L739" t="str">
        <x:v>LEGACY_APPROVED</x:v>
      </x:c>
      <x:c r="M739" t="str">
        <x:v>A</x:v>
      </x:c>
      <x:c r="N739" t="str"/>
      <x:c r="O739" t="str">
        <x:v>YES</x:v>
      </x:c>
      <x:c r="P739" t="str">
        <x:v>OK</x:v>
      </x:c>
      <x:c r="Q739" t="str">
        <x:v>INITIAL_CATALOG</x:v>
      </x:c>
      <x:c r="R739" t="str">
        <x:v>LEGACY</x:v>
      </x:c>
      <x:c r="S739" t="str">
        <x:v>BNS;KASPI_FOOD;WOLT;MAGNUM</x:v>
      </x:c>
      <x:c r="T739" t="str">
        <x:v>https://stat.gov.kz/ru/classifiers/statistical/23/ | https://kaspi.kz/shop/zharkent/c/food/ | https://wolt.com/ru/kaz/almaty/venue/wolt-market-almaty | https://magnumopt.kz/</x:v>
      </x:c>
      <x:c r="U739" t="str"/>
      <x:c r="V739" t="str"/>
      <x:c r="W739" t="str">
        <x:v>BACKLOG_NOT_AUTHORIZED</x:v>
      </x:c>
    </x:row>
    <x:row r="740">
      <x:c r="A740" t="str">
        <x:v>KAIDA-P0739</x:v>
      </x:c>
      <x:c r="B740" t="str">
        <x:v>Кэроб</x:v>
      </x:c>
      <x:c r="C740" t="str">
        <x:v>Кэроб</x:v>
      </x:c>
      <x:c r="D740" t="str">
        <x:v>PRODUCT</x:v>
      </x:c>
      <x:c r="E740" t="str">
        <x:v>TEA_COFFEE</x:v>
      </x:c>
      <x:c r="F740" t="str">
        <x:v>Чай, кофе, какао</x:v>
      </x:c>
      <x:c r="G740" t="str">
        <x:v>Шай, кофе, какао</x:v>
      </x:c>
      <x:c r="H740" t="str"/>
      <x:c r="I740" t="str"/>
      <x:c r="J740" t="str"/>
      <x:c r="K740" t="str"/>
      <x:c r="L740" t="str">
        <x:v>LEGACY_REVIEW</x:v>
      </x:c>
      <x:c r="M740" t="str">
        <x:v>C</x:v>
      </x:c>
      <x:c r="N740" t="str"/>
      <x:c r="O740" t="str">
        <x:v>REVIEW</x:v>
      </x:c>
      <x:c r="P740" t="str">
        <x:v>GRANULARITY_REVIEW</x:v>
      </x:c>
      <x:c r="Q740" t="str">
        <x:v>INITIAL_CATALOG</x:v>
      </x:c>
      <x:c r="R740" t="str">
        <x:v>LEGACY</x:v>
      </x:c>
      <x:c r="S740" t="str">
        <x:v>BNS;KASPI_FOOD;WOLT;MAGNUM</x:v>
      </x:c>
      <x:c r="T740" t="str">
        <x:v>https://stat.gov.kz/ru/classifiers/statistical/23/ | https://kaspi.kz/shop/zharkent/c/food/ | https://wolt.com/ru/kaz/almaty/venue/wolt-market-almaty | https://magnumopt.kz/</x:v>
      </x:c>
      <x:c r="U740" t="str"/>
      <x:c r="V740" t="str"/>
      <x:c r="W740" t="str">
        <x:v>BACKLOG_NOT_AUTHORIZED</x:v>
      </x:c>
    </x:row>
    <x:row r="741">
      <x:c r="A741" t="str">
        <x:v>KAIDA-P0740</x:v>
      </x:c>
      <x:c r="B741" t="str">
        <x:v>Цикорий</x:v>
      </x:c>
      <x:c r="C741" t="str">
        <x:v>Цикорий</x:v>
      </x:c>
      <x:c r="D741" t="str">
        <x:v>PRODUCT</x:v>
      </x:c>
      <x:c r="E741" t="str">
        <x:v>TEA_COFFEE</x:v>
      </x:c>
      <x:c r="F741" t="str">
        <x:v>Чай, кофе, какао</x:v>
      </x:c>
      <x:c r="G741" t="str">
        <x:v>Шай, кофе, какао</x:v>
      </x:c>
      <x:c r="H741" t="str"/>
      <x:c r="I741" t="str"/>
      <x:c r="J741" t="str"/>
      <x:c r="K741" t="str"/>
      <x:c r="L741" t="str">
        <x:v>LEGACY_APPROVED</x:v>
      </x:c>
      <x:c r="M741" t="str">
        <x:v>B</x:v>
      </x:c>
      <x:c r="N741" t="str"/>
      <x:c r="O741" t="str">
        <x:v>YES</x:v>
      </x:c>
      <x:c r="P741" t="str">
        <x:v>OK</x:v>
      </x:c>
      <x:c r="Q741" t="str">
        <x:v>INITIAL_CATALOG</x:v>
      </x:c>
      <x:c r="R741" t="str">
        <x:v>LEGACY</x:v>
      </x:c>
      <x:c r="S741" t="str">
        <x:v>BNS;KASPI_FOOD;WOLT;MAGNUM</x:v>
      </x:c>
      <x:c r="T741" t="str">
        <x:v>https://stat.gov.kz/ru/classifiers/statistical/23/ | https://kaspi.kz/shop/zharkent/c/food/ | https://wolt.com/ru/kaz/almaty/venue/wolt-market-almaty | https://magnumopt.kz/</x:v>
      </x:c>
      <x:c r="U741" t="str"/>
      <x:c r="V741" t="str"/>
      <x:c r="W741" t="str">
        <x:v>BACKLOG_NOT_AUTHORIZED</x:v>
      </x:c>
    </x:row>
    <x:row r="742">
      <x:c r="A742" t="str">
        <x:v>KAIDA-P0741</x:v>
      </x:c>
      <x:c r="B742" t="str">
        <x:v>Сузбе</x:v>
      </x:c>
      <x:c r="C742" t="str">
        <x:v>Сүзбе</x:v>
      </x:c>
      <x:c r="D742" t="str">
        <x:v>PRODUCT</x:v>
      </x:c>
      <x:c r="E742" t="str">
        <x:v>TRADITIONAL</x:v>
      </x:c>
      <x:c r="F742" t="str">
        <x:v>Традиционные и фермерские продукты</x:v>
      </x:c>
      <x:c r="G742" t="str">
        <x:v>Дәстүрлі және фермерлік өнімдер</x:v>
      </x:c>
      <x:c r="H742" t="str"/>
      <x:c r="I742" t="str"/>
      <x:c r="J742" t="str"/>
      <x:c r="K742" t="str"/>
      <x:c r="L742" t="str">
        <x:v>LEGACY_APPROVED</x:v>
      </x:c>
      <x:c r="M742" t="str">
        <x:v>A</x:v>
      </x:c>
      <x:c r="N742" t="str"/>
      <x:c r="O742" t="str">
        <x:v>YES</x:v>
      </x:c>
      <x:c r="P742" t="str">
        <x:v>OK</x:v>
      </x:c>
      <x:c r="Q742" t="str">
        <x:v>INITIAL_CATALOG</x:v>
      </x:c>
      <x:c r="R742" t="str">
        <x:v>LEGACY</x:v>
      </x:c>
      <x:c r="S742" t="str">
        <x:v>BNS;KASPI_FOOD;WOLT;MAGNUM</x:v>
      </x:c>
      <x:c r="T742" t="str">
        <x:v>https://stat.gov.kz/ru/classifiers/statistical/23/ | https://kaspi.kz/shop/zharkent/c/food/ | https://wolt.com/ru/kaz/almaty/venue/wolt-market-almaty | https://magnumopt.kz/</x:v>
      </x:c>
      <x:c r="U742" t="str"/>
      <x:c r="V742" t="str"/>
      <x:c r="W742" t="str">
        <x:v>BACKLOG_NOT_AUTHORIZED</x:v>
      </x:c>
    </x:row>
    <x:row r="743">
      <x:c r="A743" t="str">
        <x:v>KAIDA-P0742</x:v>
      </x:c>
      <x:c r="B743" t="str">
        <x:v>Иримшик</x:v>
      </x:c>
      <x:c r="C743" t="str">
        <x:v>Ірімшік</x:v>
      </x:c>
      <x:c r="D743" t="str">
        <x:v>PRODUCT</x:v>
      </x:c>
      <x:c r="E743" t="str">
        <x:v>TRADITIONAL</x:v>
      </x:c>
      <x:c r="F743" t="str">
        <x:v>Традиционные и фермерские продукты</x:v>
      </x:c>
      <x:c r="G743" t="str">
        <x:v>Дәстүрлі және фермерлік өнімдер</x:v>
      </x:c>
      <x:c r="H743" t="str"/>
      <x:c r="I743" t="str"/>
      <x:c r="J743" t="str"/>
      <x:c r="K743" t="str"/>
      <x:c r="L743" t="str">
        <x:v>LEGACY_APPROVED</x:v>
      </x:c>
      <x:c r="M743" t="str">
        <x:v>A</x:v>
      </x:c>
      <x:c r="N743" t="str"/>
      <x:c r="O743" t="str">
        <x:v>YES</x:v>
      </x:c>
      <x:c r="P743" t="str">
        <x:v>OK</x:v>
      </x:c>
      <x:c r="Q743" t="str">
        <x:v>INITIAL_CATALOG</x:v>
      </x:c>
      <x:c r="R743" t="str">
        <x:v>LEGACY</x:v>
      </x:c>
      <x:c r="S743" t="str">
        <x:v>BNS;KASPI_FOOD;WOLT;MAGNUM</x:v>
      </x:c>
      <x:c r="T743" t="str">
        <x:v>https://stat.gov.kz/ru/classifiers/statistical/23/ | https://kaspi.kz/shop/zharkent/c/food/ | https://wolt.com/ru/kaz/almaty/venue/wolt-market-almaty | https://magnumopt.kz/</x:v>
      </x:c>
      <x:c r="U743" t="str"/>
      <x:c r="V743" t="str"/>
      <x:c r="W743" t="str">
        <x:v>BACKLOG_NOT_AUTHORIZED</x:v>
      </x:c>
    </x:row>
    <x:row r="744">
      <x:c r="A744" t="str">
        <x:v>KAIDA-P0743</x:v>
      </x:c>
      <x:c r="B744" t="str">
        <x:v>Сарысу</x:v>
      </x:c>
      <x:c r="C744" t="str">
        <x:v>Сарысу</x:v>
      </x:c>
      <x:c r="D744" t="str">
        <x:v>PRODUCT</x:v>
      </x:c>
      <x:c r="E744" t="str">
        <x:v>TRADITIONAL</x:v>
      </x:c>
      <x:c r="F744" t="str">
        <x:v>Традиционные и фермерские продукты</x:v>
      </x:c>
      <x:c r="G744" t="str">
        <x:v>Дәстүрлі және фермерлік өнімдер</x:v>
      </x:c>
      <x:c r="H744" t="str"/>
      <x:c r="I744" t="str"/>
      <x:c r="J744" t="str"/>
      <x:c r="K744" t="str"/>
      <x:c r="L744" t="str">
        <x:v>LEGACY_APPROVED</x:v>
      </x:c>
      <x:c r="M744" t="str">
        <x:v>B</x:v>
      </x:c>
      <x:c r="N744" t="str"/>
      <x:c r="O744" t="str">
        <x:v>YES</x:v>
      </x:c>
      <x:c r="P744" t="str">
        <x:v>OK</x:v>
      </x:c>
      <x:c r="Q744" t="str">
        <x:v>INITIAL_CATALOG</x:v>
      </x:c>
      <x:c r="R744" t="str">
        <x:v>LEGACY</x:v>
      </x:c>
      <x:c r="S744" t="str">
        <x:v>BNS;KASPI_FOOD;WOLT;MAGNUM</x:v>
      </x:c>
      <x:c r="T744" t="str">
        <x:v>https://stat.gov.kz/ru/classifiers/statistical/23/ | https://kaspi.kz/shop/zharkent/c/food/ | https://wolt.com/ru/kaz/almaty/venue/wolt-market-almaty | https://magnumopt.kz/</x:v>
      </x:c>
      <x:c r="U744" t="str"/>
      <x:c r="V744" t="str"/>
      <x:c r="W744" t="str">
        <x:v>BACKLOG_NOT_AUTHORIZED</x:v>
      </x:c>
    </x:row>
    <x:row r="745">
      <x:c r="A745" t="str">
        <x:v>KAIDA-P0744</x:v>
      </x:c>
      <x:c r="B745" t="str">
        <x:v>Балкаймак домашний</x:v>
      </x:c>
      <x:c r="C745" t="str">
        <x:v>Үй балқаймағы</x:v>
      </x:c>
      <x:c r="D745" t="str">
        <x:v>PRODUCT</x:v>
      </x:c>
      <x:c r="E745" t="str">
        <x:v>TRADITIONAL</x:v>
      </x:c>
      <x:c r="F745" t="str">
        <x:v>Традиционные и фермерские продукты</x:v>
      </x:c>
      <x:c r="G745" t="str">
        <x:v>Дәстүрлі және фермерлік өнімдер</x:v>
      </x:c>
      <x:c r="H745" t="str"/>
      <x:c r="I745" t="str"/>
      <x:c r="J745" t="str"/>
      <x:c r="K745" t="str"/>
      <x:c r="L745" t="str">
        <x:v>LEGACY_APPROVED</x:v>
      </x:c>
      <x:c r="M745" t="str">
        <x:v>B</x:v>
      </x:c>
      <x:c r="N745" t="str"/>
      <x:c r="O745" t="str">
        <x:v>YES</x:v>
      </x:c>
      <x:c r="P745" t="str">
        <x:v>OK</x:v>
      </x:c>
      <x:c r="Q745" t="str">
        <x:v>INITIAL_CATALOG</x:v>
      </x:c>
      <x:c r="R745" t="str">
        <x:v>LEGACY</x:v>
      </x:c>
      <x:c r="S745" t="str">
        <x:v>BNS;KASPI_FOOD;WOLT;MAGNUM</x:v>
      </x:c>
      <x:c r="T745" t="str">
        <x:v>https://stat.gov.kz/ru/classifiers/statistical/23/ | https://kaspi.kz/shop/zharkent/c/food/ | https://wolt.com/ru/kaz/almaty/venue/wolt-market-almaty | https://magnumopt.kz/</x:v>
      </x:c>
      <x:c r="U745" t="str"/>
      <x:c r="V745" t="str"/>
      <x:c r="W745" t="str">
        <x:v>BACKLOG_NOT_AUTHORIZED</x:v>
      </x:c>
    </x:row>
    <x:row r="746">
      <x:c r="A746" t="str">
        <x:v>KAIDA-P0745</x:v>
      </x:c>
      <x:c r="B746" t="str">
        <x:v>Коспа</x:v>
      </x:c>
      <x:c r="C746" t="str">
        <x:v>Қоспа</x:v>
      </x:c>
      <x:c r="D746" t="str">
        <x:v>PRODUCT</x:v>
      </x:c>
      <x:c r="E746" t="str">
        <x:v>TRADITIONAL</x:v>
      </x:c>
      <x:c r="F746" t="str">
        <x:v>Традиционные и фермерские продукты</x:v>
      </x:c>
      <x:c r="G746" t="str">
        <x:v>Дәстүрлі және фермерлік өнімдер</x:v>
      </x:c>
      <x:c r="H746" t="str"/>
      <x:c r="I746" t="str"/>
      <x:c r="J746" t="str"/>
      <x:c r="K746" t="str"/>
      <x:c r="L746" t="str">
        <x:v>LEGACY_APPROVED</x:v>
      </x:c>
      <x:c r="M746" t="str">
        <x:v>B</x:v>
      </x:c>
      <x:c r="N746" t="str"/>
      <x:c r="O746" t="str">
        <x:v>YES</x:v>
      </x:c>
      <x:c r="P746" t="str">
        <x:v>OK</x:v>
      </x:c>
      <x:c r="Q746" t="str">
        <x:v>INITIAL_CATALOG</x:v>
      </x:c>
      <x:c r="R746" t="str">
        <x:v>LEGACY</x:v>
      </x:c>
      <x:c r="S746" t="str">
        <x:v>BNS;KASPI_FOOD;WOLT;MAGNUM</x:v>
      </x:c>
      <x:c r="T746" t="str">
        <x:v>https://stat.gov.kz/ru/classifiers/statistical/23/ | https://kaspi.kz/shop/zharkent/c/food/ | https://wolt.com/ru/kaz/almaty/venue/wolt-market-almaty | https://magnumopt.kz/</x:v>
      </x:c>
      <x:c r="U746" t="str"/>
      <x:c r="V746" t="str"/>
      <x:c r="W746" t="str">
        <x:v>BACKLOG_NOT_AUTHORIZED</x:v>
      </x:c>
    </x:row>
    <x:row r="747">
      <x:c r="A747" t="str">
        <x:v>KAIDA-P0746</x:v>
      </x:c>
      <x:c r="B747" t="str">
        <x:v>Талкан</x:v>
      </x:c>
      <x:c r="C747" t="str">
        <x:v>Талқан</x:v>
      </x:c>
      <x:c r="D747" t="str">
        <x:v>PRODUCT</x:v>
      </x:c>
      <x:c r="E747" t="str">
        <x:v>TRADITIONAL</x:v>
      </x:c>
      <x:c r="F747" t="str">
        <x:v>Традиционные и фермерские продукты</x:v>
      </x:c>
      <x:c r="G747" t="str">
        <x:v>Дәстүрлі және фермерлік өнімдер</x:v>
      </x:c>
      <x:c r="H747" t="str"/>
      <x:c r="I747" t="str"/>
      <x:c r="J747" t="str"/>
      <x:c r="K747" t="str"/>
      <x:c r="L747" t="str">
        <x:v>LEGACY_APPROVED</x:v>
      </x:c>
      <x:c r="M747" t="str">
        <x:v>A</x:v>
      </x:c>
      <x:c r="N747" t="str"/>
      <x:c r="O747" t="str">
        <x:v>YES</x:v>
      </x:c>
      <x:c r="P747" t="str">
        <x:v>OK</x:v>
      </x:c>
      <x:c r="Q747" t="str">
        <x:v>INITIAL_CATALOG</x:v>
      </x:c>
      <x:c r="R747" t="str">
        <x:v>LEGACY</x:v>
      </x:c>
      <x:c r="S747" t="str">
        <x:v>BNS;KASPI_FOOD;WOLT;MAGNUM</x:v>
      </x:c>
      <x:c r="T747" t="str">
        <x:v>https://stat.gov.kz/ru/classifiers/statistical/23/ | https://kaspi.kz/shop/zharkent/c/food/ | https://wolt.com/ru/kaz/almaty/venue/wolt-market-almaty | https://magnumopt.kz/</x:v>
      </x:c>
      <x:c r="U747" t="str"/>
      <x:c r="V747" t="str"/>
      <x:c r="W747" t="str">
        <x:v>BACKLOG_NOT_AUTHORIZED</x:v>
      </x:c>
    </x:row>
    <x:row r="748">
      <x:c r="A748" t="str">
        <x:v>KAIDA-P0747</x:v>
      </x:c>
      <x:c r="B748" t="str">
        <x:v>Тары жареное</x:v>
      </x:c>
      <x:c r="C748" t="str">
        <x:v>Қуырылған тары</x:v>
      </x:c>
      <x:c r="D748" t="str">
        <x:v>PRODUCT</x:v>
      </x:c>
      <x:c r="E748" t="str">
        <x:v>TRADITIONAL</x:v>
      </x:c>
      <x:c r="F748" t="str">
        <x:v>Традиционные и фермерские продукты</x:v>
      </x:c>
      <x:c r="G748" t="str">
        <x:v>Дәстүрлі және фермерлік өнімдер</x:v>
      </x:c>
      <x:c r="H748" t="str"/>
      <x:c r="I748" t="str"/>
      <x:c r="J748" t="str"/>
      <x:c r="K748" t="str"/>
      <x:c r="L748" t="str">
        <x:v>LEGACY_APPROVED</x:v>
      </x:c>
      <x:c r="M748" t="str">
        <x:v>A</x:v>
      </x:c>
      <x:c r="N748" t="str"/>
      <x:c r="O748" t="str">
        <x:v>YES</x:v>
      </x:c>
      <x:c r="P748" t="str">
        <x:v>OK</x:v>
      </x:c>
      <x:c r="Q748" t="str">
        <x:v>INITIAL_CATALOG</x:v>
      </x:c>
      <x:c r="R748" t="str">
        <x:v>LEGACY</x:v>
      </x:c>
      <x:c r="S748" t="str">
        <x:v>BNS;KASPI_FOOD;WOLT;MAGNUM</x:v>
      </x:c>
      <x:c r="T748" t="str">
        <x:v>https://stat.gov.kz/ru/classifiers/statistical/23/ | https://kaspi.kz/shop/zharkent/c/food/ | https://wolt.com/ru/kaz/almaty/venue/wolt-market-almaty | https://magnumopt.kz/</x:v>
      </x:c>
      <x:c r="U748" t="str"/>
      <x:c r="V748" t="str"/>
      <x:c r="W748" t="str">
        <x:v>BACKLOG_NOT_AUTHORIZED</x:v>
      </x:c>
    </x:row>
    <x:row r="749">
      <x:c r="A749" t="str">
        <x:v>KAIDA-P0748</x:v>
      </x:c>
      <x:c r="B749" t="str">
        <x:v>Пшеница жареная</x:v>
      </x:c>
      <x:c r="C749" t="str">
        <x:v>Қуырылған бидай</x:v>
      </x:c>
      <x:c r="D749" t="str">
        <x:v>PRODUCT</x:v>
      </x:c>
      <x:c r="E749" t="str">
        <x:v>TRADITIONAL</x:v>
      </x:c>
      <x:c r="F749" t="str">
        <x:v>Традиционные и фермерские продукты</x:v>
      </x:c>
      <x:c r="G749" t="str">
        <x:v>Дәстүрлі және фермерлік өнімдер</x:v>
      </x:c>
      <x:c r="H749" t="str"/>
      <x:c r="I749" t="str"/>
      <x:c r="J749" t="str"/>
      <x:c r="K749" t="str"/>
      <x:c r="L749" t="str">
        <x:v>LEGACY_APPROVED</x:v>
      </x:c>
      <x:c r="M749" t="str">
        <x:v>B</x:v>
      </x:c>
      <x:c r="N749" t="str"/>
      <x:c r="O749" t="str">
        <x:v>YES</x:v>
      </x:c>
      <x:c r="P749" t="str">
        <x:v>OK</x:v>
      </x:c>
      <x:c r="Q749" t="str">
        <x:v>INITIAL_CATALOG</x:v>
      </x:c>
      <x:c r="R749" t="str">
        <x:v>LEGACY</x:v>
      </x:c>
      <x:c r="S749" t="str">
        <x:v>BNS;KASPI_FOOD;WOLT;MAGNUM</x:v>
      </x:c>
      <x:c r="T749" t="str">
        <x:v>https://stat.gov.kz/ru/classifiers/statistical/23/ | https://kaspi.kz/shop/zharkent/c/food/ | https://wolt.com/ru/kaz/almaty/venue/wolt-market-almaty | https://magnumopt.kz/</x:v>
      </x:c>
      <x:c r="U749" t="str"/>
      <x:c r="V749" t="str"/>
      <x:c r="W749" t="str">
        <x:v>BACKLOG_NOT_AUTHORIZED</x:v>
      </x:c>
    </x:row>
    <x:row r="750">
      <x:c r="A750" t="str">
        <x:v>KAIDA-P0749</x:v>
      </x:c>
      <x:c r="B750" t="str">
        <x:v>Курт копчёный</x:v>
      </x:c>
      <x:c r="C750" t="str">
        <x:v>Ысталған құрт</x:v>
      </x:c>
      <x:c r="D750" t="str">
        <x:v>PRODUCT</x:v>
      </x:c>
      <x:c r="E750" t="str">
        <x:v>TRADITIONAL</x:v>
      </x:c>
      <x:c r="F750" t="str">
        <x:v>Традиционные и фермерские продукты</x:v>
      </x:c>
      <x:c r="G750" t="str">
        <x:v>Дәстүрлі және фермерлік өнімдер</x:v>
      </x:c>
      <x:c r="H750" t="str"/>
      <x:c r="I750" t="str"/>
      <x:c r="J750" t="str"/>
      <x:c r="K750" t="str"/>
      <x:c r="L750" t="str">
        <x:v>LEGACY_APPROVED</x:v>
      </x:c>
      <x:c r="M750" t="str">
        <x:v>B</x:v>
      </x:c>
      <x:c r="N750" t="str"/>
      <x:c r="O750" t="str">
        <x:v>YES</x:v>
      </x:c>
      <x:c r="P750" t="str">
        <x:v>OK</x:v>
      </x:c>
      <x:c r="Q750" t="str">
        <x:v>INITIAL_CATALOG</x:v>
      </x:c>
      <x:c r="R750" t="str">
        <x:v>LEGACY</x:v>
      </x:c>
      <x:c r="S750" t="str">
        <x:v>BNS;KASPI_FOOD;WOLT;MAGNUM</x:v>
      </x:c>
      <x:c r="T750" t="str">
        <x:v>https://stat.gov.kz/ru/classifiers/statistical/23/ | https://kaspi.kz/shop/zharkent/c/food/ | https://wolt.com/ru/kaz/almaty/venue/wolt-market-almaty | https://magnumopt.kz/</x:v>
      </x:c>
      <x:c r="U750" t="str"/>
      <x:c r="V750" t="str"/>
      <x:c r="W750" t="str">
        <x:v>BACKLOG_NOT_AUTHORIZED</x:v>
      </x:c>
    </x:row>
    <x:row r="751">
      <x:c r="A751" t="str">
        <x:v>KAIDA-P0750</x:v>
      </x:c>
      <x:c r="B751" t="str">
        <x:v>Курт солёный</x:v>
      </x:c>
      <x:c r="C751" t="str">
        <x:v>Тұзды құрт</x:v>
      </x:c>
      <x:c r="D751" t="str">
        <x:v>PRODUCT</x:v>
      </x:c>
      <x:c r="E751" t="str">
        <x:v>TRADITIONAL</x:v>
      </x:c>
      <x:c r="F751" t="str">
        <x:v>Традиционные и фермерские продукты</x:v>
      </x:c>
      <x:c r="G751" t="str">
        <x:v>Дәстүрлі және фермерлік өнімдер</x:v>
      </x:c>
      <x:c r="H751" t="str"/>
      <x:c r="I751" t="str"/>
      <x:c r="J751" t="str"/>
      <x:c r="K751" t="str"/>
      <x:c r="L751" t="str">
        <x:v>LEGACY_APPROVED</x:v>
      </x:c>
      <x:c r="M751" t="str">
        <x:v>A</x:v>
      </x:c>
      <x:c r="N751" t="str"/>
      <x:c r="O751" t="str">
        <x:v>YES</x:v>
      </x:c>
      <x:c r="P751" t="str">
        <x:v>OK</x:v>
      </x:c>
      <x:c r="Q751" t="str">
        <x:v>INITIAL_CATALOG</x:v>
      </x:c>
      <x:c r="R751" t="str">
        <x:v>LEGACY</x:v>
      </x:c>
      <x:c r="S751" t="str">
        <x:v>BNS;KASPI_FOOD;WOLT;MAGNUM</x:v>
      </x:c>
      <x:c r="T751" t="str">
        <x:v>https://stat.gov.kz/ru/classifiers/statistical/23/ | https://kaspi.kz/shop/zharkent/c/food/ | https://wolt.com/ru/kaz/almaty/venue/wolt-market-almaty | https://magnumopt.kz/</x:v>
      </x:c>
      <x:c r="U751" t="str"/>
      <x:c r="V751" t="str"/>
      <x:c r="W751" t="str">
        <x:v>BACKLOG_NOT_AUTHORIZED</x:v>
      </x:c>
    </x:row>
    <x:row r="752">
      <x:c r="A752" t="str">
        <x:v>KAIDA-P0751</x:v>
      </x:c>
      <x:c r="B752" t="str">
        <x:v>Курт мягкий</x:v>
      </x:c>
      <x:c r="C752" t="str">
        <x:v>Жұмсақ құрт</x:v>
      </x:c>
      <x:c r="D752" t="str">
        <x:v>PRODUCT</x:v>
      </x:c>
      <x:c r="E752" t="str">
        <x:v>TRADITIONAL</x:v>
      </x:c>
      <x:c r="F752" t="str">
        <x:v>Традиционные и фермерские продукты</x:v>
      </x:c>
      <x:c r="G752" t="str">
        <x:v>Дәстүрлі және фермерлік өнімдер</x:v>
      </x:c>
      <x:c r="H752" t="str"/>
      <x:c r="I752" t="str"/>
      <x:c r="J752" t="str"/>
      <x:c r="K752" t="str"/>
      <x:c r="L752" t="str">
        <x:v>LEGACY_APPROVED</x:v>
      </x:c>
      <x:c r="M752" t="str">
        <x:v>B</x:v>
      </x:c>
      <x:c r="N752" t="str"/>
      <x:c r="O752" t="str">
        <x:v>YES</x:v>
      </x:c>
      <x:c r="P752" t="str">
        <x:v>OK</x:v>
      </x:c>
      <x:c r="Q752" t="str">
        <x:v>INITIAL_CATALOG</x:v>
      </x:c>
      <x:c r="R752" t="str">
        <x:v>LEGACY</x:v>
      </x:c>
      <x:c r="S752" t="str">
        <x:v>BNS;KASPI_FOOD;WOLT;MAGNUM</x:v>
      </x:c>
      <x:c r="T752" t="str">
        <x:v>https://stat.gov.kz/ru/classifiers/statistical/23/ | https://kaspi.kz/shop/zharkent/c/food/ | https://wolt.com/ru/kaz/almaty/venue/wolt-market-almaty | https://magnumopt.kz/</x:v>
      </x:c>
      <x:c r="U752" t="str"/>
      <x:c r="V752" t="str"/>
      <x:c r="W752" t="str">
        <x:v>BACKLOG_NOT_AUTHORIZED</x:v>
      </x:c>
    </x:row>
    <x:row r="753">
      <x:c r="A753" t="str">
        <x:v>KAIDA-P0752</x:v>
      </x:c>
      <x:c r="B753" t="str">
        <x:v>Кумыс саумал</x:v>
      </x:c>
      <x:c r="C753" t="str">
        <x:v>Саумал</x:v>
      </x:c>
      <x:c r="D753" t="str">
        <x:v>PRODUCT</x:v>
      </x:c>
      <x:c r="E753" t="str">
        <x:v>TRADITIONAL</x:v>
      </x:c>
      <x:c r="F753" t="str">
        <x:v>Традиционные и фермерские продукты</x:v>
      </x:c>
      <x:c r="G753" t="str">
        <x:v>Дәстүрлі және фермерлік өнімдер</x:v>
      </x:c>
      <x:c r="H753" t="str"/>
      <x:c r="I753" t="str"/>
      <x:c r="J753" t="str"/>
      <x:c r="K753" t="str"/>
      <x:c r="L753" t="str">
        <x:v>LEGACY_APPROVED</x:v>
      </x:c>
      <x:c r="M753" t="str">
        <x:v>A</x:v>
      </x:c>
      <x:c r="N753" t="str"/>
      <x:c r="O753" t="str">
        <x:v>YES</x:v>
      </x:c>
      <x:c r="P753" t="str">
        <x:v>OK</x:v>
      </x:c>
      <x:c r="Q753" t="str">
        <x:v>INITIAL_CATALOG</x:v>
      </x:c>
      <x:c r="R753" t="str">
        <x:v>LEGACY</x:v>
      </x:c>
      <x:c r="S753" t="str">
        <x:v>BNS;KASPI_FOOD;WOLT;MAGNUM</x:v>
      </x:c>
      <x:c r="T753" t="str">
        <x:v>https://stat.gov.kz/ru/classifiers/statistical/23/ | https://kaspi.kz/shop/zharkent/c/food/ | https://wolt.com/ru/kaz/almaty/venue/wolt-market-almaty | https://magnumopt.kz/</x:v>
      </x:c>
      <x:c r="U753" t="str"/>
      <x:c r="V753" t="str"/>
      <x:c r="W753" t="str">
        <x:v>BACKLOG_NOT_AUTHORIZED</x:v>
      </x:c>
    </x:row>
    <x:row r="754">
      <x:c r="A754" t="str">
        <x:v>KAIDA-P0753</x:v>
      </x:c>
      <x:c r="B754" t="str">
        <x:v>Кумыс выдержанный</x:v>
      </x:c>
      <x:c r="C754" t="str">
        <x:v>Піскен қымыз</x:v>
      </x:c>
      <x:c r="D754" t="str">
        <x:v>PRODUCT</x:v>
      </x:c>
      <x:c r="E754" t="str">
        <x:v>TRADITIONAL</x:v>
      </x:c>
      <x:c r="F754" t="str">
        <x:v>Традиционные и фермерские продукты</x:v>
      </x:c>
      <x:c r="G754" t="str">
        <x:v>Дәстүрлі және фермерлік өнімдер</x:v>
      </x:c>
      <x:c r="H754" t="str"/>
      <x:c r="I754" t="str"/>
      <x:c r="J754" t="str"/>
      <x:c r="K754" t="str"/>
      <x:c r="L754" t="str">
        <x:v>LEGACY_APPROVED</x:v>
      </x:c>
      <x:c r="M754" t="str">
        <x:v>B</x:v>
      </x:c>
      <x:c r="N754" t="str"/>
      <x:c r="O754" t="str">
        <x:v>YES</x:v>
      </x:c>
      <x:c r="P754" t="str">
        <x:v>OK</x:v>
      </x:c>
      <x:c r="Q754" t="str">
        <x:v>INITIAL_CATALOG</x:v>
      </x:c>
      <x:c r="R754" t="str">
        <x:v>LEGACY</x:v>
      </x:c>
      <x:c r="S754" t="str">
        <x:v>BNS;KASPI_FOOD;WOLT;MAGNUM</x:v>
      </x:c>
      <x:c r="T754" t="str">
        <x:v>https://stat.gov.kz/ru/classifiers/statistical/23/ | https://kaspi.kz/shop/zharkent/c/food/ | https://wolt.com/ru/kaz/almaty/venue/wolt-market-almaty | https://magnumopt.kz/</x:v>
      </x:c>
      <x:c r="U754" t="str"/>
      <x:c r="V754" t="str"/>
      <x:c r="W754" t="str">
        <x:v>BACKLOG_NOT_AUTHORIZED</x:v>
      </x:c>
    </x:row>
    <x:row r="755">
      <x:c r="A755" t="str">
        <x:v>KAIDA-P0754</x:v>
      </x:c>
      <x:c r="B755" t="str">
        <x:v>Шубат фермерский</x:v>
      </x:c>
      <x:c r="C755" t="str">
        <x:v>Фермерлік шұбат</x:v>
      </x:c>
      <x:c r="D755" t="str">
        <x:v>PRODUCT</x:v>
      </x:c>
      <x:c r="E755" t="str">
        <x:v>TRADITIONAL</x:v>
      </x:c>
      <x:c r="F755" t="str">
        <x:v>Традиционные и фермерские продукты</x:v>
      </x:c>
      <x:c r="G755" t="str">
        <x:v>Дәстүрлі және фермерлік өнімдер</x:v>
      </x:c>
      <x:c r="H755" t="str"/>
      <x:c r="I755" t="str"/>
      <x:c r="J755" t="str"/>
      <x:c r="K755" t="str"/>
      <x:c r="L755" t="str">
        <x:v>LEGACY_APPROVED</x:v>
      </x:c>
      <x:c r="M755" t="str">
        <x:v>B</x:v>
      </x:c>
      <x:c r="N755" t="str"/>
      <x:c r="O755" t="str">
        <x:v>YES</x:v>
      </x:c>
      <x:c r="P755" t="str">
        <x:v>OK</x:v>
      </x:c>
      <x:c r="Q755" t="str">
        <x:v>INITIAL_CATALOG</x:v>
      </x:c>
      <x:c r="R755" t="str">
        <x:v>LEGACY</x:v>
      </x:c>
      <x:c r="S755" t="str">
        <x:v>BNS;KASPI_FOOD;WOLT;MAGNUM</x:v>
      </x:c>
      <x:c r="T755" t="str">
        <x:v>https://stat.gov.kz/ru/classifiers/statistical/23/ | https://kaspi.kz/shop/zharkent/c/food/ | https://wolt.com/ru/kaz/almaty/venue/wolt-market-almaty | https://magnumopt.kz/</x:v>
      </x:c>
      <x:c r="U755" t="str"/>
      <x:c r="V755" t="str"/>
      <x:c r="W755" t="str">
        <x:v>BACKLOG_NOT_AUTHORIZED</x:v>
      </x:c>
    </x:row>
    <x:row r="756">
      <x:c r="A756" t="str">
        <x:v>KAIDA-P0755</x:v>
      </x:c>
      <x:c r="B756" t="str">
        <x:v>Сметана домашняя</x:v>
      </x:c>
      <x:c r="C756" t="str">
        <x:v>Үй қаймағы</x:v>
      </x:c>
      <x:c r="D756" t="str">
        <x:v>PRODUCT</x:v>
      </x:c>
      <x:c r="E756" t="str">
        <x:v>TRADITIONAL</x:v>
      </x:c>
      <x:c r="F756" t="str">
        <x:v>Традиционные и фермерские продукты</x:v>
      </x:c>
      <x:c r="G756" t="str">
        <x:v>Дәстүрлі және фермерлік өнімдер</x:v>
      </x:c>
      <x:c r="H756" t="str"/>
      <x:c r="I756" t="str"/>
      <x:c r="J756" t="str"/>
      <x:c r="K756" t="str"/>
      <x:c r="L756" t="str">
        <x:v>LEGACY_APPROVED</x:v>
      </x:c>
      <x:c r="M756" t="str">
        <x:v>A</x:v>
      </x:c>
      <x:c r="N756" t="str"/>
      <x:c r="O756" t="str">
        <x:v>YES</x:v>
      </x:c>
      <x:c r="P756" t="str">
        <x:v>OK</x:v>
      </x:c>
      <x:c r="Q756" t="str">
        <x:v>INITIAL_CATALOG</x:v>
      </x:c>
      <x:c r="R756" t="str">
        <x:v>LEGACY</x:v>
      </x:c>
      <x:c r="S756" t="str">
        <x:v>BNS;KASPI_FOOD;WOLT;MAGNUM</x:v>
      </x:c>
      <x:c r="T756" t="str">
        <x:v>https://stat.gov.kz/ru/classifiers/statistical/23/ | https://kaspi.kz/shop/zharkent/c/food/ | https://wolt.com/ru/kaz/almaty/venue/wolt-market-almaty | https://magnumopt.kz/</x:v>
      </x:c>
      <x:c r="U756" t="str"/>
      <x:c r="V756" t="str"/>
      <x:c r="W756" t="str">
        <x:v>BACKLOG_NOT_AUTHORIZED</x:v>
      </x:c>
    </x:row>
    <x:row r="757">
      <x:c r="A757" t="str">
        <x:v>KAIDA-P0756</x:v>
      </x:c>
      <x:c r="B757" t="str">
        <x:v>Творог домашний</x:v>
      </x:c>
      <x:c r="C757" t="str">
        <x:v>Үй сүзбесі</x:v>
      </x:c>
      <x:c r="D757" t="str">
        <x:v>PRODUCT</x:v>
      </x:c>
      <x:c r="E757" t="str">
        <x:v>TRADITIONAL</x:v>
      </x:c>
      <x:c r="F757" t="str">
        <x:v>Традиционные и фермерские продукты</x:v>
      </x:c>
      <x:c r="G757" t="str">
        <x:v>Дәстүрлі және фермерлік өнімдер</x:v>
      </x:c>
      <x:c r="H757" t="str"/>
      <x:c r="I757" t="str"/>
      <x:c r="J757" t="str"/>
      <x:c r="K757" t="str"/>
      <x:c r="L757" t="str">
        <x:v>LEGACY_APPROVED</x:v>
      </x:c>
      <x:c r="M757" t="str">
        <x:v>A</x:v>
      </x:c>
      <x:c r="N757" t="str"/>
      <x:c r="O757" t="str">
        <x:v>YES</x:v>
      </x:c>
      <x:c r="P757" t="str">
        <x:v>OK</x:v>
      </x:c>
      <x:c r="Q757" t="str">
        <x:v>INITIAL_CATALOG</x:v>
      </x:c>
      <x:c r="R757" t="str">
        <x:v>LEGACY</x:v>
      </x:c>
      <x:c r="S757" t="str">
        <x:v>BNS;KASPI_FOOD;WOLT;MAGNUM</x:v>
      </x:c>
      <x:c r="T757" t="str">
        <x:v>https://stat.gov.kz/ru/classifiers/statistical/23/ | https://kaspi.kz/shop/zharkent/c/food/ | https://wolt.com/ru/kaz/almaty/venue/wolt-market-almaty | https://magnumopt.kz/</x:v>
      </x:c>
      <x:c r="U757" t="str"/>
      <x:c r="V757" t="str"/>
      <x:c r="W757" t="str">
        <x:v>BACKLOG_NOT_AUTHORIZED</x:v>
      </x:c>
    </x:row>
    <x:row r="758">
      <x:c r="A758" t="str">
        <x:v>KAIDA-P0757</x:v>
      </x:c>
      <x:c r="B758" t="str">
        <x:v>Масло сливочное домашнее</x:v>
      </x:c>
      <x:c r="C758" t="str">
        <x:v>Үй сары майы</x:v>
      </x:c>
      <x:c r="D758" t="str">
        <x:v>PRODUCT</x:v>
      </x:c>
      <x:c r="E758" t="str">
        <x:v>TRADITIONAL</x:v>
      </x:c>
      <x:c r="F758" t="str">
        <x:v>Традиционные и фермерские продукты</x:v>
      </x:c>
      <x:c r="G758" t="str">
        <x:v>Дәстүрлі және фермерлік өнімдер</x:v>
      </x:c>
      <x:c r="H758" t="str"/>
      <x:c r="I758" t="str"/>
      <x:c r="J758" t="str"/>
      <x:c r="K758" t="str"/>
      <x:c r="L758" t="str">
        <x:v>LEGACY_APPROVED</x:v>
      </x:c>
      <x:c r="M758" t="str">
        <x:v>A</x:v>
      </x:c>
      <x:c r="N758" t="str"/>
      <x:c r="O758" t="str">
        <x:v>YES</x:v>
      </x:c>
      <x:c r="P758" t="str">
        <x:v>OK</x:v>
      </x:c>
      <x:c r="Q758" t="str">
        <x:v>INITIAL_CATALOG</x:v>
      </x:c>
      <x:c r="R758" t="str">
        <x:v>LEGACY</x:v>
      </x:c>
      <x:c r="S758" t="str">
        <x:v>BNS;KASPI_FOOD;WOLT;MAGNUM</x:v>
      </x:c>
      <x:c r="T758" t="str">
        <x:v>https://stat.gov.kz/ru/classifiers/statistical/23/ | https://kaspi.kz/shop/zharkent/c/food/ | https://wolt.com/ru/kaz/almaty/venue/wolt-market-almaty | https://magnumopt.kz/</x:v>
      </x:c>
      <x:c r="U758" t="str"/>
      <x:c r="V758" t="str"/>
      <x:c r="W758" t="str">
        <x:v>BACKLOG_NOT_AUTHORIZED</x:v>
      </x:c>
    </x:row>
    <x:row r="759">
      <x:c r="A759" t="str">
        <x:v>KAIDA-P0758</x:v>
      </x:c>
      <x:c r="B759" t="str">
        <x:v>Молоко фермерское</x:v>
      </x:c>
      <x:c r="C759" t="str">
        <x:v>Фермерлік сүт</x:v>
      </x:c>
      <x:c r="D759" t="str">
        <x:v>PRODUCT</x:v>
      </x:c>
      <x:c r="E759" t="str">
        <x:v>TRADITIONAL</x:v>
      </x:c>
      <x:c r="F759" t="str">
        <x:v>Традиционные и фермерские продукты</x:v>
      </x:c>
      <x:c r="G759" t="str">
        <x:v>Дәстүрлі және фермерлік өнімдер</x:v>
      </x:c>
      <x:c r="H759" t="str"/>
      <x:c r="I759" t="str"/>
      <x:c r="J759" t="str"/>
      <x:c r="K759" t="str"/>
      <x:c r="L759" t="str">
        <x:v>LEGACY_APPROVED</x:v>
      </x:c>
      <x:c r="M759" t="str">
        <x:v>A</x:v>
      </x:c>
      <x:c r="N759" t="str"/>
      <x:c r="O759" t="str">
        <x:v>YES</x:v>
      </x:c>
      <x:c r="P759" t="str">
        <x:v>OK</x:v>
      </x:c>
      <x:c r="Q759" t="str">
        <x:v>INITIAL_CATALOG</x:v>
      </x:c>
      <x:c r="R759" t="str">
        <x:v>LEGACY</x:v>
      </x:c>
      <x:c r="S759" t="str">
        <x:v>BNS;KASPI_FOOD;WOLT;MAGNUM</x:v>
      </x:c>
      <x:c r="T759" t="str">
        <x:v>https://stat.gov.kz/ru/classifiers/statistical/23/ | https://kaspi.kz/shop/zharkent/c/food/ | https://wolt.com/ru/kaz/almaty/venue/wolt-market-almaty | https://magnumopt.kz/</x:v>
      </x:c>
      <x:c r="U759" t="str"/>
      <x:c r="V759" t="str"/>
      <x:c r="W759" t="str">
        <x:v>BACKLOG_NOT_AUTHORIZED</x:v>
      </x:c>
    </x:row>
    <x:row r="760">
      <x:c r="A760" t="str">
        <x:v>KAIDA-P0759</x:v>
      </x:c>
      <x:c r="B760" t="str">
        <x:v>Огурцы солёные</x:v>
      </x:c>
      <x:c r="C760" t="str">
        <x:v>Тұздалған қияр</x:v>
      </x:c>
      <x:c r="D760" t="str">
        <x:v>PRODUCT</x:v>
      </x:c>
      <x:c r="E760" t="str">
        <x:v>PICKLES</x:v>
      </x:c>
      <x:c r="F760" t="str">
        <x:v>Соленья и ферментация</x:v>
      </x:c>
      <x:c r="G760" t="str">
        <x:v>Тұздалған және ашытылған өнімдер</x:v>
      </x:c>
      <x:c r="H760" t="str"/>
      <x:c r="I760" t="str"/>
      <x:c r="J760" t="str"/>
      <x:c r="K760" t="str"/>
      <x:c r="L760" t="str">
        <x:v>LEGACY_APPROVED</x:v>
      </x:c>
      <x:c r="M760" t="str">
        <x:v>A</x:v>
      </x:c>
      <x:c r="N760" t="str"/>
      <x:c r="O760" t="str">
        <x:v>YES</x:v>
      </x:c>
      <x:c r="P760" t="str">
        <x:v>OK</x:v>
      </x:c>
      <x:c r="Q760" t="str">
        <x:v>INITIAL_CATALOG</x:v>
      </x:c>
      <x:c r="R760" t="str">
        <x:v>LEGACY</x:v>
      </x:c>
      <x:c r="S760" t="str">
        <x:v>BNS;ARB_PRODUCE;KASPI_FOOD;WOLT;MAGNUM</x:v>
      </x:c>
      <x:c r="T760" t="str">
        <x:v>https://stat.gov.kz/ru/classifiers/statistical/23/ | https://arbuz.kz/ru/almaty/catalog/cat/225164-ovoshi_frukty_zelen | https://kaspi.kz/shop/zharkent/c/food/ | https://wolt.com/ru/kaz/almaty/venue/wolt-market-almaty</x:v>
      </x:c>
      <x:c r="U760" t="str"/>
      <x:c r="V760" t="str"/>
      <x:c r="W760" t="str">
        <x:v>BACKLOG_NOT_AUTHORIZED</x:v>
      </x:c>
    </x:row>
    <x:row r="761">
      <x:c r="A761" t="str">
        <x:v>KAIDA-P0760</x:v>
      </x:c>
      <x:c r="B761" t="str">
        <x:v>Огурцы маринованные</x:v>
      </x:c>
      <x:c r="C761" t="str">
        <x:v>Маринадталған қияр</x:v>
      </x:c>
      <x:c r="D761" t="str">
        <x:v>PRODUCT</x:v>
      </x:c>
      <x:c r="E761" t="str">
        <x:v>PICKLES</x:v>
      </x:c>
      <x:c r="F761" t="str">
        <x:v>Соленья и ферментация</x:v>
      </x:c>
      <x:c r="G761" t="str">
        <x:v>Тұздалған және ашытылған өнімдер</x:v>
      </x:c>
      <x:c r="H761" t="str"/>
      <x:c r="I761" t="str"/>
      <x:c r="J761" t="str"/>
      <x:c r="K761" t="str"/>
      <x:c r="L761" t="str">
        <x:v>LEGACY_APPROVED</x:v>
      </x:c>
      <x:c r="M761" t="str">
        <x:v>A</x:v>
      </x:c>
      <x:c r="N761" t="str"/>
      <x:c r="O761" t="str">
        <x:v>YES</x:v>
      </x:c>
      <x:c r="P761" t="str">
        <x:v>OK</x:v>
      </x:c>
      <x:c r="Q761" t="str">
        <x:v>INITIAL_CATALOG</x:v>
      </x:c>
      <x:c r="R761" t="str">
        <x:v>LEGACY</x:v>
      </x:c>
      <x:c r="S761" t="str">
        <x:v>BNS;ARB_PRODUCE;KASPI_FOOD;WOLT;MAGNUM</x:v>
      </x:c>
      <x:c r="T761" t="str">
        <x:v>https://stat.gov.kz/ru/classifiers/statistical/23/ | https://arbuz.kz/ru/almaty/catalog/cat/225164-ovoshi_frukty_zelen | https://kaspi.kz/shop/zharkent/c/food/ | https://wolt.com/ru/kaz/almaty/venue/wolt-market-almaty</x:v>
      </x:c>
      <x:c r="U761" t="str"/>
      <x:c r="V761" t="str"/>
      <x:c r="W761" t="str">
        <x:v>BACKLOG_NOT_AUTHORIZED</x:v>
      </x:c>
    </x:row>
    <x:row r="762">
      <x:c r="A762" t="str">
        <x:v>KAIDA-P0761</x:v>
      </x:c>
      <x:c r="B762" t="str">
        <x:v>Помидоры солёные</x:v>
      </x:c>
      <x:c r="C762" t="str">
        <x:v>Тұздалған қызанақ</x:v>
      </x:c>
      <x:c r="D762" t="str">
        <x:v>PRODUCT</x:v>
      </x:c>
      <x:c r="E762" t="str">
        <x:v>PICKLES</x:v>
      </x:c>
      <x:c r="F762" t="str">
        <x:v>Соленья и ферментация</x:v>
      </x:c>
      <x:c r="G762" t="str">
        <x:v>Тұздалған және ашытылған өнімдер</x:v>
      </x:c>
      <x:c r="H762" t="str"/>
      <x:c r="I762" t="str"/>
      <x:c r="J762" t="str"/>
      <x:c r="K762" t="str"/>
      <x:c r="L762" t="str">
        <x:v>LEGACY_APPROVED</x:v>
      </x:c>
      <x:c r="M762" t="str">
        <x:v>A</x:v>
      </x:c>
      <x:c r="N762" t="str"/>
      <x:c r="O762" t="str">
        <x:v>YES</x:v>
      </x:c>
      <x:c r="P762" t="str">
        <x:v>OK</x:v>
      </x:c>
      <x:c r="Q762" t="str">
        <x:v>INITIAL_CATALOG</x:v>
      </x:c>
      <x:c r="R762" t="str">
        <x:v>LEGACY</x:v>
      </x:c>
      <x:c r="S762" t="str">
        <x:v>BNS;ARB_PRODUCE;KASPI_FOOD;WOLT;MAGNUM</x:v>
      </x:c>
      <x:c r="T762" t="str">
        <x:v>https://stat.gov.kz/ru/classifiers/statistical/23/ | https://arbuz.kz/ru/almaty/catalog/cat/225164-ovoshi_frukty_zelen | https://kaspi.kz/shop/zharkent/c/food/ | https://wolt.com/ru/kaz/almaty/venue/wolt-market-almaty</x:v>
      </x:c>
      <x:c r="U762" t="str"/>
      <x:c r="V762" t="str"/>
      <x:c r="W762" t="str">
        <x:v>BACKLOG_NOT_AUTHORIZED</x:v>
      </x:c>
    </x:row>
    <x:row r="763">
      <x:c r="A763" t="str">
        <x:v>KAIDA-P0762</x:v>
      </x:c>
      <x:c r="B763" t="str">
        <x:v>Помидоры маринованные</x:v>
      </x:c>
      <x:c r="C763" t="str">
        <x:v>Маринадталған қызанақ</x:v>
      </x:c>
      <x:c r="D763" t="str">
        <x:v>PRODUCT</x:v>
      </x:c>
      <x:c r="E763" t="str">
        <x:v>PICKLES</x:v>
      </x:c>
      <x:c r="F763" t="str">
        <x:v>Соленья и ферментация</x:v>
      </x:c>
      <x:c r="G763" t="str">
        <x:v>Тұздалған және ашытылған өнімдер</x:v>
      </x:c>
      <x:c r="H763" t="str"/>
      <x:c r="I763" t="str"/>
      <x:c r="J763" t="str"/>
      <x:c r="K763" t="str"/>
      <x:c r="L763" t="str">
        <x:v>LEGACY_APPROVED</x:v>
      </x:c>
      <x:c r="M763" t="str">
        <x:v>B</x:v>
      </x:c>
      <x:c r="N763" t="str"/>
      <x:c r="O763" t="str">
        <x:v>YES</x:v>
      </x:c>
      <x:c r="P763" t="str">
        <x:v>OK</x:v>
      </x:c>
      <x:c r="Q763" t="str">
        <x:v>INITIAL_CATALOG</x:v>
      </x:c>
      <x:c r="R763" t="str">
        <x:v>LEGACY</x:v>
      </x:c>
      <x:c r="S763" t="str">
        <x:v>BNS;ARB_PRODUCE;KASPI_FOOD;WOLT;MAGNUM</x:v>
      </x:c>
      <x:c r="T763" t="str">
        <x:v>https://stat.gov.kz/ru/classifiers/statistical/23/ | https://arbuz.kz/ru/almaty/catalog/cat/225164-ovoshi_frukty_zelen | https://kaspi.kz/shop/zharkent/c/food/ | https://wolt.com/ru/kaz/almaty/venue/wolt-market-almaty</x:v>
      </x:c>
      <x:c r="U763" t="str"/>
      <x:c r="V763" t="str"/>
      <x:c r="W763" t="str">
        <x:v>BACKLOG_NOT_AUTHORIZED</x:v>
      </x:c>
    </x:row>
    <x:row r="764">
      <x:c r="A764" t="str">
        <x:v>KAIDA-P0763</x:v>
      </x:c>
      <x:c r="B764" t="str">
        <x:v>Капуста квашеная</x:v>
      </x:c>
      <x:c r="C764" t="str">
        <x:v>Ашытылған қырыққабат</x:v>
      </x:c>
      <x:c r="D764" t="str">
        <x:v>PRODUCT</x:v>
      </x:c>
      <x:c r="E764" t="str">
        <x:v>PICKLES</x:v>
      </x:c>
      <x:c r="F764" t="str">
        <x:v>Соленья и ферментация</x:v>
      </x:c>
      <x:c r="G764" t="str">
        <x:v>Тұздалған және ашытылған өнімдер</x:v>
      </x:c>
      <x:c r="H764" t="str"/>
      <x:c r="I764" t="str"/>
      <x:c r="J764" t="str"/>
      <x:c r="K764" t="str"/>
      <x:c r="L764" t="str">
        <x:v>LEGACY_APPROVED</x:v>
      </x:c>
      <x:c r="M764" t="str">
        <x:v>A</x:v>
      </x:c>
      <x:c r="N764" t="str"/>
      <x:c r="O764" t="str">
        <x:v>YES</x:v>
      </x:c>
      <x:c r="P764" t="str">
        <x:v>OK</x:v>
      </x:c>
      <x:c r="Q764" t="str">
        <x:v>INITIAL_CATALOG</x:v>
      </x:c>
      <x:c r="R764" t="str">
        <x:v>LEGACY</x:v>
      </x:c>
      <x:c r="S764" t="str">
        <x:v>BNS;ARB_PRODUCE;KASPI_FOOD;WOLT;MAGNUM</x:v>
      </x:c>
      <x:c r="T764" t="str">
        <x:v>https://stat.gov.kz/ru/classifiers/statistical/23/ | https://arbuz.kz/ru/almaty/catalog/cat/225164-ovoshi_frukty_zelen | https://kaspi.kz/shop/zharkent/c/food/ | https://wolt.com/ru/kaz/almaty/venue/wolt-market-almaty</x:v>
      </x:c>
      <x:c r="U764" t="str"/>
      <x:c r="V764" t="str"/>
      <x:c r="W764" t="str">
        <x:v>BACKLOG_NOT_AUTHORIZED</x:v>
      </x:c>
    </x:row>
    <x:row r="765">
      <x:c r="A765" t="str">
        <x:v>KAIDA-P0764</x:v>
      </x:c>
      <x:c r="B765" t="str">
        <x:v>Кимчи</x:v>
      </x:c>
      <x:c r="C765" t="str">
        <x:v>Кимчи</x:v>
      </x:c>
      <x:c r="D765" t="str">
        <x:v>PRODUCT</x:v>
      </x:c>
      <x:c r="E765" t="str">
        <x:v>PICKLES</x:v>
      </x:c>
      <x:c r="F765" t="str">
        <x:v>Соленья и ферментация</x:v>
      </x:c>
      <x:c r="G765" t="str">
        <x:v>Тұздалған және ашытылған өнімдер</x:v>
      </x:c>
      <x:c r="H765" t="str"/>
      <x:c r="I765" t="str"/>
      <x:c r="J765" t="str"/>
      <x:c r="K765" t="str"/>
      <x:c r="L765" t="str">
        <x:v>LEGACY_APPROVED</x:v>
      </x:c>
      <x:c r="M765" t="str">
        <x:v>A</x:v>
      </x:c>
      <x:c r="N765" t="str"/>
      <x:c r="O765" t="str">
        <x:v>YES</x:v>
      </x:c>
      <x:c r="P765" t="str">
        <x:v>OK</x:v>
      </x:c>
      <x:c r="Q765" t="str">
        <x:v>INITIAL_CATALOG</x:v>
      </x:c>
      <x:c r="R765" t="str">
        <x:v>LEGACY</x:v>
      </x:c>
      <x:c r="S765" t="str">
        <x:v>BNS;ARB_PRODUCE;KASPI_FOOD;WOLT;MAGNUM</x:v>
      </x:c>
      <x:c r="T765" t="str">
        <x:v>https://stat.gov.kz/ru/classifiers/statistical/23/ | https://arbuz.kz/ru/almaty/catalog/cat/225164-ovoshi_frukty_zelen | https://kaspi.kz/shop/zharkent/c/food/ | https://wolt.com/ru/kaz/almaty/venue/wolt-market-almaty</x:v>
      </x:c>
      <x:c r="U765" t="str"/>
      <x:c r="V765" t="str"/>
      <x:c r="W765" t="str">
        <x:v>BACKLOG_NOT_AUTHORIZED</x:v>
      </x:c>
    </x:row>
    <x:row r="766">
      <x:c r="A766" t="str">
        <x:v>KAIDA-P0765</x:v>
      </x:c>
      <x:c r="B766" t="str">
        <x:v>Чеснок маринованный</x:v>
      </x:c>
      <x:c r="C766" t="str">
        <x:v>Маринадталған сарымсақ</x:v>
      </x:c>
      <x:c r="D766" t="str">
        <x:v>PRODUCT</x:v>
      </x:c>
      <x:c r="E766" t="str">
        <x:v>PICKLES</x:v>
      </x:c>
      <x:c r="F766" t="str">
        <x:v>Соленья и ферментация</x:v>
      </x:c>
      <x:c r="G766" t="str">
        <x:v>Тұздалған және ашытылған өнімдер</x:v>
      </x:c>
      <x:c r="H766" t="str"/>
      <x:c r="I766" t="str"/>
      <x:c r="J766" t="str"/>
      <x:c r="K766" t="str"/>
      <x:c r="L766" t="str">
        <x:v>LEGACY_APPROVED</x:v>
      </x:c>
      <x:c r="M766" t="str">
        <x:v>B</x:v>
      </x:c>
      <x:c r="N766" t="str"/>
      <x:c r="O766" t="str">
        <x:v>YES</x:v>
      </x:c>
      <x:c r="P766" t="str">
        <x:v>OK</x:v>
      </x:c>
      <x:c r="Q766" t="str">
        <x:v>INITIAL_CATALOG</x:v>
      </x:c>
      <x:c r="R766" t="str">
        <x:v>LEGACY</x:v>
      </x:c>
      <x:c r="S766" t="str">
        <x:v>BNS;ARB_PRODUCE;KASPI_FOOD;WOLT;MAGNUM</x:v>
      </x:c>
      <x:c r="T766" t="str">
        <x:v>https://stat.gov.kz/ru/classifiers/statistical/23/ | https://arbuz.kz/ru/almaty/catalog/cat/225164-ovoshi_frukty_zelen | https://kaspi.kz/shop/zharkent/c/food/ | https://wolt.com/ru/kaz/almaty/venue/wolt-market-almaty</x:v>
      </x:c>
      <x:c r="U766" t="str"/>
      <x:c r="V766" t="str"/>
      <x:c r="W766" t="str">
        <x:v>BACKLOG_NOT_AUTHORIZED</x:v>
      </x:c>
    </x:row>
    <x:row r="767">
      <x:c r="A767" t="str">
        <x:v>KAIDA-P0766</x:v>
      </x:c>
      <x:c r="B767" t="str">
        <x:v>Черемша маринованная</x:v>
      </x:c>
      <x:c r="C767" t="str">
        <x:v>Маринадталған жабайы сарымсақ</x:v>
      </x:c>
      <x:c r="D767" t="str">
        <x:v>PRODUCT</x:v>
      </x:c>
      <x:c r="E767" t="str">
        <x:v>PICKLES</x:v>
      </x:c>
      <x:c r="F767" t="str">
        <x:v>Соленья и ферментация</x:v>
      </x:c>
      <x:c r="G767" t="str">
        <x:v>Тұздалған және ашытылған өнімдер</x:v>
      </x:c>
      <x:c r="H767" t="str"/>
      <x:c r="I767" t="str"/>
      <x:c r="J767" t="str"/>
      <x:c r="K767" t="str"/>
      <x:c r="L767" t="str">
        <x:v>LEGACY_APPROVED</x:v>
      </x:c>
      <x:c r="M767" t="str">
        <x:v>B</x:v>
      </x:c>
      <x:c r="N767" t="str"/>
      <x:c r="O767" t="str">
        <x:v>YES</x:v>
      </x:c>
      <x:c r="P767" t="str">
        <x:v>OK</x:v>
      </x:c>
      <x:c r="Q767" t="str">
        <x:v>INITIAL_CATALOG</x:v>
      </x:c>
      <x:c r="R767" t="str">
        <x:v>LEGACY</x:v>
      </x:c>
      <x:c r="S767" t="str">
        <x:v>BNS;ARB_PRODUCE;KASPI_FOOD;WOLT;MAGNUM</x:v>
      </x:c>
      <x:c r="T767" t="str">
        <x:v>https://stat.gov.kz/ru/classifiers/statistical/23/ | https://arbuz.kz/ru/almaty/catalog/cat/225164-ovoshi_frukty_zelen | https://kaspi.kz/shop/zharkent/c/food/ | https://wolt.com/ru/kaz/almaty/venue/wolt-market-almaty</x:v>
      </x:c>
      <x:c r="U767" t="str"/>
      <x:c r="V767" t="str"/>
      <x:c r="W767" t="str">
        <x:v>BACKLOG_NOT_AUTHORIZED</x:v>
      </x:c>
    </x:row>
    <x:row r="768">
      <x:c r="A768" t="str">
        <x:v>KAIDA-P0767</x:v>
      </x:c>
      <x:c r="B768" t="str">
        <x:v>Перец маринованный</x:v>
      </x:c>
      <x:c r="C768" t="str">
        <x:v>Маринадталған бұрыш</x:v>
      </x:c>
      <x:c r="D768" t="str">
        <x:v>PRODUCT</x:v>
      </x:c>
      <x:c r="E768" t="str">
        <x:v>PICKLES</x:v>
      </x:c>
      <x:c r="F768" t="str">
        <x:v>Соленья и ферментация</x:v>
      </x:c>
      <x:c r="G768" t="str">
        <x:v>Тұздалған және ашытылған өнімдер</x:v>
      </x:c>
      <x:c r="H768" t="str"/>
      <x:c r="I768" t="str"/>
      <x:c r="J768" t="str"/>
      <x:c r="K768" t="str"/>
      <x:c r="L768" t="str">
        <x:v>LEGACY_APPROVED</x:v>
      </x:c>
      <x:c r="M768" t="str">
        <x:v>B</x:v>
      </x:c>
      <x:c r="N768" t="str"/>
      <x:c r="O768" t="str">
        <x:v>YES</x:v>
      </x:c>
      <x:c r="P768" t="str">
        <x:v>OK</x:v>
      </x:c>
      <x:c r="Q768" t="str">
        <x:v>INITIAL_CATALOG</x:v>
      </x:c>
      <x:c r="R768" t="str">
        <x:v>LEGACY</x:v>
      </x:c>
      <x:c r="S768" t="str">
        <x:v>BNS;ARB_PRODUCE;KASPI_FOOD;WOLT;MAGNUM</x:v>
      </x:c>
      <x:c r="T768" t="str">
        <x:v>https://stat.gov.kz/ru/classifiers/statistical/23/ | https://arbuz.kz/ru/almaty/catalog/cat/225164-ovoshi_frukty_zelen | https://kaspi.kz/shop/zharkent/c/food/ | https://wolt.com/ru/kaz/almaty/venue/wolt-market-almaty</x:v>
      </x:c>
      <x:c r="U768" t="str"/>
      <x:c r="V768" t="str"/>
      <x:c r="W768" t="str">
        <x:v>BACKLOG_NOT_AUTHORIZED</x:v>
      </x:c>
    </x:row>
    <x:row r="769">
      <x:c r="A769" t="str">
        <x:v>KAIDA-P0768</x:v>
      </x:c>
      <x:c r="B769" t="str">
        <x:v>Оливки</x:v>
      </x:c>
      <x:c r="C769" t="str">
        <x:v>Зәйтүн</x:v>
      </x:c>
      <x:c r="D769" t="str">
        <x:v>PRODUCT</x:v>
      </x:c>
      <x:c r="E769" t="str">
        <x:v>PICKLES</x:v>
      </x:c>
      <x:c r="F769" t="str">
        <x:v>Соленья и ферментация</x:v>
      </x:c>
      <x:c r="G769" t="str">
        <x:v>Тұздалған және ашытылған өнімдер</x:v>
      </x:c>
      <x:c r="H769" t="str"/>
      <x:c r="I769" t="str"/>
      <x:c r="J769" t="str"/>
      <x:c r="K769" t="str"/>
      <x:c r="L769" t="str">
        <x:v>LEGACY_APPROVED</x:v>
      </x:c>
      <x:c r="M769" t="str">
        <x:v>A</x:v>
      </x:c>
      <x:c r="N769" t="str"/>
      <x:c r="O769" t="str">
        <x:v>YES</x:v>
      </x:c>
      <x:c r="P769" t="str">
        <x:v>OK</x:v>
      </x:c>
      <x:c r="Q769" t="str">
        <x:v>INITIAL_CATALOG</x:v>
      </x:c>
      <x:c r="R769" t="str">
        <x:v>LEGACY</x:v>
      </x:c>
      <x:c r="S769" t="str">
        <x:v>BNS;ARB_PRODUCE;KASPI_FOOD;WOLT;MAGNUM</x:v>
      </x:c>
      <x:c r="T769" t="str">
        <x:v>https://stat.gov.kz/ru/classifiers/statistical/23/ | https://arbuz.kz/ru/almaty/catalog/cat/225164-ovoshi_frukty_zelen | https://kaspi.kz/shop/zharkent/c/food/ | https://wolt.com/ru/kaz/almaty/venue/wolt-market-almaty</x:v>
      </x:c>
      <x:c r="U769" t="str"/>
      <x:c r="V769" t="str"/>
      <x:c r="W769" t="str">
        <x:v>BACKLOG_NOT_AUTHORIZED</x:v>
      </x:c>
    </x:row>
    <x:row r="770">
      <x:c r="A770" t="str">
        <x:v>KAIDA-P0769</x:v>
      </x:c>
      <x:c r="B770" t="str">
        <x:v>Маслины</x:v>
      </x:c>
      <x:c r="C770" t="str">
        <x:v>Қара зәйтүн</x:v>
      </x:c>
      <x:c r="D770" t="str">
        <x:v>PRODUCT</x:v>
      </x:c>
      <x:c r="E770" t="str">
        <x:v>PICKLES</x:v>
      </x:c>
      <x:c r="F770" t="str">
        <x:v>Соленья и ферментация</x:v>
      </x:c>
      <x:c r="G770" t="str">
        <x:v>Тұздалған және ашытылған өнімдер</x:v>
      </x:c>
      <x:c r="H770" t="str"/>
      <x:c r="I770" t="str"/>
      <x:c r="J770" t="str"/>
      <x:c r="K770" t="str"/>
      <x:c r="L770" t="str">
        <x:v>LEGACY_APPROVED</x:v>
      </x:c>
      <x:c r="M770" t="str">
        <x:v>A</x:v>
      </x:c>
      <x:c r="N770" t="str"/>
      <x:c r="O770" t="str">
        <x:v>YES</x:v>
      </x:c>
      <x:c r="P770" t="str">
        <x:v>OK</x:v>
      </x:c>
      <x:c r="Q770" t="str">
        <x:v>INITIAL_CATALOG</x:v>
      </x:c>
      <x:c r="R770" t="str">
        <x:v>LEGACY</x:v>
      </x:c>
      <x:c r="S770" t="str">
        <x:v>BNS;ARB_PRODUCE;KASPI_FOOD;WOLT;MAGNUM</x:v>
      </x:c>
      <x:c r="T770" t="str">
        <x:v>https://stat.gov.kz/ru/classifiers/statistical/23/ | https://arbuz.kz/ru/almaty/catalog/cat/225164-ovoshi_frukty_zelen | https://kaspi.kz/shop/zharkent/c/food/ | https://wolt.com/ru/kaz/almaty/venue/wolt-market-almaty</x:v>
      </x:c>
      <x:c r="U770" t="str"/>
      <x:c r="V770" t="str"/>
      <x:c r="W770" t="str">
        <x:v>BACKLOG_NOT_AUTHORIZED</x:v>
      </x:c>
    </x:row>
    <x:row r="771">
      <x:c r="A771" t="str">
        <x:v>KAIDA-P0770</x:v>
      </x:c>
      <x:c r="B771" t="str">
        <x:v>Квашеные яблоки</x:v>
      </x:c>
      <x:c r="C771" t="str">
        <x:v>Ашытылған алма</x:v>
      </x:c>
      <x:c r="D771" t="str">
        <x:v>PRODUCT</x:v>
      </x:c>
      <x:c r="E771" t="str">
        <x:v>PICKLES</x:v>
      </x:c>
      <x:c r="F771" t="str">
        <x:v>Соленья и ферментация</x:v>
      </x:c>
      <x:c r="G771" t="str">
        <x:v>Тұздалған және ашытылған өнімдер</x:v>
      </x:c>
      <x:c r="H771" t="str"/>
      <x:c r="I771" t="str"/>
      <x:c r="J771" t="str"/>
      <x:c r="K771" t="str"/>
      <x:c r="L771" t="str">
        <x:v>LEGACY_REVIEW</x:v>
      </x:c>
      <x:c r="M771" t="str">
        <x:v>C</x:v>
      </x:c>
      <x:c r="N771" t="str"/>
      <x:c r="O771" t="str">
        <x:v>REVIEW</x:v>
      </x:c>
      <x:c r="P771" t="str">
        <x:v>GRANULARITY_REVIEW</x:v>
      </x:c>
      <x:c r="Q771" t="str">
        <x:v>INITIAL_CATALOG</x:v>
      </x:c>
      <x:c r="R771" t="str">
        <x:v>LEGACY</x:v>
      </x:c>
      <x:c r="S771" t="str">
        <x:v>BNS;ARB_PRODUCE;KASPI_FOOD;WOLT;MAGNUM</x:v>
      </x:c>
      <x:c r="T771" t="str">
        <x:v>https://stat.gov.kz/ru/classifiers/statistical/23/ | https://arbuz.kz/ru/almaty/catalog/cat/225164-ovoshi_frukty_zelen | https://kaspi.kz/shop/zharkent/c/food/ | https://wolt.com/ru/kaz/almaty/venue/wolt-market-almaty</x:v>
      </x:c>
      <x:c r="U771" t="str"/>
      <x:c r="V771" t="str"/>
      <x:c r="W771" t="str">
        <x:v>BACKLOG_NOT_AUTHORIZED</x:v>
      </x:c>
    </x:row>
    <x:row r="772">
      <x:c r="A772" t="str">
        <x:v>KAIDA-P0771</x:v>
      </x:c>
      <x:c r="B772" t="str">
        <x:v>Маринованные грибы</x:v>
      </x:c>
      <x:c r="C772" t="str">
        <x:v>Маринадталған саңырауқұлақ</x:v>
      </x:c>
      <x:c r="D772" t="str">
        <x:v>PRODUCT</x:v>
      </x:c>
      <x:c r="E772" t="str">
        <x:v>PICKLES</x:v>
      </x:c>
      <x:c r="F772" t="str">
        <x:v>Соленья и ферментация</x:v>
      </x:c>
      <x:c r="G772" t="str">
        <x:v>Тұздалған және ашытылған өнімдер</x:v>
      </x:c>
      <x:c r="H772" t="str"/>
      <x:c r="I772" t="str"/>
      <x:c r="J772" t="str"/>
      <x:c r="K772" t="str"/>
      <x:c r="L772" t="str">
        <x:v>LEGACY_APPROVED</x:v>
      </x:c>
      <x:c r="M772" t="str">
        <x:v>B</x:v>
      </x:c>
      <x:c r="N772" t="str"/>
      <x:c r="O772" t="str">
        <x:v>YES</x:v>
      </x:c>
      <x:c r="P772" t="str">
        <x:v>OK</x:v>
      </x:c>
      <x:c r="Q772" t="str">
        <x:v>INITIAL_CATALOG</x:v>
      </x:c>
      <x:c r="R772" t="str">
        <x:v>LEGACY</x:v>
      </x:c>
      <x:c r="S772" t="str">
        <x:v>BNS;ARB_PRODUCE;KASPI_FOOD;WOLT;MAGNUM</x:v>
      </x:c>
      <x:c r="T772" t="str">
        <x:v>https://stat.gov.kz/ru/classifiers/statistical/23/ | https://arbuz.kz/ru/almaty/catalog/cat/225164-ovoshi_frukty_zelen | https://kaspi.kz/shop/zharkent/c/food/ | https://wolt.com/ru/kaz/almaty/venue/wolt-market-almaty</x:v>
      </x:c>
      <x:c r="U772" t="str"/>
      <x:c r="V772" t="str"/>
      <x:c r="W772" t="str">
        <x:v>BACKLOG_NOT_AUTHORIZED</x:v>
      </x:c>
    </x:row>
    <x:row r="773">
      <x:c r="A773" t="str">
        <x:v>KAIDA-P0772</x:v>
      </x:c>
      <x:c r="B773" t="str">
        <x:v>Солёные грибы</x:v>
      </x:c>
      <x:c r="C773" t="str">
        <x:v>Тұздалған саңырауқұлақ</x:v>
      </x:c>
      <x:c r="D773" t="str">
        <x:v>PRODUCT</x:v>
      </x:c>
      <x:c r="E773" t="str">
        <x:v>PICKLES</x:v>
      </x:c>
      <x:c r="F773" t="str">
        <x:v>Соленья и ферментация</x:v>
      </x:c>
      <x:c r="G773" t="str">
        <x:v>Тұздалған және ашытылған өнімдер</x:v>
      </x:c>
      <x:c r="H773" t="str"/>
      <x:c r="I773" t="str"/>
      <x:c r="J773" t="str"/>
      <x:c r="K773" t="str"/>
      <x:c r="L773" t="str">
        <x:v>LEGACY_APPROVED</x:v>
      </x:c>
      <x:c r="M773" t="str">
        <x:v>B</x:v>
      </x:c>
      <x:c r="N773" t="str"/>
      <x:c r="O773" t="str">
        <x:v>YES</x:v>
      </x:c>
      <x:c r="P773" t="str">
        <x:v>OK</x:v>
      </x:c>
      <x:c r="Q773" t="str">
        <x:v>INITIAL_CATALOG</x:v>
      </x:c>
      <x:c r="R773" t="str">
        <x:v>LEGACY</x:v>
      </x:c>
      <x:c r="S773" t="str">
        <x:v>BNS;ARB_PRODUCE;KASPI_FOOD;WOLT;MAGNUM</x:v>
      </x:c>
      <x:c r="T773" t="str">
        <x:v>https://stat.gov.kz/ru/classifiers/statistical/23/ | https://arbuz.kz/ru/almaty/catalog/cat/225164-ovoshi_frukty_zelen | https://kaspi.kz/shop/zharkent/c/food/ | https://wolt.com/ru/kaz/almaty/venue/wolt-market-almaty</x:v>
      </x:c>
      <x:c r="U773" t="str"/>
      <x:c r="V773" t="str"/>
      <x:c r="W773" t="str">
        <x:v>BACKLOG_NOT_AUTHORIZED</x:v>
      </x:c>
    </x:row>
    <x:row r="774">
      <x:c r="A774" t="str">
        <x:v>KAIDA-P0773</x:v>
      </x:c>
      <x:c r="B774" t="str">
        <x:v>Говядина для бешбармака</x:v>
      </x:c>
      <x:c r="C774" t="str">
        <x:v>Бесбармаққа арналған сиыр еті</x:v>
      </x:c>
      <x:c r="D774" t="str">
        <x:v>PRODUCT</x:v>
      </x:c>
      <x:c r="E774" t="str">
        <x:v>MEAT_BEEF</x:v>
      </x:c>
      <x:c r="F774" t="str">
        <x:v>Мясо / Говядина</x:v>
      </x:c>
      <x:c r="G774" t="str">
        <x:v>Ет / Сиыр еті</x:v>
      </x:c>
      <x:c r="H774" t="str"/>
      <x:c r="I774" t="str"/>
      <x:c r="J774" t="str"/>
      <x:c r="K774" t="str"/>
      <x:c r="L774" t="str">
        <x:v>LEGACY_APPROVED</x:v>
      </x:c>
      <x:c r="M774" t="str">
        <x:v>A</x:v>
      </x:c>
      <x:c r="N774" t="str"/>
      <x:c r="O774" t="str">
        <x:v>YES</x:v>
      </x:c>
      <x:c r="P774" t="str">
        <x:v>OK</x:v>
      </x:c>
      <x:c r="Q774" t="str">
        <x:v>INITIAL_CATALOG</x:v>
      </x:c>
      <x:c r="R774" t="str">
        <x:v>LEGACY</x:v>
      </x:c>
      <x:c r="S774" t="str">
        <x:v>ARB_MEAT;WOLT;MAGNUM_MAP</x:v>
      </x:c>
      <x:c r="T774" t="str">
        <x:v>https://arbuz.kz/ru/almaty/catalog/cat/225162-myaso_i_ptica | https://wolt.com/ru/kaz/almaty/venue/wolt-market-almaty | https://magnumopt.kz/sitemap/</x:v>
      </x:c>
      <x:c r="U774" t="str"/>
      <x:c r="V774" t="str"/>
      <x:c r="W774" t="str">
        <x:v>BACKLOG_NOT_AUTHORIZED</x:v>
      </x:c>
    </x:row>
    <x:row r="775">
      <x:c r="A775" t="str">
        <x:v>KAIDA-P0774</x:v>
      </x:c>
      <x:c r="B775" t="str">
        <x:v>Баранина для бешбармака</x:v>
      </x:c>
      <x:c r="C775" t="str">
        <x:v>Бесбармаққа арналған қой еті</x:v>
      </x:c>
      <x:c r="D775" t="str">
        <x:v>PRODUCT</x:v>
      </x:c>
      <x:c r="E775" t="str">
        <x:v>MEAT_LAMB</x:v>
      </x:c>
      <x:c r="F775" t="str">
        <x:v>Мясо / Баранина и козлятина</x:v>
      </x:c>
      <x:c r="G775" t="str">
        <x:v>Ет / Қой және ешкі еті</x:v>
      </x:c>
      <x:c r="H775" t="str"/>
      <x:c r="I775" t="str"/>
      <x:c r="J775" t="str"/>
      <x:c r="K775" t="str"/>
      <x:c r="L775" t="str">
        <x:v>LEGACY_APPROVED</x:v>
      </x:c>
      <x:c r="M775" t="str">
        <x:v>A</x:v>
      </x:c>
      <x:c r="N775" t="str"/>
      <x:c r="O775" t="str">
        <x:v>YES</x:v>
      </x:c>
      <x:c r="P775" t="str">
        <x:v>OK</x:v>
      </x:c>
      <x:c r="Q775" t="str">
        <x:v>INITIAL_CATALOG</x:v>
      </x:c>
      <x:c r="R775" t="str">
        <x:v>LEGACY</x:v>
      </x:c>
      <x:c r="S775" t="str">
        <x:v>ARB_MEAT;WOLT;MAGNUM_MAP</x:v>
      </x:c>
      <x:c r="T775" t="str">
        <x:v>https://arbuz.kz/ru/almaty/catalog/cat/225162-myaso_i_ptica | https://wolt.com/ru/kaz/almaty/venue/wolt-market-almaty | https://magnumopt.kz/sitemap/</x:v>
      </x:c>
      <x:c r="U775" t="str"/>
      <x:c r="V775" t="str"/>
      <x:c r="W775" t="str">
        <x:v>BACKLOG_NOT_AUTHORIZED</x:v>
      </x:c>
    </x:row>
    <x:row r="776">
      <x:c r="A776" t="str">
        <x:v>KAIDA-P0775</x:v>
      </x:c>
      <x:c r="B776" t="str">
        <x:v>Говядина для плова</x:v>
      </x:c>
      <x:c r="C776" t="str">
        <x:v>Палауға арналған сиыр еті</x:v>
      </x:c>
      <x:c r="D776" t="str">
        <x:v>PRODUCT</x:v>
      </x:c>
      <x:c r="E776" t="str">
        <x:v>MEAT_BEEF</x:v>
      </x:c>
      <x:c r="F776" t="str">
        <x:v>Мясо / Говядина</x:v>
      </x:c>
      <x:c r="G776" t="str">
        <x:v>Ет / Сиыр еті</x:v>
      </x:c>
      <x:c r="H776" t="str"/>
      <x:c r="I776" t="str"/>
      <x:c r="J776" t="str"/>
      <x:c r="K776" t="str"/>
      <x:c r="L776" t="str">
        <x:v>LEGACY_APPROVED</x:v>
      </x:c>
      <x:c r="M776" t="str">
        <x:v>A</x:v>
      </x:c>
      <x:c r="N776" t="str"/>
      <x:c r="O776" t="str">
        <x:v>YES</x:v>
      </x:c>
      <x:c r="P776" t="str">
        <x:v>OK</x:v>
      </x:c>
      <x:c r="Q776" t="str">
        <x:v>INITIAL_CATALOG</x:v>
      </x:c>
      <x:c r="R776" t="str">
        <x:v>LEGACY</x:v>
      </x:c>
      <x:c r="S776" t="str">
        <x:v>ARB_MEAT;WOLT;MAGNUM_MAP</x:v>
      </x:c>
      <x:c r="T776" t="str">
        <x:v>https://arbuz.kz/ru/almaty/catalog/cat/225162-myaso_i_ptica | https://wolt.com/ru/kaz/almaty/venue/wolt-market-almaty | https://magnumopt.kz/sitemap/</x:v>
      </x:c>
      <x:c r="U776" t="str"/>
      <x:c r="V776" t="str"/>
      <x:c r="W776" t="str">
        <x:v>BACKLOG_NOT_AUTHORIZED</x:v>
      </x:c>
    </x:row>
    <x:row r="777">
      <x:c r="A777" t="str">
        <x:v>KAIDA-P0776</x:v>
      </x:c>
      <x:c r="B777" t="str">
        <x:v>Баранина для плова</x:v>
      </x:c>
      <x:c r="C777" t="str">
        <x:v>Палауға арналған қой еті</x:v>
      </x:c>
      <x:c r="D777" t="str">
        <x:v>PRODUCT</x:v>
      </x:c>
      <x:c r="E777" t="str">
        <x:v>MEAT_LAMB</x:v>
      </x:c>
      <x:c r="F777" t="str">
        <x:v>Мясо / Баранина и козлятина</x:v>
      </x:c>
      <x:c r="G777" t="str">
        <x:v>Ет / Қой және ешкі еті</x:v>
      </x:c>
      <x:c r="H777" t="str"/>
      <x:c r="I777" t="str"/>
      <x:c r="J777" t="str"/>
      <x:c r="K777" t="str"/>
      <x:c r="L777" t="str">
        <x:v>LEGACY_APPROVED</x:v>
      </x:c>
      <x:c r="M777" t="str">
        <x:v>A</x:v>
      </x:c>
      <x:c r="N777" t="str"/>
      <x:c r="O777" t="str">
        <x:v>YES</x:v>
      </x:c>
      <x:c r="P777" t="str">
        <x:v>OK</x:v>
      </x:c>
      <x:c r="Q777" t="str">
        <x:v>INITIAL_CATALOG</x:v>
      </x:c>
      <x:c r="R777" t="str">
        <x:v>LEGACY</x:v>
      </x:c>
      <x:c r="S777" t="str">
        <x:v>ARB_MEAT;WOLT;MAGNUM_MAP</x:v>
      </x:c>
      <x:c r="T777" t="str">
        <x:v>https://arbuz.kz/ru/almaty/catalog/cat/225162-myaso_i_ptica | https://wolt.com/ru/kaz/almaty/venue/wolt-market-almaty | https://magnumopt.kz/sitemap/</x:v>
      </x:c>
      <x:c r="U777" t="str"/>
      <x:c r="V777" t="str"/>
      <x:c r="W777" t="str">
        <x:v>BACKLOG_NOT_AUTHORIZED</x:v>
      </x:c>
    </x:row>
    <x:row r="778">
      <x:c r="A778" t="str">
        <x:v>KAIDA-P0777</x:v>
      </x:c>
      <x:c r="B778" t="str">
        <x:v>Говядина для шашлыка</x:v>
      </x:c>
      <x:c r="C778" t="str">
        <x:v>Кәуапқа арналған сиыр еті</x:v>
      </x:c>
      <x:c r="D778" t="str">
        <x:v>PRODUCT</x:v>
      </x:c>
      <x:c r="E778" t="str">
        <x:v>MEAT_BEEF</x:v>
      </x:c>
      <x:c r="F778" t="str">
        <x:v>Мясо / Говядина</x:v>
      </x:c>
      <x:c r="G778" t="str">
        <x:v>Ет / Сиыр еті</x:v>
      </x:c>
      <x:c r="H778" t="str"/>
      <x:c r="I778" t="str"/>
      <x:c r="J778" t="str"/>
      <x:c r="K778" t="str"/>
      <x:c r="L778" t="str">
        <x:v>LEGACY_APPROVED</x:v>
      </x:c>
      <x:c r="M778" t="str">
        <x:v>A</x:v>
      </x:c>
      <x:c r="N778" t="str"/>
      <x:c r="O778" t="str">
        <x:v>YES</x:v>
      </x:c>
      <x:c r="P778" t="str">
        <x:v>OK</x:v>
      </x:c>
      <x:c r="Q778" t="str">
        <x:v>INITIAL_CATALOG</x:v>
      </x:c>
      <x:c r="R778" t="str">
        <x:v>LEGACY</x:v>
      </x:c>
      <x:c r="S778" t="str">
        <x:v>ARB_MEAT;WOLT;MAGNUM_MAP</x:v>
      </x:c>
      <x:c r="T778" t="str">
        <x:v>https://arbuz.kz/ru/almaty/catalog/cat/225162-myaso_i_ptica | https://wolt.com/ru/kaz/almaty/venue/wolt-market-almaty | https://magnumopt.kz/sitemap/</x:v>
      </x:c>
      <x:c r="U778" t="str"/>
      <x:c r="V778" t="str"/>
      <x:c r="W778" t="str">
        <x:v>BACKLOG_NOT_AUTHORIZED</x:v>
      </x:c>
    </x:row>
    <x:row r="779">
      <x:c r="A779" t="str">
        <x:v>KAIDA-P0778</x:v>
      </x:c>
      <x:c r="B779" t="str">
        <x:v>Баранина для шашлыка</x:v>
      </x:c>
      <x:c r="C779" t="str">
        <x:v>Кәуапқа арналған қой еті</x:v>
      </x:c>
      <x:c r="D779" t="str">
        <x:v>PRODUCT</x:v>
      </x:c>
      <x:c r="E779" t="str">
        <x:v>MEAT_LAMB</x:v>
      </x:c>
      <x:c r="F779" t="str">
        <x:v>Мясо / Баранина и козлятина</x:v>
      </x:c>
      <x:c r="G779" t="str">
        <x:v>Ет / Қой және ешкі еті</x:v>
      </x:c>
      <x:c r="H779" t="str"/>
      <x:c r="I779" t="str"/>
      <x:c r="J779" t="str"/>
      <x:c r="K779" t="str"/>
      <x:c r="L779" t="str">
        <x:v>LEGACY_APPROVED</x:v>
      </x:c>
      <x:c r="M779" t="str">
        <x:v>A</x:v>
      </x:c>
      <x:c r="N779" t="str"/>
      <x:c r="O779" t="str">
        <x:v>YES</x:v>
      </x:c>
      <x:c r="P779" t="str">
        <x:v>OK</x:v>
      </x:c>
      <x:c r="Q779" t="str">
        <x:v>INITIAL_CATALOG</x:v>
      </x:c>
      <x:c r="R779" t="str">
        <x:v>LEGACY</x:v>
      </x:c>
      <x:c r="S779" t="str">
        <x:v>ARB_MEAT;WOLT;MAGNUM_MAP</x:v>
      </x:c>
      <x:c r="T779" t="str">
        <x:v>https://arbuz.kz/ru/almaty/catalog/cat/225162-myaso_i_ptica | https://wolt.com/ru/kaz/almaty/venue/wolt-market-almaty | https://magnumopt.kz/sitemap/</x:v>
      </x:c>
      <x:c r="U779" t="str"/>
      <x:c r="V779" t="str"/>
      <x:c r="W779" t="str">
        <x:v>BACKLOG_NOT_AUTHORIZED</x:v>
      </x:c>
    </x:row>
    <x:row r="780">
      <x:c r="A780" t="str">
        <x:v>KAIDA-P0779</x:v>
      </x:c>
      <x:c r="B780" t="str">
        <x:v>Курица для шашлыка</x:v>
      </x:c>
      <x:c r="C780" t="str">
        <x:v>Кәуапқа арналған тауық еті</x:v>
      </x:c>
      <x:c r="D780" t="str">
        <x:v>PRODUCT</x:v>
      </x:c>
      <x:c r="E780" t="str">
        <x:v>POULTRY</x:v>
      </x:c>
      <x:c r="F780" t="str">
        <x:v>Птица</x:v>
      </x:c>
      <x:c r="G780" t="str">
        <x:v>Құс еті</x:v>
      </x:c>
      <x:c r="H780" t="str"/>
      <x:c r="I780" t="str"/>
      <x:c r="J780" t="str"/>
      <x:c r="K780" t="str"/>
      <x:c r="L780" t="str">
        <x:v>LEGACY_APPROVED</x:v>
      </x:c>
      <x:c r="M780" t="str">
        <x:v>B</x:v>
      </x:c>
      <x:c r="N780" t="str"/>
      <x:c r="O780" t="str">
        <x:v>YES</x:v>
      </x:c>
      <x:c r="P780" t="str">
        <x:v>OK</x:v>
      </x:c>
      <x:c r="Q780" t="str">
        <x:v>INITIAL_CATALOG</x:v>
      </x:c>
      <x:c r="R780" t="str">
        <x:v>LEGACY</x:v>
      </x:c>
      <x:c r="S780" t="str">
        <x:v>ARB_MEAT;WOLT;MAGNUM_MAP</x:v>
      </x:c>
      <x:c r="T780" t="str">
        <x:v>https://arbuz.kz/ru/almaty/catalog/cat/225162-myaso_i_ptica | https://wolt.com/ru/kaz/almaty/venue/wolt-market-almaty | https://magnumopt.kz/sitemap/</x:v>
      </x:c>
      <x:c r="U780" t="str"/>
      <x:c r="V780" t="str"/>
      <x:c r="W780" t="str">
        <x:v>BACKLOG_NOT_AUTHORIZED</x:v>
      </x:c>
    </x:row>
    <x:row r="781">
      <x:c r="A781" t="str">
        <x:v>KAIDA-P0780</x:v>
      </x:c>
      <x:c r="B781" t="str">
        <x:v>Филе скумбрии</x:v>
      </x:c>
      <x:c r="C781" t="str">
        <x:v>Скумбрия сүбесі</x:v>
      </x:c>
      <x:c r="D781" t="str">
        <x:v>PRODUCT</x:v>
      </x:c>
      <x:c r="E781" t="str">
        <x:v>FISH_PROCESSED</x:v>
      </x:c>
      <x:c r="F781" t="str">
        <x:v>Рыба / Икра и рыбные продукты</x:v>
      </x:c>
      <x:c r="G781" t="str">
        <x:v>Балық / Уылдырық және балық өнімдері</x:v>
      </x:c>
      <x:c r="H781" t="str"/>
      <x:c r="I781" t="str"/>
      <x:c r="J781" t="str"/>
      <x:c r="K781" t="str"/>
      <x:c r="L781" t="str">
        <x:v>LEGACY_APPROVED</x:v>
      </x:c>
      <x:c r="M781" t="str">
        <x:v>B</x:v>
      </x:c>
      <x:c r="N781" t="str"/>
      <x:c r="O781" t="str">
        <x:v>YES</x:v>
      </x:c>
      <x:c r="P781" t="str">
        <x:v>OK</x:v>
      </x:c>
      <x:c r="Q781" t="str">
        <x:v>INITIAL_CATALOG</x:v>
      </x:c>
      <x:c r="R781" t="str">
        <x:v>LEGACY</x:v>
      </x:c>
      <x:c r="S781" t="str">
        <x:v>ARB_FISH;WOLT;MAGNUM_MAP</x:v>
      </x:c>
      <x:c r="T781" t="str">
        <x:v>https://arbuz.kz/ru/almaty/catalog/cat/225175-ryba | https://wolt.com/ru/kaz/almaty/venue/wolt-market-almaty | https://magnumopt.kz/sitemap/</x:v>
      </x:c>
      <x:c r="U781" t="str"/>
      <x:c r="V781" t="str"/>
      <x:c r="W781" t="str">
        <x:v>BACKLOG_NOT_AUTHORIZED</x:v>
      </x:c>
    </x:row>
    <x:row r="782">
      <x:c r="A782" t="str">
        <x:v>KAIDA-P0781</x:v>
      </x:c>
      <x:c r="B782" t="str">
        <x:v>Филе сельди</x:v>
      </x:c>
      <x:c r="C782" t="str">
        <x:v>Майшабақ сүбесі</x:v>
      </x:c>
      <x:c r="D782" t="str">
        <x:v>PRODUCT</x:v>
      </x:c>
      <x:c r="E782" t="str">
        <x:v>FISH_PROCESSED</x:v>
      </x:c>
      <x:c r="F782" t="str">
        <x:v>Рыба / Икра и рыбные продукты</x:v>
      </x:c>
      <x:c r="G782" t="str">
        <x:v>Балық / Уылдырық және балық өнімдері</x:v>
      </x:c>
      <x:c r="H782" t="str"/>
      <x:c r="I782" t="str"/>
      <x:c r="J782" t="str"/>
      <x:c r="K782" t="str"/>
      <x:c r="L782" t="str">
        <x:v>LEGACY_APPROVED</x:v>
      </x:c>
      <x:c r="M782" t="str">
        <x:v>B</x:v>
      </x:c>
      <x:c r="N782" t="str"/>
      <x:c r="O782" t="str">
        <x:v>YES</x:v>
      </x:c>
      <x:c r="P782" t="str">
        <x:v>OK</x:v>
      </x:c>
      <x:c r="Q782" t="str">
        <x:v>INITIAL_CATALOG</x:v>
      </x:c>
      <x:c r="R782" t="str">
        <x:v>LEGACY</x:v>
      </x:c>
      <x:c r="S782" t="str">
        <x:v>ARB_FISH;WOLT;MAGNUM_MAP</x:v>
      </x:c>
      <x:c r="T782" t="str">
        <x:v>https://arbuz.kz/ru/almaty/catalog/cat/225175-ryba | https://wolt.com/ru/kaz/almaty/venue/wolt-market-almaty | https://magnumopt.kz/sitemap/</x:v>
      </x:c>
      <x:c r="U782" t="str"/>
      <x:c r="V782" t="str"/>
      <x:c r="W782" t="str">
        <x:v>BACKLOG_NOT_AUTHORIZED</x:v>
      </x:c>
    </x:row>
    <x:row r="783">
      <x:c r="A783" t="str">
        <x:v>KAIDA-P0782</x:v>
      </x:c>
      <x:c r="B783" t="str">
        <x:v>Стейк палтуса</x:v>
      </x:c>
      <x:c r="C783" t="str">
        <x:v>Палтус стейкі</x:v>
      </x:c>
      <x:c r="D783" t="str">
        <x:v>PRODUCT</x:v>
      </x:c>
      <x:c r="E783" t="str">
        <x:v>FISH_PROCESSED</x:v>
      </x:c>
      <x:c r="F783" t="str">
        <x:v>Рыба / Икра и рыбные продукты</x:v>
      </x:c>
      <x:c r="G783" t="str">
        <x:v>Балық / Уылдырық және балық өнімдері</x:v>
      </x:c>
      <x:c r="H783" t="str"/>
      <x:c r="I783" t="str"/>
      <x:c r="J783" t="str"/>
      <x:c r="K783" t="str"/>
      <x:c r="L783" t="str">
        <x:v>LEGACY_APPROVED</x:v>
      </x:c>
      <x:c r="M783" t="str">
        <x:v>B</x:v>
      </x:c>
      <x:c r="N783" t="str"/>
      <x:c r="O783" t="str">
        <x:v>YES</x:v>
      </x:c>
      <x:c r="P783" t="str">
        <x:v>OK</x:v>
      </x:c>
      <x:c r="Q783" t="str">
        <x:v>INITIAL_CATALOG</x:v>
      </x:c>
      <x:c r="R783" t="str">
        <x:v>LEGACY</x:v>
      </x:c>
      <x:c r="S783" t="str">
        <x:v>ARB_FISH;WOLT;MAGNUM_MAP</x:v>
      </x:c>
      <x:c r="T783" t="str">
        <x:v>https://arbuz.kz/ru/almaty/catalog/cat/225175-ryba | https://wolt.com/ru/kaz/almaty/venue/wolt-market-almaty | https://magnumopt.kz/sitemap/</x:v>
      </x:c>
      <x:c r="U783" t="str"/>
      <x:c r="V783" t="str"/>
      <x:c r="W783" t="str">
        <x:v>BACKLOG_NOT_AUTHORIZED</x:v>
      </x:c>
    </x:row>
    <x:row r="784">
      <x:c r="A784" t="str">
        <x:v>KAIDA-P0783</x:v>
      </x:c>
      <x:c r="B784" t="str">
        <x:v>Стейк зубатки</x:v>
      </x:c>
      <x:c r="C784" t="str">
        <x:v>Зубатка стейкі</x:v>
      </x:c>
      <x:c r="D784" t="str">
        <x:v>PRODUCT</x:v>
      </x:c>
      <x:c r="E784" t="str">
        <x:v>FISH_PROCESSED</x:v>
      </x:c>
      <x:c r="F784" t="str">
        <x:v>Рыба / Икра и рыбные продукты</x:v>
      </x:c>
      <x:c r="G784" t="str">
        <x:v>Балық / Уылдырық және балық өнімдері</x:v>
      </x:c>
      <x:c r="H784" t="str"/>
      <x:c r="I784" t="str"/>
      <x:c r="J784" t="str"/>
      <x:c r="K784" t="str"/>
      <x:c r="L784" t="str">
        <x:v>LEGACY_REVIEW</x:v>
      </x:c>
      <x:c r="M784" t="str">
        <x:v>C</x:v>
      </x:c>
      <x:c r="N784" t="str"/>
      <x:c r="O784" t="str">
        <x:v>REVIEW</x:v>
      </x:c>
      <x:c r="P784" t="str">
        <x:v>GRANULARITY_REVIEW</x:v>
      </x:c>
      <x:c r="Q784" t="str">
        <x:v>INITIAL_CATALOG</x:v>
      </x:c>
      <x:c r="R784" t="str">
        <x:v>LEGACY</x:v>
      </x:c>
      <x:c r="S784" t="str">
        <x:v>ARB_FISH;WOLT;MAGNUM_MAP</x:v>
      </x:c>
      <x:c r="T784" t="str">
        <x:v>https://arbuz.kz/ru/almaty/catalog/cat/225175-ryba | https://wolt.com/ru/kaz/almaty/venue/wolt-market-almaty | https://magnumopt.kz/sitemap/</x:v>
      </x:c>
      <x:c r="U784" t="str"/>
      <x:c r="V784" t="str"/>
      <x:c r="W784" t="str">
        <x:v>BACKLOG_NOT_AUTHORIZED</x:v>
      </x:c>
    </x:row>
    <x:row r="785">
      <x:c r="A785" t="str">
        <x:v>KAIDA-P0784</x:v>
      </x:c>
      <x:c r="B785" t="str">
        <x:v>Филе лакедры</x:v>
      </x:c>
      <x:c r="C785" t="str">
        <x:v>Лакедра сүбесі</x:v>
      </x:c>
      <x:c r="D785" t="str">
        <x:v>PRODUCT</x:v>
      </x:c>
      <x:c r="E785" t="str">
        <x:v>FISH_PROCESSED</x:v>
      </x:c>
      <x:c r="F785" t="str">
        <x:v>Рыба / Икра и рыбные продукты</x:v>
      </x:c>
      <x:c r="G785" t="str">
        <x:v>Балық / Уылдырық және балық өнімдері</x:v>
      </x:c>
      <x:c r="H785" t="str"/>
      <x:c r="I785" t="str"/>
      <x:c r="J785" t="str"/>
      <x:c r="K785" t="str"/>
      <x:c r="L785" t="str">
        <x:v>LEGACY_APPROVED</x:v>
      </x:c>
      <x:c r="M785" t="str">
        <x:v>A</x:v>
      </x:c>
      <x:c r="N785" t="str"/>
      <x:c r="O785" t="str">
        <x:v>YES</x:v>
      </x:c>
      <x:c r="P785" t="str">
        <x:v>OK</x:v>
      </x:c>
      <x:c r="Q785" t="str">
        <x:v>INITIAL_CATALOG</x:v>
      </x:c>
      <x:c r="R785" t="str">
        <x:v>LEGACY</x:v>
      </x:c>
      <x:c r="S785" t="str">
        <x:v>ARB_FISH;WOLT;MAGNUM_MAP</x:v>
      </x:c>
      <x:c r="T785" t="str">
        <x:v>https://arbuz.kz/ru/almaty/catalog/cat/225175-ryba | https://wolt.com/ru/kaz/almaty/venue/wolt-market-almaty | https://magnumopt.kz/sitemap/</x:v>
      </x:c>
      <x:c r="U785" t="str"/>
      <x:c r="V785" t="str"/>
      <x:c r="W785" t="str">
        <x:v>BACKLOG_NOT_AUTHORIZED</x:v>
      </x:c>
    </x:row>
    <x:row r="786">
      <x:c r="A786" t="str">
        <x:v>KAIDA-P0785</x:v>
      </x:c>
      <x:c r="B786" t="str">
        <x:v>Стейк лакедры</x:v>
      </x:c>
      <x:c r="C786" t="str">
        <x:v>Лакедра стейкі</x:v>
      </x:c>
      <x:c r="D786" t="str">
        <x:v>PRODUCT</x:v>
      </x:c>
      <x:c r="E786" t="str">
        <x:v>FISH_PROCESSED</x:v>
      </x:c>
      <x:c r="F786" t="str">
        <x:v>Рыба / Икра и рыбные продукты</x:v>
      </x:c>
      <x:c r="G786" t="str">
        <x:v>Балық / Уылдырық және балық өнімдері</x:v>
      </x:c>
      <x:c r="H786" t="str"/>
      <x:c r="I786" t="str"/>
      <x:c r="J786" t="str"/>
      <x:c r="K786" t="str"/>
      <x:c r="L786" t="str">
        <x:v>LEGACY_APPROVED</x:v>
      </x:c>
      <x:c r="M786" t="str">
        <x:v>B</x:v>
      </x:c>
      <x:c r="N786" t="str"/>
      <x:c r="O786" t="str">
        <x:v>YES</x:v>
      </x:c>
      <x:c r="P786" t="str">
        <x:v>OK</x:v>
      </x:c>
      <x:c r="Q786" t="str">
        <x:v>INITIAL_CATALOG</x:v>
      </x:c>
      <x:c r="R786" t="str">
        <x:v>LEGACY</x:v>
      </x:c>
      <x:c r="S786" t="str">
        <x:v>ARB_FISH;WOLT;MAGNUM_MAP</x:v>
      </x:c>
      <x:c r="T786" t="str">
        <x:v>https://arbuz.kz/ru/almaty/catalog/cat/225175-ryba | https://wolt.com/ru/kaz/almaty/venue/wolt-market-almaty | https://magnumopt.kz/sitemap/</x:v>
      </x:c>
      <x:c r="U786" t="str"/>
      <x:c r="V786" t="str"/>
      <x:c r="W786" t="str">
        <x:v>BACKLOG_NOT_AUTHORIZED</x:v>
      </x:c>
    </x:row>
    <x:row r="787">
      <x:c r="A787" t="str">
        <x:v>KAIDA-P0786</x:v>
      </x:c>
      <x:c r="B787" t="str">
        <x:v>Филе дорадо</x:v>
      </x:c>
      <x:c r="C787" t="str">
        <x:v>Дорадо сүбесі</x:v>
      </x:c>
      <x:c r="D787" t="str">
        <x:v>PRODUCT</x:v>
      </x:c>
      <x:c r="E787" t="str">
        <x:v>FISH_PROCESSED</x:v>
      </x:c>
      <x:c r="F787" t="str">
        <x:v>Рыба / Икра и рыбные продукты</x:v>
      </x:c>
      <x:c r="G787" t="str">
        <x:v>Балық / Уылдырық және балық өнімдері</x:v>
      </x:c>
      <x:c r="H787" t="str"/>
      <x:c r="I787" t="str"/>
      <x:c r="J787" t="str"/>
      <x:c r="K787" t="str"/>
      <x:c r="L787" t="str">
        <x:v>LEGACY_APPROVED</x:v>
      </x:c>
      <x:c r="M787" t="str">
        <x:v>B</x:v>
      </x:c>
      <x:c r="N787" t="str"/>
      <x:c r="O787" t="str">
        <x:v>YES</x:v>
      </x:c>
      <x:c r="P787" t="str">
        <x:v>OK</x:v>
      </x:c>
      <x:c r="Q787" t="str">
        <x:v>INITIAL_CATALOG</x:v>
      </x:c>
      <x:c r="R787" t="str">
        <x:v>LEGACY</x:v>
      </x:c>
      <x:c r="S787" t="str">
        <x:v>ARB_FISH;WOLT;MAGNUM_MAP</x:v>
      </x:c>
      <x:c r="T787" t="str">
        <x:v>https://arbuz.kz/ru/almaty/catalog/cat/225175-ryba | https://wolt.com/ru/kaz/almaty/venue/wolt-market-almaty | https://magnumopt.kz/sitemap/</x:v>
      </x:c>
      <x:c r="U787" t="str"/>
      <x:c r="V787" t="str"/>
      <x:c r="W787" t="str">
        <x:v>BACKLOG_NOT_AUTHORIZED</x:v>
      </x:c>
    </x:row>
    <x:row r="788">
      <x:c r="A788" t="str">
        <x:v>KAIDA-P0787</x:v>
      </x:c>
      <x:c r="B788" t="str">
        <x:v>Филе сибаса</x:v>
      </x:c>
      <x:c r="C788" t="str">
        <x:v>Сибас сүбесі</x:v>
      </x:c>
      <x:c r="D788" t="str">
        <x:v>PRODUCT</x:v>
      </x:c>
      <x:c r="E788" t="str">
        <x:v>FISH_PROCESSED</x:v>
      </x:c>
      <x:c r="F788" t="str">
        <x:v>Рыба / Икра и рыбные продукты</x:v>
      </x:c>
      <x:c r="G788" t="str">
        <x:v>Балық / Уылдырық және балық өнімдері</x:v>
      </x:c>
      <x:c r="H788" t="str"/>
      <x:c r="I788" t="str"/>
      <x:c r="J788" t="str"/>
      <x:c r="K788" t="str"/>
      <x:c r="L788" t="str">
        <x:v>LEGACY_APPROVED</x:v>
      </x:c>
      <x:c r="M788" t="str">
        <x:v>B</x:v>
      </x:c>
      <x:c r="N788" t="str"/>
      <x:c r="O788" t="str">
        <x:v>YES</x:v>
      </x:c>
      <x:c r="P788" t="str">
        <x:v>OK</x:v>
      </x:c>
      <x:c r="Q788" t="str">
        <x:v>INITIAL_CATALOG</x:v>
      </x:c>
      <x:c r="R788" t="str">
        <x:v>LEGACY</x:v>
      </x:c>
      <x:c r="S788" t="str">
        <x:v>ARB_FISH;WOLT;MAGNUM_MAP</x:v>
      </x:c>
      <x:c r="T788" t="str">
        <x:v>https://arbuz.kz/ru/almaty/catalog/cat/225175-ryba | https://wolt.com/ru/kaz/almaty/venue/wolt-market-almaty | https://magnumopt.kz/sitemap/</x:v>
      </x:c>
      <x:c r="U788" t="str"/>
      <x:c r="V788" t="str"/>
      <x:c r="W788" t="str">
        <x:v>BACKLOG_NOT_AUTHORIZED</x:v>
      </x:c>
    </x:row>
    <x:row r="789">
      <x:c r="A789" t="str">
        <x:v>KAIDA-P0788</x:v>
      </x:c>
      <x:c r="B789" t="str">
        <x:v>Ветчина</x:v>
      </x:c>
      <x:c r="C789" t="str"/>
      <x:c r="D789" t="str">
        <x:v>PRODUCT</x:v>
      </x:c>
      <x:c r="E789" t="str">
        <x:v>MEAT_PROCESSED</x:v>
      </x:c>
      <x:c r="F789" t="str">
        <x:v>Мясо / Мясные изделия</x:v>
      </x:c>
      <x:c r="G789" t="str"/>
      <x:c r="H789" t="str"/>
      <x:c r="I789" t="str"/>
      <x:c r="J789" t="str"/>
      <x:c r="K789" t="str"/>
      <x:c r="L789" t="str">
        <x:v>PROVISIONAL_AI</x:v>
      </x:c>
      <x:c r="M789" t="str"/>
      <x:c r="N789" t="str">
        <x:v>Базовый продукт; marketing_name/process = Offer attributes</x:v>
      </x:c>
      <x:c r="O789" t="str">
        <x:v>PROVISIONAL</x:v>
      </x:c>
      <x:c r="P789" t="str">
        <x:v>AI_PROVISIONAL</x:v>
      </x:c>
      <x:c r="Q789" t="str">
        <x:v>AI_PROVISIONAL_I3</x:v>
      </x:c>
      <x:c r="R789" t="str">
        <x:v>HIGH</x:v>
      </x:c>
      <x:c r="S789" t="str">
        <x:v>I3_AI</x:v>
      </x:c>
      <x:c r="T789" t="str">
        <x:v>https://github.com/RashRosh/KAIDA.KZ-2.0/issues/75</x:v>
      </x:c>
      <x:c r="U789" t="str">
        <x:v>Базовый продукт; marketing_name/process = Offer attributes</x:v>
      </x:c>
      <x:c r="V789" t="str"/>
      <x:c r="W789" t="str">
        <x:v>BACKLOG_NOT_AUTHORIZED</x:v>
      </x:c>
    </x:row>
    <x:row r="790">
      <x:c r="A790" t="str">
        <x:v>KAIDA-P0789</x:v>
      </x:c>
      <x:c r="B790" t="str">
        <x:v>Колбаса</x:v>
      </x:c>
      <x:c r="C790" t="str"/>
      <x:c r="D790" t="str">
        <x:v>PRODUCT</x:v>
      </x:c>
      <x:c r="E790" t="str">
        <x:v>MEAT_PROCESSED</x:v>
      </x:c>
      <x:c r="F790" t="str">
        <x:v>Мясо / Колбасные изделия</x:v>
      </x:c>
      <x:c r="G790" t="str"/>
      <x:c r="H790" t="str"/>
      <x:c r="I790" t="str"/>
      <x:c r="J790" t="str"/>
      <x:c r="K790" t="str"/>
      <x:c r="L790" t="str">
        <x:v>PROVISIONAL_AI</x:v>
      </x:c>
      <x:c r="M790" t="str"/>
      <x:c r="N790" t="str">
        <x:v>Родитель для устойчивых типов колбас</x:v>
      </x:c>
      <x:c r="O790" t="str">
        <x:v>PROVISIONAL</x:v>
      </x:c>
      <x:c r="P790" t="str">
        <x:v>AI_PROVISIONAL</x:v>
      </x:c>
      <x:c r="Q790" t="str">
        <x:v>AI_PROVISIONAL_I3</x:v>
      </x:c>
      <x:c r="R790" t="str">
        <x:v>HIGH</x:v>
      </x:c>
      <x:c r="S790" t="str">
        <x:v>I3_AI</x:v>
      </x:c>
      <x:c r="T790" t="str">
        <x:v>https://github.com/RashRosh/KAIDA.KZ-2.0/issues/75</x:v>
      </x:c>
      <x:c r="U790" t="str">
        <x:v>Родитель для устойчивых типов колбас</x:v>
      </x:c>
      <x:c r="V790" t="str"/>
      <x:c r="W790" t="str">
        <x:v>BACKLOG_NOT_AUTHORIZED</x:v>
      </x:c>
    </x:row>
    <x:row r="791">
      <x:c r="A791" t="str">
        <x:v>KAIDA-P0790</x:v>
      </x:c>
      <x:c r="B791" t="str">
        <x:v>Сосиски</x:v>
      </x:c>
      <x:c r="C791" t="str"/>
      <x:c r="D791" t="str">
        <x:v>PRODUCT</x:v>
      </x:c>
      <x:c r="E791" t="str">
        <x:v>MEAT_PROCESSED</x:v>
      </x:c>
      <x:c r="F791" t="str">
        <x:v>Мясо / Колбасные изделия</x:v>
      </x:c>
      <x:c r="G791" t="str"/>
      <x:c r="H791" t="str"/>
      <x:c r="I791" t="str"/>
      <x:c r="J791" t="str"/>
      <x:c r="K791" t="str"/>
      <x:c r="L791" t="str">
        <x:v>PROVISIONAL_AI</x:v>
      </x:c>
      <x:c r="M791" t="str"/>
      <x:c r="N791" t="str">
        <x:v>Базовый Product; marketing_name = attribute</x:v>
      </x:c>
      <x:c r="O791" t="str">
        <x:v>PROVISIONAL</x:v>
      </x:c>
      <x:c r="P791" t="str">
        <x:v>AI_PROVISIONAL</x:v>
      </x:c>
      <x:c r="Q791" t="str">
        <x:v>AI_PROVISIONAL_I3</x:v>
      </x:c>
      <x:c r="R791" t="str">
        <x:v>HIGH</x:v>
      </x:c>
      <x:c r="S791" t="str">
        <x:v>I3_AI</x:v>
      </x:c>
      <x:c r="T791" t="str">
        <x:v>https://github.com/RashRosh/KAIDA.KZ-2.0/issues/75</x:v>
      </x:c>
      <x:c r="U791" t="str">
        <x:v>Базовый Product; marketing_name = attribute</x:v>
      </x:c>
      <x:c r="V791" t="str"/>
      <x:c r="W791" t="str">
        <x:v>BACKLOG_NOT_AUTHORIZED</x:v>
      </x:c>
    </x:row>
    <x:row r="792">
      <x:c r="A792" t="str">
        <x:v>KAIDA-P0791</x:v>
      </x:c>
      <x:c r="B792" t="str">
        <x:v>Сардельки</x:v>
      </x:c>
      <x:c r="C792" t="str"/>
      <x:c r="D792" t="str">
        <x:v>PRODUCT</x:v>
      </x:c>
      <x:c r="E792" t="str">
        <x:v>MEAT_PROCESSED</x:v>
      </x:c>
      <x:c r="F792" t="str">
        <x:v>Мясо / Колбасные изделия</x:v>
      </x:c>
      <x:c r="G792" t="str"/>
      <x:c r="H792" t="str"/>
      <x:c r="I792" t="str"/>
      <x:c r="J792" t="str"/>
      <x:c r="K792" t="str"/>
      <x:c r="L792" t="str">
        <x:v>PROVISIONAL_AI</x:v>
      </x:c>
      <x:c r="M792" t="str"/>
      <x:c r="N792" t="str">
        <x:v>Базовый Product; marketing_name = attribute</x:v>
      </x:c>
      <x:c r="O792" t="str">
        <x:v>PROVISIONAL</x:v>
      </x:c>
      <x:c r="P792" t="str">
        <x:v>AI_PROVISIONAL</x:v>
      </x:c>
      <x:c r="Q792" t="str">
        <x:v>AI_PROVISIONAL_I3</x:v>
      </x:c>
      <x:c r="R792" t="str">
        <x:v>HIGH</x:v>
      </x:c>
      <x:c r="S792" t="str">
        <x:v>I3_AI</x:v>
      </x:c>
      <x:c r="T792" t="str">
        <x:v>https://github.com/RashRosh/KAIDA.KZ-2.0/issues/75</x:v>
      </x:c>
      <x:c r="U792" t="str">
        <x:v>Базовый Product; marketing_name = attribute</x:v>
      </x:c>
      <x:c r="V792" t="str"/>
      <x:c r="W792" t="str">
        <x:v>BACKLOG_NOT_AUTHORIZED</x:v>
      </x:c>
    </x:row>
    <x:row r="793">
      <x:c r="A793" t="str">
        <x:v>KAIDA-P0792</x:v>
      </x:c>
      <x:c r="B793" t="str">
        <x:v>Докторская колбаса</x:v>
      </x:c>
      <x:c r="C793" t="str"/>
      <x:c r="D793" t="str">
        <x:v>PRODUCT</x:v>
      </x:c>
      <x:c r="E793" t="str">
        <x:v>MEAT_PROCESSED</x:v>
      </x:c>
      <x:c r="F793" t="str">
        <x:v>Мясо / Колбасные изделия</x:v>
      </x:c>
      <x:c r="G793" t="str"/>
      <x:c r="H793" t="str">
        <x:v>KAIDA-P0789</x:v>
      </x:c>
      <x:c r="I793" t="str">
        <x:v>Колбаса</x:v>
      </x:c>
      <x:c r="J793" t="str"/>
      <x:c r="K793" t="str"/>
      <x:c r="L793" t="str">
        <x:v>PROVISIONAL_AI</x:v>
      </x:c>
      <x:c r="M793" t="str"/>
      <x:c r="N793" t="str">
        <x:v>Устойчивый рыночный тип колбасного изделия</x:v>
      </x:c>
      <x:c r="O793" t="str">
        <x:v>PROVISIONAL</x:v>
      </x:c>
      <x:c r="P793" t="str">
        <x:v>AI_PROVISIONAL</x:v>
      </x:c>
      <x:c r="Q793" t="str">
        <x:v>AI_PROVISIONAL_I3</x:v>
      </x:c>
      <x:c r="R793" t="str">
        <x:v>HIGH</x:v>
      </x:c>
      <x:c r="S793" t="str">
        <x:v>I3_AI</x:v>
      </x:c>
      <x:c r="T793" t="str">
        <x:v>https://github.com/RashRosh/KAIDA.KZ-2.0/issues/75</x:v>
      </x:c>
      <x:c r="U793" t="str">
        <x:v>Устойчивый рыночный тип колбасного изделия</x:v>
      </x:c>
      <x:c r="V793" t="str"/>
      <x:c r="W793" t="str">
        <x:v>BACKLOG_NOT_AUTHORIZED</x:v>
      </x:c>
    </x:row>
    <x:row r="794">
      <x:c r="A794" t="str">
        <x:v>KAIDA-P0793</x:v>
      </x:c>
      <x:c r="B794" t="str">
        <x:v>Краковская колбаса</x:v>
      </x:c>
      <x:c r="C794" t="str"/>
      <x:c r="D794" t="str">
        <x:v>PRODUCT</x:v>
      </x:c>
      <x:c r="E794" t="str">
        <x:v>MEAT_PROCESSED</x:v>
      </x:c>
      <x:c r="F794" t="str">
        <x:v>Мясо / Колбасные изделия</x:v>
      </x:c>
      <x:c r="G794" t="str"/>
      <x:c r="H794" t="str">
        <x:v>KAIDA-P0789</x:v>
      </x:c>
      <x:c r="I794" t="str">
        <x:v>Колбаса</x:v>
      </x:c>
      <x:c r="J794" t="str"/>
      <x:c r="K794" t="str"/>
      <x:c r="L794" t="str">
        <x:v>PROVISIONAL_AI</x:v>
      </x:c>
      <x:c r="M794" t="str"/>
      <x:c r="N794" t="str">
        <x:v>Устойчивый рыночный тип колбасного изделия</x:v>
      </x:c>
      <x:c r="O794" t="str">
        <x:v>PROVISIONAL</x:v>
      </x:c>
      <x:c r="P794" t="str">
        <x:v>AI_PROVISIONAL</x:v>
      </x:c>
      <x:c r="Q794" t="str">
        <x:v>AI_PROVISIONAL_I3</x:v>
      </x:c>
      <x:c r="R794" t="str">
        <x:v>HIGH</x:v>
      </x:c>
      <x:c r="S794" t="str">
        <x:v>I3_AI</x:v>
      </x:c>
      <x:c r="T794" t="str">
        <x:v>https://github.com/RashRosh/KAIDA.KZ-2.0/issues/75</x:v>
      </x:c>
      <x:c r="U794" t="str">
        <x:v>Устойчивый рыночный тип колбасного изделия</x:v>
      </x:c>
      <x:c r="V794" t="str"/>
      <x:c r="W794" t="str">
        <x:v>BACKLOG_NOT_AUTHORIZED</x:v>
      </x:c>
    </x:row>
    <x:row r="795">
      <x:c r="A795" t="str">
        <x:v>KAIDA-P0794</x:v>
      </x:c>
      <x:c r="B795" t="str">
        <x:v>Сервелат</x:v>
      </x:c>
      <x:c r="C795" t="str"/>
      <x:c r="D795" t="str">
        <x:v>PRODUCT</x:v>
      </x:c>
      <x:c r="E795" t="str">
        <x:v>MEAT_PROCESSED</x:v>
      </x:c>
      <x:c r="F795" t="str">
        <x:v>Мясо / Колбасные изделия</x:v>
      </x:c>
      <x:c r="G795" t="str"/>
      <x:c r="H795" t="str">
        <x:v>KAIDA-P0789</x:v>
      </x:c>
      <x:c r="I795" t="str">
        <x:v>Колбаса</x:v>
      </x:c>
      <x:c r="J795" t="str"/>
      <x:c r="K795" t="str"/>
      <x:c r="L795" t="str">
        <x:v>PROVISIONAL_AI</x:v>
      </x:c>
      <x:c r="M795" t="str"/>
      <x:c r="N795" t="str">
        <x:v>Устойчивый рыночный тип колбасного изделия</x:v>
      </x:c>
      <x:c r="O795" t="str">
        <x:v>PROVISIONAL</x:v>
      </x:c>
      <x:c r="P795" t="str">
        <x:v>AI_PROVISIONAL</x:v>
      </x:c>
      <x:c r="Q795" t="str">
        <x:v>AI_PROVISIONAL_I3</x:v>
      </x:c>
      <x:c r="R795" t="str">
        <x:v>HIGH</x:v>
      </x:c>
      <x:c r="S795" t="str">
        <x:v>I3_AI</x:v>
      </x:c>
      <x:c r="T795" t="str">
        <x:v>https://github.com/RashRosh/KAIDA.KZ-2.0/issues/75</x:v>
      </x:c>
      <x:c r="U795" t="str">
        <x:v>Устойчивый рыночный тип колбасного изделия</x:v>
      </x:c>
      <x:c r="V795" t="str"/>
      <x:c r="W795" t="str">
        <x:v>BACKLOG_NOT_AUTHORIZED</x:v>
      </x:c>
    </x:row>
    <x:row r="796">
      <x:c r="A796" t="str">
        <x:v>KAIDA-P0795</x:v>
      </x:c>
      <x:c r="B796" t="str">
        <x:v>Пепперони</x:v>
      </x:c>
      <x:c r="C796" t="str"/>
      <x:c r="D796" t="str">
        <x:v>PRODUCT</x:v>
      </x:c>
      <x:c r="E796" t="str">
        <x:v>MEAT_PROCESSED</x:v>
      </x:c>
      <x:c r="F796" t="str">
        <x:v>Мясо / Колбасные изделия</x:v>
      </x:c>
      <x:c r="G796" t="str"/>
      <x:c r="H796" t="str">
        <x:v>KAIDA-P0789</x:v>
      </x:c>
      <x:c r="I796" t="str">
        <x:v>Колбаса</x:v>
      </x:c>
      <x:c r="J796" t="str"/>
      <x:c r="K796" t="str"/>
      <x:c r="L796" t="str">
        <x:v>PROVISIONAL_AI</x:v>
      </x:c>
      <x:c r="M796" t="str"/>
      <x:c r="N796" t="str">
        <x:v>Устойчивый рыночный тип колбасного изделия</x:v>
      </x:c>
      <x:c r="O796" t="str">
        <x:v>PROVISIONAL</x:v>
      </x:c>
      <x:c r="P796" t="str">
        <x:v>AI_PROVISIONAL</x:v>
      </x:c>
      <x:c r="Q796" t="str">
        <x:v>AI_PROVISIONAL_I3</x:v>
      </x:c>
      <x:c r="R796" t="str">
        <x:v>HIGH</x:v>
      </x:c>
      <x:c r="S796" t="str">
        <x:v>I3_AI</x:v>
      </x:c>
      <x:c r="T796" t="str">
        <x:v>https://github.com/RashRosh/KAIDA.KZ-2.0/issues/75</x:v>
      </x:c>
      <x:c r="U796" t="str">
        <x:v>Устойчивый рыночный тип колбасного изделия</x:v>
      </x:c>
      <x:c r="V796" t="str"/>
      <x:c r="W796" t="str">
        <x:v>BACKLOG_NOT_AUTHORIZED</x:v>
      </x:c>
    </x:row>
    <x:row r="797">
      <x:c r="A797" t="str">
        <x:v>KAIDA-P0796</x:v>
      </x:c>
      <x:c r="B797" t="str">
        <x:v>Охотничьи колбаски</x:v>
      </x:c>
      <x:c r="C797" t="str"/>
      <x:c r="D797" t="str">
        <x:v>PRODUCT</x:v>
      </x:c>
      <x:c r="E797" t="str">
        <x:v>MEAT_PROCESSED</x:v>
      </x:c>
      <x:c r="F797" t="str">
        <x:v>Мясо / Колбасные изделия</x:v>
      </x:c>
      <x:c r="G797" t="str"/>
      <x:c r="H797" t="str">
        <x:v>KAIDA-P0789</x:v>
      </x:c>
      <x:c r="I797" t="str">
        <x:v>Колбаса</x:v>
      </x:c>
      <x:c r="J797" t="str"/>
      <x:c r="K797" t="str"/>
      <x:c r="L797" t="str">
        <x:v>PROVISIONAL_AI</x:v>
      </x:c>
      <x:c r="M797" t="str"/>
      <x:c r="N797" t="str">
        <x:v>Устойчивый рыночный тип колбасного изделия</x:v>
      </x:c>
      <x:c r="O797" t="str">
        <x:v>PROVISIONAL</x:v>
      </x:c>
      <x:c r="P797" t="str">
        <x:v>AI_PROVISIONAL</x:v>
      </x:c>
      <x:c r="Q797" t="str">
        <x:v>AI_PROVISIONAL_I3</x:v>
      </x:c>
      <x:c r="R797" t="str">
        <x:v>HIGH</x:v>
      </x:c>
      <x:c r="S797" t="str">
        <x:v>I3_AI</x:v>
      </x:c>
      <x:c r="T797" t="str">
        <x:v>https://github.com/RashRosh/KAIDA.KZ-2.0/issues/75</x:v>
      </x:c>
      <x:c r="U797" t="str">
        <x:v>Устойчивый рыночный тип колбасного изделия</x:v>
      </x:c>
      <x:c r="V797" t="str"/>
      <x:c r="W797" t="str">
        <x:v>BACKLOG_NOT_AUTHORIZED</x:v>
      </x:c>
    </x:row>
    <x:row r="798">
      <x:c r="A798" t="str">
        <x:v>KAIDA-P0797</x:v>
      </x:c>
      <x:c r="B798" t="str">
        <x:v>Куриный каркас</x:v>
      </x:c>
      <x:c r="C798" t="str"/>
      <x:c r="D798" t="str">
        <x:v>PRODUCT</x:v>
      </x:c>
      <x:c r="E798" t="str">
        <x:v>MEAT_CHICKEN</x:v>
      </x:c>
      <x:c r="F798" t="str">
        <x:v>Мясо / Курица</x:v>
      </x:c>
      <x:c r="G798" t="str"/>
      <x:c r="H798" t="str"/>
      <x:c r="I798" t="str"/>
      <x:c r="J798" t="str"/>
      <x:c r="K798" t="str"/>
      <x:c r="L798" t="str">
        <x:v>PROVISIONAL_AI</x:v>
      </x:c>
      <x:c r="M798" t="str"/>
      <x:c r="N798" t="str">
        <x:v>species + anatomical cut/form определяют Product</x:v>
      </x:c>
      <x:c r="O798" t="str">
        <x:v>PROVISIONAL</x:v>
      </x:c>
      <x:c r="P798" t="str">
        <x:v>AI_PROVISIONAL</x:v>
      </x:c>
      <x:c r="Q798" t="str">
        <x:v>AI_PROVISIONAL_I3</x:v>
      </x:c>
      <x:c r="R798" t="str">
        <x:v>HIGH</x:v>
      </x:c>
      <x:c r="S798" t="str">
        <x:v>I3_AI</x:v>
      </x:c>
      <x:c r="T798" t="str">
        <x:v>https://github.com/RashRosh/KAIDA.KZ-2.0/issues/75</x:v>
      </x:c>
      <x:c r="U798" t="str">
        <x:v>species + anatomical cut/form определяют Product</x:v>
      </x:c>
      <x:c r="V798" t="str"/>
      <x:c r="W798" t="str">
        <x:v>BACKLOG_NOT_AUTHORIZED</x:v>
      </x:c>
    </x:row>
    <x:row r="799">
      <x:c r="A799" t="str">
        <x:v>KAIDA-P0798</x:v>
      </x:c>
      <x:c r="B799" t="str">
        <x:v>Куриные головы</x:v>
      </x:c>
      <x:c r="C799" t="str"/>
      <x:c r="D799" t="str">
        <x:v>PRODUCT</x:v>
      </x:c>
      <x:c r="E799" t="str">
        <x:v>MEAT_CHICKEN</x:v>
      </x:c>
      <x:c r="F799" t="str">
        <x:v>Мясо / Курица и субпродукты</x:v>
      </x:c>
      <x:c r="G799" t="str"/>
      <x:c r="H799" t="str"/>
      <x:c r="I799" t="str"/>
      <x:c r="J799" t="str"/>
      <x:c r="K799" t="str"/>
      <x:c r="L799" t="str">
        <x:v>PROVISIONAL_AI</x:v>
      </x:c>
      <x:c r="M799" t="str"/>
      <x:c r="N799" t="str">
        <x:v>species + anatomical part определяют Product</x:v>
      </x:c>
      <x:c r="O799" t="str">
        <x:v>PROVISIONAL</x:v>
      </x:c>
      <x:c r="P799" t="str">
        <x:v>AI_PROVISIONAL</x:v>
      </x:c>
      <x:c r="Q799" t="str">
        <x:v>AI_PROVISIONAL_I3</x:v>
      </x:c>
      <x:c r="R799" t="str">
        <x:v>HIGH</x:v>
      </x:c>
      <x:c r="S799" t="str">
        <x:v>I3_AI</x:v>
      </x:c>
      <x:c r="T799" t="str">
        <x:v>https://github.com/RashRosh/KAIDA.KZ-2.0/issues/75</x:v>
      </x:c>
      <x:c r="U799" t="str">
        <x:v>species + anatomical part определяют Product</x:v>
      </x:c>
      <x:c r="V799" t="str"/>
      <x:c r="W799" t="str">
        <x:v>BACKLOG_NOT_AUTHORIZED</x:v>
      </x:c>
    </x:row>
    <x:row r="800">
      <x:c r="A800" t="str">
        <x:v>KAIDA-P0799</x:v>
      </x:c>
      <x:c r="B800" t="str">
        <x:v>Куриный суповой набор</x:v>
      </x:c>
      <x:c r="C800" t="str"/>
      <x:c r="D800" t="str">
        <x:v>PRODUCT</x:v>
      </x:c>
      <x:c r="E800" t="str">
        <x:v>MEAT_CHICKEN</x:v>
      </x:c>
      <x:c r="F800" t="str">
        <x:v>Мясо / Курица</x:v>
      </x:c>
      <x:c r="G800" t="str"/>
      <x:c r="H800" t="str"/>
      <x:c r="I800" t="str"/>
      <x:c r="J800" t="str"/>
      <x:c r="K800" t="str"/>
      <x:c r="L800" t="str">
        <x:v>PROVISIONAL_AI</x:v>
      </x:c>
      <x:c r="M800" t="str"/>
      <x:c r="N800" t="str">
        <x:v>Составной набор с самостоятельным buyer intent</x:v>
      </x:c>
      <x:c r="O800" t="str">
        <x:v>PROVISIONAL</x:v>
      </x:c>
      <x:c r="P800" t="str">
        <x:v>AI_PROVISIONAL</x:v>
      </x:c>
      <x:c r="Q800" t="str">
        <x:v>AI_PROVISIONAL_I3</x:v>
      </x:c>
      <x:c r="R800" t="str">
        <x:v>HIGH</x:v>
      </x:c>
      <x:c r="S800" t="str">
        <x:v>I3_AI</x:v>
      </x:c>
      <x:c r="T800" t="str">
        <x:v>https://github.com/RashRosh/KAIDA.KZ-2.0/issues/75</x:v>
      </x:c>
      <x:c r="U800" t="str">
        <x:v>Составной набор с самостоятельным buyer intent</x:v>
      </x:c>
      <x:c r="V800" t="str"/>
      <x:c r="W800" t="str">
        <x:v>BACKLOG_NOT_AUTHORIZED</x:v>
      </x:c>
    </x:row>
    <x:row r="801">
      <x:c r="A801" t="str">
        <x:v>KAIDA-P0800</x:v>
      </x:c>
      <x:c r="B801" t="str">
        <x:v>Куриный рулет</x:v>
      </x:c>
      <x:c r="C801" t="str"/>
      <x:c r="D801" t="str">
        <x:v>READY_DISH</x:v>
      </x:c>
      <x:c r="E801" t="str">
        <x:v>MEAT_PROCESSED</x:v>
      </x:c>
      <x:c r="F801" t="str">
        <x:v>Мясо / Готовые мясные изделия</x:v>
      </x:c>
      <x:c r="G801" t="str"/>
      <x:c r="H801" t="str"/>
      <x:c r="I801" t="str"/>
      <x:c r="J801" t="str"/>
      <x:c r="K801" t="str"/>
      <x:c r="L801" t="str">
        <x:v>PROVISIONAL_AI</x:v>
      </x:c>
      <x:c r="M801" t="str"/>
      <x:c r="N801" t="str">
        <x:v>Устойчивое составное мясное изделие</x:v>
      </x:c>
      <x:c r="O801" t="str">
        <x:v>PROVISIONAL</x:v>
      </x:c>
      <x:c r="P801" t="str">
        <x:v>AI_PROVISIONAL</x:v>
      </x:c>
      <x:c r="Q801" t="str">
        <x:v>AI_PROVISIONAL_I3</x:v>
      </x:c>
      <x:c r="R801" t="str">
        <x:v>HIGH</x:v>
      </x:c>
      <x:c r="S801" t="str">
        <x:v>I3_AI</x:v>
      </x:c>
      <x:c r="T801" t="str">
        <x:v>https://github.com/RashRosh/KAIDA.KZ-2.0/issues/75</x:v>
      </x:c>
      <x:c r="U801" t="str">
        <x:v>Устойчивое составное мясное изделие</x:v>
      </x:c>
      <x:c r="V801" t="str"/>
      <x:c r="W801" t="str">
        <x:v>BACKLOG_NOT_AUTHORIZED</x:v>
      </x:c>
    </x:row>
    <x:row r="802">
      <x:c r="A802" t="str">
        <x:v>KAIDA-P0801</x:v>
      </x:c>
      <x:c r="B802" t="str">
        <x:v>Лосось</x:v>
      </x:c>
      <x:c r="C802" t="str"/>
      <x:c r="D802" t="str">
        <x:v>PRODUCT</x:v>
      </x:c>
      <x:c r="E802" t="str">
        <x:v>FISH</x:v>
      </x:c>
      <x:c r="F802" t="str">
        <x:v>Рыба / Лососёвые</x:v>
      </x:c>
      <x:c r="G802" t="str"/>
      <x:c r="H802" t="str"/>
      <x:c r="I802" t="str"/>
      <x:c r="J802" t="str"/>
      <x:c r="K802" t="str"/>
      <x:c r="L802" t="str">
        <x:v>PROVISIONAL_AI</x:v>
      </x:c>
      <x:c r="M802" t="str"/>
      <x:c r="N802" t="str">
        <x:v>Generic parent; species-specific Products are children</x:v>
      </x:c>
      <x:c r="O802" t="str">
        <x:v>PROVISIONAL</x:v>
      </x:c>
      <x:c r="P802" t="str">
        <x:v>AI_PROVISIONAL</x:v>
      </x:c>
      <x:c r="Q802" t="str">
        <x:v>AI_PROVISIONAL_I3</x:v>
      </x:c>
      <x:c r="R802" t="str">
        <x:v>HIGH</x:v>
      </x:c>
      <x:c r="S802" t="str">
        <x:v>I3_AI</x:v>
      </x:c>
      <x:c r="T802" t="str">
        <x:v>https://github.com/RashRosh/KAIDA.KZ-2.0/issues/75</x:v>
      </x:c>
      <x:c r="U802" t="str">
        <x:v>Generic parent; species-specific Products are children</x:v>
      </x:c>
      <x:c r="V802" t="str"/>
      <x:c r="W802" t="str">
        <x:v>BACKLOG_NOT_AUTHORIZED</x:v>
      </x:c>
    </x:row>
    <x:row r="803">
      <x:c r="A803" t="str">
        <x:v>KAIDA-P0802</x:v>
      </x:c>
      <x:c r="B803" t="str">
        <x:v>Форель</x:v>
      </x:c>
      <x:c r="C803" t="str"/>
      <x:c r="D803" t="str">
        <x:v>PRODUCT</x:v>
      </x:c>
      <x:c r="E803" t="str">
        <x:v>FISH</x:v>
      </x:c>
      <x:c r="F803" t="str">
        <x:v>Рыба / Лососёвые</x:v>
      </x:c>
      <x:c r="G803" t="str"/>
      <x:c r="H803" t="str"/>
      <x:c r="I803" t="str"/>
      <x:c r="J803" t="str"/>
      <x:c r="K803" t="str"/>
      <x:c r="L803" t="str">
        <x:v>PROVISIONAL_AI</x:v>
      </x:c>
      <x:c r="M803" t="str"/>
      <x:c r="N803" t="str">
        <x:v>Generic parent; species-specific Products are children</x:v>
      </x:c>
      <x:c r="O803" t="str">
        <x:v>PROVISIONAL</x:v>
      </x:c>
      <x:c r="P803" t="str">
        <x:v>AI_PROVISIONAL</x:v>
      </x:c>
      <x:c r="Q803" t="str">
        <x:v>AI_PROVISIONAL_I3</x:v>
      </x:c>
      <x:c r="R803" t="str">
        <x:v>HIGH</x:v>
      </x:c>
      <x:c r="S803" t="str">
        <x:v>I3_AI</x:v>
      </x:c>
      <x:c r="T803" t="str">
        <x:v>https://github.com/RashRosh/KAIDA.KZ-2.0/issues/75</x:v>
      </x:c>
      <x:c r="U803" t="str">
        <x:v>Generic parent; species-specific Products are children</x:v>
      </x:c>
      <x:c r="V803" t="str"/>
      <x:c r="W803" t="str">
        <x:v>BACKLOG_NOT_AUTHORIZED</x:v>
      </x:c>
    </x:row>
    <x:row r="804">
      <x:c r="A804" t="str">
        <x:v>KAIDA-P0803</x:v>
      </x:c>
      <x:c r="B804" t="str">
        <x:v>Угорь</x:v>
      </x:c>
      <x:c r="C804" t="str"/>
      <x:c r="D804" t="str">
        <x:v>PRODUCT</x:v>
      </x:c>
      <x:c r="E804" t="str">
        <x:v>FISH</x:v>
      </x:c>
      <x:c r="F804" t="str">
        <x:v>Рыба</x:v>
      </x:c>
      <x:c r="G804" t="str"/>
      <x:c r="H804" t="str"/>
      <x:c r="I804" t="str"/>
      <x:c r="J804" t="str"/>
      <x:c r="K804" t="str"/>
      <x:c r="L804" t="str">
        <x:v>PROVISIONAL_AI</x:v>
      </x:c>
      <x:c r="M804" t="str"/>
      <x:c r="N804" t="str">
        <x:v>Generic parent; river/marine species are children</x:v>
      </x:c>
      <x:c r="O804" t="str">
        <x:v>PROVISIONAL</x:v>
      </x:c>
      <x:c r="P804" t="str">
        <x:v>AI_PROVISIONAL</x:v>
      </x:c>
      <x:c r="Q804" t="str">
        <x:v>AI_PROVISIONAL_I3</x:v>
      </x:c>
      <x:c r="R804" t="str">
        <x:v>HIGH</x:v>
      </x:c>
      <x:c r="S804" t="str">
        <x:v>I3_AI</x:v>
      </x:c>
      <x:c r="T804" t="str">
        <x:v>https://github.com/RashRosh/KAIDA.KZ-2.0/issues/75</x:v>
      </x:c>
      <x:c r="U804" t="str">
        <x:v>Generic parent; river/marine species are children</x:v>
      </x:c>
      <x:c r="V804" t="str"/>
      <x:c r="W804" t="str">
        <x:v>BACKLOG_NOT_AUTHORIZED</x:v>
      </x:c>
    </x:row>
    <x:row r="805">
      <x:c r="A805" t="str">
        <x:v>KAIDA-P0804</x:v>
      </x:c>
      <x:c r="B805" t="str">
        <x:v>Стейк кеты</x:v>
      </x:c>
      <x:c r="C805" t="str"/>
      <x:c r="D805" t="str">
        <x:v>PRODUCT</x:v>
      </x:c>
      <x:c r="E805" t="str">
        <x:v>FISH</x:v>
      </x:c>
      <x:c r="F805" t="str">
        <x:v>Рыба / Разделка</x:v>
      </x:c>
      <x:c r="G805" t="str"/>
      <x:c r="H805" t="str"/>
      <x:c r="I805" t="str"/>
      <x:c r="J805" t="str"/>
      <x:c r="K805" t="str"/>
      <x:c r="L805" t="str">
        <x:v>PROVISIONAL_AI</x:v>
      </x:c>
      <x:c r="M805" t="str"/>
      <x:c r="N805" t="str">
        <x:v>species + buyer-relevant cut=form Product</x:v>
      </x:c>
      <x:c r="O805" t="str">
        <x:v>PROVISIONAL</x:v>
      </x:c>
      <x:c r="P805" t="str">
        <x:v>AI_PROVISIONAL</x:v>
      </x:c>
      <x:c r="Q805" t="str">
        <x:v>AI_PROVISIONAL_I3</x:v>
      </x:c>
      <x:c r="R805" t="str">
        <x:v>HIGH</x:v>
      </x:c>
      <x:c r="S805" t="str">
        <x:v>I3_AI</x:v>
      </x:c>
      <x:c r="T805" t="str">
        <x:v>https://github.com/RashRosh/KAIDA.KZ-2.0/issues/75</x:v>
      </x:c>
      <x:c r="U805" t="str">
        <x:v>species + buyer-relevant cut=form Product</x:v>
      </x:c>
      <x:c r="V805" t="str"/>
      <x:c r="W805" t="str">
        <x:v>BACKLOG_NOT_AUTHORIZED</x:v>
      </x:c>
    </x:row>
    <x:row r="806">
      <x:c r="A806" t="str">
        <x:v>KAIDA-P0805</x:v>
      </x:c>
      <x:c r="B806" t="str">
        <x:v>Икра стерляди</x:v>
      </x:c>
      <x:c r="C806" t="str"/>
      <x:c r="D806" t="str">
        <x:v>PRODUCT</x:v>
      </x:c>
      <x:c r="E806" t="str">
        <x:v>FISH_PROCESSED</x:v>
      </x:c>
      <x:c r="F806" t="str">
        <x:v>Рыба / Икра и рыбные продукты</x:v>
      </x:c>
      <x:c r="G806" t="str"/>
      <x:c r="H806" t="str">
        <x:v>KAIDA-P0256</x:v>
      </x:c>
      <x:c r="I806" t="str">
        <x:v>Чёрная икра</x:v>
      </x:c>
      <x:c r="J806" t="str"/>
      <x:c r="K806" t="str"/>
      <x:c r="L806" t="str">
        <x:v>PROVISIONAL_AI</x:v>
      </x:c>
      <x:c r="M806" t="str"/>
      <x:c r="N806" t="str">
        <x:v>species-specific child of generic caviar</x:v>
      </x:c>
      <x:c r="O806" t="str">
        <x:v>PROVISIONAL</x:v>
      </x:c>
      <x:c r="P806" t="str">
        <x:v>AI_PROVISIONAL</x:v>
      </x:c>
      <x:c r="Q806" t="str">
        <x:v>AI_PROVISIONAL_I3</x:v>
      </x:c>
      <x:c r="R806" t="str">
        <x:v>HIGH</x:v>
      </x:c>
      <x:c r="S806" t="str">
        <x:v>I3_AI</x:v>
      </x:c>
      <x:c r="T806" t="str">
        <x:v>https://github.com/RashRosh/KAIDA.KZ-2.0/issues/75</x:v>
      </x:c>
      <x:c r="U806" t="str">
        <x:v>species-specific child of generic caviar</x:v>
      </x:c>
      <x:c r="V806" t="str"/>
      <x:c r="W806" t="str">
        <x:v>BACKLOG_NOT_AUTHORIZED</x:v>
      </x:c>
    </x:row>
    <x:row r="807">
      <x:c r="A807" t="str">
        <x:v>KAIDA-P0806</x:v>
      </x:c>
      <x:c r="B807" t="str">
        <x:v>Торт</x:v>
      </x:c>
      <x:c r="C807" t="str"/>
      <x:c r="D807" t="str">
        <x:v>READY_DISH</x:v>
      </x:c>
      <x:c r="E807" t="str">
        <x:v>DESSERTS</x:v>
      </x:c>
      <x:c r="F807" t="str">
        <x:v>Готовые продукты / Десерты</x:v>
      </x:c>
      <x:c r="G807" t="str"/>
      <x:c r="H807" t="str"/>
      <x:c r="I807" t="str"/>
      <x:c r="J807" t="str"/>
      <x:c r="K807" t="str"/>
      <x:c r="L807" t="str">
        <x:v>PROVISIONAL_AI</x:v>
      </x:c>
      <x:c r="M807" t="str"/>
      <x:c r="N807" t="str">
        <x:v>Generic parent for recipe-defined cakes</x:v>
      </x:c>
      <x:c r="O807" t="str">
        <x:v>PROVISIONAL</x:v>
      </x:c>
      <x:c r="P807" t="str">
        <x:v>AI_PROVISIONAL</x:v>
      </x:c>
      <x:c r="Q807" t="str">
        <x:v>AI_PROVISIONAL_I3</x:v>
      </x:c>
      <x:c r="R807" t="str">
        <x:v>HIGH</x:v>
      </x:c>
      <x:c r="S807" t="str">
        <x:v>I3_AI</x:v>
      </x:c>
      <x:c r="T807" t="str">
        <x:v>https://github.com/RashRosh/KAIDA.KZ-2.0/issues/75</x:v>
      </x:c>
      <x:c r="U807" t="str">
        <x:v>Generic parent for recipe-defined cakes</x:v>
      </x:c>
      <x:c r="V807" t="str"/>
      <x:c r="W807" t="str">
        <x:v>BACKLOG_NOT_AUTHORIZED</x:v>
      </x:c>
    </x:row>
    <x:row r="808">
      <x:c r="A808" t="str">
        <x:v>KAIDA-P0807</x:v>
      </x:c>
      <x:c r="B808" t="str">
        <x:v>Морковный торт</x:v>
      </x:c>
      <x:c r="C808" t="str"/>
      <x:c r="D808" t="str">
        <x:v>READY_DISH</x:v>
      </x:c>
      <x:c r="E808" t="str">
        <x:v>DESSERTS</x:v>
      </x:c>
      <x:c r="F808" t="str">
        <x:v>Готовые продукты / Десерты</x:v>
      </x:c>
      <x:c r="G808" t="str"/>
      <x:c r="H808" t="str">
        <x:v>KAIDA-P0806</x:v>
      </x:c>
      <x:c r="I808" t="str">
        <x:v>Торт</x:v>
      </x:c>
      <x:c r="J808" t="str"/>
      <x:c r="K808" t="str"/>
      <x:c r="L808" t="str">
        <x:v>PROVISIONAL_AI</x:v>
      </x:c>
      <x:c r="M808" t="str"/>
      <x:c r="N808" t="str">
        <x:v>Устойчивая рецептура/рыночный тип</x:v>
      </x:c>
      <x:c r="O808" t="str">
        <x:v>PROVISIONAL</x:v>
      </x:c>
      <x:c r="P808" t="str">
        <x:v>AI_PROVISIONAL</x:v>
      </x:c>
      <x:c r="Q808" t="str">
        <x:v>AI_PROVISIONAL_I3</x:v>
      </x:c>
      <x:c r="R808" t="str">
        <x:v>HIGH</x:v>
      </x:c>
      <x:c r="S808" t="str">
        <x:v>I3_AI</x:v>
      </x:c>
      <x:c r="T808" t="str">
        <x:v>https://github.com/RashRosh/KAIDA.KZ-2.0/issues/75</x:v>
      </x:c>
      <x:c r="U808" t="str">
        <x:v>Устойчивая рецептура/рыночный тип</x:v>
      </x:c>
      <x:c r="V808" t="str"/>
      <x:c r="W808" t="str">
        <x:v>BACKLOG_NOT_AUTHORIZED</x:v>
      </x:c>
    </x:row>
    <x:row r="809">
      <x:c r="A809" t="str">
        <x:v>KAIDA-P0808</x:v>
      </x:c>
      <x:c r="B809" t="str">
        <x:v>Торт Наполеон</x:v>
      </x:c>
      <x:c r="C809" t="str"/>
      <x:c r="D809" t="str">
        <x:v>READY_DISH</x:v>
      </x:c>
      <x:c r="E809" t="str">
        <x:v>DESSERTS</x:v>
      </x:c>
      <x:c r="F809" t="str">
        <x:v>Готовые продукты / Десерты</x:v>
      </x:c>
      <x:c r="G809" t="str"/>
      <x:c r="H809" t="str">
        <x:v>KAIDA-P0806</x:v>
      </x:c>
      <x:c r="I809" t="str">
        <x:v>Торт</x:v>
      </x:c>
      <x:c r="J809" t="str"/>
      <x:c r="K809" t="str"/>
      <x:c r="L809" t="str">
        <x:v>PROVISIONAL_AI</x:v>
      </x:c>
      <x:c r="M809" t="str"/>
      <x:c r="N809" t="str">
        <x:v>Устойчивая рецептура/рыночный тип</x:v>
      </x:c>
      <x:c r="O809" t="str">
        <x:v>PROVISIONAL</x:v>
      </x:c>
      <x:c r="P809" t="str">
        <x:v>AI_PROVISIONAL</x:v>
      </x:c>
      <x:c r="Q809" t="str">
        <x:v>AI_PROVISIONAL_I3</x:v>
      </x:c>
      <x:c r="R809" t="str">
        <x:v>HIGH</x:v>
      </x:c>
      <x:c r="S809" t="str">
        <x:v>I3_AI</x:v>
      </x:c>
      <x:c r="T809" t="str">
        <x:v>https://github.com/RashRosh/KAIDA.KZ-2.0/issues/75</x:v>
      </x:c>
      <x:c r="U809" t="str">
        <x:v>Устойчивая рецептура/рыночный тип</x:v>
      </x:c>
      <x:c r="V809" t="str"/>
      <x:c r="W809" t="str">
        <x:v>BACKLOG_NOT_AUTHORIZED</x:v>
      </x:c>
    </x:row>
    <x:row r="810">
      <x:c r="A810" t="str">
        <x:v>KAIDA-P0809</x:v>
      </x:c>
      <x:c r="B810" t="str">
        <x:v>Медовик</x:v>
      </x:c>
      <x:c r="C810" t="str"/>
      <x:c r="D810" t="str">
        <x:v>READY_DISH</x:v>
      </x:c>
      <x:c r="E810" t="str">
        <x:v>DESSERTS</x:v>
      </x:c>
      <x:c r="F810" t="str">
        <x:v>Готовые продукты / Десерты</x:v>
      </x:c>
      <x:c r="G810" t="str"/>
      <x:c r="H810" t="str">
        <x:v>KAIDA-P0806</x:v>
      </x:c>
      <x:c r="I810" t="str">
        <x:v>Торт</x:v>
      </x:c>
      <x:c r="J810" t="str"/>
      <x:c r="K810" t="str"/>
      <x:c r="L810" t="str">
        <x:v>PROVISIONAL_AI</x:v>
      </x:c>
      <x:c r="M810" t="str"/>
      <x:c r="N810" t="str">
        <x:v>Устойчивая рецептура/рыночный тип</x:v>
      </x:c>
      <x:c r="O810" t="str">
        <x:v>PROVISIONAL</x:v>
      </x:c>
      <x:c r="P810" t="str">
        <x:v>AI_PROVISIONAL</x:v>
      </x:c>
      <x:c r="Q810" t="str">
        <x:v>AI_PROVISIONAL_I3</x:v>
      </x:c>
      <x:c r="R810" t="str">
        <x:v>HIGH</x:v>
      </x:c>
      <x:c r="S810" t="str">
        <x:v>I3_AI</x:v>
      </x:c>
      <x:c r="T810" t="str">
        <x:v>https://github.com/RashRosh/KAIDA.KZ-2.0/issues/75</x:v>
      </x:c>
      <x:c r="U810" t="str">
        <x:v>Устойчивая рецептура/рыночный тип</x:v>
      </x:c>
      <x:c r="V810" t="str"/>
      <x:c r="W810" t="str">
        <x:v>BACKLOG_NOT_AUTHORIZED</x:v>
      </x:c>
    </x:row>
    <x:row r="811">
      <x:c r="A811" t="str">
        <x:v>KAIDA-P0810</x:v>
      </x:c>
      <x:c r="B811" t="str">
        <x:v>Торт Молочная девочка</x:v>
      </x:c>
      <x:c r="C811" t="str"/>
      <x:c r="D811" t="str">
        <x:v>READY_DISH</x:v>
      </x:c>
      <x:c r="E811" t="str">
        <x:v>DESSERTS</x:v>
      </x:c>
      <x:c r="F811" t="str">
        <x:v>Готовые продукты / Десерты</x:v>
      </x:c>
      <x:c r="G811" t="str"/>
      <x:c r="H811" t="str">
        <x:v>KAIDA-P0806</x:v>
      </x:c>
      <x:c r="I811" t="str">
        <x:v>Торт</x:v>
      </x:c>
      <x:c r="J811" t="str"/>
      <x:c r="K811" t="str"/>
      <x:c r="L811" t="str">
        <x:v>PROVISIONAL_AI</x:v>
      </x:c>
      <x:c r="M811" t="str"/>
      <x:c r="N811" t="str">
        <x:v>Устойчивая рецептура/рыночный тип</x:v>
      </x:c>
      <x:c r="O811" t="str">
        <x:v>PROVISIONAL</x:v>
      </x:c>
      <x:c r="P811" t="str">
        <x:v>AI_PROVISIONAL</x:v>
      </x:c>
      <x:c r="Q811" t="str">
        <x:v>AI_PROVISIONAL_I3</x:v>
      </x:c>
      <x:c r="R811" t="str">
        <x:v>HIGH</x:v>
      </x:c>
      <x:c r="S811" t="str">
        <x:v>I3_AI</x:v>
      </x:c>
      <x:c r="T811" t="str">
        <x:v>https://github.com/RashRosh/KAIDA.KZ-2.0/issues/75</x:v>
      </x:c>
      <x:c r="U811" t="str">
        <x:v>Устойчивая рецептура/рыночный тип</x:v>
      </x:c>
      <x:c r="V811" t="str"/>
      <x:c r="W811" t="str">
        <x:v>BACKLOG_NOT_AUTHORIZED</x:v>
      </x:c>
    </x:row>
    <x:row r="812">
      <x:c r="A812" t="str">
        <x:v>KAIDA-P0811</x:v>
      </x:c>
      <x:c r="B812" t="str">
        <x:v>Торт Сникерс</x:v>
      </x:c>
      <x:c r="C812" t="str"/>
      <x:c r="D812" t="str">
        <x:v>READY_DISH</x:v>
      </x:c>
      <x:c r="E812" t="str">
        <x:v>DESSERTS</x:v>
      </x:c>
      <x:c r="F812" t="str">
        <x:v>Готовые продукты / Десерты</x:v>
      </x:c>
      <x:c r="G812" t="str"/>
      <x:c r="H812" t="str">
        <x:v>KAIDA-P0806</x:v>
      </x:c>
      <x:c r="I812" t="str">
        <x:v>Торт</x:v>
      </x:c>
      <x:c r="J812" t="str"/>
      <x:c r="K812" t="str"/>
      <x:c r="L812" t="str">
        <x:v>PROVISIONAL_AI</x:v>
      </x:c>
      <x:c r="M812" t="str"/>
      <x:c r="N812" t="str">
        <x:v>Устойчивая рецептура/рыночный тип</x:v>
      </x:c>
      <x:c r="O812" t="str">
        <x:v>PROVISIONAL</x:v>
      </x:c>
      <x:c r="P812" t="str">
        <x:v>AI_PROVISIONAL</x:v>
      </x:c>
      <x:c r="Q812" t="str">
        <x:v>AI_PROVISIONAL_I3</x:v>
      </x:c>
      <x:c r="R812" t="str">
        <x:v>HIGH</x:v>
      </x:c>
      <x:c r="S812" t="str">
        <x:v>I3_AI</x:v>
      </x:c>
      <x:c r="T812" t="str">
        <x:v>https://github.com/RashRosh/KAIDA.KZ-2.0/issues/75</x:v>
      </x:c>
      <x:c r="U812" t="str">
        <x:v>Устойчивая рецептура/рыночный тип</x:v>
      </x:c>
      <x:c r="V812" t="str"/>
      <x:c r="W812" t="str">
        <x:v>BACKLOG_NOT_AUTHORIZED</x:v>
      </x:c>
    </x:row>
    <x:row r="813">
      <x:c r="A813" t="str">
        <x:v>KAIDA-P0812</x:v>
      </x:c>
      <x:c r="B813" t="str">
        <x:v>Макаронс</x:v>
      </x:c>
      <x:c r="C813" t="str"/>
      <x:c r="D813" t="str">
        <x:v>READY_DISH</x:v>
      </x:c>
      <x:c r="E813" t="str">
        <x:v>DESSERTS</x:v>
      </x:c>
      <x:c r="F813" t="str">
        <x:v>Готовые продукты / Десерты</x:v>
      </x:c>
      <x:c r="G813" t="str"/>
      <x:c r="H813" t="str"/>
      <x:c r="I813" t="str"/>
      <x:c r="J813" t="str"/>
      <x:c r="K813" t="str"/>
      <x:c r="L813" t="str">
        <x:v>PROVISIONAL_AI</x:v>
      </x:c>
      <x:c r="M813" t="str"/>
      <x:c r="N813" t="str">
        <x:v>Flavor is Offer attribute</x:v>
      </x:c>
      <x:c r="O813" t="str">
        <x:v>PROVISIONAL</x:v>
      </x:c>
      <x:c r="P813" t="str">
        <x:v>AI_PROVISIONAL</x:v>
      </x:c>
      <x:c r="Q813" t="str">
        <x:v>AI_PROVISIONAL_I3</x:v>
      </x:c>
      <x:c r="R813" t="str">
        <x:v>HIGH</x:v>
      </x:c>
      <x:c r="S813" t="str">
        <x:v>I3_AI</x:v>
      </x:c>
      <x:c r="T813" t="str">
        <x:v>https://github.com/RashRosh/KAIDA.KZ-2.0/issues/75</x:v>
      </x:c>
      <x:c r="U813" t="str">
        <x:v>Flavor is Offer attribute</x:v>
      </x:c>
      <x:c r="V813" t="str"/>
      <x:c r="W813" t="str">
        <x:v>BACKLOG_NOT_AUTHORIZED</x:v>
      </x:c>
    </x:row>
    <x:row r="814">
      <x:c r="A814" t="str">
        <x:v>KAIDA-P0813</x:v>
      </x:c>
      <x:c r="B814" t="str">
        <x:v>Чизкейк</x:v>
      </x:c>
      <x:c r="C814" t="str"/>
      <x:c r="D814" t="str">
        <x:v>READY_DISH</x:v>
      </x:c>
      <x:c r="E814" t="str">
        <x:v>DESSERTS</x:v>
      </x:c>
      <x:c r="F814" t="str">
        <x:v>Готовые продукты / Десерты</x:v>
      </x:c>
      <x:c r="G814" t="str"/>
      <x:c r="H814" t="str"/>
      <x:c r="I814" t="str"/>
      <x:c r="J814" t="str"/>
      <x:c r="K814" t="str"/>
      <x:c r="L814" t="str">
        <x:v>PROVISIONAL_AI</x:v>
      </x:c>
      <x:c r="M814" t="str"/>
      <x:c r="N814" t="str">
        <x:v>Generic recipe Product</x:v>
      </x:c>
      <x:c r="O814" t="str">
        <x:v>PROVISIONAL</x:v>
      </x:c>
      <x:c r="P814" t="str">
        <x:v>AI_PROVISIONAL</x:v>
      </x:c>
      <x:c r="Q814" t="str">
        <x:v>AI_PROVISIONAL_I3</x:v>
      </x:c>
      <x:c r="R814" t="str">
        <x:v>HIGH</x:v>
      </x:c>
      <x:c r="S814" t="str">
        <x:v>I3_AI</x:v>
      </x:c>
      <x:c r="T814" t="str">
        <x:v>https://github.com/RashRosh/KAIDA.KZ-2.0/issues/75</x:v>
      </x:c>
      <x:c r="U814" t="str">
        <x:v>Generic recipe Product</x:v>
      </x:c>
      <x:c r="V814" t="str"/>
      <x:c r="W814" t="str">
        <x:v>BACKLOG_NOT_AUTHORIZED</x:v>
      </x:c>
    </x:row>
    <x:row r="815">
      <x:c r="A815" t="str">
        <x:v>KAIDA-P0814</x:v>
      </x:c>
      <x:c r="B815" t="str">
        <x:v>Испанский чизкейк</x:v>
      </x:c>
      <x:c r="C815" t="str"/>
      <x:c r="D815" t="str">
        <x:v>READY_DISH</x:v>
      </x:c>
      <x:c r="E815" t="str">
        <x:v>DESSERTS</x:v>
      </x:c>
      <x:c r="F815" t="str">
        <x:v>Готовые продукты / Десерты</x:v>
      </x:c>
      <x:c r="G815" t="str"/>
      <x:c r="H815" t="str">
        <x:v>KAIDA-P0813</x:v>
      </x:c>
      <x:c r="I815" t="str">
        <x:v>Чизкейк</x:v>
      </x:c>
      <x:c r="J815" t="str"/>
      <x:c r="K815" t="str"/>
      <x:c r="L815" t="str">
        <x:v>PROVISIONAL_AI</x:v>
      </x:c>
      <x:c r="M815" t="str"/>
      <x:c r="N815" t="str">
        <x:v>Устойчивый recipe subtype</x:v>
      </x:c>
      <x:c r="O815" t="str">
        <x:v>PROVISIONAL</x:v>
      </x:c>
      <x:c r="P815" t="str">
        <x:v>AI_PROVISIONAL</x:v>
      </x:c>
      <x:c r="Q815" t="str">
        <x:v>AI_PROVISIONAL_I3</x:v>
      </x:c>
      <x:c r="R815" t="str">
        <x:v>HIGH</x:v>
      </x:c>
      <x:c r="S815" t="str">
        <x:v>I3_AI</x:v>
      </x:c>
      <x:c r="T815" t="str">
        <x:v>https://github.com/RashRosh/KAIDA.KZ-2.0/issues/75</x:v>
      </x:c>
      <x:c r="U815" t="str">
        <x:v>Устойчивый recipe subtype</x:v>
      </x:c>
      <x:c r="V815" t="str"/>
      <x:c r="W815" t="str">
        <x:v>BACKLOG_NOT_AUTHORIZED</x:v>
      </x:c>
    </x:row>
    <x:row r="816">
      <x:c r="A816" t="str">
        <x:v>KAIDA-P0815</x:v>
      </x:c>
      <x:c r="B816" t="str">
        <x:v>Борек</x:v>
      </x:c>
      <x:c r="C816" t="str"/>
      <x:c r="D816" t="str">
        <x:v>READY_DISH</x:v>
      </x:c>
      <x:c r="E816" t="str">
        <x:v>BREAD</x:v>
      </x:c>
      <x:c r="F816" t="str">
        <x:v>Хлеб и выпечка</x:v>
      </x:c>
      <x:c r="G816" t="str"/>
      <x:c r="H816" t="str"/>
      <x:c r="I816" t="str"/>
      <x:c r="J816" t="str"/>
      <x:c r="K816" t="str"/>
      <x:c r="L816" t="str">
        <x:v>PROVISIONAL_AI</x:v>
      </x:c>
      <x:c r="M816" t="str"/>
      <x:c r="N816" t="str">
        <x:v>Filling is Offer attribute</x:v>
      </x:c>
      <x:c r="O816" t="str">
        <x:v>PROVISIONAL</x:v>
      </x:c>
      <x:c r="P816" t="str">
        <x:v>AI_PROVISIONAL</x:v>
      </x:c>
      <x:c r="Q816" t="str">
        <x:v>AI_PROVISIONAL_I3</x:v>
      </x:c>
      <x:c r="R816" t="str">
        <x:v>HIGH</x:v>
      </x:c>
      <x:c r="S816" t="str">
        <x:v>I3_AI</x:v>
      </x:c>
      <x:c r="T816" t="str">
        <x:v>https://github.com/RashRosh/KAIDA.KZ-2.0/issues/75</x:v>
      </x:c>
      <x:c r="U816" t="str">
        <x:v>Filling is Offer attribute</x:v>
      </x:c>
      <x:c r="V816" t="str"/>
      <x:c r="W816" t="str">
        <x:v>BACKLOG_NOT_AUTHORIZED</x:v>
      </x:c>
    </x:row>
    <x:row r="817">
      <x:c r="A817" t="str">
        <x:v>KAIDA-P0816</x:v>
      </x:c>
      <x:c r="B817" t="str">
        <x:v>Круассан-сэндвич</x:v>
      </x:c>
      <x:c r="C817" t="str"/>
      <x:c r="D817" t="str">
        <x:v>READY_DISH</x:v>
      </x:c>
      <x:c r="E817" t="str">
        <x:v>BREAD</x:v>
      </x:c>
      <x:c r="F817" t="str">
        <x:v>Хлеб и выпечка</x:v>
      </x:c>
      <x:c r="G817" t="str"/>
      <x:c r="H817" t="str">
        <x:v>KAIDA-P0693</x:v>
      </x:c>
      <x:c r="I817" t="str">
        <x:v>Круассан</x:v>
      </x:c>
      <x:c r="J817" t="str"/>
      <x:c r="K817" t="str"/>
      <x:c r="L817" t="str">
        <x:v>PROVISIONAL_AI</x:v>
      </x:c>
      <x:c r="M817" t="str"/>
      <x:c r="N817" t="str">
        <x:v>Составной тип, отличимый от обычного круассана</x:v>
      </x:c>
      <x:c r="O817" t="str">
        <x:v>PROVISIONAL</x:v>
      </x:c>
      <x:c r="P817" t="str">
        <x:v>AI_PROVISIONAL</x:v>
      </x:c>
      <x:c r="Q817" t="str">
        <x:v>AI_PROVISIONAL_I3</x:v>
      </x:c>
      <x:c r="R817" t="str">
        <x:v>HIGH</x:v>
      </x:c>
      <x:c r="S817" t="str">
        <x:v>I3_AI</x:v>
      </x:c>
      <x:c r="T817" t="str">
        <x:v>https://github.com/RashRosh/KAIDA.KZ-2.0/issues/75</x:v>
      </x:c>
      <x:c r="U817" t="str">
        <x:v>Составной тип, отличимый от обычного круассана</x:v>
      </x:c>
      <x:c r="V817" t="str"/>
      <x:c r="W817" t="str">
        <x:v>BACKLOG_NOT_AUTHORIZED</x:v>
      </x:c>
    </x:row>
    <x:row r="818">
      <x:c r="A818" t="str">
        <x:v>KAIDA-P0817</x:v>
      </x:c>
      <x:c r="B818" t="str">
        <x:v>Пирожное Картошка</x:v>
      </x:c>
      <x:c r="C818" t="str"/>
      <x:c r="D818" t="str">
        <x:v>READY_DISH</x:v>
      </x:c>
      <x:c r="E818" t="str">
        <x:v>DESSERTS</x:v>
      </x:c>
      <x:c r="F818" t="str">
        <x:v>Готовые продукты / Десерты</x:v>
      </x:c>
      <x:c r="G818" t="str"/>
      <x:c r="H818" t="str"/>
      <x:c r="I818" t="str"/>
      <x:c r="J818" t="str"/>
      <x:c r="K818" t="str"/>
      <x:c r="L818" t="str">
        <x:v>PROVISIONAL_AI</x:v>
      </x:c>
      <x:c r="M818" t="str"/>
      <x:c r="N818" t="str">
        <x:v>Контекстно отличается от Product Картофель</x:v>
      </x:c>
      <x:c r="O818" t="str">
        <x:v>PROVISIONAL</x:v>
      </x:c>
      <x:c r="P818" t="str">
        <x:v>AI_PROVISIONAL</x:v>
      </x:c>
      <x:c r="Q818" t="str">
        <x:v>AI_PROVISIONAL_I3</x:v>
      </x:c>
      <x:c r="R818" t="str">
        <x:v>HIGH</x:v>
      </x:c>
      <x:c r="S818" t="str">
        <x:v>I3_AI</x:v>
      </x:c>
      <x:c r="T818" t="str">
        <x:v>https://github.com/RashRosh/KAIDA.KZ-2.0/issues/75</x:v>
      </x:c>
      <x:c r="U818" t="str">
        <x:v>Контекстно отличается от Product Картофель</x:v>
      </x:c>
      <x:c r="V818" t="str"/>
      <x:c r="W818" t="str">
        <x:v>BACKLOG_NOT_AUTHORIZED</x:v>
      </x:c>
    </x:row>
    <x:row r="819">
      <x:c r="A819" t="str">
        <x:v>KAIDA-P0818</x:v>
      </x:c>
      <x:c r="B819" t="str">
        <x:v>Борщ</x:v>
      </x:c>
      <x:c r="C819" t="str"/>
      <x:c r="D819" t="str">
        <x:v>READY_DISH</x:v>
      </x:c>
      <x:c r="E819" t="str">
        <x:v>READY_SOUP</x:v>
      </x:c>
      <x:c r="F819" t="str">
        <x:v>Готовые блюда / Супы</x:v>
      </x:c>
      <x:c r="G819" t="str"/>
      <x:c r="H819" t="str"/>
      <x:c r="I819" t="str"/>
      <x:c r="J819" t="str"/>
      <x:c r="K819" t="str"/>
      <x:c r="L819" t="str">
        <x:v>PROVISIONAL_AI</x:v>
      </x:c>
      <x:c r="M819" t="str"/>
      <x:c r="N819" t="str">
        <x:v>Устойчивое самостоятельное блюдо</x:v>
      </x:c>
      <x:c r="O819" t="str">
        <x:v>PROVISIONAL</x:v>
      </x:c>
      <x:c r="P819" t="str">
        <x:v>AI_PROVISIONAL</x:v>
      </x:c>
      <x:c r="Q819" t="str">
        <x:v>AI_PROVISIONAL_I3</x:v>
      </x:c>
      <x:c r="R819" t="str">
        <x:v>HIGH</x:v>
      </x:c>
      <x:c r="S819" t="str">
        <x:v>I3_AI</x:v>
      </x:c>
      <x:c r="T819" t="str">
        <x:v>https://github.com/RashRosh/KAIDA.KZ-2.0/issues/75</x:v>
      </x:c>
      <x:c r="U819" t="str">
        <x:v>Устойчивое самостоятельное блюдо</x:v>
      </x:c>
      <x:c r="V819" t="str"/>
      <x:c r="W819" t="str">
        <x:v>BACKLOG_NOT_AUTHORIZED</x:v>
      </x:c>
    </x:row>
    <x:row r="820">
      <x:c r="A820" t="str">
        <x:v>KAIDA-P0819</x:v>
      </x:c>
      <x:c r="B820" t="str">
        <x:v>Солянка</x:v>
      </x:c>
      <x:c r="C820" t="str"/>
      <x:c r="D820" t="str">
        <x:v>READY_DISH</x:v>
      </x:c>
      <x:c r="E820" t="str">
        <x:v>READY_SOUP</x:v>
      </x:c>
      <x:c r="F820" t="str">
        <x:v>Готовые блюда / Супы</x:v>
      </x:c>
      <x:c r="G820" t="str"/>
      <x:c r="H820" t="str"/>
      <x:c r="I820" t="str"/>
      <x:c r="J820" t="str"/>
      <x:c r="K820" t="str"/>
      <x:c r="L820" t="str">
        <x:v>PROVISIONAL_AI</x:v>
      </x:c>
      <x:c r="M820" t="str"/>
      <x:c r="N820" t="str">
        <x:v>Устойчивое самостоятельное блюдо</x:v>
      </x:c>
      <x:c r="O820" t="str">
        <x:v>PROVISIONAL</x:v>
      </x:c>
      <x:c r="P820" t="str">
        <x:v>AI_PROVISIONAL</x:v>
      </x:c>
      <x:c r="Q820" t="str">
        <x:v>AI_PROVISIONAL_I3</x:v>
      </x:c>
      <x:c r="R820" t="str">
        <x:v>HIGH</x:v>
      </x:c>
      <x:c r="S820" t="str">
        <x:v>I3_AI</x:v>
      </x:c>
      <x:c r="T820" t="str">
        <x:v>https://github.com/RashRosh/KAIDA.KZ-2.0/issues/75</x:v>
      </x:c>
      <x:c r="U820" t="str">
        <x:v>Устойчивое самостоятельное блюдо</x:v>
      </x:c>
      <x:c r="V820" t="str"/>
      <x:c r="W820" t="str">
        <x:v>BACKLOG_NOT_AUTHORIZED</x:v>
      </x:c>
    </x:row>
    <x:row r="821">
      <x:c r="A821" t="str">
        <x:v>KAIDA-P0820</x:v>
      </x:c>
      <x:c r="B821" t="str">
        <x:v>Окрошка</x:v>
      </x:c>
      <x:c r="C821" t="str"/>
      <x:c r="D821" t="str">
        <x:v>READY_DISH</x:v>
      </x:c>
      <x:c r="E821" t="str">
        <x:v>READY_SOUP</x:v>
      </x:c>
      <x:c r="F821" t="str">
        <x:v>Готовые блюда / Супы</x:v>
      </x:c>
      <x:c r="G821" t="str"/>
      <x:c r="H821" t="str"/>
      <x:c r="I821" t="str"/>
      <x:c r="J821" t="str"/>
      <x:c r="K821" t="str"/>
      <x:c r="L821" t="str">
        <x:v>PROVISIONAL_AI</x:v>
      </x:c>
      <x:c r="M821" t="str"/>
      <x:c r="N821" t="str">
        <x:v>Устойчивое самостоятельное блюдо</x:v>
      </x:c>
      <x:c r="O821" t="str">
        <x:v>PROVISIONAL</x:v>
      </x:c>
      <x:c r="P821" t="str">
        <x:v>AI_PROVISIONAL</x:v>
      </x:c>
      <x:c r="Q821" t="str">
        <x:v>AI_PROVISIONAL_I3</x:v>
      </x:c>
      <x:c r="R821" t="str">
        <x:v>HIGH</x:v>
      </x:c>
      <x:c r="S821" t="str">
        <x:v>I3_AI</x:v>
      </x:c>
      <x:c r="T821" t="str">
        <x:v>https://github.com/RashRosh/KAIDA.KZ-2.0/issues/75</x:v>
      </x:c>
      <x:c r="U821" t="str">
        <x:v>Устойчивое самостоятельное блюдо</x:v>
      </x:c>
      <x:c r="V821" t="str"/>
      <x:c r="W821" t="str">
        <x:v>BACKLOG_NOT_AUTHORIZED</x:v>
      </x:c>
    </x:row>
    <x:row r="822">
      <x:c r="A822" t="str">
        <x:v>KAIDA-P0821</x:v>
      </x:c>
      <x:c r="B822" t="str">
        <x:v>Суп с фрикадельками</x:v>
      </x:c>
      <x:c r="C822" t="str"/>
      <x:c r="D822" t="str">
        <x:v>READY_DISH</x:v>
      </x:c>
      <x:c r="E822" t="str">
        <x:v>READY_SOUP</x:v>
      </x:c>
      <x:c r="F822" t="str">
        <x:v>Готовые блюда / Супы</x:v>
      </x:c>
      <x:c r="G822" t="str"/>
      <x:c r="H822" t="str"/>
      <x:c r="I822" t="str"/>
      <x:c r="J822" t="str"/>
      <x:c r="K822" t="str"/>
      <x:c r="L822" t="str">
        <x:v>PROVISIONAL_AI</x:v>
      </x:c>
      <x:c r="M822" t="str"/>
      <x:c r="N822" t="str">
        <x:v>Устойчивое самостоятельное блюдо</x:v>
      </x:c>
      <x:c r="O822" t="str">
        <x:v>PROVISIONAL</x:v>
      </x:c>
      <x:c r="P822" t="str">
        <x:v>AI_PROVISIONAL</x:v>
      </x:c>
      <x:c r="Q822" t="str">
        <x:v>AI_PROVISIONAL_I3</x:v>
      </x:c>
      <x:c r="R822" t="str">
        <x:v>HIGH</x:v>
      </x:c>
      <x:c r="S822" t="str">
        <x:v>I3_AI</x:v>
      </x:c>
      <x:c r="T822" t="str">
        <x:v>https://github.com/RashRosh/KAIDA.KZ-2.0/issues/75</x:v>
      </x:c>
      <x:c r="U822" t="str">
        <x:v>Устойчивое самостоятельное блюдо</x:v>
      </x:c>
      <x:c r="V822" t="str"/>
      <x:c r="W822" t="str">
        <x:v>BACKLOG_NOT_AUTHORIZED</x:v>
      </x:c>
    </x:row>
    <x:row r="823">
      <x:c r="A823" t="str">
        <x:v>KAIDA-P0822</x:v>
      </x:c>
      <x:c r="B823" t="str">
        <x:v>Пицца</x:v>
      </x:c>
      <x:c r="C823" t="str"/>
      <x:c r="D823" t="str">
        <x:v>READY_DISH</x:v>
      </x:c>
      <x:c r="E823" t="str">
        <x:v>READY_PIZZA</x:v>
      </x:c>
      <x:c r="F823" t="str">
        <x:v>Готовые блюда / Пицца</x:v>
      </x:c>
      <x:c r="G823" t="str"/>
      <x:c r="H823" t="str"/>
      <x:c r="I823" t="str"/>
      <x:c r="J823" t="str"/>
      <x:c r="K823" t="str"/>
      <x:c r="L823" t="str">
        <x:v>PROVISIONAL_AI</x:v>
      </x:c>
      <x:c r="M823" t="str"/>
      <x:c r="N823" t="str">
        <x:v>Generic parent</x:v>
      </x:c>
      <x:c r="O823" t="str">
        <x:v>PROVISIONAL</x:v>
      </x:c>
      <x:c r="P823" t="str">
        <x:v>AI_PROVISIONAL</x:v>
      </x:c>
      <x:c r="Q823" t="str">
        <x:v>AI_PROVISIONAL_I3</x:v>
      </x:c>
      <x:c r="R823" t="str">
        <x:v>HIGH</x:v>
      </x:c>
      <x:c r="S823" t="str">
        <x:v>I3_AI</x:v>
      </x:c>
      <x:c r="T823" t="str">
        <x:v>https://github.com/RashRosh/KAIDA.KZ-2.0/issues/75</x:v>
      </x:c>
      <x:c r="U823" t="str">
        <x:v>Generic parent</x:v>
      </x:c>
      <x:c r="V823" t="str"/>
      <x:c r="W823" t="str">
        <x:v>BACKLOG_NOT_AUTHORIZED</x:v>
      </x:c>
    </x:row>
    <x:row r="824">
      <x:c r="A824" t="str">
        <x:v>KAIDA-P0823</x:v>
      </x:c>
      <x:c r="B824" t="str">
        <x:v>Пицца Маргарита</x:v>
      </x:c>
      <x:c r="C824" t="str"/>
      <x:c r="D824" t="str">
        <x:v>READY_DISH</x:v>
      </x:c>
      <x:c r="E824" t="str">
        <x:v>READY_PIZZA</x:v>
      </x:c>
      <x:c r="F824" t="str">
        <x:v>Готовые блюда / Пицца</x:v>
      </x:c>
      <x:c r="G824" t="str"/>
      <x:c r="H824" t="str">
        <x:v>KAIDA-P0822</x:v>
      </x:c>
      <x:c r="I824" t="str">
        <x:v>Пицца</x:v>
      </x:c>
      <x:c r="J824" t="str"/>
      <x:c r="K824" t="str"/>
      <x:c r="L824" t="str">
        <x:v>PROVISIONAL_AI</x:v>
      </x:c>
      <x:c r="M824" t="str"/>
      <x:c r="N824" t="str">
        <x:v>Устойчивая рецептура</x:v>
      </x:c>
      <x:c r="O824" t="str">
        <x:v>PROVISIONAL</x:v>
      </x:c>
      <x:c r="P824" t="str">
        <x:v>AI_PROVISIONAL</x:v>
      </x:c>
      <x:c r="Q824" t="str">
        <x:v>AI_PROVISIONAL_I3</x:v>
      </x:c>
      <x:c r="R824" t="str">
        <x:v>HIGH</x:v>
      </x:c>
      <x:c r="S824" t="str">
        <x:v>I3_AI</x:v>
      </x:c>
      <x:c r="T824" t="str">
        <x:v>https://github.com/RashRosh/KAIDA.KZ-2.0/issues/75</x:v>
      </x:c>
      <x:c r="U824" t="str">
        <x:v>Устойчивая рецептура</x:v>
      </x:c>
      <x:c r="V824" t="str"/>
      <x:c r="W824" t="str">
        <x:v>BACKLOG_NOT_AUTHORIZED</x:v>
      </x:c>
    </x:row>
    <x:row r="825">
      <x:c r="A825" t="str">
        <x:v>KAIDA-P0824</x:v>
      </x:c>
      <x:c r="B825" t="str">
        <x:v>Пицца Пепперони</x:v>
      </x:c>
      <x:c r="C825" t="str"/>
      <x:c r="D825" t="str">
        <x:v>READY_DISH</x:v>
      </x:c>
      <x:c r="E825" t="str">
        <x:v>READY_PIZZA</x:v>
      </x:c>
      <x:c r="F825" t="str">
        <x:v>Готовые блюда / Пицца</x:v>
      </x:c>
      <x:c r="G825" t="str"/>
      <x:c r="H825" t="str">
        <x:v>KAIDA-P0822</x:v>
      </x:c>
      <x:c r="I825" t="str">
        <x:v>Пицца</x:v>
      </x:c>
      <x:c r="J825" t="str"/>
      <x:c r="K825" t="str"/>
      <x:c r="L825" t="str">
        <x:v>PROVISIONAL_AI</x:v>
      </x:c>
      <x:c r="M825" t="str"/>
      <x:c r="N825" t="str">
        <x:v>Устойчивая рецептура</x:v>
      </x:c>
      <x:c r="O825" t="str">
        <x:v>PROVISIONAL</x:v>
      </x:c>
      <x:c r="P825" t="str">
        <x:v>AI_PROVISIONAL</x:v>
      </x:c>
      <x:c r="Q825" t="str">
        <x:v>AI_PROVISIONAL_I3</x:v>
      </x:c>
      <x:c r="R825" t="str">
        <x:v>HIGH</x:v>
      </x:c>
      <x:c r="S825" t="str">
        <x:v>I3_AI</x:v>
      </x:c>
      <x:c r="T825" t="str">
        <x:v>https://github.com/RashRosh/KAIDA.KZ-2.0/issues/75</x:v>
      </x:c>
      <x:c r="U825" t="str">
        <x:v>Устойчивая рецептура</x:v>
      </x:c>
      <x:c r="V825" t="str"/>
      <x:c r="W825" t="str">
        <x:v>BACKLOG_NOT_AUTHORIZED</x:v>
      </x:c>
    </x:row>
    <x:row r="826">
      <x:c r="A826" t="str">
        <x:v>KAIDA-P0825</x:v>
      </x:c>
      <x:c r="B826" t="str">
        <x:v>Сырники</x:v>
      </x:c>
      <x:c r="C826" t="str"/>
      <x:c r="D826" t="str">
        <x:v>PRODUCT</x:v>
      </x:c>
      <x:c r="E826" t="str">
        <x:v>READY_BREAKFAST</x:v>
      </x:c>
      <x:c r="F826" t="str">
        <x:v>Готовые блюда / Завтраки и полуфабрикаты</x:v>
      </x:c>
      <x:c r="G826" t="str"/>
      <x:c r="H826" t="str"/>
      <x:c r="I826" t="str"/>
      <x:c r="J826" t="str"/>
      <x:c r="K826" t="str"/>
      <x:c r="L826" t="str">
        <x:v>PROVISIONAL_AI</x:v>
      </x:c>
      <x:c r="M826" t="str"/>
      <x:c r="N826" t="str">
        <x:v>ready/frozen and fillings are Offer attributes</x:v>
      </x:c>
      <x:c r="O826" t="str">
        <x:v>PROVISIONAL</x:v>
      </x:c>
      <x:c r="P826" t="str">
        <x:v>AI_PROVISIONAL</x:v>
      </x:c>
      <x:c r="Q826" t="str">
        <x:v>AI_PROVISIONAL_I3</x:v>
      </x:c>
      <x:c r="R826" t="str">
        <x:v>HIGH</x:v>
      </x:c>
      <x:c r="S826" t="str">
        <x:v>I3_AI</x:v>
      </x:c>
      <x:c r="T826" t="str">
        <x:v>https://github.com/RashRosh/KAIDA.KZ-2.0/issues/75</x:v>
      </x:c>
      <x:c r="U826" t="str">
        <x:v>ready/frozen and fillings are Offer attributes</x:v>
      </x:c>
      <x:c r="V826" t="str"/>
      <x:c r="W826" t="str">
        <x:v>BACKLOG_NOT_AUTHORIZED</x:v>
      </x:c>
    </x:row>
    <x:row r="827">
      <x:c r="A827" t="str">
        <x:v>KAIDA-P0826</x:v>
      </x:c>
      <x:c r="B827" t="str">
        <x:v>Картофель фри</x:v>
      </x:c>
      <x:c r="C827" t="str"/>
      <x:c r="D827" t="str">
        <x:v>READY_DISH</x:v>
      </x:c>
      <x:c r="E827" t="str">
        <x:v>READY_SIDE</x:v>
      </x:c>
      <x:c r="F827" t="str">
        <x:v>Готовые блюда / Гарниры</x:v>
      </x:c>
      <x:c r="G827" t="str"/>
      <x:c r="H827" t="str"/>
      <x:c r="I827" t="str"/>
      <x:c r="J827" t="str">
        <x:v>KAIDA-P0342</x:v>
      </x:c>
      <x:c r="K827" t="str">
        <x:v>Картофель</x:v>
      </x:c>
      <x:c r="L827" t="str">
        <x:v>PROVISIONAL_AI</x:v>
      </x:c>
      <x:c r="M827" t="str"/>
      <x:c r="N827" t="str">
        <x:v>Сильное кулинарное преобразование -&gt; новый Product</x:v>
      </x:c>
      <x:c r="O827" t="str">
        <x:v>PROVISIONAL</x:v>
      </x:c>
      <x:c r="P827" t="str">
        <x:v>AI_PROVISIONAL</x:v>
      </x:c>
      <x:c r="Q827" t="str">
        <x:v>AI_PROVISIONAL_I3</x:v>
      </x:c>
      <x:c r="R827" t="str">
        <x:v>HIGH</x:v>
      </x:c>
      <x:c r="S827" t="str">
        <x:v>I3_AI</x:v>
      </x:c>
      <x:c r="T827" t="str">
        <x:v>https://github.com/RashRosh/KAIDA.KZ-2.0/issues/75</x:v>
      </x:c>
      <x:c r="U827" t="str">
        <x:v>Сильное кулинарное преобразование -&gt; новый Product</x:v>
      </x:c>
      <x:c r="V827" t="str"/>
      <x:c r="W827" t="str">
        <x:v>BACKLOG_NOT_AUTHORIZED</x:v>
      </x:c>
    </x:row>
    <x:row r="828">
      <x:c r="A828" t="str">
        <x:v>KAIDA-P0827</x:v>
      </x:c>
      <x:c r="B828" t="str">
        <x:v>Картофельное пюре</x:v>
      </x:c>
      <x:c r="C828" t="str"/>
      <x:c r="D828" t="str">
        <x:v>READY_DISH</x:v>
      </x:c>
      <x:c r="E828" t="str">
        <x:v>READY_SIDE</x:v>
      </x:c>
      <x:c r="F828" t="str">
        <x:v>Готовые блюда / Гарниры</x:v>
      </x:c>
      <x:c r="G828" t="str"/>
      <x:c r="H828" t="str"/>
      <x:c r="I828" t="str"/>
      <x:c r="J828" t="str">
        <x:v>KAIDA-P0342</x:v>
      </x:c>
      <x:c r="K828" t="str">
        <x:v>Картофель</x:v>
      </x:c>
      <x:c r="L828" t="str">
        <x:v>PROVISIONAL_AI</x:v>
      </x:c>
      <x:c r="M828" t="str"/>
      <x:c r="N828" t="str">
        <x:v>Сильное кулинарное преобразование -&gt; новый Product</x:v>
      </x:c>
      <x:c r="O828" t="str">
        <x:v>PROVISIONAL</x:v>
      </x:c>
      <x:c r="P828" t="str">
        <x:v>AI_PROVISIONAL</x:v>
      </x:c>
      <x:c r="Q828" t="str">
        <x:v>AI_PROVISIONAL_I3</x:v>
      </x:c>
      <x:c r="R828" t="str">
        <x:v>HIGH</x:v>
      </x:c>
      <x:c r="S828" t="str">
        <x:v>I3_AI</x:v>
      </x:c>
      <x:c r="T828" t="str">
        <x:v>https://github.com/RashRosh/KAIDA.KZ-2.0/issues/75</x:v>
      </x:c>
      <x:c r="U828" t="str">
        <x:v>Сильное кулинарное преобразование -&gt; новый Product</x:v>
      </x:c>
      <x:c r="V828" t="str"/>
      <x:c r="W828" t="str">
        <x:v>BACKLOG_NOT_AUTHORIZED</x:v>
      </x:c>
    </x:row>
    <x:row r="829">
      <x:c r="A829" t="str">
        <x:v>KAIDA-P0828</x:v>
      </x:c>
      <x:c r="B829" t="str">
        <x:v>Рис отварной</x:v>
      </x:c>
      <x:c r="C829" t="str"/>
      <x:c r="D829" t="str">
        <x:v>READY_DISH</x:v>
      </x:c>
      <x:c r="E829" t="str">
        <x:v>READY_SIDE</x:v>
      </x:c>
      <x:c r="F829" t="str">
        <x:v>Готовые блюда / Гарниры</x:v>
      </x:c>
      <x:c r="G829" t="str"/>
      <x:c r="H829" t="str"/>
      <x:c r="I829" t="str"/>
      <x:c r="J829" t="str">
        <x:v>KAIDA-P0505</x:v>
      </x:c>
      <x:c r="K829" t="str">
        <x:v>Рис</x:v>
      </x:c>
      <x:c r="L829" t="str">
        <x:v>PROVISIONAL_AI</x:v>
      </x:c>
      <x:c r="M829" t="str"/>
      <x:c r="N829" t="str">
        <x:v>Готовый гарнир отличается от сухой крупы</x:v>
      </x:c>
      <x:c r="O829" t="str">
        <x:v>PROVISIONAL</x:v>
      </x:c>
      <x:c r="P829" t="str">
        <x:v>AI_PROVISIONAL</x:v>
      </x:c>
      <x:c r="Q829" t="str">
        <x:v>AI_PROVISIONAL_I3</x:v>
      </x:c>
      <x:c r="R829" t="str">
        <x:v>HIGH</x:v>
      </x:c>
      <x:c r="S829" t="str">
        <x:v>I3_AI</x:v>
      </x:c>
      <x:c r="T829" t="str">
        <x:v>https://github.com/RashRosh/KAIDA.KZ-2.0/issues/75</x:v>
      </x:c>
      <x:c r="U829" t="str">
        <x:v>Готовый гарнир отличается от сухой крупы</x:v>
      </x:c>
      <x:c r="V829" t="str"/>
      <x:c r="W829" t="str">
        <x:v>BACKLOG_NOT_AUTHORIZED</x:v>
      </x:c>
    </x:row>
    <x:row r="830">
      <x:c r="A830" t="str">
        <x:v>KAIDA-P0829</x:v>
      </x:c>
      <x:c r="B830" t="str">
        <x:v>Сосиска в тесте</x:v>
      </x:c>
      <x:c r="C830" t="str"/>
      <x:c r="D830" t="str">
        <x:v>READY_DISH</x:v>
      </x:c>
      <x:c r="E830" t="str">
        <x:v>READY_BAKERY</x:v>
      </x:c>
      <x:c r="F830" t="str">
        <x:v>Готовые блюда / Выпечка</x:v>
      </x:c>
      <x:c r="G830" t="str"/>
      <x:c r="H830" t="str"/>
      <x:c r="I830" t="str"/>
      <x:c r="J830" t="str"/>
      <x:c r="K830" t="str"/>
      <x:c r="L830" t="str">
        <x:v>PROVISIONAL_AI</x:v>
      </x:c>
      <x:c r="M830" t="str"/>
      <x:c r="N830" t="str">
        <x:v>Устойчивый составной Product</x:v>
      </x:c>
      <x:c r="O830" t="str">
        <x:v>PROVISIONAL</x:v>
      </x:c>
      <x:c r="P830" t="str">
        <x:v>AI_PROVISIONAL</x:v>
      </x:c>
      <x:c r="Q830" t="str">
        <x:v>AI_PROVISIONAL_I3</x:v>
      </x:c>
      <x:c r="R830" t="str">
        <x:v>HIGH</x:v>
      </x:c>
      <x:c r="S830" t="str">
        <x:v>I3_AI</x:v>
      </x:c>
      <x:c r="T830" t="str">
        <x:v>https://github.com/RashRosh/KAIDA.KZ-2.0/issues/75</x:v>
      </x:c>
      <x:c r="U830" t="str">
        <x:v>Устойчивый составной Product</x:v>
      </x:c>
      <x:c r="V830" t="str"/>
      <x:c r="W830" t="str">
        <x:v>BACKLOG_NOT_AUTHORIZED</x:v>
      </x:c>
    </x:row>
    <x:row r="831">
      <x:c r="A831" t="str">
        <x:v>KAIDA-P0830</x:v>
      </x:c>
      <x:c r="B831" t="str">
        <x:v>Спагетти болоньезе</x:v>
      </x:c>
      <x:c r="C831" t="str"/>
      <x:c r="D831" t="str">
        <x:v>READY_DISH</x:v>
      </x:c>
      <x:c r="E831" t="str">
        <x:v>READY_MAIN</x:v>
      </x:c>
      <x:c r="F831" t="str">
        <x:v>Готовые блюда / Основные блюда</x:v>
      </x:c>
      <x:c r="G831" t="str"/>
      <x:c r="H831" t="str"/>
      <x:c r="I831" t="str"/>
      <x:c r="J831" t="str"/>
      <x:c r="K831" t="str"/>
      <x:c r="L831" t="str">
        <x:v>PROVISIONAL_AI</x:v>
      </x:c>
      <x:c r="M831" t="str"/>
      <x:c r="N831" t="str">
        <x:v>Именованное готовое блюдо</x:v>
      </x:c>
      <x:c r="O831" t="str">
        <x:v>PROVISIONAL</x:v>
      </x:c>
      <x:c r="P831" t="str">
        <x:v>AI_PROVISIONAL</x:v>
      </x:c>
      <x:c r="Q831" t="str">
        <x:v>AI_PROVISIONAL_I3</x:v>
      </x:c>
      <x:c r="R831" t="str">
        <x:v>HIGH</x:v>
      </x:c>
      <x:c r="S831" t="str">
        <x:v>I3_AI</x:v>
      </x:c>
      <x:c r="T831" t="str">
        <x:v>https://github.com/RashRosh/KAIDA.KZ-2.0/issues/75</x:v>
      </x:c>
      <x:c r="U831" t="str">
        <x:v>Именованное готовое блюдо</x:v>
      </x:c>
      <x:c r="V831" t="str"/>
      <x:c r="W831" t="str">
        <x:v>BACKLOG_NOT_AUTHORIZED</x:v>
      </x:c>
    </x:row>
    <x:row r="832">
      <x:c r="A832" t="str">
        <x:v>KAIDA-P0831</x:v>
      </x:c>
      <x:c r="B832" t="str">
        <x:v>Греческий салат</x:v>
      </x:c>
      <x:c r="C832" t="str"/>
      <x:c r="D832" t="str">
        <x:v>READY_DISH</x:v>
      </x:c>
      <x:c r="E832" t="str">
        <x:v>READY_SALAD</x:v>
      </x:c>
      <x:c r="F832" t="str">
        <x:v>Готовые блюда / Салаты</x:v>
      </x:c>
      <x:c r="G832" t="str"/>
      <x:c r="H832" t="str"/>
      <x:c r="I832" t="str"/>
      <x:c r="J832" t="str"/>
      <x:c r="K832" t="str"/>
      <x:c r="L832" t="str">
        <x:v>PROVISIONAL_AI</x:v>
      </x:c>
      <x:c r="M832" t="str"/>
      <x:c r="N832" t="str">
        <x:v>Именованное готовое блюдо</x:v>
      </x:c>
      <x:c r="O832" t="str">
        <x:v>PROVISIONAL</x:v>
      </x:c>
      <x:c r="P832" t="str">
        <x:v>AI_PROVISIONAL</x:v>
      </x:c>
      <x:c r="Q832" t="str">
        <x:v>AI_PROVISIONAL_I3</x:v>
      </x:c>
      <x:c r="R832" t="str">
        <x:v>HIGH</x:v>
      </x:c>
      <x:c r="S832" t="str">
        <x:v>I3_AI</x:v>
      </x:c>
      <x:c r="T832" t="str">
        <x:v>https://github.com/RashRosh/KAIDA.KZ-2.0/issues/75</x:v>
      </x:c>
      <x:c r="U832" t="str">
        <x:v>Именованное готовое блюдо</x:v>
      </x:c>
      <x:c r="V832" t="str"/>
      <x:c r="W832" t="str">
        <x:v>BACKLOG_NOT_AUTHORIZED</x:v>
      </x:c>
    </x:row>
    <x:row r="833">
      <x:c r="A833" t="str">
        <x:v>KAIDA-P0832</x:v>
      </x:c>
      <x:c r="B833" t="str">
        <x:v>Рисовая каша</x:v>
      </x:c>
      <x:c r="C833" t="str"/>
      <x:c r="D833" t="str">
        <x:v>READY_DISH</x:v>
      </x:c>
      <x:c r="E833" t="str">
        <x:v>READY_BREAKFAST</x:v>
      </x:c>
      <x:c r="F833" t="str">
        <x:v>Готовые блюда / Завтраки</x:v>
      </x:c>
      <x:c r="G833" t="str"/>
      <x:c r="H833" t="str"/>
      <x:c r="I833" t="str"/>
      <x:c r="J833" t="str"/>
      <x:c r="K833" t="str"/>
      <x:c r="L833" t="str">
        <x:v>PROVISIONAL_AI</x:v>
      </x:c>
      <x:c r="M833" t="str"/>
      <x:c r="N833" t="str">
        <x:v>Именованное готовое блюдо</x:v>
      </x:c>
      <x:c r="O833" t="str">
        <x:v>PROVISIONAL</x:v>
      </x:c>
      <x:c r="P833" t="str">
        <x:v>AI_PROVISIONAL</x:v>
      </x:c>
      <x:c r="Q833" t="str">
        <x:v>AI_PROVISIONAL_I3</x:v>
      </x:c>
      <x:c r="R833" t="str">
        <x:v>HIGH</x:v>
      </x:c>
      <x:c r="S833" t="str">
        <x:v>I3_AI</x:v>
      </x:c>
      <x:c r="T833" t="str">
        <x:v>https://github.com/RashRosh/KAIDA.KZ-2.0/issues/75</x:v>
      </x:c>
      <x:c r="U833" t="str">
        <x:v>Именованное готовое блюдо</x:v>
      </x:c>
      <x:c r="V833" t="str"/>
      <x:c r="W833" t="str">
        <x:v>BACKLOG_NOT_AUTHORIZED</x:v>
      </x:c>
    </x:row>
    <x:row r="834">
      <x:c r="A834" t="str">
        <x:v>KAIDA-P0833</x:v>
      </x:c>
      <x:c r="B834" t="str">
        <x:v>Эспрессо</x:v>
      </x:c>
      <x:c r="C834" t="str"/>
      <x:c r="D834" t="str">
        <x:v>READY_DISH</x:v>
      </x:c>
      <x:c r="E834" t="str">
        <x:v>READY_COFFEE</x:v>
      </x:c>
      <x:c r="F834" t="str">
        <x:v>Готовые напитки / Кофе</x:v>
      </x:c>
      <x:c r="G834" t="str"/>
      <x:c r="H834" t="str"/>
      <x:c r="I834" t="str"/>
      <x:c r="J834" t="str"/>
      <x:c r="K834" t="str"/>
      <x:c r="L834" t="str">
        <x:v>PROVISIONAL_AI</x:v>
      </x:c>
      <x:c r="M834" t="str"/>
      <x:c r="N834" t="str">
        <x:v>Drink type is Product; volume/milk options are Offer attrs</x:v>
      </x:c>
      <x:c r="O834" t="str">
        <x:v>PROVISIONAL</x:v>
      </x:c>
      <x:c r="P834" t="str">
        <x:v>AI_PROVISIONAL</x:v>
      </x:c>
      <x:c r="Q834" t="str">
        <x:v>AI_PROVISIONAL_I3</x:v>
      </x:c>
      <x:c r="R834" t="str">
        <x:v>HIGH</x:v>
      </x:c>
      <x:c r="S834" t="str">
        <x:v>I3_AI</x:v>
      </x:c>
      <x:c r="T834" t="str">
        <x:v>https://github.com/RashRosh/KAIDA.KZ-2.0/issues/75</x:v>
      </x:c>
      <x:c r="U834" t="str">
        <x:v>Drink type is Product; volume/milk options are Offer attrs</x:v>
      </x:c>
      <x:c r="V834" t="str"/>
      <x:c r="W834" t="str">
        <x:v>BACKLOG_NOT_AUTHORIZED</x:v>
      </x:c>
    </x:row>
    <x:row r="835">
      <x:c r="A835" t="str">
        <x:v>KAIDA-P0834</x:v>
      </x:c>
      <x:c r="B835" t="str">
        <x:v>Американо</x:v>
      </x:c>
      <x:c r="C835" t="str"/>
      <x:c r="D835" t="str">
        <x:v>READY_DISH</x:v>
      </x:c>
      <x:c r="E835" t="str">
        <x:v>READY_COFFEE</x:v>
      </x:c>
      <x:c r="F835" t="str">
        <x:v>Готовые напитки / Кофе</x:v>
      </x:c>
      <x:c r="G835" t="str"/>
      <x:c r="H835" t="str"/>
      <x:c r="I835" t="str"/>
      <x:c r="J835" t="str"/>
      <x:c r="K835" t="str"/>
      <x:c r="L835" t="str">
        <x:v>PROVISIONAL_AI</x:v>
      </x:c>
      <x:c r="M835" t="str"/>
      <x:c r="N835" t="str">
        <x:v>Drink type is Product; volume/milk options are Offer attrs</x:v>
      </x:c>
      <x:c r="O835" t="str">
        <x:v>PROVISIONAL</x:v>
      </x:c>
      <x:c r="P835" t="str">
        <x:v>AI_PROVISIONAL</x:v>
      </x:c>
      <x:c r="Q835" t="str">
        <x:v>AI_PROVISIONAL_I3</x:v>
      </x:c>
      <x:c r="R835" t="str">
        <x:v>HIGH</x:v>
      </x:c>
      <x:c r="S835" t="str">
        <x:v>I3_AI</x:v>
      </x:c>
      <x:c r="T835" t="str">
        <x:v>https://github.com/RashRosh/KAIDA.KZ-2.0/issues/75</x:v>
      </x:c>
      <x:c r="U835" t="str">
        <x:v>Drink type is Product; volume/milk options are Offer attrs</x:v>
      </x:c>
      <x:c r="V835" t="str"/>
      <x:c r="W835" t="str">
        <x:v>BACKLOG_NOT_AUTHORIZED</x:v>
      </x:c>
    </x:row>
    <x:row r="836">
      <x:c r="A836" t="str">
        <x:v>KAIDA-P0835</x:v>
      </x:c>
      <x:c r="B836" t="str">
        <x:v>Латте</x:v>
      </x:c>
      <x:c r="C836" t="str"/>
      <x:c r="D836" t="str">
        <x:v>READY_DISH</x:v>
      </x:c>
      <x:c r="E836" t="str">
        <x:v>READY_COFFEE</x:v>
      </x:c>
      <x:c r="F836" t="str">
        <x:v>Готовые напитки / Кофе</x:v>
      </x:c>
      <x:c r="G836" t="str"/>
      <x:c r="H836" t="str"/>
      <x:c r="I836" t="str"/>
      <x:c r="J836" t="str"/>
      <x:c r="K836" t="str"/>
      <x:c r="L836" t="str">
        <x:v>PROVISIONAL_AI</x:v>
      </x:c>
      <x:c r="M836" t="str"/>
      <x:c r="N836" t="str">
        <x:v>Drink type is Product; volume/milk options are Offer attrs</x:v>
      </x:c>
      <x:c r="O836" t="str">
        <x:v>PROVISIONAL</x:v>
      </x:c>
      <x:c r="P836" t="str">
        <x:v>AI_PROVISIONAL</x:v>
      </x:c>
      <x:c r="Q836" t="str">
        <x:v>AI_PROVISIONAL_I3</x:v>
      </x:c>
      <x:c r="R836" t="str">
        <x:v>HIGH</x:v>
      </x:c>
      <x:c r="S836" t="str">
        <x:v>I3_AI</x:v>
      </x:c>
      <x:c r="T836" t="str">
        <x:v>https://github.com/RashRosh/KAIDA.KZ-2.0/issues/75</x:v>
      </x:c>
      <x:c r="U836" t="str">
        <x:v>Drink type is Product; volume/milk options are Offer attrs</x:v>
      </x:c>
      <x:c r="V836" t="str"/>
      <x:c r="W836" t="str">
        <x:v>BACKLOG_NOT_AUTHORIZED</x:v>
      </x:c>
    </x:row>
    <x:row r="837">
      <x:c r="A837" t="str">
        <x:v>KAIDA-P0836</x:v>
      </x:c>
      <x:c r="B837" t="str">
        <x:v>Капучино</x:v>
      </x:c>
      <x:c r="C837" t="str"/>
      <x:c r="D837" t="str">
        <x:v>READY_DISH</x:v>
      </x:c>
      <x:c r="E837" t="str">
        <x:v>READY_COFFEE</x:v>
      </x:c>
      <x:c r="F837" t="str">
        <x:v>Готовые напитки / Кофе</x:v>
      </x:c>
      <x:c r="G837" t="str"/>
      <x:c r="H837" t="str"/>
      <x:c r="I837" t="str"/>
      <x:c r="J837" t="str"/>
      <x:c r="K837" t="str"/>
      <x:c r="L837" t="str">
        <x:v>PROVISIONAL_AI</x:v>
      </x:c>
      <x:c r="M837" t="str"/>
      <x:c r="N837" t="str">
        <x:v>Drink type is Product; volume/milk options are Offer attrs</x:v>
      </x:c>
      <x:c r="O837" t="str">
        <x:v>PROVISIONAL</x:v>
      </x:c>
      <x:c r="P837" t="str">
        <x:v>AI_PROVISIONAL</x:v>
      </x:c>
      <x:c r="Q837" t="str">
        <x:v>AI_PROVISIONAL_I3</x:v>
      </x:c>
      <x:c r="R837" t="str">
        <x:v>HIGH</x:v>
      </x:c>
      <x:c r="S837" t="str">
        <x:v>I3_AI</x:v>
      </x:c>
      <x:c r="T837" t="str">
        <x:v>https://github.com/RashRosh/KAIDA.KZ-2.0/issues/75</x:v>
      </x:c>
      <x:c r="U837" t="str">
        <x:v>Drink type is Product; volume/milk options are Offer attrs</x:v>
      </x:c>
      <x:c r="V837" t="str"/>
      <x:c r="W837" t="str">
        <x:v>BACKLOG_NOT_AUTHORIZED</x:v>
      </x:c>
    </x:row>
    <x:row r="838">
      <x:c r="A838" t="str">
        <x:v>KAIDA-P0837</x:v>
      </x:c>
      <x:c r="B838" t="str">
        <x:v>Чай чёрный (напиток)</x:v>
      </x:c>
      <x:c r="C838" t="str"/>
      <x:c r="D838" t="str">
        <x:v>READY_DISH</x:v>
      </x:c>
      <x:c r="E838" t="str">
        <x:v>READY_TEA</x:v>
      </x:c>
      <x:c r="F838" t="str">
        <x:v>Готовые напитки / Чай</x:v>
      </x:c>
      <x:c r="G838" t="str"/>
      <x:c r="H838" t="str"/>
      <x:c r="I838" t="str"/>
      <x:c r="J838" t="str"/>
      <x:c r="K838" t="str"/>
      <x:c r="L838" t="str">
        <x:v>PROVISIONAL_AI</x:v>
      </x:c>
      <x:c r="M838" t="str"/>
      <x:c r="N838" t="str">
        <x:v>Prepared beverage is distinct from dry/leaf tea</x:v>
      </x:c>
      <x:c r="O838" t="str">
        <x:v>PROVISIONAL</x:v>
      </x:c>
      <x:c r="P838" t="str">
        <x:v>AI_PROVISIONAL</x:v>
      </x:c>
      <x:c r="Q838" t="str">
        <x:v>AI_PROVISIONAL_I3</x:v>
      </x:c>
      <x:c r="R838" t="str">
        <x:v>HIGH</x:v>
      </x:c>
      <x:c r="S838" t="str">
        <x:v>I3_AI</x:v>
      </x:c>
      <x:c r="T838" t="str">
        <x:v>https://github.com/RashRosh/KAIDA.KZ-2.0/issues/75</x:v>
      </x:c>
      <x:c r="U838" t="str">
        <x:v>Prepared beverage is distinct from dry/leaf tea</x:v>
      </x:c>
      <x:c r="V838" t="str"/>
      <x:c r="W838" t="str">
        <x:v>BACKLOG_NOT_AUTHORIZED</x:v>
      </x:c>
    </x:row>
    <x:row r="839">
      <x:c r="A839" t="str">
        <x:v>KAIDA-P0838</x:v>
      </x:c>
      <x:c r="B839" t="str">
        <x:v>Чай зелёный (напиток)</x:v>
      </x:c>
      <x:c r="C839" t="str"/>
      <x:c r="D839" t="str">
        <x:v>READY_DISH</x:v>
      </x:c>
      <x:c r="E839" t="str">
        <x:v>READY_TEA</x:v>
      </x:c>
      <x:c r="F839" t="str">
        <x:v>Готовые напитки / Чай</x:v>
      </x:c>
      <x:c r="G839" t="str"/>
      <x:c r="H839" t="str"/>
      <x:c r="I839" t="str"/>
      <x:c r="J839" t="str"/>
      <x:c r="K839" t="str"/>
      <x:c r="L839" t="str">
        <x:v>PROVISIONAL_AI</x:v>
      </x:c>
      <x:c r="M839" t="str"/>
      <x:c r="N839" t="str">
        <x:v>Prepared beverage is distinct from dry/leaf tea</x:v>
      </x:c>
      <x:c r="O839" t="str">
        <x:v>PROVISIONAL</x:v>
      </x:c>
      <x:c r="P839" t="str">
        <x:v>AI_PROVISIONAL</x:v>
      </x:c>
      <x:c r="Q839" t="str">
        <x:v>AI_PROVISIONAL_I3</x:v>
      </x:c>
      <x:c r="R839" t="str">
        <x:v>HIGH</x:v>
      </x:c>
      <x:c r="S839" t="str">
        <x:v>I3_AI</x:v>
      </x:c>
      <x:c r="T839" t="str">
        <x:v>https://github.com/RashRosh/KAIDA.KZ-2.0/issues/75</x:v>
      </x:c>
      <x:c r="U839" t="str">
        <x:v>Prepared beverage is distinct from dry/leaf tea</x:v>
      </x:c>
      <x:c r="V839" t="str"/>
      <x:c r="W839" t="str">
        <x:v>BACKLOG_NOT_AUTHORIZED</x:v>
      </x:c>
    </x:row>
    <x:row r="840">
      <x:c r="A840" t="str">
        <x:v>KAIDA-P0839</x:v>
      </x:c>
      <x:c r="B840" t="str">
        <x:v>Чай ягодный (напиток)</x:v>
      </x:c>
      <x:c r="C840" t="str"/>
      <x:c r="D840" t="str">
        <x:v>READY_DISH</x:v>
      </x:c>
      <x:c r="E840" t="str">
        <x:v>READY_TEA</x:v>
      </x:c>
      <x:c r="F840" t="str">
        <x:v>Готовые напитки / Чай</x:v>
      </x:c>
      <x:c r="G840" t="str"/>
      <x:c r="H840" t="str"/>
      <x:c r="I840" t="str"/>
      <x:c r="J840" t="str"/>
      <x:c r="K840" t="str"/>
      <x:c r="L840" t="str">
        <x:v>PROVISIONAL_AI</x:v>
      </x:c>
      <x:c r="M840" t="str"/>
      <x:c r="N840" t="str">
        <x:v>Prepared beverage is distinct from dry/leaf tea</x:v>
      </x:c>
      <x:c r="O840" t="str">
        <x:v>PROVISIONAL</x:v>
      </x:c>
      <x:c r="P840" t="str">
        <x:v>AI_PROVISIONAL</x:v>
      </x:c>
      <x:c r="Q840" t="str">
        <x:v>AI_PROVISIONAL_I3</x:v>
      </x:c>
      <x:c r="R840" t="str">
        <x:v>HIGH</x:v>
      </x:c>
      <x:c r="S840" t="str">
        <x:v>I3_AI</x:v>
      </x:c>
      <x:c r="T840" t="str">
        <x:v>https://github.com/RashRosh/KAIDA.KZ-2.0/issues/75</x:v>
      </x:c>
      <x:c r="U840" t="str">
        <x:v>Prepared beverage is distinct from dry/leaf tea</x:v>
      </x:c>
      <x:c r="V840" t="str"/>
      <x:c r="W840" t="str">
        <x:v>BACKLOG_NOT_AUTHORIZED</x:v>
      </x:c>
    </x:row>
    <x:row r="841">
      <x:c r="A841" t="str">
        <x:v>KAIDA-P0840</x:v>
      </x:c>
      <x:c r="B841" t="str">
        <x:v>Чай марокканский</x:v>
      </x:c>
      <x:c r="C841" t="str"/>
      <x:c r="D841" t="str">
        <x:v>READY_DISH</x:v>
      </x:c>
      <x:c r="E841" t="str">
        <x:v>READY_TEA</x:v>
      </x:c>
      <x:c r="F841" t="str">
        <x:v>Готовые напитки / Чай</x:v>
      </x:c>
      <x:c r="G841" t="str"/>
      <x:c r="H841" t="str"/>
      <x:c r="I841" t="str"/>
      <x:c r="J841" t="str"/>
      <x:c r="K841" t="str"/>
      <x:c r="L841" t="str">
        <x:v>PROVISIONAL_AI</x:v>
      </x:c>
      <x:c r="M841" t="str"/>
      <x:c r="N841" t="str">
        <x:v>Prepared beverage is distinct from dry/leaf tea</x:v>
      </x:c>
      <x:c r="O841" t="str">
        <x:v>PROVISIONAL</x:v>
      </x:c>
      <x:c r="P841" t="str">
        <x:v>AI_PROVISIONAL</x:v>
      </x:c>
      <x:c r="Q841" t="str">
        <x:v>AI_PROVISIONAL_I3</x:v>
      </x:c>
      <x:c r="R841" t="str">
        <x:v>HIGH</x:v>
      </x:c>
      <x:c r="S841" t="str">
        <x:v>I3_AI</x:v>
      </x:c>
      <x:c r="T841" t="str">
        <x:v>https://github.com/RashRosh/KAIDA.KZ-2.0/issues/75</x:v>
      </x:c>
      <x:c r="U841" t="str">
        <x:v>Prepared beverage is distinct from dry/leaf tea</x:v>
      </x:c>
      <x:c r="V841" t="str"/>
      <x:c r="W841" t="str">
        <x:v>BACKLOG_NOT_AUTHORIZED</x:v>
      </x:c>
    </x:row>
    <x:row r="842">
      <x:c r="A842" t="str">
        <x:v>KAIDA-P0841</x:v>
      </x:c>
      <x:c r="B842" t="str">
        <x:v>Чай ташкентский</x:v>
      </x:c>
      <x:c r="C842" t="str"/>
      <x:c r="D842" t="str">
        <x:v>READY_DISH</x:v>
      </x:c>
      <x:c r="E842" t="str">
        <x:v>READY_TEA</x:v>
      </x:c>
      <x:c r="F842" t="str">
        <x:v>Готовые напитки / Чай</x:v>
      </x:c>
      <x:c r="G842" t="str"/>
      <x:c r="H842" t="str"/>
      <x:c r="I842" t="str"/>
      <x:c r="J842" t="str"/>
      <x:c r="K842" t="str"/>
      <x:c r="L842" t="str">
        <x:v>PROVISIONAL_AI</x:v>
      </x:c>
      <x:c r="M842" t="str"/>
      <x:c r="N842" t="str">
        <x:v>Prepared beverage is distinct from dry/leaf tea</x:v>
      </x:c>
      <x:c r="O842" t="str">
        <x:v>PROVISIONAL</x:v>
      </x:c>
      <x:c r="P842" t="str">
        <x:v>AI_PROVISIONAL</x:v>
      </x:c>
      <x:c r="Q842" t="str">
        <x:v>AI_PROVISIONAL_I3</x:v>
      </x:c>
      <x:c r="R842" t="str">
        <x:v>HIGH</x:v>
      </x:c>
      <x:c r="S842" t="str">
        <x:v>I3_AI</x:v>
      </x:c>
      <x:c r="T842" t="str">
        <x:v>https://github.com/RashRosh/KAIDA.KZ-2.0/issues/75</x:v>
      </x:c>
      <x:c r="U842" t="str">
        <x:v>Prepared beverage is distinct from dry/leaf tea</x:v>
      </x:c>
      <x:c r="V842" t="str"/>
      <x:c r="W842" t="str">
        <x:v>BACKLOG_NOT_AUTHORIZED</x:v>
      </x:c>
    </x:row>
    <x:row r="843">
      <x:c r="A843" t="str">
        <x:v>KAIDA-P0842</x:v>
      </x:c>
      <x:c r="B843" t="str">
        <x:v>Фреш яблочный</x:v>
      </x:c>
      <x:c r="C843" t="str"/>
      <x:c r="D843" t="str">
        <x:v>READY_DISH</x:v>
      </x:c>
      <x:c r="E843" t="str">
        <x:v>READY_JUICE</x:v>
      </x:c>
      <x:c r="F843" t="str">
        <x:v>Готовые напитки / Фреши</x:v>
      </x:c>
      <x:c r="G843" t="str"/>
      <x:c r="H843" t="str"/>
      <x:c r="I843" t="str"/>
      <x:c r="J843" t="str">
        <x:v>KAIDA-P0432</x:v>
      </x:c>
      <x:c r="K843" t="str">
        <x:v>Яблоко</x:v>
      </x:c>
      <x:c r="L843" t="str">
        <x:v>PROVISIONAL_AI</x:v>
      </x:c>
      <x:c r="M843" t="str"/>
      <x:c r="N843" t="str">
        <x:v>Prepared fresh juice distinct from fruit</x:v>
      </x:c>
      <x:c r="O843" t="str">
        <x:v>PROVISIONAL</x:v>
      </x:c>
      <x:c r="P843" t="str">
        <x:v>AI_PROVISIONAL</x:v>
      </x:c>
      <x:c r="Q843" t="str">
        <x:v>AI_PROVISIONAL_I3</x:v>
      </x:c>
      <x:c r="R843" t="str">
        <x:v>HIGH</x:v>
      </x:c>
      <x:c r="S843" t="str">
        <x:v>I3_AI</x:v>
      </x:c>
      <x:c r="T843" t="str">
        <x:v>https://github.com/RashRosh/KAIDA.KZ-2.0/issues/75</x:v>
      </x:c>
      <x:c r="U843" t="str">
        <x:v>Prepared fresh juice distinct from fruit</x:v>
      </x:c>
      <x:c r="V843" t="str"/>
      <x:c r="W843" t="str">
        <x:v>BACKLOG_NOT_AUTHORIZED</x:v>
      </x:c>
    </x:row>
    <x:row r="844">
      <x:c r="A844" t="str">
        <x:v>KAIDA-P0843</x:v>
      </x:c>
      <x:c r="B844" t="str">
        <x:v>Фреш апельсиновый</x:v>
      </x:c>
      <x:c r="C844" t="str"/>
      <x:c r="D844" t="str">
        <x:v>READY_DISH</x:v>
      </x:c>
      <x:c r="E844" t="str">
        <x:v>READY_JUICE</x:v>
      </x:c>
      <x:c r="F844" t="str">
        <x:v>Готовые напитки / Фреши</x:v>
      </x:c>
      <x:c r="G844" t="str"/>
      <x:c r="H844" t="str"/>
      <x:c r="I844" t="str"/>
      <x:c r="J844" t="str">
        <x:v>KAIDA-P0451</x:v>
      </x:c>
      <x:c r="K844" t="str">
        <x:v>Апельсин</x:v>
      </x:c>
      <x:c r="L844" t="str">
        <x:v>PROVISIONAL_AI</x:v>
      </x:c>
      <x:c r="M844" t="str"/>
      <x:c r="N844" t="str">
        <x:v>Prepared fresh juice distinct from fruit</x:v>
      </x:c>
      <x:c r="O844" t="str">
        <x:v>PROVISIONAL</x:v>
      </x:c>
      <x:c r="P844" t="str">
        <x:v>AI_PROVISIONAL</x:v>
      </x:c>
      <x:c r="Q844" t="str">
        <x:v>AI_PROVISIONAL_I3</x:v>
      </x:c>
      <x:c r="R844" t="str">
        <x:v>HIGH</x:v>
      </x:c>
      <x:c r="S844" t="str">
        <x:v>I3_AI</x:v>
      </x:c>
      <x:c r="T844" t="str">
        <x:v>https://github.com/RashRosh/KAIDA.KZ-2.0/issues/75</x:v>
      </x:c>
      <x:c r="U844" t="str">
        <x:v>Prepared fresh juice distinct from fruit</x:v>
      </x:c>
      <x:c r="V844" t="str"/>
      <x:c r="W844" t="str">
        <x:v>BACKLOG_NOT_AUTHORIZED</x:v>
      </x:c>
    </x:row>
    <x:row r="845">
      <x:c r="A845" t="str">
        <x:v>KAIDA-P0844</x:v>
      </x:c>
      <x:c r="B845" t="str">
        <x:v>Какао (напиток)</x:v>
      </x:c>
      <x:c r="C845" t="str"/>
      <x:c r="D845" t="str">
        <x:v>READY_DISH</x:v>
      </x:c>
      <x:c r="E845" t="str">
        <x:v>READY_HOT_DRINK</x:v>
      </x:c>
      <x:c r="F845" t="str">
        <x:v>Готовые напитки / Горячие напитки</x:v>
      </x:c>
      <x:c r="G845" t="str"/>
      <x:c r="H845" t="str"/>
      <x:c r="I845" t="str"/>
      <x:c r="J845" t="str"/>
      <x:c r="K845" t="str"/>
      <x:c r="L845" t="str">
        <x:v>PROVISIONAL_AI</x:v>
      </x:c>
      <x:c r="M845" t="str"/>
      <x:c r="N845" t="str">
        <x:v>Prepared drink distinct from cocoa powder</x:v>
      </x:c>
      <x:c r="O845" t="str">
        <x:v>PROVISIONAL</x:v>
      </x:c>
      <x:c r="P845" t="str">
        <x:v>AI_PROVISIONAL</x:v>
      </x:c>
      <x:c r="Q845" t="str">
        <x:v>AI_PROVISIONAL_I3</x:v>
      </x:c>
      <x:c r="R845" t="str">
        <x:v>HIGH</x:v>
      </x:c>
      <x:c r="S845" t="str">
        <x:v>I3_AI</x:v>
      </x:c>
      <x:c r="T845" t="str">
        <x:v>https://github.com/RashRosh/KAIDA.KZ-2.0/issues/75</x:v>
      </x:c>
      <x:c r="U845" t="str">
        <x:v>Prepared drink distinct from cocoa powder</x:v>
      </x:c>
      <x:c r="V845" t="str"/>
      <x:c r="W845" t="str">
        <x:v>BACKLOG_NOT_AUTHORIZED</x:v>
      </x:c>
    </x:row>
    <x:row r="846">
      <x:c r="A846" t="str">
        <x:v>KAIDA-P0845</x:v>
      </x:c>
      <x:c r="B846" t="str">
        <x:v>Горячий шоколад (напиток)</x:v>
      </x:c>
      <x:c r="C846" t="str"/>
      <x:c r="D846" t="str">
        <x:v>READY_DISH</x:v>
      </x:c>
      <x:c r="E846" t="str">
        <x:v>READY_HOT_DRINK</x:v>
      </x:c>
      <x:c r="F846" t="str">
        <x:v>Готовые напитки / Горячие напитки</x:v>
      </x:c>
      <x:c r="G846" t="str"/>
      <x:c r="H846" t="str"/>
      <x:c r="I846" t="str"/>
      <x:c r="J846" t="str"/>
      <x:c r="K846" t="str"/>
      <x:c r="L846" t="str">
        <x:v>PROVISIONAL_AI</x:v>
      </x:c>
      <x:c r="M846" t="str"/>
      <x:c r="N846" t="str">
        <x:v>Prepared drink distinct from dry mix</x:v>
      </x:c>
      <x:c r="O846" t="str">
        <x:v>PROVISIONAL</x:v>
      </x:c>
      <x:c r="P846" t="str">
        <x:v>AI_PROVISIONAL</x:v>
      </x:c>
      <x:c r="Q846" t="str">
        <x:v>AI_PROVISIONAL_I3</x:v>
      </x:c>
      <x:c r="R846" t="str">
        <x:v>HIGH</x:v>
      </x:c>
      <x:c r="S846" t="str">
        <x:v>I3_AI</x:v>
      </x:c>
      <x:c r="T846" t="str">
        <x:v>https://github.com/RashRosh/KAIDA.KZ-2.0/issues/75</x:v>
      </x:c>
      <x:c r="U846" t="str">
        <x:v>Prepared drink distinct from dry mix</x:v>
      </x:c>
      <x:c r="V846" t="str"/>
      <x:c r="W846" t="str">
        <x:v>BACKLOG_NOT_AUTHORIZED</x:v>
      </x:c>
    </x:row>
    <x:row r="847">
      <x:c r="A847" t="str">
        <x:v>KAIDA-P0846</x:v>
      </x:c>
      <x:c r="B847" t="str">
        <x:v>Молочный улун</x:v>
      </x:c>
      <x:c r="C847" t="str"/>
      <x:c r="D847" t="str">
        <x:v>PRODUCT</x:v>
      </x:c>
      <x:c r="E847" t="str">
        <x:v>TEA_COFFEE</x:v>
      </x:c>
      <x:c r="F847" t="str">
        <x:v>Чай, кофе, какао</x:v>
      </x:c>
      <x:c r="G847" t="str"/>
      <x:c r="H847" t="str">
        <x:v>KAIDA-P0727</x:v>
      </x:c>
      <x:c r="I847" t="str">
        <x:v>Чай улун</x:v>
      </x:c>
      <x:c r="J847" t="str"/>
      <x:c r="K847" t="str"/>
      <x:c r="L847" t="str">
        <x:v>PROVISIONAL_AI</x:v>
      </x:c>
      <x:c r="M847" t="str"/>
      <x:c r="N847" t="str">
        <x:v>Устойчивый tea subtype; not milkshake</x:v>
      </x:c>
      <x:c r="O847" t="str">
        <x:v>PROVISIONAL</x:v>
      </x:c>
      <x:c r="P847" t="str">
        <x:v>AI_PROVISIONAL</x:v>
      </x:c>
      <x:c r="Q847" t="str">
        <x:v>AI_PROVISIONAL_I3</x:v>
      </x:c>
      <x:c r="R847" t="str">
        <x:v>HIGH</x:v>
      </x:c>
      <x:c r="S847" t="str">
        <x:v>I3_AI</x:v>
      </x:c>
      <x:c r="T847" t="str">
        <x:v>https://github.com/RashRosh/KAIDA.KZ-2.0/issues/75</x:v>
      </x:c>
      <x:c r="U847" t="str">
        <x:v>Устойчивый tea subtype; not milkshake</x:v>
      </x:c>
      <x:c r="V847" t="str"/>
      <x:c r="W847" t="str">
        <x:v>BACKLOG_NOT_AUTHORIZED</x:v>
      </x:c>
    </x:row>
    <x:row r="848">
      <x:c r="A848" t="str">
        <x:v>KAIDA-P0847</x:v>
      </x:c>
      <x:c r="B848" t="str">
        <x:v>Куриное сердце</x:v>
      </x:c>
      <x:c r="C848" t="str"/>
      <x:c r="D848" t="str">
        <x:v>PRODUCT</x:v>
      </x:c>
      <x:c r="E848" t="str">
        <x:v>MEAT_CHICKEN</x:v>
      </x:c>
      <x:c r="F848" t="str">
        <x:v>Мясо / Курица и субпродукты</x:v>
      </x:c>
      <x:c r="G848" t="str"/>
      <x:c r="H848" t="str"/>
      <x:c r="I848" t="str"/>
      <x:c r="J848" t="str"/>
      <x:c r="K848" t="str"/>
      <x:c r="L848" t="str">
        <x:v>PROVISIONAL_AI</x:v>
      </x:c>
      <x:c r="M848" t="str"/>
      <x:c r="N848" t="str">
        <x:v>species + organ определяют Product</x:v>
      </x:c>
      <x:c r="O848" t="str">
        <x:v>PROVISIONAL</x:v>
      </x:c>
      <x:c r="P848" t="str">
        <x:v>AI_PROVISIONAL</x:v>
      </x:c>
      <x:c r="Q848" t="str">
        <x:v>AI_PROVISIONAL_I3</x:v>
      </x:c>
      <x:c r="R848" t="str">
        <x:v>HIGH</x:v>
      </x:c>
      <x:c r="S848" t="str">
        <x:v>I3_AI</x:v>
      </x:c>
      <x:c r="T848" t="str">
        <x:v>https://github.com/RashRosh/KAIDA.KZ-2.0/issues/75</x:v>
      </x:c>
      <x:c r="U848" t="str">
        <x:v>species + organ определяют Product</x:v>
      </x:c>
      <x:c r="V848" t="str"/>
      <x:c r="W848" t="str">
        <x:v>BACKLOG_NOT_AUTHORIZED</x:v>
      </x:c>
    </x:row>
    <x:row r="849">
      <x:c r="A849" t="str">
        <x:v>KAIDA-P0848</x:v>
      </x:c>
      <x:c r="B849" t="str">
        <x:v>Куриный желудок</x:v>
      </x:c>
      <x:c r="C849" t="str"/>
      <x:c r="D849" t="str">
        <x:v>PRODUCT</x:v>
      </x:c>
      <x:c r="E849" t="str">
        <x:v>MEAT_CHICKEN</x:v>
      </x:c>
      <x:c r="F849" t="str">
        <x:v>Мясо / Курица и субпродукты</x:v>
      </x:c>
      <x:c r="G849" t="str"/>
      <x:c r="H849" t="str"/>
      <x:c r="I849" t="str"/>
      <x:c r="J849" t="str"/>
      <x:c r="K849" t="str"/>
      <x:c r="L849" t="str">
        <x:v>PROVISIONAL_AI</x:v>
      </x:c>
      <x:c r="M849" t="str"/>
      <x:c r="N849" t="str">
        <x:v>species + organ определяют Product</x:v>
      </x:c>
      <x:c r="O849" t="str">
        <x:v>PROVISIONAL</x:v>
      </x:c>
      <x:c r="P849" t="str">
        <x:v>AI_PROVISIONAL</x:v>
      </x:c>
      <x:c r="Q849" t="str">
        <x:v>AI_PROVISIONAL_I3</x:v>
      </x:c>
      <x:c r="R849" t="str">
        <x:v>HIGH</x:v>
      </x:c>
      <x:c r="S849" t="str">
        <x:v>I3_AI</x:v>
      </x:c>
      <x:c r="T849" t="str">
        <x:v>https://github.com/RashRosh/KAIDA.KZ-2.0/issues/75</x:v>
      </x:c>
      <x:c r="U849" t="str">
        <x:v>species + organ определяют Product</x:v>
      </x:c>
      <x:c r="V849" t="str"/>
      <x:c r="W849" t="str">
        <x:v>BACKLOG_NOT_AUTHORIZED</x:v>
      </x:c>
    </x:row>
    <x:row r="850">
      <x:c r="A850" t="str">
        <x:v>KAIDA-P0849</x:v>
      </x:c>
      <x:c r="B850" t="str">
        <x:v>Птичье молоко</x:v>
      </x:c>
      <x:c r="C850" t="str"/>
      <x:c r="D850" t="str">
        <x:v>READY_DISH</x:v>
      </x:c>
      <x:c r="E850" t="str">
        <x:v>DESSERTS</x:v>
      </x:c>
      <x:c r="F850" t="str">
        <x:v>Готовые продукты / Десерты</x:v>
      </x:c>
      <x:c r="G850" t="str"/>
      <x:c r="H850" t="str"/>
      <x:c r="I850" t="str"/>
      <x:c r="J850" t="str"/>
      <x:c r="K850" t="str"/>
      <x:c r="L850" t="str">
        <x:v>PROVISIONAL_USER</x:v>
      </x:c>
      <x:c r="M850" t="str"/>
      <x:c r="N850" t="str">
        <x:v>Устойчивое кондитерское название; не молочный Product</x:v>
      </x:c>
      <x:c r="O850" t="str">
        <x:v>PROVISIONAL</x:v>
      </x:c>
      <x:c r="P850" t="str">
        <x:v>AI_PROVISIONAL</x:v>
      </x:c>
      <x:c r="Q850" t="str">
        <x:v>USER_BATCH1</x:v>
      </x:c>
      <x:c r="R850" t="str">
        <x:v>HIGH</x:v>
      </x:c>
      <x:c r="S850" t="str">
        <x:v>I3_AI</x:v>
      </x:c>
      <x:c r="T850" t="str">
        <x:v>https://github.com/RashRosh/KAIDA.KZ-2.0/issues/75</x:v>
      </x:c>
      <x:c r="U850" t="str">
        <x:v>Устойчивое кондитерское название; не молочный Product</x:v>
      </x:c>
      <x:c r="V850" t="str"/>
      <x:c r="W850" t="str">
        <x:v>BACKLOG_NOT_AUTHORIZED</x:v>
      </x:c>
    </x:row>
    <x:row r="851">
      <x:c r="A851" t="str">
        <x:v>KAIDA-P0850</x:v>
      </x:c>
      <x:c r="B851" t="str">
        <x:v>Торт Банановый</x:v>
      </x:c>
      <x:c r="C851" t="str"/>
      <x:c r="D851" t="str">
        <x:v>READY_DISH</x:v>
      </x:c>
      <x:c r="E851" t="str">
        <x:v>DESSERTS</x:v>
      </x:c>
      <x:c r="F851" t="str">
        <x:v>Готовые продукты / Десерты</x:v>
      </x:c>
      <x:c r="G851" t="str"/>
      <x:c r="H851" t="str">
        <x:v>KAIDA-P0806</x:v>
      </x:c>
      <x:c r="I851" t="str">
        <x:v>Торт</x:v>
      </x:c>
      <x:c r="J851" t="str"/>
      <x:c r="K851" t="str"/>
      <x:c r="L851" t="str">
        <x:v>PROVISIONAL_USER</x:v>
      </x:c>
      <x:c r="M851" t="str"/>
      <x:c r="N851" t="str">
        <x:v>Пользователь Batch 01 выбрал отдельный Product</x:v>
      </x:c>
      <x:c r="O851" t="str">
        <x:v>PROVISIONAL</x:v>
      </x:c>
      <x:c r="P851" t="str">
        <x:v>AI_PROVISIONAL</x:v>
      </x:c>
      <x:c r="Q851" t="str">
        <x:v>USER_BATCH1</x:v>
      </x:c>
      <x:c r="R851" t="str">
        <x:v>HIGH</x:v>
      </x:c>
      <x:c r="S851" t="str">
        <x:v>I3_AI</x:v>
      </x:c>
      <x:c r="T851" t="str">
        <x:v>https://github.com/RashRosh/KAIDA.KZ-2.0/issues/75</x:v>
      </x:c>
      <x:c r="U851" t="str">
        <x:v>Пользователь Batch 01 выбрал отдельный Product</x:v>
      </x:c>
      <x:c r="V851" t="str"/>
      <x:c r="W851" t="str">
        <x:v>BACKLOG_NOT_AUTHORIZED</x:v>
      </x:c>
    </x:row>
    <x:row r="852">
      <x:c r="A852" t="str">
        <x:v>KAIDA-P0851</x:v>
      </x:c>
      <x:c r="B852" t="str">
        <x:v>Торт Клубничный</x:v>
      </x:c>
      <x:c r="C852" t="str"/>
      <x:c r="D852" t="str">
        <x:v>READY_DISH</x:v>
      </x:c>
      <x:c r="E852" t="str">
        <x:v>DESSERTS</x:v>
      </x:c>
      <x:c r="F852" t="str">
        <x:v>Готовые продукты / Десерты</x:v>
      </x:c>
      <x:c r="G852" t="str"/>
      <x:c r="H852" t="str">
        <x:v>KAIDA-P0806</x:v>
      </x:c>
      <x:c r="I852" t="str">
        <x:v>Торт</x:v>
      </x:c>
      <x:c r="J852" t="str"/>
      <x:c r="K852" t="str"/>
      <x:c r="L852" t="str">
        <x:v>PROVISIONAL_USER</x:v>
      </x:c>
      <x:c r="M852" t="str"/>
      <x:c r="N852" t="str">
        <x:v>Пользователь Batch 01 выбрал отдельный Product</x:v>
      </x:c>
      <x:c r="O852" t="str">
        <x:v>PROVISIONAL</x:v>
      </x:c>
      <x:c r="P852" t="str">
        <x:v>AI_PROVISIONAL</x:v>
      </x:c>
      <x:c r="Q852" t="str">
        <x:v>USER_BATCH1</x:v>
      </x:c>
      <x:c r="R852" t="str">
        <x:v>HIGH</x:v>
      </x:c>
      <x:c r="S852" t="str">
        <x:v>I3_AI</x:v>
      </x:c>
      <x:c r="T852" t="str">
        <x:v>https://github.com/RashRosh/KAIDA.KZ-2.0/issues/75</x:v>
      </x:c>
      <x:c r="U852" t="str">
        <x:v>Пользователь Batch 01 выбрал отдельный Product</x:v>
      </x:c>
      <x:c r="V852" t="str"/>
      <x:c r="W852" t="str">
        <x:v>BACKLOG_NOT_AUTHORIZED</x:v>
      </x:c>
    </x:row>
    <x:row r="853">
      <x:c r="A853" t="str">
        <x:v>KAIDA-P0852</x:v>
      </x:c>
      <x:c r="B853" t="str">
        <x:v>Лимонный пирог</x:v>
      </x:c>
      <x:c r="C853" t="str"/>
      <x:c r="D853" t="str">
        <x:v>READY_DISH</x:v>
      </x:c>
      <x:c r="E853" t="str">
        <x:v>DESSERTS</x:v>
      </x:c>
      <x:c r="F853" t="str">
        <x:v>Готовые продукты / Десерты</x:v>
      </x:c>
      <x:c r="G853" t="str"/>
      <x:c r="H853" t="str"/>
      <x:c r="I853" t="str"/>
      <x:c r="J853" t="str"/>
      <x:c r="K853" t="str"/>
      <x:c r="L853" t="str">
        <x:v>PROVISIONAL_USER</x:v>
      </x:c>
      <x:c r="M853" t="str"/>
      <x:c r="N853" t="str">
        <x:v>Пользователь Batch 01 выбрал отдельный Product</x:v>
      </x:c>
      <x:c r="O853" t="str">
        <x:v>PROVISIONAL</x:v>
      </x:c>
      <x:c r="P853" t="str">
        <x:v>AI_PROVISIONAL</x:v>
      </x:c>
      <x:c r="Q853" t="str">
        <x:v>USER_BATCH1</x:v>
      </x:c>
      <x:c r="R853" t="str">
        <x:v>HIGH</x:v>
      </x:c>
      <x:c r="S853" t="str">
        <x:v>I3_AI</x:v>
      </x:c>
      <x:c r="T853" t="str">
        <x:v>https://github.com/RashRosh/KAIDA.KZ-2.0/issues/75</x:v>
      </x:c>
      <x:c r="U853" t="str">
        <x:v>Пользователь Batch 01 выбрал отдельный Product</x:v>
      </x:c>
      <x:c r="V853" t="str"/>
      <x:c r="W853" t="str">
        <x:v>BACKLOG_NOT_AUTHORIZED</x:v>
      </x:c>
    </x:row>
    <x:row r="854">
      <x:c r="A854" t="str">
        <x:v>KAIDA-P0853</x:v>
      </x:c>
      <x:c r="B854" t="str">
        <x:v>Цыплёнок табака</x:v>
      </x:c>
      <x:c r="C854" t="str"/>
      <x:c r="D854" t="str">
        <x:v>PRODUCT</x:v>
      </x:c>
      <x:c r="E854" t="str">
        <x:v>MEAT_CHICKEN</x:v>
      </x:c>
      <x:c r="F854" t="str">
        <x:v>Мясо / Курица и полуфабрикаты</x:v>
      </x:c>
      <x:c r="G854" t="str"/>
      <x:c r="H854" t="str"/>
      <x:c r="I854" t="str"/>
      <x:c r="J854" t="str">
        <x:v>KAIDA-P0088</x:v>
      </x:c>
      <x:c r="K854" t="str">
        <x:v>Куриная тушка</x:v>
      </x:c>
      <x:c r="L854" t="str">
        <x:v>PROVISIONAL_AI</x:v>
      </x:c>
      <x:c r="M854" t="str"/>
      <x:c r="N854" t="str">
        <x:v>Устойчивый формат/полуфабрикат; требует отдельного Product</x:v>
      </x:c>
      <x:c r="O854" t="str">
        <x:v>PROVISIONAL</x:v>
      </x:c>
      <x:c r="P854" t="str">
        <x:v>AI_PROVISIONAL</x:v>
      </x:c>
      <x:c r="Q854" t="str">
        <x:v>AI_PROVISIONAL_I3</x:v>
      </x:c>
      <x:c r="R854" t="str">
        <x:v>HIGH</x:v>
      </x:c>
      <x:c r="S854" t="str">
        <x:v>I3_AI</x:v>
      </x:c>
      <x:c r="T854" t="str">
        <x:v>https://github.com/RashRosh/KAIDA.KZ-2.0/issues/75</x:v>
      </x:c>
      <x:c r="U854" t="str">
        <x:v>Устойчивый формат/полуфабрикат; требует отдельного Product</x:v>
      </x:c>
      <x:c r="V854" t="str"/>
      <x:c r="W854" t="str">
        <x:v>BACKLOG_NOT_AUTHORIZED</x:v>
      </x:c>
    </x:row>
    <x:row r="855">
      <x:c r="A855" t="str">
        <x:v>KAIDA-P0854</x:v>
      </x:c>
      <x:c r="B855" t="str">
        <x:v>Шпикачки</x:v>
      </x:c>
      <x:c r="C855" t="str"/>
      <x:c r="D855" t="str">
        <x:v>PRODUCT</x:v>
      </x:c>
      <x:c r="E855" t="str">
        <x:v>MEAT_PROCESSED</x:v>
      </x:c>
      <x:c r="F855" t="str">
        <x:v>Мясо / Колбасные изделия</x:v>
      </x:c>
      <x:c r="G855" t="str"/>
      <x:c r="H855" t="str">
        <x:v>KAIDA-P0789</x:v>
      </x:c>
      <x:c r="I855" t="str">
        <x:v>Колбаса</x:v>
      </x:c>
      <x:c r="J855" t="str"/>
      <x:c r="K855" t="str"/>
      <x:c r="L855" t="str">
        <x:v>PROVISIONAL_AI</x:v>
      </x:c>
      <x:c r="M855" t="str"/>
      <x:c r="N855" t="str">
        <x:v>Устойчивый тип колбасного изделия</x:v>
      </x:c>
      <x:c r="O855" t="str">
        <x:v>PROVISIONAL</x:v>
      </x:c>
      <x:c r="P855" t="str">
        <x:v>AI_PROVISIONAL</x:v>
      </x:c>
      <x:c r="Q855" t="str">
        <x:v>AI_PROVISIONAL_I3</x:v>
      </x:c>
      <x:c r="R855" t="str">
        <x:v>HIGH</x:v>
      </x:c>
      <x:c r="S855" t="str">
        <x:v>I3_AI</x:v>
      </x:c>
      <x:c r="T855" t="str">
        <x:v>https://github.com/RashRosh/KAIDA.KZ-2.0/issues/75</x:v>
      </x:c>
      <x:c r="U855" t="str">
        <x:v>Устойчивый тип колбасного изделия</x:v>
      </x:c>
      <x:c r="V855" t="str"/>
      <x:c r="W855" t="str">
        <x:v>BACKLOG_NOT_AUTHORIZED</x:v>
      </x:c>
    </x:row>
    <x:row r="856">
      <x:c r="A856" t="str">
        <x:v>KAIDA-P0855</x:v>
      </x:c>
      <x:c r="B856" t="str">
        <x:v>Синнабон</x:v>
      </x:c>
      <x:c r="C856" t="str"/>
      <x:c r="D856" t="str">
        <x:v>READY_DISH</x:v>
      </x:c>
      <x:c r="E856" t="str">
        <x:v>DESSERTS</x:v>
      </x:c>
      <x:c r="F856" t="str">
        <x:v>Готовые продукты / Выпечка и десерты</x:v>
      </x:c>
      <x:c r="G856" t="str"/>
      <x:c r="H856" t="str"/>
      <x:c r="I856" t="str"/>
      <x:c r="J856" t="str"/>
      <x:c r="K856" t="str"/>
      <x:c r="L856" t="str">
        <x:v>PROVISIONAL_AI</x:v>
      </x:c>
      <x:c r="M856" t="str"/>
      <x:c r="N856" t="str">
        <x:v>Устойчивое рыночное название булочки с корицей</x:v>
      </x:c>
      <x:c r="O856" t="str">
        <x:v>PROVISIONAL</x:v>
      </x:c>
      <x:c r="P856" t="str">
        <x:v>AI_PROVISIONAL</x:v>
      </x:c>
      <x:c r="Q856" t="str">
        <x:v>AI_PROVISIONAL_I3</x:v>
      </x:c>
      <x:c r="R856" t="str">
        <x:v>HIGH</x:v>
      </x:c>
      <x:c r="S856" t="str">
        <x:v>I3_AI</x:v>
      </x:c>
      <x:c r="T856" t="str">
        <x:v>https://github.com/RashRosh/KAIDA.KZ-2.0/issues/75</x:v>
      </x:c>
      <x:c r="U856" t="str">
        <x:v>Устойчивое рыночное название булочки с корицей</x:v>
      </x:c>
      <x:c r="V856" t="str"/>
      <x:c r="W856" t="str">
        <x:v>BACKLOG_NOT_AUTHORIZED</x:v>
      </x:c>
    </x:row>
    <x:row r="857">
      <x:c r="A857" t="str">
        <x:v>KAIDA-P0856</x:v>
      </x:c>
      <x:c r="B857" t="str">
        <x:v>Рулет</x:v>
      </x:c>
      <x:c r="C857" t="str"/>
      <x:c r="D857" t="str">
        <x:v>READY_DISH</x:v>
      </x:c>
      <x:c r="E857" t="str">
        <x:v>DESSERTS</x:v>
      </x:c>
      <x:c r="F857" t="str">
        <x:v>Готовые продукты / Десерты</x:v>
      </x:c>
      <x:c r="G857" t="str"/>
      <x:c r="H857" t="str"/>
      <x:c r="I857" t="str"/>
      <x:c r="J857" t="str"/>
      <x:c r="K857" t="str"/>
      <x:c r="L857" t="str">
        <x:v>PROVISIONAL_AI</x:v>
      </x:c>
      <x:c r="M857" t="str"/>
      <x:c r="N857" t="str">
        <x:v>Базовый Product; вкус/начинка = attributes</x:v>
      </x:c>
      <x:c r="O857" t="str">
        <x:v>PROVISIONAL</x:v>
      </x:c>
      <x:c r="P857" t="str">
        <x:v>AI_PROVISIONAL</x:v>
      </x:c>
      <x:c r="Q857" t="str">
        <x:v>AI_PROVISIONAL_I3</x:v>
      </x:c>
      <x:c r="R857" t="str">
        <x:v>HIGH</x:v>
      </x:c>
      <x:c r="S857" t="str">
        <x:v>I3_AI</x:v>
      </x:c>
      <x:c r="T857" t="str">
        <x:v>https://github.com/RashRosh/KAIDA.KZ-2.0/issues/75</x:v>
      </x:c>
      <x:c r="U857" t="str">
        <x:v>Базовый Product; вкус/начинка = attributes</x:v>
      </x:c>
      <x:c r="V857" t="str"/>
      <x:c r="W857" t="str">
        <x:v>BACKLOG_NOT_AUTHORIZED</x:v>
      </x:c>
    </x:row>
    <x:row r="858">
      <x:c r="A858" t="str">
        <x:v>KAIDA-P0857</x:v>
      </x:c>
      <x:c r="B858" t="str">
        <x:v>Пельмени</x:v>
      </x:c>
      <x:c r="C858" t="str"/>
      <x:c r="D858" t="str">
        <x:v>PRODUCT</x:v>
      </x:c>
      <x:c r="E858" t="str">
        <x:v>READY_SEMIFINISHED</x:v>
      </x:c>
      <x:c r="F858" t="str">
        <x:v>Готовые продукты / Полуфабрикаты</x:v>
      </x:c>
      <x:c r="G858" t="str"/>
      <x:c r="H858" t="str"/>
      <x:c r="I858" t="str"/>
      <x:c r="J858" t="str"/>
      <x:c r="K858" t="str"/>
      <x:c r="L858" t="str">
        <x:v>PROVISIONAL_AI</x:v>
      </x:c>
      <x:c r="M858" t="str"/>
      <x:c r="N858" t="str">
        <x:v>ready/frozen/filling/meat type = attributes where applicable</x:v>
      </x:c>
      <x:c r="O858" t="str">
        <x:v>PROVISIONAL</x:v>
      </x:c>
      <x:c r="P858" t="str">
        <x:v>AI_PROVISIONAL</x:v>
      </x:c>
      <x:c r="Q858" t="str">
        <x:v>AI_PROVISIONAL_I3</x:v>
      </x:c>
      <x:c r="R858" t="str">
        <x:v>HIGH</x:v>
      </x:c>
      <x:c r="S858" t="str">
        <x:v>I3_AI</x:v>
      </x:c>
      <x:c r="T858" t="str">
        <x:v>https://github.com/RashRosh/KAIDA.KZ-2.0/issues/75</x:v>
      </x:c>
      <x:c r="U858" t="str">
        <x:v>ready/frozen/filling/meat type = attributes where applicable</x:v>
      </x:c>
      <x:c r="V858" t="str"/>
      <x:c r="W858" t="str">
        <x:v>BACKLOG_NOT_AUTHORIZED</x:v>
      </x:c>
    </x:row>
    <x:row r="859">
      <x:c r="A859" t="str">
        <x:v>KAIDA-P0858</x:v>
      </x:c>
      <x:c r="B859" t="str">
        <x:v>Павлова</x:v>
      </x:c>
      <x:c r="C859" t="str"/>
      <x:c r="D859" t="str">
        <x:v>READY_DISH</x:v>
      </x:c>
      <x:c r="E859" t="str">
        <x:v>DESSERTS</x:v>
      </x:c>
      <x:c r="F859" t="str">
        <x:v>Готовые продукты / Десерты</x:v>
      </x:c>
      <x:c r="G859" t="str"/>
      <x:c r="H859" t="str"/>
      <x:c r="I859" t="str"/>
      <x:c r="J859" t="str"/>
      <x:c r="K859" t="str"/>
      <x:c r="L859" t="str">
        <x:v>PROVISIONAL_AI</x:v>
      </x:c>
      <x:c r="M859" t="str"/>
      <x:c r="N859" t="str">
        <x:v>Устойчивое именованное десертное изделие</x:v>
      </x:c>
      <x:c r="O859" t="str">
        <x:v>PROVISIONAL</x:v>
      </x:c>
      <x:c r="P859" t="str">
        <x:v>AI_PROVISIONAL</x:v>
      </x:c>
      <x:c r="Q859" t="str">
        <x:v>AI_PROVISIONAL_I3</x:v>
      </x:c>
      <x:c r="R859" t="str">
        <x:v>HIGH</x:v>
      </x:c>
      <x:c r="S859" t="str">
        <x:v>I3_AI</x:v>
      </x:c>
      <x:c r="T859" t="str">
        <x:v>https://github.com/RashRosh/KAIDA.KZ-2.0/issues/75</x:v>
      </x:c>
      <x:c r="U859" t="str">
        <x:v>Устойчивое именованное десертное изделие</x:v>
      </x:c>
      <x:c r="V859" t="str"/>
      <x:c r="W859" t="str">
        <x:v>BACKLOG_NOT_AUTHORIZED</x:v>
      </x:c>
    </x:row>
    <x:row r="860">
      <x:c r="A860" t="str">
        <x:v>KAIDA-P0859</x:v>
      </x:c>
      <x:c r="B860" t="str">
        <x:v>Английский завтрак</x:v>
      </x:c>
      <x:c r="C860" t="str"/>
      <x:c r="D860" t="str">
        <x:v>READY_DISH</x:v>
      </x:c>
      <x:c r="E860" t="str">
        <x:v>READY_BREAKFAST</x:v>
      </x:c>
      <x:c r="F860" t="str">
        <x:v>Готовые блюда / Завтраки</x:v>
      </x:c>
      <x:c r="G860" t="str"/>
      <x:c r="H860" t="str"/>
      <x:c r="I860" t="str"/>
      <x:c r="J860" t="str"/>
      <x:c r="K860" t="str"/>
      <x:c r="L860" t="str">
        <x:v>PROVISIONAL_AI</x:v>
      </x:c>
      <x:c r="M860" t="str"/>
      <x:c r="N860" t="str">
        <x:v>Устойчивое именованное блюдо</x:v>
      </x:c>
      <x:c r="O860" t="str">
        <x:v>PROVISIONAL</x:v>
      </x:c>
      <x:c r="P860" t="str">
        <x:v>AI_PROVISIONAL</x:v>
      </x:c>
      <x:c r="Q860" t="str">
        <x:v>AI_PROVISIONAL_I3</x:v>
      </x:c>
      <x:c r="R860" t="str">
        <x:v>HIGH</x:v>
      </x:c>
      <x:c r="S860" t="str">
        <x:v>I3_AI</x:v>
      </x:c>
      <x:c r="T860" t="str">
        <x:v>https://github.com/RashRosh/KAIDA.KZ-2.0/issues/75</x:v>
      </x:c>
      <x:c r="U860" t="str">
        <x:v>Устойчивое именованное блюдо</x:v>
      </x:c>
      <x:c r="V860" t="str"/>
      <x:c r="W860" t="str">
        <x:v>BACKLOG_NOT_AUTHORIZED</x:v>
      </x:c>
    </x:row>
    <x:row r="861">
      <x:c r="A861" t="str">
        <x:v>KAIDA-P0860</x:v>
      </x:c>
      <x:c r="B861" t="str">
        <x:v>Капкейк</x:v>
      </x:c>
      <x:c r="C861" t="str"/>
      <x:c r="D861" t="str">
        <x:v>READY_DISH</x:v>
      </x:c>
      <x:c r="E861" t="str">
        <x:v>DESSERTS</x:v>
      </x:c>
      <x:c r="F861" t="str">
        <x:v>Готовые продукты / Десерты</x:v>
      </x:c>
      <x:c r="G861" t="str"/>
      <x:c r="H861" t="str"/>
      <x:c r="I861" t="str"/>
      <x:c r="J861" t="str"/>
      <x:c r="K861" t="str"/>
      <x:c r="L861" t="str">
        <x:v>PROVISIONAL_AI</x:v>
      </x:c>
      <x:c r="M861" t="str"/>
      <x:c r="N861" t="str">
        <x:v>Базовый Product; flavor/topping = attributes</x:v>
      </x:c>
      <x:c r="O861" t="str">
        <x:v>PROVISIONAL</x:v>
      </x:c>
      <x:c r="P861" t="str">
        <x:v>AI_PROVISIONAL</x:v>
      </x:c>
      <x:c r="Q861" t="str">
        <x:v>AI_PROVISIONAL_I3</x:v>
      </x:c>
      <x:c r="R861" t="str">
        <x:v>HIGH</x:v>
      </x:c>
      <x:c r="S861" t="str">
        <x:v>I3_AI</x:v>
      </x:c>
      <x:c r="T861" t="str">
        <x:v>https://github.com/RashRosh/KAIDA.KZ-2.0/issues/75</x:v>
      </x:c>
      <x:c r="U861" t="str">
        <x:v>Базовый Product; flavor/topping = attributes</x:v>
      </x:c>
      <x:c r="V861" t="str"/>
      <x:c r="W861" t="str">
        <x:v>BACKLOG_NOT_AUTHORIZED</x:v>
      </x:c>
    </x:row>
    <x:row r="862">
      <x:c r="A862" t="str">
        <x:v>KAIDA-P0861</x:v>
      </x:c>
      <x:c r="B862" t="str">
        <x:v>Париж-Брест</x:v>
      </x:c>
      <x:c r="C862" t="str"/>
      <x:c r="D862" t="str">
        <x:v>READY_DISH</x:v>
      </x:c>
      <x:c r="E862" t="str">
        <x:v>DESSERTS</x:v>
      </x:c>
      <x:c r="F862" t="str">
        <x:v>Готовые продукты / Десерты</x:v>
      </x:c>
      <x:c r="G862" t="str"/>
      <x:c r="H862" t="str"/>
      <x:c r="I862" t="str"/>
      <x:c r="J862" t="str"/>
      <x:c r="K862" t="str"/>
      <x:c r="L862" t="str">
        <x:v>PROVISIONAL_AI</x:v>
      </x:c>
      <x:c r="M862" t="str"/>
      <x:c r="N862" t="str">
        <x:v>Устойчивое именованное пирожное</x:v>
      </x:c>
      <x:c r="O862" t="str">
        <x:v>PROVISIONAL</x:v>
      </x:c>
      <x:c r="P862" t="str">
        <x:v>AI_PROVISIONAL</x:v>
      </x:c>
      <x:c r="Q862" t="str">
        <x:v>AI_PROVISIONAL_I3</x:v>
      </x:c>
      <x:c r="R862" t="str">
        <x:v>HIGH</x:v>
      </x:c>
      <x:c r="S862" t="str">
        <x:v>I3_AI</x:v>
      </x:c>
      <x:c r="T862" t="str">
        <x:v>https://github.com/RashRosh/KAIDA.KZ-2.0/issues/75</x:v>
      </x:c>
      <x:c r="U862" t="str">
        <x:v>Устойчивое именованное пирожное</x:v>
      </x:c>
      <x:c r="V862" t="str"/>
      <x:c r="W862" t="str">
        <x:v>BACKLOG_NOT_AUTHORIZED</x:v>
      </x:c>
    </x:row>
    <x:row r="863">
      <x:c r="A863" t="str">
        <x:v>KAIDA-P0862</x:v>
      </x:c>
      <x:c r="B863" t="str">
        <x:v>Тирамису</x:v>
      </x:c>
      <x:c r="C863" t="str"/>
      <x:c r="D863" t="str">
        <x:v>READY_DISH</x:v>
      </x:c>
      <x:c r="E863" t="str">
        <x:v>DESSERTS</x:v>
      </x:c>
      <x:c r="F863" t="str">
        <x:v>Готовые продукты / Десерты</x:v>
      </x:c>
      <x:c r="G863" t="str"/>
      <x:c r="H863" t="str"/>
      <x:c r="I863" t="str"/>
      <x:c r="J863" t="str"/>
      <x:c r="K863" t="str"/>
      <x:c r="L863" t="str">
        <x:v>PROVISIONAL_AI</x:v>
      </x:c>
      <x:c r="M863" t="str"/>
      <x:c r="N863" t="str">
        <x:v>Устойчивый десерт</x:v>
      </x:c>
      <x:c r="O863" t="str">
        <x:v>PROVISIONAL</x:v>
      </x:c>
      <x:c r="P863" t="str">
        <x:v>AI_PROVISIONAL</x:v>
      </x:c>
      <x:c r="Q863" t="str">
        <x:v>AI_PROVISIONAL_I3</x:v>
      </x:c>
      <x:c r="R863" t="str">
        <x:v>HIGH</x:v>
      </x:c>
      <x:c r="S863" t="str">
        <x:v>I3_AI</x:v>
      </x:c>
      <x:c r="T863" t="str">
        <x:v>https://github.com/RashRosh/KAIDA.KZ-2.0/issues/75</x:v>
      </x:c>
      <x:c r="U863" t="str">
        <x:v>Устойчивый десерт</x:v>
      </x:c>
      <x:c r="V863" t="str"/>
      <x:c r="W863" t="str">
        <x:v>BACKLOG_NOT_AUTHORIZED</x:v>
      </x:c>
    </x:row>
    <x:row r="864">
      <x:c r="A864" t="str">
        <x:v>KAIDA-P0863</x:v>
      </x:c>
      <x:c r="B864" t="str">
        <x:v>Вупи пай</x:v>
      </x:c>
      <x:c r="C864" t="str"/>
      <x:c r="D864" t="str">
        <x:v>READY_DISH</x:v>
      </x:c>
      <x:c r="E864" t="str">
        <x:v>DESSERTS</x:v>
      </x:c>
      <x:c r="F864" t="str">
        <x:v>Готовые продукты / Десерты</x:v>
      </x:c>
      <x:c r="G864" t="str"/>
      <x:c r="H864" t="str"/>
      <x:c r="I864" t="str"/>
      <x:c r="J864" t="str"/>
      <x:c r="K864" t="str"/>
      <x:c r="L864" t="str">
        <x:v>PROVISIONAL_AI</x:v>
      </x:c>
      <x:c r="M864" t="str"/>
      <x:c r="N864" t="str">
        <x:v>Устойчивое десертное изделие</x:v>
      </x:c>
      <x:c r="O864" t="str">
        <x:v>PROVISIONAL</x:v>
      </x:c>
      <x:c r="P864" t="str">
        <x:v>AI_PROVISIONAL</x:v>
      </x:c>
      <x:c r="Q864" t="str">
        <x:v>AI_PROVISIONAL_I3</x:v>
      </x:c>
      <x:c r="R864" t="str">
        <x:v>HIGH</x:v>
      </x:c>
      <x:c r="S864" t="str">
        <x:v>I3_AI</x:v>
      </x:c>
      <x:c r="T864" t="str">
        <x:v>https://github.com/RashRosh/KAIDA.KZ-2.0/issues/75</x:v>
      </x:c>
      <x:c r="U864" t="str">
        <x:v>Устойчивое десертное изделие</x:v>
      </x:c>
      <x:c r="V864" t="str"/>
      <x:c r="W864" t="str">
        <x:v>BACKLOG_NOT_AUTHORIZED</x:v>
      </x:c>
    </x:row>
    <x:row r="865">
      <x:c r="A865" t="str">
        <x:v>KAIDA-P0864</x:v>
      </x:c>
      <x:c r="B865" t="str">
        <x:v>Пахлава</x:v>
      </x:c>
      <x:c r="C865" t="str"/>
      <x:c r="D865" t="str">
        <x:v>READY_DISH</x:v>
      </x:c>
      <x:c r="E865" t="str">
        <x:v>DESSERTS</x:v>
      </x:c>
      <x:c r="F865" t="str">
        <x:v>Готовые продукты / Десерты</x:v>
      </x:c>
      <x:c r="G865" t="str"/>
      <x:c r="H865" t="str"/>
      <x:c r="I865" t="str"/>
      <x:c r="J865" t="str"/>
      <x:c r="K865" t="str"/>
      <x:c r="L865" t="str">
        <x:v>PROVISIONAL_AI</x:v>
      </x:c>
      <x:c r="M865" t="str"/>
      <x:c r="N865" t="str">
        <x:v>Устойчивое десертное изделие</x:v>
      </x:c>
      <x:c r="O865" t="str">
        <x:v>PROVISIONAL</x:v>
      </x:c>
      <x:c r="P865" t="str">
        <x:v>AI_PROVISIONAL</x:v>
      </x:c>
      <x:c r="Q865" t="str">
        <x:v>AI_PROVISIONAL_I3</x:v>
      </x:c>
      <x:c r="R865" t="str">
        <x:v>HIGH</x:v>
      </x:c>
      <x:c r="S865" t="str">
        <x:v>I3_AI</x:v>
      </x:c>
      <x:c r="T865" t="str">
        <x:v>https://github.com/RashRosh/KAIDA.KZ-2.0/issues/75</x:v>
      </x:c>
      <x:c r="U865" t="str">
        <x:v>Устойчивое десертное изделие</x:v>
      </x:c>
      <x:c r="V865" t="str"/>
      <x:c r="W865" t="str">
        <x:v>BACKLOG_NOT_AUTHORIZED</x:v>
      </x:c>
    </x:row>
    <x:row r="866">
      <x:c r="A866" t="str">
        <x:v>KAIDA-P0865</x:v>
      </x:c>
      <x:c r="B866" t="str">
        <x:v>Салат Цезарь</x:v>
      </x:c>
      <x:c r="C866" t="str"/>
      <x:c r="D866" t="str">
        <x:v>READY_DISH</x:v>
      </x:c>
      <x:c r="E866" t="str">
        <x:v>READY_SALAD</x:v>
      </x:c>
      <x:c r="F866" t="str">
        <x:v>Готовые блюда / Салаты</x:v>
      </x:c>
      <x:c r="G866" t="str"/>
      <x:c r="H866" t="str"/>
      <x:c r="I866" t="str"/>
      <x:c r="J866" t="str"/>
      <x:c r="K866" t="str"/>
      <x:c r="L866" t="str">
        <x:v>PROVISIONAL_AI</x:v>
      </x:c>
      <x:c r="M866" t="str"/>
      <x:c r="N866" t="str">
        <x:v>Устойчивое именованное блюдо</x:v>
      </x:c>
      <x:c r="O866" t="str">
        <x:v>PROVISIONAL</x:v>
      </x:c>
      <x:c r="P866" t="str">
        <x:v>AI_PROVISIONAL</x:v>
      </x:c>
      <x:c r="Q866" t="str">
        <x:v>AI_PROVISIONAL_I3</x:v>
      </x:c>
      <x:c r="R866" t="str">
        <x:v>HIGH</x:v>
      </x:c>
      <x:c r="S866" t="str">
        <x:v>I3_AI</x:v>
      </x:c>
      <x:c r="T866" t="str">
        <x:v>https://github.com/RashRosh/KAIDA.KZ-2.0/issues/75</x:v>
      </x:c>
      <x:c r="U866" t="str">
        <x:v>Устойчивое именованное блюдо</x:v>
      </x:c>
      <x:c r="V866" t="str"/>
      <x:c r="W866" t="str">
        <x:v>BACKLOG_NOT_AUTHORIZED</x:v>
      </x:c>
    </x:row>
    <x:row r="867">
      <x:c r="A867" t="str">
        <x:v>KAIDA-P0866</x:v>
      </x:c>
      <x:c r="B867" t="str">
        <x:v>Торт Красный бархат</x:v>
      </x:c>
      <x:c r="C867" t="str"/>
      <x:c r="D867" t="str">
        <x:v>READY_DISH</x:v>
      </x:c>
      <x:c r="E867" t="str">
        <x:v>DESSERTS</x:v>
      </x:c>
      <x:c r="F867" t="str">
        <x:v>Готовые продукты / Десерты</x:v>
      </x:c>
      <x:c r="G867" t="str"/>
      <x:c r="H867" t="str">
        <x:v>KAIDA-P0806</x:v>
      </x:c>
      <x:c r="I867" t="str">
        <x:v>Торт</x:v>
      </x:c>
      <x:c r="J867" t="str"/>
      <x:c r="K867" t="str"/>
      <x:c r="L867" t="str">
        <x:v>PROVISIONAL_AI</x:v>
      </x:c>
      <x:c r="M867" t="str"/>
      <x:c r="N867" t="str">
        <x:v>Устойчивая рецептура</x:v>
      </x:c>
      <x:c r="O867" t="str">
        <x:v>PROVISIONAL</x:v>
      </x:c>
      <x:c r="P867" t="str">
        <x:v>AI_PROVISIONAL</x:v>
      </x:c>
      <x:c r="Q867" t="str">
        <x:v>AI_PROVISIONAL_I3</x:v>
      </x:c>
      <x:c r="R867" t="str">
        <x:v>HIGH</x:v>
      </x:c>
      <x:c r="S867" t="str">
        <x:v>I3_AI</x:v>
      </x:c>
      <x:c r="T867" t="str">
        <x:v>https://github.com/RashRosh/KAIDA.KZ-2.0/issues/75</x:v>
      </x:c>
      <x:c r="U867" t="str">
        <x:v>Устойчивая рецептура</x:v>
      </x:c>
      <x:c r="V867" t="str"/>
      <x:c r="W867" t="str">
        <x:v>BACKLOG_NOT_AUTHORIZED</x:v>
      </x:c>
    </x:row>
    <x:row r="868">
      <x:c r="A868" t="str">
        <x:v>KAIDA-P0867</x:v>
      </x:c>
      <x:c r="B868" t="str">
        <x:v>Торт Чёрный лес</x:v>
      </x:c>
      <x:c r="C868" t="str"/>
      <x:c r="D868" t="str">
        <x:v>READY_DISH</x:v>
      </x:c>
      <x:c r="E868" t="str">
        <x:v>DESSERTS</x:v>
      </x:c>
      <x:c r="F868" t="str">
        <x:v>Готовые продукты / Десерты</x:v>
      </x:c>
      <x:c r="G868" t="str"/>
      <x:c r="H868" t="str">
        <x:v>KAIDA-P0806</x:v>
      </x:c>
      <x:c r="I868" t="str">
        <x:v>Торт</x:v>
      </x:c>
      <x:c r="J868" t="str"/>
      <x:c r="K868" t="str"/>
      <x:c r="L868" t="str">
        <x:v>PROVISIONAL_AI</x:v>
      </x:c>
      <x:c r="M868" t="str"/>
      <x:c r="N868" t="str">
        <x:v>Устойчивая рецептура</x:v>
      </x:c>
      <x:c r="O868" t="str">
        <x:v>PROVISIONAL</x:v>
      </x:c>
      <x:c r="P868" t="str">
        <x:v>AI_PROVISIONAL</x:v>
      </x:c>
      <x:c r="Q868" t="str">
        <x:v>AI_PROVISIONAL_I3</x:v>
      </x:c>
      <x:c r="R868" t="str">
        <x:v>HIGH</x:v>
      </x:c>
      <x:c r="S868" t="str">
        <x:v>I3_AI</x:v>
      </x:c>
      <x:c r="T868" t="str">
        <x:v>https://github.com/RashRosh/KAIDA.KZ-2.0/issues/75</x:v>
      </x:c>
      <x:c r="U868" t="str">
        <x:v>Устойчивая рецептура</x:v>
      </x:c>
      <x:c r="V868" t="str"/>
      <x:c r="W868" t="str">
        <x:v>BACKLOG_NOT_AUTHORIZED</x:v>
      </x:c>
    </x:row>
    <x:row r="869">
      <x:c r="A869" t="str">
        <x:v>KAIDA-P0868</x:v>
      </x:c>
      <x:c r="B869" t="str">
        <x:v>Деревенский завтрак</x:v>
      </x:c>
      <x:c r="C869" t="str"/>
      <x:c r="D869" t="str">
        <x:v>READY_DISH</x:v>
      </x:c>
      <x:c r="E869" t="str">
        <x:v>READY_BREAKFAST</x:v>
      </x:c>
      <x:c r="F869" t="str">
        <x:v>Готовые блюда / Завтраки</x:v>
      </x:c>
      <x:c r="G869" t="str"/>
      <x:c r="H869" t="str"/>
      <x:c r="I869" t="str"/>
      <x:c r="J869" t="str"/>
      <x:c r="K869" t="str"/>
      <x:c r="L869" t="str">
        <x:v>PROVISIONAL_AI</x:v>
      </x:c>
      <x:c r="M869" t="str"/>
      <x:c r="N869" t="str">
        <x:v>Устойчивое именованное блюдо</x:v>
      </x:c>
      <x:c r="O869" t="str">
        <x:v>PROVISIONAL</x:v>
      </x:c>
      <x:c r="P869" t="str">
        <x:v>AI_PROVISIONAL</x:v>
      </x:c>
      <x:c r="Q869" t="str">
        <x:v>AI_PROVISIONAL_I3</x:v>
      </x:c>
      <x:c r="R869" t="str">
        <x:v>HIGH</x:v>
      </x:c>
      <x:c r="S869" t="str">
        <x:v>I3_AI</x:v>
      </x:c>
      <x:c r="T869" t="str">
        <x:v>https://github.com/RashRosh/KAIDA.KZ-2.0/issues/75</x:v>
      </x:c>
      <x:c r="U869" t="str">
        <x:v>Устойчивое именованное блюдо</x:v>
      </x:c>
      <x:c r="V869" t="str"/>
      <x:c r="W869" t="str">
        <x:v>BACKLOG_NOT_AUTHORIZED</x:v>
      </x:c>
    </x:row>
  </x:sheetData>
  <x:conditionalFormatting sqref="L2:L869">
    <x:cfRule type="expression" dxfId="0" priority="1">
      <x:formula>LEFT(L2,11)="PROVISIONAL"</x:formula>
    </x:cfRule>
    <x:cfRule type="expression" dxfId="1" priority="2">
      <x:formula>L2="LEGACY_APPROVED"</x:formula>
    </x:cfRule>
  </x:conditionalFormatting>
  <x:pageMargins left="0.7" right="0.7" top="0.75" bottom="0.75" header="0.3" footer="0.3"/>
  <x:tableParts count="1">
    <x:tablePart xmlns:r="http://schemas.openxmlformats.org/officeDocument/2006/relationships" r:id="R96a707bd0f37412b"/>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8" hidden="0" customWidth="1"/>
    <x:col min="4" max="4" width="28" hidden="0" customWidth="1"/>
    <x:col min="7" max="7" width="22" hidden="0" customWidth="1"/>
    <x:col min="8" max="8" width="18" hidden="0" customWidth="1"/>
    <x:col min="11" max="11" width="55" hidden="0" customWidth="1"/>
  </x:cols>
  <x:sheetData>
    <x:row r="1">
      <x:c r="A1" s="44" t="str">
        <x:v>alias_id</x:v>
      </x:c>
      <x:c r="B1" s="44" t="str">
        <x:v>product_id</x:v>
      </x:c>
      <x:c r="C1" s="44" t="str">
        <x:v>product_name</x:v>
      </x:c>
      <x:c r="D1" s="44" t="str">
        <x:v>alias</x:v>
      </x:c>
      <x:c r="E1" s="44" t="str">
        <x:v>language</x:v>
      </x:c>
      <x:c r="F1" s="44" t="str">
        <x:v>alias_type</x:v>
      </x:c>
      <x:c r="G1" s="44" t="str">
        <x:v>scope</x:v>
      </x:c>
      <x:c r="H1" s="44" t="str">
        <x:v>safe_for_auto_match</x:v>
      </x:c>
      <x:c r="I1" s="44" t="str">
        <x:v>status</x:v>
      </x:c>
      <x:c r="J1" s="44" t="str">
        <x:v>source</x:v>
      </x:c>
      <x:c r="K1" s="44" t="str">
        <x:v>note</x:v>
      </x:c>
    </x:row>
    <x:row r="2">
      <x:c r="A2" t="str">
        <x:v>A-00001</x:v>
      </x:c>
      <x:c r="B2" t="str">
        <x:v>KAIDA-P0001</x:v>
      </x:c>
      <x:c r="C2" t="str">
        <x:v>Говядина</x:v>
      </x:c>
      <x:c r="D2" t="str">
        <x:v>мясо говядины</x:v>
      </x:c>
      <x:c r="E2" t="str">
        <x:v>ru</x:v>
      </x:c>
      <x:c r="F2" t="str">
        <x:v>LEGACY_ALIAS</x:v>
      </x:c>
      <x:c r="G2" t="str">
        <x:v>GLOBAL</x:v>
      </x:c>
      <x:c r="H2" t="str">
        <x:v>YES</x:v>
      </x:c>
      <x:c r="I2" t="str">
        <x:v>ACTIVE</x:v>
      </x:c>
      <x:c r="J2" t="str">
        <x:v>INITIAL_CATALOG</x:v>
      </x:c>
      <x:c r="K2" t="str"/>
    </x:row>
    <x:row r="3">
      <x:c r="A3" t="str">
        <x:v>A-00002</x:v>
      </x:c>
      <x:c r="B3" t="str">
        <x:v>KAIDA-P0001</x:v>
      </x:c>
      <x:c r="C3" t="str">
        <x:v>Говядина</x:v>
      </x:c>
      <x:c r="D3" t="str">
        <x:v>говяжье мясо</x:v>
      </x:c>
      <x:c r="E3" t="str">
        <x:v>ru</x:v>
      </x:c>
      <x:c r="F3" t="str">
        <x:v>LEGACY_ALIAS</x:v>
      </x:c>
      <x:c r="G3" t="str">
        <x:v>GLOBAL</x:v>
      </x:c>
      <x:c r="H3" t="str">
        <x:v>YES</x:v>
      </x:c>
      <x:c r="I3" t="str">
        <x:v>ACTIVE</x:v>
      </x:c>
      <x:c r="J3" t="str">
        <x:v>INITIAL_CATALOG</x:v>
      </x:c>
      <x:c r="K3" t="str"/>
    </x:row>
    <x:row r="4">
      <x:c r="A4" t="str">
        <x:v>A-00003</x:v>
      </x:c>
      <x:c r="B4" t="str">
        <x:v>KAIDA-P0002</x:v>
      </x:c>
      <x:c r="C4" t="str">
        <x:v>Телятина</x:v>
      </x:c>
      <x:c r="D4" t="str">
        <x:v>мясо телёнка</x:v>
      </x:c>
      <x:c r="E4" t="str">
        <x:v>ru</x:v>
      </x:c>
      <x:c r="F4" t="str">
        <x:v>LEGACY_ALIAS</x:v>
      </x:c>
      <x:c r="G4" t="str">
        <x:v>GLOBAL</x:v>
      </x:c>
      <x:c r="H4" t="str">
        <x:v>YES</x:v>
      </x:c>
      <x:c r="I4" t="str">
        <x:v>ACTIVE</x:v>
      </x:c>
      <x:c r="J4" t="str">
        <x:v>INITIAL_CATALOG</x:v>
      </x:c>
      <x:c r="K4" t="str"/>
    </x:row>
    <x:row r="5">
      <x:c r="A5" t="str">
        <x:v>A-00004</x:v>
      </x:c>
      <x:c r="B5" t="str">
        <x:v>KAIDA-P0003</x:v>
      </x:c>
      <x:c r="C5" t="str">
        <x:v>Говяжья вырезка</x:v>
      </x:c>
      <x:c r="D5" t="str">
        <x:v>вырезка говядины</x:v>
      </x:c>
      <x:c r="E5" t="str">
        <x:v>ru</x:v>
      </x:c>
      <x:c r="F5" t="str">
        <x:v>LEGACY_ALIAS</x:v>
      </x:c>
      <x:c r="G5" t="str">
        <x:v>GLOBAL</x:v>
      </x:c>
      <x:c r="H5" t="str">
        <x:v>YES</x:v>
      </x:c>
      <x:c r="I5" t="str">
        <x:v>ACTIVE</x:v>
      </x:c>
      <x:c r="J5" t="str">
        <x:v>INITIAL_CATALOG</x:v>
      </x:c>
      <x:c r="K5" t="str"/>
    </x:row>
    <x:row r="6">
      <x:c r="A6" t="str">
        <x:v>A-00005</x:v>
      </x:c>
      <x:c r="B6" t="str">
        <x:v>KAIDA-P0004</x:v>
      </x:c>
      <x:c r="C6" t="str">
        <x:v>Говяжье филе</x:v>
      </x:c>
      <x:c r="D6" t="str">
        <x:v>филе говядины</x:v>
      </x:c>
      <x:c r="E6" t="str">
        <x:v>ru</x:v>
      </x:c>
      <x:c r="F6" t="str">
        <x:v>LEGACY_ALIAS</x:v>
      </x:c>
      <x:c r="G6" t="str">
        <x:v>GLOBAL</x:v>
      </x:c>
      <x:c r="H6" t="str">
        <x:v>YES</x:v>
      </x:c>
      <x:c r="I6" t="str">
        <x:v>ACTIVE</x:v>
      </x:c>
      <x:c r="J6" t="str">
        <x:v>INITIAL_CATALOG</x:v>
      </x:c>
      <x:c r="K6" t="str"/>
    </x:row>
    <x:row r="7">
      <x:c r="A7" t="str">
        <x:v>A-00006</x:v>
      </x:c>
      <x:c r="B7" t="str">
        <x:v>KAIDA-P0005</x:v>
      </x:c>
      <x:c r="C7" t="str">
        <x:v>Говяжья мякоть</x:v>
      </x:c>
      <x:c r="D7" t="str">
        <x:v>мякоть говядины</x:v>
      </x:c>
      <x:c r="E7" t="str">
        <x:v>ru</x:v>
      </x:c>
      <x:c r="F7" t="str">
        <x:v>LEGACY_ALIAS</x:v>
      </x:c>
      <x:c r="G7" t="str">
        <x:v>GLOBAL</x:v>
      </x:c>
      <x:c r="H7" t="str">
        <x:v>YES</x:v>
      </x:c>
      <x:c r="I7" t="str">
        <x:v>ACTIVE</x:v>
      </x:c>
      <x:c r="J7" t="str">
        <x:v>INITIAL_CATALOG</x:v>
      </x:c>
      <x:c r="K7" t="str"/>
    </x:row>
    <x:row r="8">
      <x:c r="A8" t="str">
        <x:v>A-00007</x:v>
      </x:c>
      <x:c r="B8" t="str">
        <x:v>KAIDA-P0006</x:v>
      </x:c>
      <x:c r="C8" t="str">
        <x:v>Говяжья шея</x:v>
      </x:c>
      <x:c r="D8" t="str">
        <x:v>шея говядины</x:v>
      </x:c>
      <x:c r="E8" t="str">
        <x:v>ru</x:v>
      </x:c>
      <x:c r="F8" t="str">
        <x:v>LEGACY_ALIAS</x:v>
      </x:c>
      <x:c r="G8" t="str">
        <x:v>GLOBAL</x:v>
      </x:c>
      <x:c r="H8" t="str">
        <x:v>YES</x:v>
      </x:c>
      <x:c r="I8" t="str">
        <x:v>ACTIVE</x:v>
      </x:c>
      <x:c r="J8" t="str">
        <x:v>INITIAL_CATALOG</x:v>
      </x:c>
      <x:c r="K8" t="str"/>
    </x:row>
    <x:row r="9">
      <x:c r="A9" t="str">
        <x:v>A-00008</x:v>
      </x:c>
      <x:c r="B9" t="str">
        <x:v>KAIDA-P0007</x:v>
      </x:c>
      <x:c r="C9" t="str">
        <x:v>Говяжья лопатка</x:v>
      </x:c>
      <x:c r="D9" t="str">
        <x:v>лопатка говядины</x:v>
      </x:c>
      <x:c r="E9" t="str">
        <x:v>ru</x:v>
      </x:c>
      <x:c r="F9" t="str">
        <x:v>LEGACY_ALIAS</x:v>
      </x:c>
      <x:c r="G9" t="str">
        <x:v>GLOBAL</x:v>
      </x:c>
      <x:c r="H9" t="str">
        <x:v>YES</x:v>
      </x:c>
      <x:c r="I9" t="str">
        <x:v>ACTIVE</x:v>
      </x:c>
      <x:c r="J9" t="str">
        <x:v>INITIAL_CATALOG</x:v>
      </x:c>
      <x:c r="K9" t="str"/>
    </x:row>
    <x:row r="10">
      <x:c r="A10" t="str">
        <x:v>A-00009</x:v>
      </x:c>
      <x:c r="B10" t="str">
        <x:v>KAIDA-P0008</x:v>
      </x:c>
      <x:c r="C10" t="str">
        <x:v>Говяжья грудинка</x:v>
      </x:c>
      <x:c r="D10" t="str">
        <x:v>грудинка говядины</x:v>
      </x:c>
      <x:c r="E10" t="str">
        <x:v>ru</x:v>
      </x:c>
      <x:c r="F10" t="str">
        <x:v>LEGACY_ALIAS</x:v>
      </x:c>
      <x:c r="G10" t="str">
        <x:v>GLOBAL</x:v>
      </x:c>
      <x:c r="H10" t="str">
        <x:v>YES</x:v>
      </x:c>
      <x:c r="I10" t="str">
        <x:v>ACTIVE</x:v>
      </x:c>
      <x:c r="J10" t="str">
        <x:v>INITIAL_CATALOG</x:v>
      </x:c>
      <x:c r="K10" t="str"/>
    </x:row>
    <x:row r="11">
      <x:c r="A11" t="str">
        <x:v>A-00010</x:v>
      </x:c>
      <x:c r="B11" t="str">
        <x:v>KAIDA-P0009</x:v>
      </x:c>
      <x:c r="C11" t="str">
        <x:v>Говяжьи рёбра</x:v>
      </x:c>
      <x:c r="D11" t="str">
        <x:v>ребра говядины</x:v>
      </x:c>
      <x:c r="E11" t="str">
        <x:v>ru</x:v>
      </x:c>
      <x:c r="F11" t="str">
        <x:v>LEGACY_ALIAS</x:v>
      </x:c>
      <x:c r="G11" t="str">
        <x:v>GLOBAL</x:v>
      </x:c>
      <x:c r="H11" t="str">
        <x:v>YES</x:v>
      </x:c>
      <x:c r="I11" t="str">
        <x:v>ACTIVE</x:v>
      </x:c>
      <x:c r="J11" t="str">
        <x:v>INITIAL_CATALOG</x:v>
      </x:c>
      <x:c r="K11" t="str"/>
    </x:row>
    <x:row r="12">
      <x:c r="A12" t="str">
        <x:v>A-00011</x:v>
      </x:c>
      <x:c r="B12" t="str">
        <x:v>KAIDA-P0010</x:v>
      </x:c>
      <x:c r="C12" t="str">
        <x:v>Говяжья корейка</x:v>
      </x:c>
      <x:c r="D12" t="str">
        <x:v>корейка говядины</x:v>
      </x:c>
      <x:c r="E12" t="str">
        <x:v>ru</x:v>
      </x:c>
      <x:c r="F12" t="str">
        <x:v>LEGACY_ALIAS</x:v>
      </x:c>
      <x:c r="G12" t="str">
        <x:v>GLOBAL</x:v>
      </x:c>
      <x:c r="H12" t="str">
        <x:v>YES</x:v>
      </x:c>
      <x:c r="I12" t="str">
        <x:v>ACTIVE</x:v>
      </x:c>
      <x:c r="J12" t="str">
        <x:v>INITIAL_CATALOG</x:v>
      </x:c>
      <x:c r="K12" t="str"/>
    </x:row>
    <x:row r="13">
      <x:c r="A13" t="str">
        <x:v>A-00012</x:v>
      </x:c>
      <x:c r="B13" t="str">
        <x:v>KAIDA-P0011</x:v>
      </x:c>
      <x:c r="C13" t="str">
        <x:v>Говяжья голяшка</x:v>
      </x:c>
      <x:c r="D13" t="str">
        <x:v>голяшка говядины</x:v>
      </x:c>
      <x:c r="E13" t="str">
        <x:v>ru</x:v>
      </x:c>
      <x:c r="F13" t="str">
        <x:v>LEGACY_ALIAS</x:v>
      </x:c>
      <x:c r="G13" t="str">
        <x:v>GLOBAL</x:v>
      </x:c>
      <x:c r="H13" t="str">
        <x:v>YES</x:v>
      </x:c>
      <x:c r="I13" t="str">
        <x:v>ACTIVE</x:v>
      </x:c>
      <x:c r="J13" t="str">
        <x:v>INITIAL_CATALOG</x:v>
      </x:c>
      <x:c r="K13" t="str"/>
    </x:row>
    <x:row r="14">
      <x:c r="A14" t="str">
        <x:v>A-00013</x:v>
      </x:c>
      <x:c r="B14" t="str">
        <x:v>KAIDA-P0012</x:v>
      </x:c>
      <x:c r="C14" t="str">
        <x:v>Говяжья рулька</x:v>
      </x:c>
      <x:c r="D14" t="str">
        <x:v>рулька говядины</x:v>
      </x:c>
      <x:c r="E14" t="str">
        <x:v>ru</x:v>
      </x:c>
      <x:c r="F14" t="str">
        <x:v>LEGACY_ALIAS</x:v>
      </x:c>
      <x:c r="G14" t="str">
        <x:v>GLOBAL</x:v>
      </x:c>
      <x:c r="H14" t="str">
        <x:v>YES</x:v>
      </x:c>
      <x:c r="I14" t="str">
        <x:v>ACTIVE</x:v>
      </x:c>
      <x:c r="J14" t="str">
        <x:v>INITIAL_CATALOG</x:v>
      </x:c>
      <x:c r="K14" t="str"/>
    </x:row>
    <x:row r="15">
      <x:c r="A15" t="str">
        <x:v>A-00014</x:v>
      </x:c>
      <x:c r="B15" t="str">
        <x:v>KAIDA-P0013</x:v>
      </x:c>
      <x:c r="C15" t="str">
        <x:v>Говяжий кострец</x:v>
      </x:c>
      <x:c r="D15" t="str">
        <x:v>кострец говядины</x:v>
      </x:c>
      <x:c r="E15" t="str">
        <x:v>ru</x:v>
      </x:c>
      <x:c r="F15" t="str">
        <x:v>LEGACY_ALIAS</x:v>
      </x:c>
      <x:c r="G15" t="str">
        <x:v>GLOBAL</x:v>
      </x:c>
      <x:c r="H15" t="str">
        <x:v>YES</x:v>
      </x:c>
      <x:c r="I15" t="str">
        <x:v>ACTIVE</x:v>
      </x:c>
      <x:c r="J15" t="str">
        <x:v>INITIAL_CATALOG</x:v>
      </x:c>
      <x:c r="K15" t="str"/>
    </x:row>
    <x:row r="16">
      <x:c r="A16" t="str">
        <x:v>A-00015</x:v>
      </x:c>
      <x:c r="B16" t="str">
        <x:v>KAIDA-P0014</x:v>
      </x:c>
      <x:c r="C16" t="str">
        <x:v>Говяжий огузок</x:v>
      </x:c>
      <x:c r="D16" t="str">
        <x:v>огузок говядины</x:v>
      </x:c>
      <x:c r="E16" t="str">
        <x:v>ru</x:v>
      </x:c>
      <x:c r="F16" t="str">
        <x:v>LEGACY_ALIAS</x:v>
      </x:c>
      <x:c r="G16" t="str">
        <x:v>GLOBAL</x:v>
      </x:c>
      <x:c r="H16" t="str">
        <x:v>YES</x:v>
      </x:c>
      <x:c r="I16" t="str">
        <x:v>ACTIVE</x:v>
      </x:c>
      <x:c r="J16" t="str">
        <x:v>INITIAL_CATALOG</x:v>
      </x:c>
      <x:c r="K16" t="str"/>
    </x:row>
    <x:row r="17">
      <x:c r="A17" t="str">
        <x:v>A-00016</x:v>
      </x:c>
      <x:c r="B17" t="str">
        <x:v>KAIDA-P0015</x:v>
      </x:c>
      <x:c r="C17" t="str">
        <x:v>Говяжья пашина</x:v>
      </x:c>
      <x:c r="D17" t="str">
        <x:v>пашина говядины</x:v>
      </x:c>
      <x:c r="E17" t="str">
        <x:v>ru</x:v>
      </x:c>
      <x:c r="F17" t="str">
        <x:v>LEGACY_ALIAS</x:v>
      </x:c>
      <x:c r="G17" t="str">
        <x:v>GLOBAL</x:v>
      </x:c>
      <x:c r="H17" t="str">
        <x:v>YES</x:v>
      </x:c>
      <x:c r="I17" t="str">
        <x:v>ACTIVE</x:v>
      </x:c>
      <x:c r="J17" t="str">
        <x:v>INITIAL_CATALOG</x:v>
      </x:c>
      <x:c r="K17" t="str"/>
    </x:row>
    <x:row r="18">
      <x:c r="A18" t="str">
        <x:v>A-00017</x:v>
      </x:c>
      <x:c r="B18" t="str">
        <x:v>KAIDA-P0017</x:v>
      </x:c>
      <x:c r="C18" t="str">
        <x:v>Говяжий рибай</x:v>
      </x:c>
      <x:c r="D18" t="str">
        <x:v>стейк рибай</x:v>
      </x:c>
      <x:c r="E18" t="str">
        <x:v>ru</x:v>
      </x:c>
      <x:c r="F18" t="str">
        <x:v>LEGACY_ALIAS</x:v>
      </x:c>
      <x:c r="G18" t="str">
        <x:v>GLOBAL</x:v>
      </x:c>
      <x:c r="H18" t="str">
        <x:v>YES</x:v>
      </x:c>
      <x:c r="I18" t="str">
        <x:v>ACTIVE</x:v>
      </x:c>
      <x:c r="J18" t="str">
        <x:v>INITIAL_CATALOG</x:v>
      </x:c>
      <x:c r="K18" t="str"/>
    </x:row>
    <x:row r="19">
      <x:c r="A19" t="str">
        <x:v>A-00018</x:v>
      </x:c>
      <x:c r="B19" t="str">
        <x:v>KAIDA-P0018</x:v>
      </x:c>
      <x:c r="C19" t="str">
        <x:v>Говяжий стриплойн</x:v>
      </x:c>
      <x:c r="D19" t="str">
        <x:v>стейк стриплойн</x:v>
      </x:c>
      <x:c r="E19" t="str">
        <x:v>ru</x:v>
      </x:c>
      <x:c r="F19" t="str">
        <x:v>LEGACY_ALIAS</x:v>
      </x:c>
      <x:c r="G19" t="str">
        <x:v>GLOBAL</x:v>
      </x:c>
      <x:c r="H19" t="str">
        <x:v>YES</x:v>
      </x:c>
      <x:c r="I19" t="str">
        <x:v>ACTIVE</x:v>
      </x:c>
      <x:c r="J19" t="str">
        <x:v>INITIAL_CATALOG</x:v>
      </x:c>
      <x:c r="K19" t="str"/>
    </x:row>
    <x:row r="20">
      <x:c r="A20" t="str">
        <x:v>A-00019</x:v>
      </x:c>
      <x:c r="B20" t="str">
        <x:v>KAIDA-P0019</x:v>
      </x:c>
      <x:c r="C20" t="str">
        <x:v>Говяжий томагавк</x:v>
      </x:c>
      <x:c r="D20" t="str">
        <x:v>стейк томагавк</x:v>
      </x:c>
      <x:c r="E20" t="str">
        <x:v>ru</x:v>
      </x:c>
      <x:c r="F20" t="str">
        <x:v>LEGACY_ALIAS</x:v>
      </x:c>
      <x:c r="G20" t="str">
        <x:v>GLOBAL</x:v>
      </x:c>
      <x:c r="H20" t="str">
        <x:v>YES</x:v>
      </x:c>
      <x:c r="I20" t="str">
        <x:v>ACTIVE</x:v>
      </x:c>
      <x:c r="J20" t="str">
        <x:v>INITIAL_CATALOG</x:v>
      </x:c>
      <x:c r="K20" t="str"/>
    </x:row>
    <x:row r="21">
      <x:c r="A21" t="str">
        <x:v>A-00020</x:v>
      </x:c>
      <x:c r="B21" t="str">
        <x:v>KAIDA-P0020</x:v>
      </x:c>
      <x:c r="C21" t="str">
        <x:v>Говяжий стейк</x:v>
      </x:c>
      <x:c r="D21" t="str">
        <x:v>стейк из говядины</x:v>
      </x:c>
      <x:c r="E21" t="str">
        <x:v>ru</x:v>
      </x:c>
      <x:c r="F21" t="str">
        <x:v>LEGACY_ALIAS</x:v>
      </x:c>
      <x:c r="G21" t="str">
        <x:v>GLOBAL</x:v>
      </x:c>
      <x:c r="H21" t="str">
        <x:v>YES</x:v>
      </x:c>
      <x:c r="I21" t="str">
        <x:v>ACTIVE</x:v>
      </x:c>
      <x:c r="J21" t="str">
        <x:v>INITIAL_CATALOG</x:v>
      </x:c>
      <x:c r="K21" t="str"/>
    </x:row>
    <x:row r="22">
      <x:c r="A22" t="str">
        <x:v>A-00021</x:v>
      </x:c>
      <x:c r="B22" t="str">
        <x:v>KAIDA-P0022</x:v>
      </x:c>
      <x:c r="C22" t="str">
        <x:v>Говяжьи кости</x:v>
      </x:c>
      <x:c r="D22" t="str">
        <x:v>кость говяжья</x:v>
      </x:c>
      <x:c r="E22" t="str">
        <x:v>ru</x:v>
      </x:c>
      <x:c r="F22" t="str">
        <x:v>LEGACY_ALIAS</x:v>
      </x:c>
      <x:c r="G22" t="str">
        <x:v>GLOBAL</x:v>
      </x:c>
      <x:c r="H22" t="str">
        <x:v>YES</x:v>
      </x:c>
      <x:c r="I22" t="str">
        <x:v>ACTIVE</x:v>
      </x:c>
      <x:c r="J22" t="str">
        <x:v>INITIAL_CATALOG</x:v>
      </x:c>
      <x:c r="K22" t="str"/>
    </x:row>
    <x:row r="23">
      <x:c r="A23" t="str">
        <x:v>A-00022</x:v>
      </x:c>
      <x:c r="B23" t="str">
        <x:v>KAIDA-P0023</x:v>
      </x:c>
      <x:c r="C23" t="str">
        <x:v>Сахарная говяжья кость</x:v>
      </x:c>
      <x:c r="D23" t="str">
        <x:v>сахарная кость</x:v>
      </x:c>
      <x:c r="E23" t="str">
        <x:v>ru</x:v>
      </x:c>
      <x:c r="F23" t="str">
        <x:v>LEGACY_ALIAS</x:v>
      </x:c>
      <x:c r="G23" t="str">
        <x:v>GLOBAL</x:v>
      </x:c>
      <x:c r="H23" t="str">
        <x:v>YES</x:v>
      </x:c>
      <x:c r="I23" t="str">
        <x:v>ACTIVE</x:v>
      </x:c>
      <x:c r="J23" t="str">
        <x:v>INITIAL_CATALOG</x:v>
      </x:c>
      <x:c r="K23" t="str"/>
    </x:row>
    <x:row r="24">
      <x:c r="A24" t="str">
        <x:v>A-00023</x:v>
      </x:c>
      <x:c r="B24" t="str">
        <x:v>KAIDA-P0024</x:v>
      </x:c>
      <x:c r="C24" t="str">
        <x:v>Говяжий фарш</x:v>
      </x:c>
      <x:c r="D24" t="str">
        <x:v>фарш говяжий</x:v>
      </x:c>
      <x:c r="E24" t="str">
        <x:v>ru</x:v>
      </x:c>
      <x:c r="F24" t="str">
        <x:v>LEGACY_ALIAS</x:v>
      </x:c>
      <x:c r="G24" t="str">
        <x:v>GLOBAL</x:v>
      </x:c>
      <x:c r="H24" t="str">
        <x:v>YES</x:v>
      </x:c>
      <x:c r="I24" t="str">
        <x:v>ACTIVE</x:v>
      </x:c>
      <x:c r="J24" t="str">
        <x:v>INITIAL_CATALOG</x:v>
      </x:c>
      <x:c r="K24" t="str"/>
    </x:row>
    <x:row r="25">
      <x:c r="A25" t="str">
        <x:v>A-00024</x:v>
      </x:c>
      <x:c r="B25" t="str">
        <x:v>KAIDA-P0025</x:v>
      </x:c>
      <x:c r="C25" t="str">
        <x:v>Фарш говядина-баранина</x:v>
      </x:c>
      <x:c r="D25" t="str">
        <x:v>смешанный фарш говядина баранина</x:v>
      </x:c>
      <x:c r="E25" t="str">
        <x:v>ru</x:v>
      </x:c>
      <x:c r="F25" t="str">
        <x:v>LEGACY_ALIAS</x:v>
      </x:c>
      <x:c r="G25" t="str">
        <x:v>GLOBAL</x:v>
      </x:c>
      <x:c r="H25" t="str">
        <x:v>YES</x:v>
      </x:c>
      <x:c r="I25" t="str">
        <x:v>ACTIVE</x:v>
      </x:c>
      <x:c r="J25" t="str">
        <x:v>INITIAL_CATALOG</x:v>
      </x:c>
      <x:c r="K25" t="str"/>
    </x:row>
    <x:row r="26">
      <x:c r="A26" t="str">
        <x:v>A-00025</x:v>
      </x:c>
      <x:c r="B26" t="str">
        <x:v>KAIDA-P0031</x:v>
      </x:c>
      <x:c r="C26" t="str">
        <x:v>Баранина</x:v>
      </x:c>
      <x:c r="D26" t="str">
        <x:v>мясо барана</x:v>
      </x:c>
      <x:c r="E26" t="str">
        <x:v>ru</x:v>
      </x:c>
      <x:c r="F26" t="str">
        <x:v>LEGACY_ALIAS</x:v>
      </x:c>
      <x:c r="G26" t="str">
        <x:v>GLOBAL</x:v>
      </x:c>
      <x:c r="H26" t="str">
        <x:v>YES</x:v>
      </x:c>
      <x:c r="I26" t="str">
        <x:v>ACTIVE</x:v>
      </x:c>
      <x:c r="J26" t="str">
        <x:v>INITIAL_CATALOG</x:v>
      </x:c>
      <x:c r="K26" t="str"/>
    </x:row>
    <x:row r="27">
      <x:c r="A27" t="str">
        <x:v>A-00026</x:v>
      </x:c>
      <x:c r="B27" t="str">
        <x:v>KAIDA-P0031</x:v>
      </x:c>
      <x:c r="C27" t="str">
        <x:v>Баранина</x:v>
      </x:c>
      <x:c r="D27" t="str">
        <x:v>баранье мясо</x:v>
      </x:c>
      <x:c r="E27" t="str">
        <x:v>ru</x:v>
      </x:c>
      <x:c r="F27" t="str">
        <x:v>LEGACY_ALIAS</x:v>
      </x:c>
      <x:c r="G27" t="str">
        <x:v>GLOBAL</x:v>
      </x:c>
      <x:c r="H27" t="str">
        <x:v>YES</x:v>
      </x:c>
      <x:c r="I27" t="str">
        <x:v>ACTIVE</x:v>
      </x:c>
      <x:c r="J27" t="str">
        <x:v>INITIAL_CATALOG</x:v>
      </x:c>
      <x:c r="K27" t="str"/>
    </x:row>
    <x:row r="28">
      <x:c r="A28" t="str">
        <x:v>A-00027</x:v>
      </x:c>
      <x:c r="B28" t="str">
        <x:v>KAIDA-P0032</x:v>
      </x:c>
      <x:c r="C28" t="str">
        <x:v>Ягнятина</x:v>
      </x:c>
      <x:c r="D28" t="str">
        <x:v>мясо ягнёнка</x:v>
      </x:c>
      <x:c r="E28" t="str">
        <x:v>ru</x:v>
      </x:c>
      <x:c r="F28" t="str">
        <x:v>LEGACY_ALIAS</x:v>
      </x:c>
      <x:c r="G28" t="str">
        <x:v>GLOBAL</x:v>
      </x:c>
      <x:c r="H28" t="str">
        <x:v>YES</x:v>
      </x:c>
      <x:c r="I28" t="str">
        <x:v>ACTIVE</x:v>
      </x:c>
      <x:c r="J28" t="str">
        <x:v>INITIAL_CATALOG</x:v>
      </x:c>
      <x:c r="K28" t="str"/>
    </x:row>
    <x:row r="29">
      <x:c r="A29" t="str">
        <x:v>A-00028</x:v>
      </x:c>
      <x:c r="B29" t="str">
        <x:v>KAIDA-P0033</x:v>
      </x:c>
      <x:c r="C29" t="str">
        <x:v>Козлятина</x:v>
      </x:c>
      <x:c r="D29" t="str">
        <x:v>козье мясо</x:v>
      </x:c>
      <x:c r="E29" t="str">
        <x:v>ru</x:v>
      </x:c>
      <x:c r="F29" t="str">
        <x:v>LEGACY_ALIAS</x:v>
      </x:c>
      <x:c r="G29" t="str">
        <x:v>GLOBAL</x:v>
      </x:c>
      <x:c r="H29" t="str">
        <x:v>YES</x:v>
      </x:c>
      <x:c r="I29" t="str">
        <x:v>ACTIVE</x:v>
      </x:c>
      <x:c r="J29" t="str">
        <x:v>INITIAL_CATALOG</x:v>
      </x:c>
      <x:c r="K29" t="str"/>
    </x:row>
    <x:row r="30">
      <x:c r="A30" t="str">
        <x:v>A-00029</x:v>
      </x:c>
      <x:c r="B30" t="str">
        <x:v>KAIDA-P0039</x:v>
      </x:c>
      <x:c r="C30" t="str">
        <x:v>Бараньи рёбра</x:v>
      </x:c>
      <x:c r="D30" t="str">
        <x:v>ребра баранина</x:v>
      </x:c>
      <x:c r="E30" t="str">
        <x:v>ru</x:v>
      </x:c>
      <x:c r="F30" t="str">
        <x:v>LEGACY_ALIAS</x:v>
      </x:c>
      <x:c r="G30" t="str">
        <x:v>GLOBAL</x:v>
      </x:c>
      <x:c r="H30" t="str">
        <x:v>YES</x:v>
      </x:c>
      <x:c r="I30" t="str">
        <x:v>ACTIVE</x:v>
      </x:c>
      <x:c r="J30" t="str">
        <x:v>INITIAL_CATALOG</x:v>
      </x:c>
      <x:c r="K30" t="str"/>
    </x:row>
    <x:row r="31">
      <x:c r="A31" t="str">
        <x:v>A-00030</x:v>
      </x:c>
      <x:c r="B31" t="str">
        <x:v>KAIDA-P0041</x:v>
      </x:c>
      <x:c r="C31" t="str">
        <x:v>Баранья нога</x:v>
      </x:c>
      <x:c r="D31" t="str">
        <x:v>баранья задняя нога</x:v>
      </x:c>
      <x:c r="E31" t="str">
        <x:v>ru</x:v>
      </x:c>
      <x:c r="F31" t="str">
        <x:v>LEGACY_ALIAS</x:v>
      </x:c>
      <x:c r="G31" t="str">
        <x:v>GLOBAL</x:v>
      </x:c>
      <x:c r="H31" t="str">
        <x:v>YES</x:v>
      </x:c>
      <x:c r="I31" t="str">
        <x:v>ACTIVE</x:v>
      </x:c>
      <x:c r="J31" t="str">
        <x:v>INITIAL_CATALOG</x:v>
      </x:c>
      <x:c r="K31" t="str"/>
    </x:row>
    <x:row r="32">
      <x:c r="A32" t="str">
        <x:v>A-00031</x:v>
      </x:c>
      <x:c r="B32" t="str">
        <x:v>KAIDA-P0045</x:v>
      </x:c>
      <x:c r="C32" t="str">
        <x:v>Бараний фарш</x:v>
      </x:c>
      <x:c r="D32" t="str">
        <x:v>фарш баранина</x:v>
      </x:c>
      <x:c r="E32" t="str">
        <x:v>ru</x:v>
      </x:c>
      <x:c r="F32" t="str">
        <x:v>LEGACY_ALIAS</x:v>
      </x:c>
      <x:c r="G32" t="str">
        <x:v>GLOBAL</x:v>
      </x:c>
      <x:c r="H32" t="str">
        <x:v>YES</x:v>
      </x:c>
      <x:c r="I32" t="str">
        <x:v>ACTIVE</x:v>
      </x:c>
      <x:c r="J32" t="str">
        <x:v>INITIAL_CATALOG</x:v>
      </x:c>
      <x:c r="K32" t="str"/>
    </x:row>
    <x:row r="33">
      <x:c r="A33" t="str">
        <x:v>A-00032</x:v>
      </x:c>
      <x:c r="B33" t="str">
        <x:v>KAIDA-P0046</x:v>
      </x:c>
      <x:c r="C33" t="str">
        <x:v>Курдюк</x:v>
      </x:c>
      <x:c r="D33" t="str">
        <x:v>курдючный жир</x:v>
      </x:c>
      <x:c r="E33" t="str">
        <x:v>ru</x:v>
      </x:c>
      <x:c r="F33" t="str">
        <x:v>LEGACY_ALIAS</x:v>
      </x:c>
      <x:c r="G33" t="str">
        <x:v>GLOBAL</x:v>
      </x:c>
      <x:c r="H33" t="str">
        <x:v>YES</x:v>
      </x:c>
      <x:c r="I33" t="str">
        <x:v>ACTIVE</x:v>
      </x:c>
      <x:c r="J33" t="str">
        <x:v>INITIAL_CATALOG</x:v>
      </x:c>
      <x:c r="K33" t="str"/>
    </x:row>
    <x:row r="34">
      <x:c r="A34" t="str">
        <x:v>A-00033</x:v>
      </x:c>
      <x:c r="B34" t="str">
        <x:v>KAIDA-P0046</x:v>
      </x:c>
      <x:c r="C34" t="str">
        <x:v>Курдюк</x:v>
      </x:c>
      <x:c r="D34" t="str">
        <x:v>бараний курдюк</x:v>
      </x:c>
      <x:c r="E34" t="str">
        <x:v>ru</x:v>
      </x:c>
      <x:c r="F34" t="str">
        <x:v>LEGACY_ALIAS</x:v>
      </x:c>
      <x:c r="G34" t="str">
        <x:v>GLOBAL</x:v>
      </x:c>
      <x:c r="H34" t="str">
        <x:v>YES</x:v>
      </x:c>
      <x:c r="I34" t="str">
        <x:v>ACTIVE</x:v>
      </x:c>
      <x:c r="J34" t="str">
        <x:v>INITIAL_CATALOG</x:v>
      </x:c>
      <x:c r="K34" t="str"/>
    </x:row>
    <x:row r="35">
      <x:c r="A35" t="str">
        <x:v>A-00034</x:v>
      </x:c>
      <x:c r="B35" t="str">
        <x:v>KAIDA-P0047</x:v>
      </x:c>
      <x:c r="C35" t="str">
        <x:v>Бараний внутренний жир</x:v>
      </x:c>
      <x:c r="D35" t="str">
        <x:v>бараний жир</x:v>
      </x:c>
      <x:c r="E35" t="str">
        <x:v>ru</x:v>
      </x:c>
      <x:c r="F35" t="str">
        <x:v>LEGACY_ALIAS</x:v>
      </x:c>
      <x:c r="G35" t="str">
        <x:v>GLOBAL</x:v>
      </x:c>
      <x:c r="H35" t="str">
        <x:v>YES</x:v>
      </x:c>
      <x:c r="I35" t="str">
        <x:v>ACTIVE</x:v>
      </x:c>
      <x:c r="J35" t="str">
        <x:v>INITIAL_CATALOG</x:v>
      </x:c>
      <x:c r="K35" t="str"/>
    </x:row>
    <x:row r="36">
      <x:c r="A36" t="str">
        <x:v>A-00035</x:v>
      </x:c>
      <x:c r="B36" t="str">
        <x:v>KAIDA-P0056</x:v>
      </x:c>
      <x:c r="C36" t="str">
        <x:v>Конина</x:v>
      </x:c>
      <x:c r="D36" t="str">
        <x:v>конское мясо</x:v>
      </x:c>
      <x:c r="E36" t="str">
        <x:v>ru</x:v>
      </x:c>
      <x:c r="F36" t="str">
        <x:v>LEGACY_ALIAS</x:v>
      </x:c>
      <x:c r="G36" t="str">
        <x:v>GLOBAL</x:v>
      </x:c>
      <x:c r="H36" t="str">
        <x:v>YES</x:v>
      </x:c>
      <x:c r="I36" t="str">
        <x:v>ACTIVE</x:v>
      </x:c>
      <x:c r="J36" t="str">
        <x:v>INITIAL_CATALOG</x:v>
      </x:c>
      <x:c r="K36" t="str"/>
    </x:row>
    <x:row r="37">
      <x:c r="A37" t="str">
        <x:v>A-00036</x:v>
      </x:c>
      <x:c r="B37" t="str">
        <x:v>KAIDA-P0057</x:v>
      </x:c>
      <x:c r="C37" t="str">
        <x:v>Жая</x:v>
      </x:c>
      <x:c r="D37" t="str">
        <x:v>конина жая</x:v>
      </x:c>
      <x:c r="E37" t="str">
        <x:v>ru</x:v>
      </x:c>
      <x:c r="F37" t="str">
        <x:v>LEGACY_ALIAS</x:v>
      </x:c>
      <x:c r="G37" t="str">
        <x:v>GLOBAL</x:v>
      </x:c>
      <x:c r="H37" t="str">
        <x:v>YES</x:v>
      </x:c>
      <x:c r="I37" t="str">
        <x:v>ACTIVE</x:v>
      </x:c>
      <x:c r="J37" t="str">
        <x:v>INITIAL_CATALOG</x:v>
      </x:c>
      <x:c r="K37" t="str"/>
    </x:row>
    <x:row r="38">
      <x:c r="A38" t="str">
        <x:v>A-00037</x:v>
      </x:c>
      <x:c r="B38" t="str">
        <x:v>KAIDA-P0058</x:v>
      </x:c>
      <x:c r="C38" t="str">
        <x:v>Казы</x:v>
      </x:c>
      <x:c r="D38" t="str">
        <x:v>казы</x:v>
      </x:c>
      <x:c r="E38" t="str">
        <x:v>ru</x:v>
      </x:c>
      <x:c r="F38" t="str">
        <x:v>LEGACY_ALIAS</x:v>
      </x:c>
      <x:c r="G38" t="str">
        <x:v>GLOBAL</x:v>
      </x:c>
      <x:c r="H38" t="str">
        <x:v>YES</x:v>
      </x:c>
      <x:c r="I38" t="str">
        <x:v>ACTIVE</x:v>
      </x:c>
      <x:c r="J38" t="str">
        <x:v>INITIAL_CATALOG</x:v>
      </x:c>
      <x:c r="K38" t="str"/>
    </x:row>
    <x:row r="39">
      <x:c r="A39" t="str">
        <x:v>A-00038</x:v>
      </x:c>
      <x:c r="B39" t="str">
        <x:v>KAIDA-P0059</x:v>
      </x:c>
      <x:c r="C39" t="str">
        <x:v>Шужук из конины</x:v>
      </x:c>
      <x:c r="D39" t="str">
        <x:v>шужук</x:v>
      </x:c>
      <x:c r="E39" t="str">
        <x:v>ru</x:v>
      </x:c>
      <x:c r="F39" t="str">
        <x:v>LEGACY_ALIAS</x:v>
      </x:c>
      <x:c r="G39" t="str">
        <x:v>GLOBAL</x:v>
      </x:c>
      <x:c r="H39" t="str">
        <x:v>YES</x:v>
      </x:c>
      <x:c r="I39" t="str">
        <x:v>ACTIVE</x:v>
      </x:c>
      <x:c r="J39" t="str">
        <x:v>INITIAL_CATALOG</x:v>
      </x:c>
      <x:c r="K39" t="str"/>
    </x:row>
    <x:row r="40">
      <x:c r="A40" t="str">
        <x:v>A-00039</x:v>
      </x:c>
      <x:c r="B40" t="str">
        <x:v>KAIDA-P0059</x:v>
      </x:c>
      <x:c r="C40" t="str">
        <x:v>Шужук из конины</x:v>
      </x:c>
      <x:c r="D40" t="str">
        <x:v>шұжық</x:v>
      </x:c>
      <x:c r="E40" t="str">
        <x:v>ru</x:v>
      </x:c>
      <x:c r="F40" t="str">
        <x:v>LEGACY_ALIAS</x:v>
      </x:c>
      <x:c r="G40" t="str">
        <x:v>GLOBAL</x:v>
      </x:c>
      <x:c r="H40" t="str">
        <x:v>YES</x:v>
      </x:c>
      <x:c r="I40" t="str">
        <x:v>ACTIVE</x:v>
      </x:c>
      <x:c r="J40" t="str">
        <x:v>INITIAL_CATALOG</x:v>
      </x:c>
      <x:c r="K40" t="str"/>
    </x:row>
    <x:row r="41">
      <x:c r="A41" t="str">
        <x:v>A-00040</x:v>
      </x:c>
      <x:c r="B41" t="str">
        <x:v>KAIDA-P0060</x:v>
      </x:c>
      <x:c r="C41" t="str">
        <x:v>Карта</x:v>
      </x:c>
      <x:c r="D41" t="str">
        <x:v>конская карта</x:v>
      </x:c>
      <x:c r="E41" t="str">
        <x:v>ru</x:v>
      </x:c>
      <x:c r="F41" t="str">
        <x:v>LEGACY_ALIAS</x:v>
      </x:c>
      <x:c r="G41" t="str">
        <x:v>GLOBAL</x:v>
      </x:c>
      <x:c r="H41" t="str">
        <x:v>YES</x:v>
      </x:c>
      <x:c r="I41" t="str">
        <x:v>ACTIVE</x:v>
      </x:c>
      <x:c r="J41" t="str">
        <x:v>INITIAL_CATALOG</x:v>
      </x:c>
      <x:c r="K41" t="str"/>
    </x:row>
    <x:row r="42">
      <x:c r="A42" t="str">
        <x:v>A-00041</x:v>
      </x:c>
      <x:c r="B42" t="str">
        <x:v>KAIDA-P0060</x:v>
      </x:c>
      <x:c r="C42" t="str">
        <x:v>Карта</x:v>
      </x:c>
      <x:c r="D42" t="str">
        <x:v>қарта</x:v>
      </x:c>
      <x:c r="E42" t="str">
        <x:v>ru</x:v>
      </x:c>
      <x:c r="F42" t="str">
        <x:v>LEGACY_ALIAS</x:v>
      </x:c>
      <x:c r="G42" t="str">
        <x:v>GLOBAL</x:v>
      </x:c>
      <x:c r="H42" t="str">
        <x:v>YES</x:v>
      </x:c>
      <x:c r="I42" t="str">
        <x:v>ACTIVE</x:v>
      </x:c>
      <x:c r="J42" t="str">
        <x:v>INITIAL_CATALOG</x:v>
      </x:c>
      <x:c r="K42" t="str"/>
    </x:row>
    <x:row r="43">
      <x:c r="A43" t="str">
        <x:v>A-00042</x:v>
      </x:c>
      <x:c r="B43" t="str">
        <x:v>KAIDA-P0061</x:v>
      </x:c>
      <x:c r="C43" t="str">
        <x:v>Жал</x:v>
      </x:c>
      <x:c r="D43" t="str">
        <x:v>конский жал</x:v>
      </x:c>
      <x:c r="E43" t="str">
        <x:v>ru</x:v>
      </x:c>
      <x:c r="F43" t="str">
        <x:v>LEGACY_ALIAS</x:v>
      </x:c>
      <x:c r="G43" t="str">
        <x:v>GLOBAL</x:v>
      </x:c>
      <x:c r="H43" t="str">
        <x:v>YES</x:v>
      </x:c>
      <x:c r="I43" t="str">
        <x:v>ACTIVE</x:v>
      </x:c>
      <x:c r="J43" t="str">
        <x:v>INITIAL_CATALOG</x:v>
      </x:c>
      <x:c r="K43" t="str"/>
    </x:row>
    <x:row r="44">
      <x:c r="A44" t="str">
        <x:v>A-00043</x:v>
      </x:c>
      <x:c r="B44" t="str">
        <x:v>KAIDA-P0069</x:v>
      </x:c>
      <x:c r="C44" t="str">
        <x:v>Сур ет</x:v>
      </x:c>
      <x:c r="D44" t="str">
        <x:v>сүрленген ет</x:v>
      </x:c>
      <x:c r="E44" t="str">
        <x:v>ru</x:v>
      </x:c>
      <x:c r="F44" t="str">
        <x:v>LEGACY_ALIAS</x:v>
      </x:c>
      <x:c r="G44" t="str">
        <x:v>GLOBAL</x:v>
      </x:c>
      <x:c r="H44" t="str">
        <x:v>YES</x:v>
      </x:c>
      <x:c r="I44" t="str">
        <x:v>ACTIVE</x:v>
      </x:c>
      <x:c r="J44" t="str">
        <x:v>INITIAL_CATALOG</x:v>
      </x:c>
      <x:c r="K44" t="str"/>
    </x:row>
    <x:row r="45">
      <x:c r="A45" t="str">
        <x:v>A-00044</x:v>
      </x:c>
      <x:c r="B45" t="str">
        <x:v>KAIDA-P0069</x:v>
      </x:c>
      <x:c r="C45" t="str">
        <x:v>Сур ет</x:v>
      </x:c>
      <x:c r="D45" t="str">
        <x:v>вяленая конина</x:v>
      </x:c>
      <x:c r="E45" t="str">
        <x:v>ru</x:v>
      </x:c>
      <x:c r="F45" t="str">
        <x:v>LEGACY_ALIAS</x:v>
      </x:c>
      <x:c r="G45" t="str">
        <x:v>GLOBAL</x:v>
      </x:c>
      <x:c r="H45" t="str">
        <x:v>YES</x:v>
      </x:c>
      <x:c r="I45" t="str">
        <x:v>ACTIVE</x:v>
      </x:c>
      <x:c r="J45" t="str">
        <x:v>INITIAL_CATALOG</x:v>
      </x:c>
      <x:c r="K45" t="str"/>
    </x:row>
    <x:row r="46">
      <x:c r="A46" t="str">
        <x:v>A-00045</x:v>
      </x:c>
      <x:c r="B46" t="str">
        <x:v>KAIDA-P0070</x:v>
      </x:c>
      <x:c r="C46" t="str">
        <x:v>Свинина</x:v>
      </x:c>
      <x:c r="D46" t="str">
        <x:v>свиное мясо</x:v>
      </x:c>
      <x:c r="E46" t="str">
        <x:v>ru</x:v>
      </x:c>
      <x:c r="F46" t="str">
        <x:v>LEGACY_ALIAS</x:v>
      </x:c>
      <x:c r="G46" t="str">
        <x:v>GLOBAL</x:v>
      </x:c>
      <x:c r="H46" t="str">
        <x:v>YES</x:v>
      </x:c>
      <x:c r="I46" t="str">
        <x:v>ACTIVE</x:v>
      </x:c>
      <x:c r="J46" t="str">
        <x:v>INITIAL_CATALOG</x:v>
      </x:c>
      <x:c r="K46" t="str"/>
    </x:row>
    <x:row r="47">
      <x:c r="A47" t="str">
        <x:v>A-00046</x:v>
      </x:c>
      <x:c r="B47" t="str">
        <x:v>KAIDA-P0079</x:v>
      </x:c>
      <x:c r="C47" t="str">
        <x:v>Сало</x:v>
      </x:c>
      <x:c r="D47" t="str">
        <x:v>свиное сало</x:v>
      </x:c>
      <x:c r="E47" t="str">
        <x:v>ru</x:v>
      </x:c>
      <x:c r="F47" t="str">
        <x:v>LEGACY_ALIAS</x:v>
      </x:c>
      <x:c r="G47" t="str">
        <x:v>GLOBAL</x:v>
      </x:c>
      <x:c r="H47" t="str">
        <x:v>YES</x:v>
      </x:c>
      <x:c r="I47" t="str">
        <x:v>ACTIVE</x:v>
      </x:c>
      <x:c r="J47" t="str">
        <x:v>INITIAL_CATALOG</x:v>
      </x:c>
      <x:c r="K47" t="str"/>
    </x:row>
    <x:row r="48">
      <x:c r="A48" t="str">
        <x:v>A-00047</x:v>
      </x:c>
      <x:c r="B48" t="str">
        <x:v>KAIDA-P0080</x:v>
      </x:c>
      <x:c r="C48" t="str">
        <x:v>Кролик</x:v>
      </x:c>
      <x:c r="D48" t="str">
        <x:v>мясо кролика</x:v>
      </x:c>
      <x:c r="E48" t="str">
        <x:v>ru</x:v>
      </x:c>
      <x:c r="F48" t="str">
        <x:v>LEGACY_ALIAS</x:v>
      </x:c>
      <x:c r="G48" t="str">
        <x:v>GLOBAL</x:v>
      </x:c>
      <x:c r="H48" t="str">
        <x:v>YES</x:v>
      </x:c>
      <x:c r="I48" t="str">
        <x:v>ACTIVE</x:v>
      </x:c>
      <x:c r="J48" t="str">
        <x:v>INITIAL_CATALOG</x:v>
      </x:c>
      <x:c r="K48" t="str"/>
    </x:row>
    <x:row r="49">
      <x:c r="A49" t="str">
        <x:v>A-00048</x:v>
      </x:c>
      <x:c r="B49" t="str">
        <x:v>KAIDA-P0083</x:v>
      </x:c>
      <x:c r="C49" t="str">
        <x:v>Оленина</x:v>
      </x:c>
      <x:c r="D49" t="str">
        <x:v>мясо оленя</x:v>
      </x:c>
      <x:c r="E49" t="str">
        <x:v>ru</x:v>
      </x:c>
      <x:c r="F49" t="str">
        <x:v>LEGACY_ALIAS</x:v>
      </x:c>
      <x:c r="G49" t="str">
        <x:v>GLOBAL</x:v>
      </x:c>
      <x:c r="H49" t="str">
        <x:v>YES</x:v>
      </x:c>
      <x:c r="I49" t="str">
        <x:v>ACTIVE</x:v>
      </x:c>
      <x:c r="J49" t="str">
        <x:v>INITIAL_CATALOG</x:v>
      </x:c>
      <x:c r="K49" t="str"/>
    </x:row>
    <x:row r="50">
      <x:c r="A50" t="str">
        <x:v>A-00049</x:v>
      </x:c>
      <x:c r="B50" t="str">
        <x:v>KAIDA-P0084</x:v>
      </x:c>
      <x:c r="C50" t="str">
        <x:v>Маралятина</x:v>
      </x:c>
      <x:c r="D50" t="str">
        <x:v>мясо марала</x:v>
      </x:c>
      <x:c r="E50" t="str">
        <x:v>ru</x:v>
      </x:c>
      <x:c r="F50" t="str">
        <x:v>LEGACY_ALIAS</x:v>
      </x:c>
      <x:c r="G50" t="str">
        <x:v>GLOBAL</x:v>
      </x:c>
      <x:c r="H50" t="str">
        <x:v>YES</x:v>
      </x:c>
      <x:c r="I50" t="str">
        <x:v>ACTIVE</x:v>
      </x:c>
      <x:c r="J50" t="str">
        <x:v>INITIAL_CATALOG</x:v>
      </x:c>
      <x:c r="K50" t="str"/>
    </x:row>
    <x:row r="51">
      <x:c r="A51" t="str">
        <x:v>A-00050</x:v>
      </x:c>
      <x:c r="B51" t="str">
        <x:v>KAIDA-P0085</x:v>
      </x:c>
      <x:c r="C51" t="str">
        <x:v>Верблюжатина</x:v>
      </x:c>
      <x:c r="D51" t="str">
        <x:v>мясо верблюда</x:v>
      </x:c>
      <x:c r="E51" t="str">
        <x:v>ru</x:v>
      </x:c>
      <x:c r="F51" t="str">
        <x:v>LEGACY_ALIAS</x:v>
      </x:c>
      <x:c r="G51" t="str">
        <x:v>GLOBAL</x:v>
      </x:c>
      <x:c r="H51" t="str">
        <x:v>YES</x:v>
      </x:c>
      <x:c r="I51" t="str">
        <x:v>ACTIVE</x:v>
      </x:c>
      <x:c r="J51" t="str">
        <x:v>INITIAL_CATALOG</x:v>
      </x:c>
      <x:c r="K51" t="str"/>
    </x:row>
    <x:row r="52">
      <x:c r="A52" t="str">
        <x:v>A-00051</x:v>
      </x:c>
      <x:c r="B52" t="str">
        <x:v>KAIDA-P0086</x:v>
      </x:c>
      <x:c r="C52" t="str">
        <x:v>Мясо яка</x:v>
      </x:c>
      <x:c r="D52" t="str">
        <x:v>яковое мясо</x:v>
      </x:c>
      <x:c r="E52" t="str">
        <x:v>ru</x:v>
      </x:c>
      <x:c r="F52" t="str">
        <x:v>LEGACY_ALIAS</x:v>
      </x:c>
      <x:c r="G52" t="str">
        <x:v>GLOBAL</x:v>
      </x:c>
      <x:c r="H52" t="str">
        <x:v>YES</x:v>
      </x:c>
      <x:c r="I52" t="str">
        <x:v>ACTIVE</x:v>
      </x:c>
      <x:c r="J52" t="str">
        <x:v>INITIAL_CATALOG</x:v>
      </x:c>
      <x:c r="K52" t="str"/>
    </x:row>
    <x:row r="53">
      <x:c r="A53" t="str">
        <x:v>A-00052</x:v>
      </x:c>
      <x:c r="B53" t="str">
        <x:v>KAIDA-P0087</x:v>
      </x:c>
      <x:c r="C53" t="str">
        <x:v>Курица</x:v>
      </x:c>
      <x:c r="D53" t="str">
        <x:v>куриное мясо</x:v>
      </x:c>
      <x:c r="E53" t="str">
        <x:v>ru</x:v>
      </x:c>
      <x:c r="F53" t="str">
        <x:v>LEGACY_ALIAS</x:v>
      </x:c>
      <x:c r="G53" t="str">
        <x:v>GLOBAL</x:v>
      </x:c>
      <x:c r="H53" t="str">
        <x:v>YES</x:v>
      </x:c>
      <x:c r="I53" t="str">
        <x:v>ACTIVE</x:v>
      </x:c>
      <x:c r="J53" t="str">
        <x:v>INITIAL_CATALOG</x:v>
      </x:c>
      <x:c r="K53" t="str"/>
    </x:row>
    <x:row r="54">
      <x:c r="A54" t="str">
        <x:v>A-00053</x:v>
      </x:c>
      <x:c r="B54" t="str">
        <x:v>KAIDA-P0089</x:v>
      </x:c>
      <x:c r="C54" t="str">
        <x:v>Куриное филе</x:v>
      </x:c>
      <x:c r="D54" t="str">
        <x:v>филе курицы</x:v>
      </x:c>
      <x:c r="E54" t="str">
        <x:v>ru</x:v>
      </x:c>
      <x:c r="F54" t="str">
        <x:v>LEGACY_ALIAS</x:v>
      </x:c>
      <x:c r="G54" t="str">
        <x:v>GLOBAL</x:v>
      </x:c>
      <x:c r="H54" t="str">
        <x:v>YES</x:v>
      </x:c>
      <x:c r="I54" t="str">
        <x:v>ACTIVE</x:v>
      </x:c>
      <x:c r="J54" t="str">
        <x:v>INITIAL_CATALOG</x:v>
      </x:c>
      <x:c r="K54" t="str"/>
    </x:row>
    <x:row r="55">
      <x:c r="A55" t="str">
        <x:v>A-00054</x:v>
      </x:c>
      <x:c r="B55" t="str">
        <x:v>KAIDA-P0089</x:v>
      </x:c>
      <x:c r="C55" t="str">
        <x:v>Куриное филе</x:v>
      </x:c>
      <x:c r="D55" t="str">
        <x:v>куриная грудка без кости</x:v>
      </x:c>
      <x:c r="E55" t="str">
        <x:v>ru</x:v>
      </x:c>
      <x:c r="F55" t="str">
        <x:v>LEGACY_ALIAS</x:v>
      </x:c>
      <x:c r="G55" t="str">
        <x:v>GLOBAL</x:v>
      </x:c>
      <x:c r="H55" t="str">
        <x:v>YES</x:v>
      </x:c>
      <x:c r="I55" t="str">
        <x:v>ACTIVE</x:v>
      </x:c>
      <x:c r="J55" t="str">
        <x:v>INITIAL_CATALOG</x:v>
      </x:c>
      <x:c r="K55" t="str"/>
    </x:row>
    <x:row r="56">
      <x:c r="A56" t="str">
        <x:v>A-00055</x:v>
      </x:c>
      <x:c r="B56" t="str">
        <x:v>KAIDA-P0093</x:v>
      </x:c>
      <x:c r="C56" t="str">
        <x:v>Куриное крыло</x:v>
      </x:c>
      <x:c r="D56" t="str">
        <x:v>куриные крылышки</x:v>
      </x:c>
      <x:c r="E56" t="str">
        <x:v>ru</x:v>
      </x:c>
      <x:c r="F56" t="str">
        <x:v>LEGACY_ALIAS</x:v>
      </x:c>
      <x:c r="G56" t="str">
        <x:v>GLOBAL</x:v>
      </x:c>
      <x:c r="H56" t="str">
        <x:v>YES</x:v>
      </x:c>
      <x:c r="I56" t="str">
        <x:v>ACTIVE</x:v>
      </x:c>
      <x:c r="J56" t="str">
        <x:v>INITIAL_CATALOG</x:v>
      </x:c>
      <x:c r="K56" t="str"/>
    </x:row>
    <x:row r="57">
      <x:c r="A57" t="str">
        <x:v>A-00056</x:v>
      </x:c>
      <x:c r="B57" t="str">
        <x:v>KAIDA-P0098</x:v>
      </x:c>
      <x:c r="C57" t="str">
        <x:v>Цыплёнок</x:v>
      </x:c>
      <x:c r="D57" t="str">
        <x:v>цыпленок</x:v>
      </x:c>
      <x:c r="E57" t="str">
        <x:v>ru</x:v>
      </x:c>
      <x:c r="F57" t="str">
        <x:v>LEGACY_ALIAS</x:v>
      </x:c>
      <x:c r="G57" t="str">
        <x:v>GLOBAL</x:v>
      </x:c>
      <x:c r="H57" t="str">
        <x:v>YES</x:v>
      </x:c>
      <x:c r="I57" t="str">
        <x:v>ACTIVE</x:v>
      </x:c>
      <x:c r="J57" t="str">
        <x:v>INITIAL_CATALOG</x:v>
      </x:c>
      <x:c r="K57" t="str"/>
    </x:row>
    <x:row r="58">
      <x:c r="A58" t="str">
        <x:v>A-00057</x:v>
      </x:c>
      <x:c r="B58" t="str">
        <x:v>KAIDA-P0100</x:v>
      </x:c>
      <x:c r="C58" t="str">
        <x:v>Индейка</x:v>
      </x:c>
      <x:c r="D58" t="str">
        <x:v>мясо индейки</x:v>
      </x:c>
      <x:c r="E58" t="str">
        <x:v>ru</x:v>
      </x:c>
      <x:c r="F58" t="str">
        <x:v>LEGACY_ALIAS</x:v>
      </x:c>
      <x:c r="G58" t="str">
        <x:v>GLOBAL</x:v>
      </x:c>
      <x:c r="H58" t="str">
        <x:v>YES</x:v>
      </x:c>
      <x:c r="I58" t="str">
        <x:v>ACTIVE</x:v>
      </x:c>
      <x:c r="J58" t="str">
        <x:v>INITIAL_CATALOG</x:v>
      </x:c>
      <x:c r="K58" t="str"/>
    </x:row>
    <x:row r="59">
      <x:c r="A59" t="str">
        <x:v>A-00058</x:v>
      </x:c>
      <x:c r="B59" t="str">
        <x:v>KAIDA-P0107</x:v>
      </x:c>
      <x:c r="C59" t="str">
        <x:v>Утка</x:v>
      </x:c>
      <x:c r="D59" t="str">
        <x:v>утиное мясо</x:v>
      </x:c>
      <x:c r="E59" t="str">
        <x:v>ru</x:v>
      </x:c>
      <x:c r="F59" t="str">
        <x:v>LEGACY_ALIAS</x:v>
      </x:c>
      <x:c r="G59" t="str">
        <x:v>GLOBAL</x:v>
      </x:c>
      <x:c r="H59" t="str">
        <x:v>YES</x:v>
      </x:c>
      <x:c r="I59" t="str">
        <x:v>ACTIVE</x:v>
      </x:c>
      <x:c r="J59" t="str">
        <x:v>INITIAL_CATALOG</x:v>
      </x:c>
      <x:c r="K59" t="str"/>
    </x:row>
    <x:row r="60">
      <x:c r="A60" t="str">
        <x:v>A-00059</x:v>
      </x:c>
      <x:c r="B60" t="str">
        <x:v>KAIDA-P0110</x:v>
      </x:c>
      <x:c r="C60" t="str">
        <x:v>Гусь</x:v>
      </x:c>
      <x:c r="D60" t="str">
        <x:v>гусиное мясо</x:v>
      </x:c>
      <x:c r="E60" t="str">
        <x:v>ru</x:v>
      </x:c>
      <x:c r="F60" t="str">
        <x:v>LEGACY_ALIAS</x:v>
      </x:c>
      <x:c r="G60" t="str">
        <x:v>GLOBAL</x:v>
      </x:c>
      <x:c r="H60" t="str">
        <x:v>YES</x:v>
      </x:c>
      <x:c r="I60" t="str">
        <x:v>ACTIVE</x:v>
      </x:c>
      <x:c r="J60" t="str">
        <x:v>INITIAL_CATALOG</x:v>
      </x:c>
      <x:c r="K60" t="str"/>
    </x:row>
    <x:row r="61">
      <x:c r="A61" t="str">
        <x:v>A-00060</x:v>
      </x:c>
      <x:c r="B61" t="str">
        <x:v>KAIDA-P0112</x:v>
      </x:c>
      <x:c r="C61" t="str">
        <x:v>Перепел</x:v>
      </x:c>
      <x:c r="D61" t="str">
        <x:v>перепёлка</x:v>
      </x:c>
      <x:c r="E61" t="str">
        <x:v>ru</x:v>
      </x:c>
      <x:c r="F61" t="str">
        <x:v>LEGACY_ALIAS</x:v>
      </x:c>
      <x:c r="G61" t="str">
        <x:v>GLOBAL</x:v>
      </x:c>
      <x:c r="H61" t="str">
        <x:v>YES</x:v>
      </x:c>
      <x:c r="I61" t="str">
        <x:v>ACTIVE</x:v>
      </x:c>
      <x:c r="J61" t="str">
        <x:v>INITIAL_CATALOG</x:v>
      </x:c>
      <x:c r="K61" t="str"/>
    </x:row>
    <x:row r="62">
      <x:c r="A62" t="str">
        <x:v>A-00061</x:v>
      </x:c>
      <x:c r="B62" t="str">
        <x:v>KAIDA-P0120</x:v>
      </x:c>
      <x:c r="C62" t="str">
        <x:v>Говяжий рубец</x:v>
      </x:c>
      <x:c r="D62" t="str">
        <x:v>требуха говяжья</x:v>
      </x:c>
      <x:c r="E62" t="str">
        <x:v>ru</x:v>
      </x:c>
      <x:c r="F62" t="str">
        <x:v>LEGACY_ALIAS</x:v>
      </x:c>
      <x:c r="G62" t="str">
        <x:v>GLOBAL</x:v>
      </x:c>
      <x:c r="H62" t="str">
        <x:v>YES</x:v>
      </x:c>
      <x:c r="I62" t="str">
        <x:v>ACTIVE</x:v>
      </x:c>
      <x:c r="J62" t="str">
        <x:v>INITIAL_CATALOG</x:v>
      </x:c>
      <x:c r="K62" t="str"/>
    </x:row>
    <x:row r="63">
      <x:c r="A63" t="str">
        <x:v>A-00062</x:v>
      </x:c>
      <x:c r="B63" t="str">
        <x:v>KAIDA-P0131</x:v>
      </x:c>
      <x:c r="C63" t="str">
        <x:v>Баранья голова</x:v>
      </x:c>
      <x:c r="D63" t="str">
        <x:v>баранья башка</x:v>
      </x:c>
      <x:c r="E63" t="str">
        <x:v>ru</x:v>
      </x:c>
      <x:c r="F63" t="str">
        <x:v>LEGACY_ALIAS</x:v>
      </x:c>
      <x:c r="G63" t="str">
        <x:v>GLOBAL</x:v>
      </x:c>
      <x:c r="H63" t="str">
        <x:v>YES</x:v>
      </x:c>
      <x:c r="I63" t="str">
        <x:v>ACTIVE</x:v>
      </x:c>
      <x:c r="J63" t="str">
        <x:v>INITIAL_CATALOG</x:v>
      </x:c>
      <x:c r="K63" t="str"/>
    </x:row>
    <x:row r="64">
      <x:c r="A64" t="str">
        <x:v>A-00063</x:v>
      </x:c>
      <x:c r="B64" t="str">
        <x:v>KAIDA-P0132</x:v>
      </x:c>
      <x:c r="C64" t="str">
        <x:v>Бараньи ноги</x:v>
      </x:c>
      <x:c r="D64" t="str">
        <x:v>бараньи ножки</x:v>
      </x:c>
      <x:c r="E64" t="str">
        <x:v>ru</x:v>
      </x:c>
      <x:c r="F64" t="str">
        <x:v>LEGACY_ALIAS</x:v>
      </x:c>
      <x:c r="G64" t="str">
        <x:v>GLOBAL</x:v>
      </x:c>
      <x:c r="H64" t="str">
        <x:v>YES</x:v>
      </x:c>
      <x:c r="I64" t="str">
        <x:v>ACTIVE</x:v>
      </x:c>
      <x:c r="J64" t="str">
        <x:v>INITIAL_CATALOG</x:v>
      </x:c>
      <x:c r="K64" t="str"/>
    </x:row>
    <x:row r="65">
      <x:c r="A65" t="str">
        <x:v>A-00064</x:v>
      </x:c>
      <x:c r="B65" t="str">
        <x:v>KAIDA-P0140</x:v>
      </x:c>
      <x:c r="C65" t="str">
        <x:v>Куриные желудки</x:v>
      </x:c>
      <x:c r="D65" t="str">
        <x:v>куриные пупки</x:v>
      </x:c>
      <x:c r="E65" t="str">
        <x:v>ru</x:v>
      </x:c>
      <x:c r="F65" t="str">
        <x:v>LEGACY_ALIAS</x:v>
      </x:c>
      <x:c r="G65" t="str">
        <x:v>GLOBAL</x:v>
      </x:c>
      <x:c r="H65" t="str">
        <x:v>YES</x:v>
      </x:c>
      <x:c r="I65" t="str">
        <x:v>ACTIVE</x:v>
      </x:c>
      <x:c r="J65" t="str">
        <x:v>INITIAL_CATALOG</x:v>
      </x:c>
      <x:c r="K65" t="str"/>
    </x:row>
    <x:row r="66">
      <x:c r="A66" t="str">
        <x:v>A-00065</x:v>
      </x:c>
      <x:c r="B66" t="str">
        <x:v>KAIDA-P0146</x:v>
      </x:c>
      <x:c r="C66" t="str">
        <x:v>Карп</x:v>
      </x:c>
      <x:c r="D66" t="str">
        <x:v>карп обыкновенный</x:v>
      </x:c>
      <x:c r="E66" t="str">
        <x:v>ru</x:v>
      </x:c>
      <x:c r="F66" t="str">
        <x:v>LEGACY_ALIAS</x:v>
      </x:c>
      <x:c r="G66" t="str">
        <x:v>GLOBAL</x:v>
      </x:c>
      <x:c r="H66" t="str">
        <x:v>YES</x:v>
      </x:c>
      <x:c r="I66" t="str">
        <x:v>ACTIVE</x:v>
      </x:c>
      <x:c r="J66" t="str">
        <x:v>INITIAL_CATALOG</x:v>
      </x:c>
      <x:c r="K66" t="str"/>
    </x:row>
    <x:row r="67">
      <x:c r="A67" t="str">
        <x:v>A-00066</x:v>
      </x:c>
      <x:c r="B67" t="str">
        <x:v>KAIDA-P0152</x:v>
      </x:c>
      <x:c r="C67" t="str">
        <x:v>Окунь речной</x:v>
      </x:c>
      <x:c r="D67" t="str">
        <x:v>речной окунь</x:v>
      </x:c>
      <x:c r="E67" t="str">
        <x:v>ru</x:v>
      </x:c>
      <x:c r="F67" t="str">
        <x:v>LEGACY_ALIAS</x:v>
      </x:c>
      <x:c r="G67" t="str">
        <x:v>GLOBAL</x:v>
      </x:c>
      <x:c r="H67" t="str">
        <x:v>YES</x:v>
      </x:c>
      <x:c r="I67" t="str">
        <x:v>ACTIVE</x:v>
      </x:c>
      <x:c r="J67" t="str">
        <x:v>INITIAL_CATALOG</x:v>
      </x:c>
      <x:c r="K67" t="str"/>
    </x:row>
    <x:row r="68">
      <x:c r="A68" t="str">
        <x:v>A-00067</x:v>
      </x:c>
      <x:c r="B68" t="str">
        <x:v>KAIDA-P0157</x:v>
      </x:c>
      <x:c r="C68" t="str">
        <x:v>Налим</x:v>
      </x:c>
      <x:c r="D68" t="str">
        <x:v>налим речной</x:v>
      </x:c>
      <x:c r="E68" t="str">
        <x:v>ru</x:v>
      </x:c>
      <x:c r="F68" t="str">
        <x:v>LEGACY_ALIAS</x:v>
      </x:c>
      <x:c r="G68" t="str">
        <x:v>GLOBAL</x:v>
      </x:c>
      <x:c r="H68" t="str">
        <x:v>YES</x:v>
      </x:c>
      <x:c r="I68" t="str">
        <x:v>ACTIVE</x:v>
      </x:c>
      <x:c r="J68" t="str">
        <x:v>INITIAL_CATALOG</x:v>
      </x:c>
      <x:c r="K68" t="str"/>
    </x:row>
    <x:row r="69">
      <x:c r="A69" t="str">
        <x:v>A-00068</x:v>
      </x:c>
      <x:c r="B69" t="str">
        <x:v>KAIDA-P0163</x:v>
      </x:c>
      <x:c r="C69" t="str">
        <x:v>Форель радужная</x:v>
      </x:c>
      <x:c r="D69" t="str">
        <x:v>радужная форель</x:v>
      </x:c>
      <x:c r="E69" t="str">
        <x:v>ru</x:v>
      </x:c>
      <x:c r="F69" t="str">
        <x:v>LEGACY_ALIAS</x:v>
      </x:c>
      <x:c r="G69" t="str">
        <x:v>GLOBAL</x:v>
      </x:c>
      <x:c r="H69" t="str">
        <x:v>YES</x:v>
      </x:c>
      <x:c r="I69" t="str">
        <x:v>ACTIVE</x:v>
      </x:c>
      <x:c r="J69" t="str">
        <x:v>INITIAL_CATALOG</x:v>
      </x:c>
      <x:c r="K69" t="str"/>
    </x:row>
    <x:row r="70">
      <x:c r="A70" t="str">
        <x:v>A-00069</x:v>
      </x:c>
      <x:c r="B70" t="str">
        <x:v>KAIDA-P0164</x:v>
      </x:c>
      <x:c r="C70" t="str">
        <x:v>Форель речная</x:v>
      </x:c>
      <x:c r="D70" t="str">
        <x:v>речная форель</x:v>
      </x:c>
      <x:c r="E70" t="str">
        <x:v>ru</x:v>
      </x:c>
      <x:c r="F70" t="str">
        <x:v>LEGACY_ALIAS</x:v>
      </x:c>
      <x:c r="G70" t="str">
        <x:v>GLOBAL</x:v>
      </x:c>
      <x:c r="H70" t="str">
        <x:v>YES</x:v>
      </x:c>
      <x:c r="I70" t="str">
        <x:v>ACTIVE</x:v>
      </x:c>
      <x:c r="J70" t="str">
        <x:v>INITIAL_CATALOG</x:v>
      </x:c>
      <x:c r="K70" t="str"/>
    </x:row>
    <x:row r="71">
      <x:c r="A71" t="str">
        <x:v>A-00070</x:v>
      </x:c>
      <x:c r="B71" t="str">
        <x:v>KAIDA-P0165</x:v>
      </x:c>
      <x:c r="C71" t="str">
        <x:v>Форель озёрная</x:v>
      </x:c>
      <x:c r="D71" t="str">
        <x:v>озерная форель</x:v>
      </x:c>
      <x:c r="E71" t="str">
        <x:v>ru</x:v>
      </x:c>
      <x:c r="F71" t="str">
        <x:v>LEGACY_ALIAS</x:v>
      </x:c>
      <x:c r="G71" t="str">
        <x:v>GLOBAL</x:v>
      </x:c>
      <x:c r="H71" t="str">
        <x:v>YES</x:v>
      </x:c>
      <x:c r="I71" t="str">
        <x:v>ACTIVE</x:v>
      </x:c>
      <x:c r="J71" t="str">
        <x:v>INITIAL_CATALOG</x:v>
      </x:c>
      <x:c r="K71" t="str"/>
    </x:row>
    <x:row r="72">
      <x:c r="A72" t="str">
        <x:v>A-00071</x:v>
      </x:c>
      <x:c r="B72" t="str">
        <x:v>KAIDA-P0170</x:v>
      </x:c>
      <x:c r="C72" t="str">
        <x:v>Угорь речной</x:v>
      </x:c>
      <x:c r="D72" t="str">
        <x:v>угорь</x:v>
      </x:c>
      <x:c r="E72" t="str">
        <x:v>ru</x:v>
      </x:c>
      <x:c r="F72" t="str">
        <x:v>LEGACY_ALIAS</x:v>
      </x:c>
      <x:c r="G72" t="str">
        <x:v>GLOBAL</x:v>
      </x:c>
      <x:c r="H72" t="str">
        <x:v>YES</x:v>
      </x:c>
      <x:c r="I72" t="str">
        <x:v>ACTIVE</x:v>
      </x:c>
      <x:c r="J72" t="str">
        <x:v>INITIAL_CATALOG</x:v>
      </x:c>
      <x:c r="K72" t="str"/>
    </x:row>
    <x:row r="73">
      <x:c r="A73" t="str">
        <x:v>A-00072</x:v>
      </x:c>
      <x:c r="B73" t="str">
        <x:v>KAIDA-P0173</x:v>
      </x:c>
      <x:c r="C73" t="str">
        <x:v>Атлантический лосось</x:v>
      </x:c>
      <x:c r="D73" t="str">
        <x:v>семга</x:v>
      </x:c>
      <x:c r="E73" t="str">
        <x:v>ru</x:v>
      </x:c>
      <x:c r="F73" t="str">
        <x:v>LEGACY_ALIAS</x:v>
      </x:c>
      <x:c r="G73" t="str">
        <x:v>GLOBAL</x:v>
      </x:c>
      <x:c r="H73" t="str">
        <x:v>YES</x:v>
      </x:c>
      <x:c r="I73" t="str">
        <x:v>ACTIVE</x:v>
      </x:c>
      <x:c r="J73" t="str">
        <x:v>INITIAL_CATALOG</x:v>
      </x:c>
      <x:c r="K73" t="str"/>
    </x:row>
    <x:row r="74">
      <x:c r="A74" t="str">
        <x:v>A-00073</x:v>
      </x:c>
      <x:c r="B74" t="str">
        <x:v>KAIDA-P0173</x:v>
      </x:c>
      <x:c r="C74" t="str">
        <x:v>Атлантический лосось</x:v>
      </x:c>
      <x:c r="D74" t="str">
        <x:v>лосось атлантический</x:v>
      </x:c>
      <x:c r="E74" t="str">
        <x:v>ru</x:v>
      </x:c>
      <x:c r="F74" t="str">
        <x:v>LEGACY_ALIAS</x:v>
      </x:c>
      <x:c r="G74" t="str">
        <x:v>GLOBAL</x:v>
      </x:c>
      <x:c r="H74" t="str">
        <x:v>YES</x:v>
      </x:c>
      <x:c r="I74" t="str">
        <x:v>ACTIVE</x:v>
      </x:c>
      <x:c r="J74" t="str">
        <x:v>INITIAL_CATALOG</x:v>
      </x:c>
      <x:c r="K74" t="str"/>
    </x:row>
    <x:row r="75">
      <x:c r="A75" t="str">
        <x:v>A-00074</x:v>
      </x:c>
      <x:c r="B75" t="str">
        <x:v>KAIDA-P0174</x:v>
      </x:c>
      <x:c r="C75" t="str">
        <x:v>Тихоокеанский лосось</x:v>
      </x:c>
      <x:c r="D75" t="str">
        <x:v>лосось</x:v>
      </x:c>
      <x:c r="E75" t="str">
        <x:v>ru</x:v>
      </x:c>
      <x:c r="F75" t="str">
        <x:v>LEGACY_ALIAS</x:v>
      </x:c>
      <x:c r="G75" t="str">
        <x:v>GLOBAL</x:v>
      </x:c>
      <x:c r="H75" t="str">
        <x:v>YES</x:v>
      </x:c>
      <x:c r="I75" t="str">
        <x:v>ACTIVE</x:v>
      </x:c>
      <x:c r="J75" t="str">
        <x:v>INITIAL_CATALOG</x:v>
      </x:c>
      <x:c r="K75" t="str"/>
    </x:row>
    <x:row r="76">
      <x:c r="A76" t="str">
        <x:v>A-00075</x:v>
      </x:c>
      <x:c r="B76" t="str">
        <x:v>KAIDA-P0187</x:v>
      </x:c>
      <x:c r="C76" t="str">
        <x:v>Анчоус</x:v>
      </x:c>
      <x:c r="D76" t="str">
        <x:v>хамса</x:v>
      </x:c>
      <x:c r="E76" t="str">
        <x:v>ru</x:v>
      </x:c>
      <x:c r="F76" t="str">
        <x:v>LEGACY_ALIAS</x:v>
      </x:c>
      <x:c r="G76" t="str">
        <x:v>GLOBAL</x:v>
      </x:c>
      <x:c r="H76" t="str">
        <x:v>YES</x:v>
      </x:c>
      <x:c r="I76" t="str">
        <x:v>ACTIVE</x:v>
      </x:c>
      <x:c r="J76" t="str">
        <x:v>INITIAL_CATALOG</x:v>
      </x:c>
      <x:c r="K76" t="str"/>
    </x:row>
    <x:row r="77">
      <x:c r="A77" t="str">
        <x:v>A-00076</x:v>
      </x:c>
      <x:c r="B77" t="str">
        <x:v>KAIDA-P0191</x:v>
      </x:c>
      <x:c r="C77" t="str">
        <x:v>Хек</x:v>
      </x:c>
      <x:c r="D77" t="str">
        <x:v>мерлуза</x:v>
      </x:c>
      <x:c r="E77" t="str">
        <x:v>ru</x:v>
      </x:c>
      <x:c r="F77" t="str">
        <x:v>LEGACY_ALIAS</x:v>
      </x:c>
      <x:c r="G77" t="str">
        <x:v>GLOBAL</x:v>
      </x:c>
      <x:c r="H77" t="str">
        <x:v>YES</x:v>
      </x:c>
      <x:c r="I77" t="str">
        <x:v>ACTIVE</x:v>
      </x:c>
      <x:c r="J77" t="str">
        <x:v>INITIAL_CATALOG</x:v>
      </x:c>
      <x:c r="K77" t="str"/>
    </x:row>
    <x:row r="78">
      <x:c r="A78" t="str">
        <x:v>A-00077</x:v>
      </x:c>
      <x:c r="B78" t="str">
        <x:v>KAIDA-P0195</x:v>
      </x:c>
      <x:c r="C78" t="str">
        <x:v>Дорадо</x:v>
      </x:c>
      <x:c r="D78" t="str">
        <x:v>дорада</x:v>
      </x:c>
      <x:c r="E78" t="str">
        <x:v>ru</x:v>
      </x:c>
      <x:c r="F78" t="str">
        <x:v>LEGACY_ALIAS</x:v>
      </x:c>
      <x:c r="G78" t="str">
        <x:v>GLOBAL</x:v>
      </x:c>
      <x:c r="H78" t="str">
        <x:v>YES</x:v>
      </x:c>
      <x:c r="I78" t="str">
        <x:v>ACTIVE</x:v>
      </x:c>
      <x:c r="J78" t="str">
        <x:v>INITIAL_CATALOG</x:v>
      </x:c>
      <x:c r="K78" t="str"/>
    </x:row>
    <x:row r="79">
      <x:c r="A79" t="str">
        <x:v>A-00078</x:v>
      </x:c>
      <x:c r="B79" t="str">
        <x:v>KAIDA-P0196</x:v>
      </x:c>
      <x:c r="C79" t="str">
        <x:v>Сибас</x:v>
      </x:c>
      <x:c r="D79" t="str">
        <x:v>лаврак</x:v>
      </x:c>
      <x:c r="E79" t="str">
        <x:v>ru</x:v>
      </x:c>
      <x:c r="F79" t="str">
        <x:v>LEGACY_ALIAS</x:v>
      </x:c>
      <x:c r="G79" t="str">
        <x:v>GLOBAL</x:v>
      </x:c>
      <x:c r="H79" t="str">
        <x:v>YES</x:v>
      </x:c>
      <x:c r="I79" t="str">
        <x:v>ACTIVE</x:v>
      </x:c>
      <x:c r="J79" t="str">
        <x:v>INITIAL_CATALOG</x:v>
      </x:c>
      <x:c r="K79" t="str"/>
    </x:row>
    <x:row r="80">
      <x:c r="A80" t="str">
        <x:v>A-00079</x:v>
      </x:c>
      <x:c r="B80" t="str">
        <x:v>KAIDA-P0197</x:v>
      </x:c>
      <x:c r="C80" t="str">
        <x:v>Лакедра</x:v>
      </x:c>
      <x:c r="D80" t="str">
        <x:v>желтохвост</x:v>
      </x:c>
      <x:c r="E80" t="str">
        <x:v>ru</x:v>
      </x:c>
      <x:c r="F80" t="str">
        <x:v>LEGACY_ALIAS</x:v>
      </x:c>
      <x:c r="G80" t="str">
        <x:v>GLOBAL</x:v>
      </x:c>
      <x:c r="H80" t="str">
        <x:v>YES</x:v>
      </x:c>
      <x:c r="I80" t="str">
        <x:v>ACTIVE</x:v>
      </x:c>
      <x:c r="J80" t="str">
        <x:v>INITIAL_CATALOG</x:v>
      </x:c>
      <x:c r="K80" t="str"/>
    </x:row>
    <x:row r="81">
      <x:c r="A81" t="str">
        <x:v>A-00080</x:v>
      </x:c>
      <x:c r="B81" t="str">
        <x:v>KAIDA-P0197</x:v>
      </x:c>
      <x:c r="C81" t="str">
        <x:v>Лакедра</x:v>
      </x:c>
      <x:c r="D81" t="str">
        <x:v>yellowtail</x:v>
      </x:c>
      <x:c r="E81" t="str">
        <x:v>ru</x:v>
      </x:c>
      <x:c r="F81" t="str">
        <x:v>LEGACY_ALIAS</x:v>
      </x:c>
      <x:c r="G81" t="str">
        <x:v>GLOBAL</x:v>
      </x:c>
      <x:c r="H81" t="str">
        <x:v>YES</x:v>
      </x:c>
      <x:c r="I81" t="str">
        <x:v>ACTIVE</x:v>
      </x:c>
      <x:c r="J81" t="str">
        <x:v>INITIAL_CATALOG</x:v>
      </x:c>
      <x:c r="K81" t="str"/>
    </x:row>
    <x:row r="82">
      <x:c r="A82" t="str">
        <x:v>A-00081</x:v>
      </x:c>
      <x:c r="B82" t="str">
        <x:v>KAIDA-P0197</x:v>
      </x:c>
      <x:c r="C82" t="str">
        <x:v>Лакедра</x:v>
      </x:c>
      <x:c r="D82" t="str">
        <x:v>хамачи</x:v>
      </x:c>
      <x:c r="E82" t="str">
        <x:v>ru</x:v>
      </x:c>
      <x:c r="F82" t="str">
        <x:v>LEGACY_ALIAS</x:v>
      </x:c>
      <x:c r="G82" t="str">
        <x:v>GLOBAL</x:v>
      </x:c>
      <x:c r="H82" t="str">
        <x:v>YES</x:v>
      </x:c>
      <x:c r="I82" t="str">
        <x:v>ACTIVE</x:v>
      </x:c>
      <x:c r="J82" t="str">
        <x:v>INITIAL_CATALOG</x:v>
      </x:c>
      <x:c r="K82" t="str"/>
    </x:row>
    <x:row r="83">
      <x:c r="A83" t="str">
        <x:v>A-00082</x:v>
      </x:c>
      <x:c r="B83" t="str">
        <x:v>KAIDA-P0197</x:v>
      </x:c>
      <x:c r="C83" t="str">
        <x:v>Лакедра</x:v>
      </x:c>
      <x:c r="D83" t="str">
        <x:v>hamachi</x:v>
      </x:c>
      <x:c r="E83" t="str">
        <x:v>ru</x:v>
      </x:c>
      <x:c r="F83" t="str">
        <x:v>LEGACY_ALIAS</x:v>
      </x:c>
      <x:c r="G83" t="str">
        <x:v>GLOBAL</x:v>
      </x:c>
      <x:c r="H83" t="str">
        <x:v>YES</x:v>
      </x:c>
      <x:c r="I83" t="str">
        <x:v>ACTIVE</x:v>
      </x:c>
      <x:c r="J83" t="str">
        <x:v>INITIAL_CATALOG</x:v>
      </x:c>
      <x:c r="K83" t="str"/>
    </x:row>
    <x:row r="84">
      <x:c r="A84" t="str">
        <x:v>A-00083</x:v>
      </x:c>
      <x:c r="B84" t="str">
        <x:v>KAIDA-P0198</x:v>
      </x:c>
      <x:c r="C84" t="str">
        <x:v>Махи-махи</x:v>
      </x:c>
      <x:c r="D84" t="str">
        <x:v>корифена</x:v>
      </x:c>
      <x:c r="E84" t="str">
        <x:v>ru</x:v>
      </x:c>
      <x:c r="F84" t="str">
        <x:v>LEGACY_ALIAS</x:v>
      </x:c>
      <x:c r="G84" t="str">
        <x:v>GLOBAL</x:v>
      </x:c>
      <x:c r="H84" t="str">
        <x:v>YES</x:v>
      </x:c>
      <x:c r="I84" t="str">
        <x:v>ACTIVE</x:v>
      </x:c>
      <x:c r="J84" t="str">
        <x:v>INITIAL_CATALOG</x:v>
      </x:c>
      <x:c r="K84" t="str"/>
    </x:row>
    <x:row r="85">
      <x:c r="A85" t="str">
        <x:v>A-00084</x:v>
      </x:c>
      <x:c r="B85" t="str">
        <x:v>KAIDA-P0199</x:v>
      </x:c>
      <x:c r="C85" t="str">
        <x:v>Меч-рыба</x:v>
      </x:c>
      <x:c r="D85" t="str">
        <x:v>рыба-меч</x:v>
      </x:c>
      <x:c r="E85" t="str">
        <x:v>ru</x:v>
      </x:c>
      <x:c r="F85" t="str">
        <x:v>LEGACY_ALIAS</x:v>
      </x:c>
      <x:c r="G85" t="str">
        <x:v>GLOBAL</x:v>
      </x:c>
      <x:c r="H85" t="str">
        <x:v>YES</x:v>
      </x:c>
      <x:c r="I85" t="str">
        <x:v>ACTIVE</x:v>
      </x:c>
      <x:c r="J85" t="str">
        <x:v>INITIAL_CATALOG</x:v>
      </x:c>
      <x:c r="K85" t="str"/>
    </x:row>
    <x:row r="86">
      <x:c r="A86" t="str">
        <x:v>A-00085</x:v>
      </x:c>
      <x:c r="B86" t="str">
        <x:v>KAIDA-P0209</x:v>
      </x:c>
      <x:c r="C86" t="str">
        <x:v>Масляная рыба</x:v>
      </x:c>
      <x:c r="D86" t="str">
        <x:v>эсколар</x:v>
      </x:c>
      <x:c r="E86" t="str">
        <x:v>ru</x:v>
      </x:c>
      <x:c r="F86" t="str">
        <x:v>LEGACY_ALIAS</x:v>
      </x:c>
      <x:c r="G86" t="str">
        <x:v>GLOBAL</x:v>
      </x:c>
      <x:c r="H86" t="str">
        <x:v>YES</x:v>
      </x:c>
      <x:c r="I86" t="str">
        <x:v>ACTIVE</x:v>
      </x:c>
      <x:c r="J86" t="str">
        <x:v>INITIAL_CATALOG</x:v>
      </x:c>
      <x:c r="K86" t="str"/>
    </x:row>
    <x:row r="87">
      <x:c r="A87" t="str">
        <x:v>A-00086</x:v>
      </x:c>
      <x:c r="B87" t="str">
        <x:v>KAIDA-P0217</x:v>
      </x:c>
      <x:c r="C87" t="str">
        <x:v>Креветка</x:v>
      </x:c>
      <x:c r="D87" t="str">
        <x:v>креветки</x:v>
      </x:c>
      <x:c r="E87" t="str">
        <x:v>ru</x:v>
      </x:c>
      <x:c r="F87" t="str">
        <x:v>LEGACY_ALIAS</x:v>
      </x:c>
      <x:c r="G87" t="str">
        <x:v>GLOBAL</x:v>
      </x:c>
      <x:c r="H87" t="str">
        <x:v>YES</x:v>
      </x:c>
      <x:c r="I87" t="str">
        <x:v>ACTIVE</x:v>
      </x:c>
      <x:c r="J87" t="str">
        <x:v>INITIAL_CATALOG</x:v>
      </x:c>
      <x:c r="K87" t="str"/>
    </x:row>
    <x:row r="88">
      <x:c r="A88" t="str">
        <x:v>A-00087</x:v>
      </x:c>
      <x:c r="B88" t="str">
        <x:v>KAIDA-P0218</x:v>
      </x:c>
      <x:c r="C88" t="str">
        <x:v>Креветка тигровая</x:v>
      </x:c>
      <x:c r="D88" t="str">
        <x:v>тигровые креветки</x:v>
      </x:c>
      <x:c r="E88" t="str">
        <x:v>ru</x:v>
      </x:c>
      <x:c r="F88" t="str">
        <x:v>LEGACY_ALIAS</x:v>
      </x:c>
      <x:c r="G88" t="str">
        <x:v>GLOBAL</x:v>
      </x:c>
      <x:c r="H88" t="str">
        <x:v>YES</x:v>
      </x:c>
      <x:c r="I88" t="str">
        <x:v>ACTIVE</x:v>
      </x:c>
      <x:c r="J88" t="str">
        <x:v>INITIAL_CATALOG</x:v>
      </x:c>
      <x:c r="K88" t="str"/>
    </x:row>
    <x:row r="89">
      <x:c r="A89" t="str">
        <x:v>A-00088</x:v>
      </x:c>
      <x:c r="B89" t="str">
        <x:v>KAIDA-P0219</x:v>
      </x:c>
      <x:c r="C89" t="str">
        <x:v>Креветка королевская</x:v>
      </x:c>
      <x:c r="D89" t="str">
        <x:v>королевские креветки</x:v>
      </x:c>
      <x:c r="E89" t="str">
        <x:v>ru</x:v>
      </x:c>
      <x:c r="F89" t="str">
        <x:v>LEGACY_ALIAS</x:v>
      </x:c>
      <x:c r="G89" t="str">
        <x:v>GLOBAL</x:v>
      </x:c>
      <x:c r="H89" t="str">
        <x:v>YES</x:v>
      </x:c>
      <x:c r="I89" t="str">
        <x:v>ACTIVE</x:v>
      </x:c>
      <x:c r="J89" t="str">
        <x:v>INITIAL_CATALOG</x:v>
      </x:c>
      <x:c r="K89" t="str"/>
    </x:row>
    <x:row r="90">
      <x:c r="A90" t="str">
        <x:v>A-00089</x:v>
      </x:c>
      <x:c r="B90" t="str">
        <x:v>KAIDA-P0222</x:v>
      </x:c>
      <x:c r="C90" t="str">
        <x:v>Краб</x:v>
      </x:c>
      <x:c r="D90" t="str">
        <x:v>крабы</x:v>
      </x:c>
      <x:c r="E90" t="str">
        <x:v>ru</x:v>
      </x:c>
      <x:c r="F90" t="str">
        <x:v>LEGACY_ALIAS</x:v>
      </x:c>
      <x:c r="G90" t="str">
        <x:v>GLOBAL</x:v>
      </x:c>
      <x:c r="H90" t="str">
        <x:v>YES</x:v>
      </x:c>
      <x:c r="I90" t="str">
        <x:v>ACTIVE</x:v>
      </x:c>
      <x:c r="J90" t="str">
        <x:v>INITIAL_CATALOG</x:v>
      </x:c>
      <x:c r="K90" t="str"/>
    </x:row>
    <x:row r="91">
      <x:c r="A91" t="str">
        <x:v>A-00090</x:v>
      </x:c>
      <x:c r="B91" t="str">
        <x:v>KAIDA-P0225</x:v>
      </x:c>
      <x:c r="C91" t="str">
        <x:v>Лобстер</x:v>
      </x:c>
      <x:c r="D91" t="str">
        <x:v>омар</x:v>
      </x:c>
      <x:c r="E91" t="str">
        <x:v>ru</x:v>
      </x:c>
      <x:c r="F91" t="str">
        <x:v>LEGACY_ALIAS</x:v>
      </x:c>
      <x:c r="G91" t="str">
        <x:v>GLOBAL</x:v>
      </x:c>
      <x:c r="H91" t="str">
        <x:v>YES</x:v>
      </x:c>
      <x:c r="I91" t="str">
        <x:v>ACTIVE</x:v>
      </x:c>
      <x:c r="J91" t="str">
        <x:v>INITIAL_CATALOG</x:v>
      </x:c>
      <x:c r="K91" t="str"/>
    </x:row>
    <x:row r="92">
      <x:c r="A92" t="str">
        <x:v>A-00091</x:v>
      </x:c>
      <x:c r="B92" t="str">
        <x:v>KAIDA-P0227</x:v>
      </x:c>
      <x:c r="C92" t="str">
        <x:v>Рак речной</x:v>
      </x:c>
      <x:c r="D92" t="str">
        <x:v>раки</x:v>
      </x:c>
      <x:c r="E92" t="str">
        <x:v>ru</x:v>
      </x:c>
      <x:c r="F92" t="str">
        <x:v>LEGACY_ALIAS</x:v>
      </x:c>
      <x:c r="G92" t="str">
        <x:v>GLOBAL</x:v>
      </x:c>
      <x:c r="H92" t="str">
        <x:v>YES</x:v>
      </x:c>
      <x:c r="I92" t="str">
        <x:v>ACTIVE</x:v>
      </x:c>
      <x:c r="J92" t="str">
        <x:v>INITIAL_CATALOG</x:v>
      </x:c>
      <x:c r="K92" t="str"/>
    </x:row>
    <x:row r="93">
      <x:c r="A93" t="str">
        <x:v>A-00092</x:v>
      </x:c>
      <x:c r="B93" t="str">
        <x:v>KAIDA-P0228</x:v>
      </x:c>
      <x:c r="C93" t="str">
        <x:v>Мидии</x:v>
      </x:c>
      <x:c r="D93" t="str">
        <x:v>мидия</x:v>
      </x:c>
      <x:c r="E93" t="str">
        <x:v>ru</x:v>
      </x:c>
      <x:c r="F93" t="str">
        <x:v>LEGACY_ALIAS</x:v>
      </x:c>
      <x:c r="G93" t="str">
        <x:v>GLOBAL</x:v>
      </x:c>
      <x:c r="H93" t="str">
        <x:v>YES</x:v>
      </x:c>
      <x:c r="I93" t="str">
        <x:v>ACTIVE</x:v>
      </x:c>
      <x:c r="J93" t="str">
        <x:v>INITIAL_CATALOG</x:v>
      </x:c>
      <x:c r="K93" t="str"/>
    </x:row>
    <x:row r="94">
      <x:c r="A94" t="str">
        <x:v>A-00093</x:v>
      </x:c>
      <x:c r="B94" t="str">
        <x:v>KAIDA-P0229</x:v>
      </x:c>
      <x:c r="C94" t="str">
        <x:v>Устрицы</x:v>
      </x:c>
      <x:c r="D94" t="str">
        <x:v>устрица</x:v>
      </x:c>
      <x:c r="E94" t="str">
        <x:v>ru</x:v>
      </x:c>
      <x:c r="F94" t="str">
        <x:v>LEGACY_ALIAS</x:v>
      </x:c>
      <x:c r="G94" t="str">
        <x:v>GLOBAL</x:v>
      </x:c>
      <x:c r="H94" t="str">
        <x:v>YES</x:v>
      </x:c>
      <x:c r="I94" t="str">
        <x:v>ACTIVE</x:v>
      </x:c>
      <x:c r="J94" t="str">
        <x:v>INITIAL_CATALOG</x:v>
      </x:c>
      <x:c r="K94" t="str"/>
    </x:row>
    <x:row r="95">
      <x:c r="A95" t="str">
        <x:v>A-00094</x:v>
      </x:c>
      <x:c r="B95" t="str">
        <x:v>KAIDA-P0230</x:v>
      </x:c>
      <x:c r="C95" t="str">
        <x:v>Морской гребешок</x:v>
      </x:c>
      <x:c r="D95" t="str">
        <x:v>гребешок</x:v>
      </x:c>
      <x:c r="E95" t="str">
        <x:v>ru</x:v>
      </x:c>
      <x:c r="F95" t="str">
        <x:v>LEGACY_ALIAS</x:v>
      </x:c>
      <x:c r="G95" t="str">
        <x:v>GLOBAL</x:v>
      </x:c>
      <x:c r="H95" t="str">
        <x:v>YES</x:v>
      </x:c>
      <x:c r="I95" t="str">
        <x:v>ACTIVE</x:v>
      </x:c>
      <x:c r="J95" t="str">
        <x:v>INITIAL_CATALOG</x:v>
      </x:c>
      <x:c r="K95" t="str"/>
    </x:row>
    <x:row r="96">
      <x:c r="A96" t="str">
        <x:v>A-00095</x:v>
      </x:c>
      <x:c r="B96" t="str">
        <x:v>KAIDA-P0231</x:v>
      </x:c>
      <x:c r="C96" t="str">
        <x:v>Вонголе</x:v>
      </x:c>
      <x:c r="D96" t="str">
        <x:v>венерки</x:v>
      </x:c>
      <x:c r="E96" t="str">
        <x:v>ru</x:v>
      </x:c>
      <x:c r="F96" t="str">
        <x:v>LEGACY_ALIAS</x:v>
      </x:c>
      <x:c r="G96" t="str">
        <x:v>GLOBAL</x:v>
      </x:c>
      <x:c r="H96" t="str">
        <x:v>YES</x:v>
      </x:c>
      <x:c r="I96" t="str">
        <x:v>ACTIVE</x:v>
      </x:c>
      <x:c r="J96" t="str">
        <x:v>INITIAL_CATALOG</x:v>
      </x:c>
      <x:c r="K96" t="str"/>
    </x:row>
    <x:row r="97">
      <x:c r="A97" t="str">
        <x:v>A-00096</x:v>
      </x:c>
      <x:c r="B97" t="str">
        <x:v>KAIDA-P0237</x:v>
      </x:c>
      <x:c r="C97" t="str">
        <x:v>Морской коктейль</x:v>
      </x:c>
      <x:c r="D97" t="str">
        <x:v>коктейль из морепродуктов</x:v>
      </x:c>
      <x:c r="E97" t="str">
        <x:v>ru</x:v>
      </x:c>
      <x:c r="F97" t="str">
        <x:v>LEGACY_ALIAS</x:v>
      </x:c>
      <x:c r="G97" t="str">
        <x:v>GLOBAL</x:v>
      </x:c>
      <x:c r="H97" t="str">
        <x:v>YES</x:v>
      </x:c>
      <x:c r="I97" t="str">
        <x:v>ACTIVE</x:v>
      </x:c>
      <x:c r="J97" t="str">
        <x:v>INITIAL_CATALOG</x:v>
      </x:c>
      <x:c r="K97" t="str"/>
    </x:row>
    <x:row r="98">
      <x:c r="A98" t="str">
        <x:v>A-00097</x:v>
      </x:c>
      <x:c r="B98" t="str">
        <x:v>KAIDA-P0239</x:v>
      </x:c>
      <x:c r="C98" t="str">
        <x:v>Трепанг</x:v>
      </x:c>
      <x:c r="D98" t="str">
        <x:v>морской огурец</x:v>
      </x:c>
      <x:c r="E98" t="str">
        <x:v>ru</x:v>
      </x:c>
      <x:c r="F98" t="str">
        <x:v>LEGACY_ALIAS</x:v>
      </x:c>
      <x:c r="G98" t="str">
        <x:v>GLOBAL</x:v>
      </x:c>
      <x:c r="H98" t="str">
        <x:v>YES</x:v>
      </x:c>
      <x:c r="I98" t="str">
        <x:v>ACTIVE</x:v>
      </x:c>
      <x:c r="J98" t="str">
        <x:v>INITIAL_CATALOG</x:v>
      </x:c>
      <x:c r="K98" t="str"/>
    </x:row>
    <x:row r="99">
      <x:c r="A99" t="str">
        <x:v>A-00098</x:v>
      </x:c>
      <x:c r="B99" t="str">
        <x:v>KAIDA-P0240</x:v>
      </x:c>
      <x:c r="C99" t="str">
        <x:v>Морская капуста</x:v>
      </x:c>
      <x:c r="D99" t="str">
        <x:v>ламинария</x:v>
      </x:c>
      <x:c r="E99" t="str">
        <x:v>ru</x:v>
      </x:c>
      <x:c r="F99" t="str">
        <x:v>LEGACY_ALIAS</x:v>
      </x:c>
      <x:c r="G99" t="str">
        <x:v>GLOBAL</x:v>
      </x:c>
      <x:c r="H99" t="str">
        <x:v>YES</x:v>
      </x:c>
      <x:c r="I99" t="str">
        <x:v>ACTIVE</x:v>
      </x:c>
      <x:c r="J99" t="str">
        <x:v>INITIAL_CATALOG</x:v>
      </x:c>
      <x:c r="K99" t="str"/>
    </x:row>
    <x:row r="100">
      <x:c r="A100" t="str">
        <x:v>A-00099</x:v>
      </x:c>
      <x:c r="B100" t="str">
        <x:v>KAIDA-P0252</x:v>
      </x:c>
      <x:c r="C100" t="str">
        <x:v>Красная икра</x:v>
      </x:c>
      <x:c r="D100" t="str">
        <x:v>икра лососевая</x:v>
      </x:c>
      <x:c r="E100" t="str">
        <x:v>ru</x:v>
      </x:c>
      <x:c r="F100" t="str">
        <x:v>LEGACY_ALIAS</x:v>
      </x:c>
      <x:c r="G100" t="str">
        <x:v>GLOBAL</x:v>
      </x:c>
      <x:c r="H100" t="str">
        <x:v>YES</x:v>
      </x:c>
      <x:c r="I100" t="str">
        <x:v>ACTIVE</x:v>
      </x:c>
      <x:c r="J100" t="str">
        <x:v>INITIAL_CATALOG</x:v>
      </x:c>
      <x:c r="K100" t="str"/>
    </x:row>
    <x:row r="101">
      <x:c r="A101" t="str">
        <x:v>A-00100</x:v>
      </x:c>
      <x:c r="B101" t="str">
        <x:v>KAIDA-P0256</x:v>
      </x:c>
      <x:c r="C101" t="str">
        <x:v>Чёрная икра</x:v>
      </x:c>
      <x:c r="D101" t="str">
        <x:v>икра осетровая</x:v>
      </x:c>
      <x:c r="E101" t="str">
        <x:v>ru</x:v>
      </x:c>
      <x:c r="F101" t="str">
        <x:v>LEGACY_ALIAS</x:v>
      </x:c>
      <x:c r="G101" t="str">
        <x:v>GLOBAL</x:v>
      </x:c>
      <x:c r="H101" t="str">
        <x:v>YES</x:v>
      </x:c>
      <x:c r="I101" t="str">
        <x:v>ACTIVE</x:v>
      </x:c>
      <x:c r="J101" t="str">
        <x:v>INITIAL_CATALOG</x:v>
      </x:c>
      <x:c r="K101" t="str"/>
    </x:row>
    <x:row r="102">
      <x:c r="A102" t="str">
        <x:v>A-00101</x:v>
      </x:c>
      <x:c r="B102" t="str">
        <x:v>KAIDA-P0264</x:v>
      </x:c>
      <x:c r="C102" t="str">
        <x:v>Набор для ухи</x:v>
      </x:c>
      <x:c r="D102" t="str">
        <x:v>суповой набор рыбный</x:v>
      </x:c>
      <x:c r="E102" t="str">
        <x:v>ru</x:v>
      </x:c>
      <x:c r="F102" t="str">
        <x:v>LEGACY_ALIAS</x:v>
      </x:c>
      <x:c r="G102" t="str">
        <x:v>GLOBAL</x:v>
      </x:c>
      <x:c r="H102" t="str">
        <x:v>YES</x:v>
      </x:c>
      <x:c r="I102" t="str">
        <x:v>ACTIVE</x:v>
      </x:c>
      <x:c r="J102" t="str">
        <x:v>INITIAL_CATALOG</x:v>
      </x:c>
      <x:c r="K102" t="str"/>
    </x:row>
    <x:row r="103">
      <x:c r="A103" t="str">
        <x:v>A-00102</x:v>
      </x:c>
      <x:c r="B103" t="str">
        <x:v>KAIDA-P0265</x:v>
      </x:c>
      <x:c r="C103" t="str">
        <x:v>Молоко коровье</x:v>
      </x:c>
      <x:c r="D103" t="str">
        <x:v>молоко</x:v>
      </x:c>
      <x:c r="E103" t="str">
        <x:v>ru</x:v>
      </x:c>
      <x:c r="F103" t="str">
        <x:v>LEGACY_ALIAS</x:v>
      </x:c>
      <x:c r="G103" t="str">
        <x:v>CONTEXT_REQUIRED</x:v>
      </x:c>
      <x:c r="H103" t="str">
        <x:v>NO</x:v>
      </x:c>
      <x:c r="I103" t="str">
        <x:v>ACTIVE_GUARDED</x:v>
      </x:c>
      <x:c r="J103" t="str">
        <x:v>INITIAL_CATALOG</x:v>
      </x:c>
      <x:c r="K103" t="str">
        <x:v>Generic/context-sensitive: растительное/козье/готовые названия требуют disambiguation.</x:v>
      </x:c>
    </x:row>
    <x:row r="104">
      <x:c r="A104" t="str">
        <x:v>A-00103</x:v>
      </x:c>
      <x:c r="B104" t="str">
        <x:v>KAIDA-P0270</x:v>
      </x:c>
      <x:c r="C104" t="str">
        <x:v>Молоко топлёное</x:v>
      </x:c>
      <x:c r="D104" t="str">
        <x:v>топленое молоко</x:v>
      </x:c>
      <x:c r="E104" t="str">
        <x:v>ru</x:v>
      </x:c>
      <x:c r="F104" t="str">
        <x:v>LEGACY_ALIAS</x:v>
      </x:c>
      <x:c r="G104" t="str">
        <x:v>GLOBAL</x:v>
      </x:c>
      <x:c r="H104" t="str">
        <x:v>YES</x:v>
      </x:c>
      <x:c r="I104" t="str">
        <x:v>ACTIVE</x:v>
      </x:c>
      <x:c r="J104" t="str">
        <x:v>INITIAL_CATALOG</x:v>
      </x:c>
      <x:c r="K104" t="str"/>
    </x:row>
    <x:row r="105">
      <x:c r="A105" t="str">
        <x:v>A-00104</x:v>
      </x:c>
      <x:c r="B105" t="str">
        <x:v>KAIDA-P0276</x:v>
      </x:c>
      <x:c r="C105" t="str">
        <x:v>Каймак</x:v>
      </x:c>
      <x:c r="D105" t="str">
        <x:v>каймак</x:v>
      </x:c>
      <x:c r="E105" t="str">
        <x:v>ru</x:v>
      </x:c>
      <x:c r="F105" t="str">
        <x:v>LEGACY_ALIAS</x:v>
      </x:c>
      <x:c r="G105" t="str">
        <x:v>GLOBAL</x:v>
      </x:c>
      <x:c r="H105" t="str">
        <x:v>YES</x:v>
      </x:c>
      <x:c r="I105" t="str">
        <x:v>ACTIVE</x:v>
      </x:c>
      <x:c r="J105" t="str">
        <x:v>INITIAL_CATALOG</x:v>
      </x:c>
      <x:c r="K105" t="str"/>
    </x:row>
    <x:row r="106">
      <x:c r="A106" t="str">
        <x:v>A-00105</x:v>
      </x:c>
      <x:c r="B106" t="str">
        <x:v>KAIDA-P0285</x:v>
      </x:c>
      <x:c r="C106" t="str">
        <x:v>Кумыс</x:v>
      </x:c>
      <x:c r="D106" t="str">
        <x:v>кымыз</x:v>
      </x:c>
      <x:c r="E106" t="str">
        <x:v>ru</x:v>
      </x:c>
      <x:c r="F106" t="str">
        <x:v>LEGACY_ALIAS</x:v>
      </x:c>
      <x:c r="G106" t="str">
        <x:v>GLOBAL</x:v>
      </x:c>
      <x:c r="H106" t="str">
        <x:v>YES</x:v>
      </x:c>
      <x:c r="I106" t="str">
        <x:v>ACTIVE</x:v>
      </x:c>
      <x:c r="J106" t="str">
        <x:v>INITIAL_CATALOG</x:v>
      </x:c>
      <x:c r="K106" t="str"/>
    </x:row>
    <x:row r="107">
      <x:c r="A107" t="str">
        <x:v>A-00106</x:v>
      </x:c>
      <x:c r="B107" t="str">
        <x:v>KAIDA-P0286</x:v>
      </x:c>
      <x:c r="C107" t="str">
        <x:v>Шубат</x:v>
      </x:c>
      <x:c r="D107" t="str">
        <x:v>шұбат</x:v>
      </x:c>
      <x:c r="E107" t="str">
        <x:v>ru</x:v>
      </x:c>
      <x:c r="F107" t="str">
        <x:v>LEGACY_ALIAS</x:v>
      </x:c>
      <x:c r="G107" t="str">
        <x:v>GLOBAL</x:v>
      </x:c>
      <x:c r="H107" t="str">
        <x:v>YES</x:v>
      </x:c>
      <x:c r="I107" t="str">
        <x:v>ACTIVE</x:v>
      </x:c>
      <x:c r="J107" t="str">
        <x:v>INITIAL_CATALOG</x:v>
      </x:c>
      <x:c r="K107" t="str"/>
    </x:row>
    <x:row r="108">
      <x:c r="A108" t="str">
        <x:v>A-00107</x:v>
      </x:c>
      <x:c r="B108" t="str">
        <x:v>KAIDA-P0291</x:v>
      </x:c>
      <x:c r="C108" t="str">
        <x:v>Сыворотка молочная</x:v>
      </x:c>
      <x:c r="D108" t="str">
        <x:v>сыворотка</x:v>
      </x:c>
      <x:c r="E108" t="str">
        <x:v>ru</x:v>
      </x:c>
      <x:c r="F108" t="str">
        <x:v>LEGACY_ALIAS</x:v>
      </x:c>
      <x:c r="G108" t="str">
        <x:v>GLOBAL</x:v>
      </x:c>
      <x:c r="H108" t="str">
        <x:v>YES</x:v>
      </x:c>
      <x:c r="I108" t="str">
        <x:v>ACTIVE</x:v>
      </x:c>
      <x:c r="J108" t="str">
        <x:v>INITIAL_CATALOG</x:v>
      </x:c>
      <x:c r="K108" t="str"/>
    </x:row>
    <x:row r="109">
      <x:c r="A109" t="str">
        <x:v>A-00108</x:v>
      </x:c>
      <x:c r="B109" t="str">
        <x:v>KAIDA-P0292</x:v>
      </x:c>
      <x:c r="C109" t="str">
        <x:v>Масло сливочное</x:v>
      </x:c>
      <x:c r="D109" t="str">
        <x:v>сливочное масло</x:v>
      </x:c>
      <x:c r="E109" t="str">
        <x:v>ru</x:v>
      </x:c>
      <x:c r="F109" t="str">
        <x:v>LEGACY_ALIAS</x:v>
      </x:c>
      <x:c r="G109" t="str">
        <x:v>GLOBAL</x:v>
      </x:c>
      <x:c r="H109" t="str">
        <x:v>YES</x:v>
      </x:c>
      <x:c r="I109" t="str">
        <x:v>ACTIVE</x:v>
      </x:c>
      <x:c r="J109" t="str">
        <x:v>INITIAL_CATALOG</x:v>
      </x:c>
      <x:c r="K109" t="str"/>
    </x:row>
    <x:row r="110">
      <x:c r="A110" t="str">
        <x:v>A-00109</x:v>
      </x:c>
      <x:c r="B110" t="str">
        <x:v>KAIDA-P0293</x:v>
      </x:c>
      <x:c r="C110" t="str">
        <x:v>Масло топлёное</x:v>
      </x:c>
      <x:c r="D110" t="str">
        <x:v>гхи</x:v>
      </x:c>
      <x:c r="E110" t="str">
        <x:v>ru</x:v>
      </x:c>
      <x:c r="F110" t="str">
        <x:v>LEGACY_ALIAS</x:v>
      </x:c>
      <x:c r="G110" t="str">
        <x:v>GLOBAL</x:v>
      </x:c>
      <x:c r="H110" t="str">
        <x:v>YES</x:v>
      </x:c>
      <x:c r="I110" t="str">
        <x:v>ACTIVE</x:v>
      </x:c>
      <x:c r="J110" t="str">
        <x:v>INITIAL_CATALOG</x:v>
      </x:c>
      <x:c r="K110" t="str"/>
    </x:row>
    <x:row r="111">
      <x:c r="A111" t="str">
        <x:v>A-00110</x:v>
      </x:c>
      <x:c r="B111" t="str">
        <x:v>KAIDA-P0293</x:v>
      </x:c>
      <x:c r="C111" t="str">
        <x:v>Масло топлёное</x:v>
      </x:c>
      <x:c r="D111" t="str">
        <x:v>масло гхи</x:v>
      </x:c>
      <x:c r="E111" t="str">
        <x:v>ru</x:v>
      </x:c>
      <x:c r="F111" t="str">
        <x:v>LEGACY_ALIAS</x:v>
      </x:c>
      <x:c r="G111" t="str">
        <x:v>GLOBAL</x:v>
      </x:c>
      <x:c r="H111" t="str">
        <x:v>YES</x:v>
      </x:c>
      <x:c r="I111" t="str">
        <x:v>ACTIVE</x:v>
      </x:c>
      <x:c r="J111" t="str">
        <x:v>INITIAL_CATALOG</x:v>
      </x:c>
      <x:c r="K111" t="str"/>
    </x:row>
    <x:row r="112">
      <x:c r="A112" t="str">
        <x:v>A-00111</x:v>
      </x:c>
      <x:c r="B112" t="str">
        <x:v>KAIDA-P0294</x:v>
      </x:c>
      <x:c r="C112" t="str">
        <x:v>Сгущённое молоко</x:v>
      </x:c>
      <x:c r="D112" t="str">
        <x:v>сгущенка</x:v>
      </x:c>
      <x:c r="E112" t="str">
        <x:v>ru</x:v>
      </x:c>
      <x:c r="F112" t="str">
        <x:v>LEGACY_ALIAS</x:v>
      </x:c>
      <x:c r="G112" t="str">
        <x:v>GLOBAL</x:v>
      </x:c>
      <x:c r="H112" t="str">
        <x:v>YES</x:v>
      </x:c>
      <x:c r="I112" t="str">
        <x:v>ACTIVE</x:v>
      </x:c>
      <x:c r="J112" t="str">
        <x:v>INITIAL_CATALOG</x:v>
      </x:c>
      <x:c r="K112" t="str"/>
    </x:row>
    <x:row r="113">
      <x:c r="A113" t="str">
        <x:v>A-00112</x:v>
      </x:c>
      <x:c r="B113" t="str">
        <x:v>KAIDA-P0298</x:v>
      </x:c>
      <x:c r="C113" t="str">
        <x:v>Мороженое пломбир</x:v>
      </x:c>
      <x:c r="D113" t="str">
        <x:v>пломбир</x:v>
      </x:c>
      <x:c r="E113" t="str">
        <x:v>ru</x:v>
      </x:c>
      <x:c r="F113" t="str">
        <x:v>LEGACY_ALIAS</x:v>
      </x:c>
      <x:c r="G113" t="str">
        <x:v>GLOBAL</x:v>
      </x:c>
      <x:c r="H113" t="str">
        <x:v>YES</x:v>
      </x:c>
      <x:c r="I113" t="str">
        <x:v>ACTIVE</x:v>
      </x:c>
      <x:c r="J113" t="str">
        <x:v>INITIAL_CATALOG</x:v>
      </x:c>
      <x:c r="K113" t="str"/>
    </x:row>
    <x:row r="114">
      <x:c r="A114" t="str">
        <x:v>A-00113</x:v>
      </x:c>
      <x:c r="B114" t="str">
        <x:v>KAIDA-P0299</x:v>
      </x:c>
      <x:c r="C114" t="str">
        <x:v>Сыр твёрдый</x:v>
      </x:c>
      <x:c r="D114" t="str">
        <x:v>твердый сыр</x:v>
      </x:c>
      <x:c r="E114" t="str">
        <x:v>ru</x:v>
      </x:c>
      <x:c r="F114" t="str">
        <x:v>LEGACY_ALIAS</x:v>
      </x:c>
      <x:c r="G114" t="str">
        <x:v>GLOBAL</x:v>
      </x:c>
      <x:c r="H114" t="str">
        <x:v>YES</x:v>
      </x:c>
      <x:c r="I114" t="str">
        <x:v>ACTIVE</x:v>
      </x:c>
      <x:c r="J114" t="str">
        <x:v>INITIAL_CATALOG</x:v>
      </x:c>
      <x:c r="K114" t="str"/>
    </x:row>
    <x:row r="115">
      <x:c r="A115" t="str">
        <x:v>A-00114</x:v>
      </x:c>
      <x:c r="B115" t="str">
        <x:v>KAIDA-P0330</x:v>
      </x:c>
      <x:c r="C115" t="str">
        <x:v>Чечил</x:v>
      </x:c>
      <x:c r="D115" t="str">
        <x:v>сыр косичка</x:v>
      </x:c>
      <x:c r="E115" t="str">
        <x:v>ru</x:v>
      </x:c>
      <x:c r="F115" t="str">
        <x:v>LEGACY_ALIAS</x:v>
      </x:c>
      <x:c r="G115" t="str">
        <x:v>GLOBAL</x:v>
      </x:c>
      <x:c r="H115" t="str">
        <x:v>YES</x:v>
      </x:c>
      <x:c r="I115" t="str">
        <x:v>ACTIVE</x:v>
      </x:c>
      <x:c r="J115" t="str">
        <x:v>INITIAL_CATALOG</x:v>
      </x:c>
      <x:c r="K115" t="str"/>
    </x:row>
    <x:row r="116">
      <x:c r="A116" t="str">
        <x:v>A-00115</x:v>
      </x:c>
      <x:c r="B116" t="str">
        <x:v>KAIDA-P0332</x:v>
      </x:c>
      <x:c r="C116" t="str">
        <x:v>Крем-сыр</x:v>
      </x:c>
      <x:c r="D116" t="str">
        <x:v>сливочный сыр</x:v>
      </x:c>
      <x:c r="E116" t="str">
        <x:v>ru</x:v>
      </x:c>
      <x:c r="F116" t="str">
        <x:v>LEGACY_ALIAS</x:v>
      </x:c>
      <x:c r="G116" t="str">
        <x:v>GLOBAL</x:v>
      </x:c>
      <x:c r="H116" t="str">
        <x:v>YES</x:v>
      </x:c>
      <x:c r="I116" t="str">
        <x:v>ACTIVE</x:v>
      </x:c>
      <x:c r="J116" t="str">
        <x:v>INITIAL_CATALOG</x:v>
      </x:c>
      <x:c r="K116" t="str"/>
    </x:row>
    <x:row r="117">
      <x:c r="A117" t="str">
        <x:v>A-00116</x:v>
      </x:c>
      <x:c r="B117" t="str">
        <x:v>KAIDA-P0333</x:v>
      </x:c>
      <x:c r="C117" t="str">
        <x:v>Курт</x:v>
      </x:c>
      <x:c r="D117" t="str">
        <x:v>құрт</x:v>
      </x:c>
      <x:c r="E117" t="str">
        <x:v>ru</x:v>
      </x:c>
      <x:c r="F117" t="str">
        <x:v>LEGACY_ALIAS</x:v>
      </x:c>
      <x:c r="G117" t="str">
        <x:v>GLOBAL</x:v>
      </x:c>
      <x:c r="H117" t="str">
        <x:v>YES</x:v>
      </x:c>
      <x:c r="I117" t="str">
        <x:v>ACTIVE</x:v>
      </x:c>
      <x:c r="J117" t="str">
        <x:v>INITIAL_CATALOG</x:v>
      </x:c>
      <x:c r="K117" t="str"/>
    </x:row>
    <x:row r="118">
      <x:c r="A118" t="str">
        <x:v>A-00117</x:v>
      </x:c>
      <x:c r="B118" t="str">
        <x:v>KAIDA-P0335</x:v>
      </x:c>
      <x:c r="C118" t="str">
        <x:v>Балкаймак</x:v>
      </x:c>
      <x:c r="D118" t="str">
        <x:v>бал каймак</x:v>
      </x:c>
      <x:c r="E118" t="str">
        <x:v>ru</x:v>
      </x:c>
      <x:c r="F118" t="str">
        <x:v>LEGACY_ALIAS</x:v>
      </x:c>
      <x:c r="G118" t="str">
        <x:v>GLOBAL</x:v>
      </x:c>
      <x:c r="H118" t="str">
        <x:v>YES</x:v>
      </x:c>
      <x:c r="I118" t="str">
        <x:v>ACTIVE</x:v>
      </x:c>
      <x:c r="J118" t="str">
        <x:v>INITIAL_CATALOG</x:v>
      </x:c>
      <x:c r="K118" t="str"/>
    </x:row>
    <x:row r="119">
      <x:c r="A119" t="str">
        <x:v>A-00118</x:v>
      </x:c>
      <x:c r="B119" t="str">
        <x:v>KAIDA-P0335</x:v>
      </x:c>
      <x:c r="C119" t="str">
        <x:v>Балкаймак</x:v>
      </x:c>
      <x:c r="D119" t="str">
        <x:v>балқаймақ</x:v>
      </x:c>
      <x:c r="E119" t="str">
        <x:v>ru</x:v>
      </x:c>
      <x:c r="F119" t="str">
        <x:v>LEGACY_ALIAS</x:v>
      </x:c>
      <x:c r="G119" t="str">
        <x:v>GLOBAL</x:v>
      </x:c>
      <x:c r="H119" t="str">
        <x:v>YES</x:v>
      </x:c>
      <x:c r="I119" t="str">
        <x:v>ACTIVE</x:v>
      </x:c>
      <x:c r="J119" t="str">
        <x:v>INITIAL_CATALOG</x:v>
      </x:c>
      <x:c r="K119" t="str"/>
    </x:row>
    <x:row r="120">
      <x:c r="A120" t="str">
        <x:v>A-00119</x:v>
      </x:c>
      <x:c r="B120" t="str">
        <x:v>KAIDA-P0336</x:v>
      </x:c>
      <x:c r="C120" t="str">
        <x:v>Куриные яйца</x:v>
      </x:c>
      <x:c r="D120" t="str">
        <x:v>яйца</x:v>
      </x:c>
      <x:c r="E120" t="str">
        <x:v>ru</x:v>
      </x:c>
      <x:c r="F120" t="str">
        <x:v>LEGACY_ALIAS</x:v>
      </x:c>
      <x:c r="G120" t="str">
        <x:v>GLOBAL</x:v>
      </x:c>
      <x:c r="H120" t="str">
        <x:v>YES</x:v>
      </x:c>
      <x:c r="I120" t="str">
        <x:v>ACTIVE</x:v>
      </x:c>
      <x:c r="J120" t="str">
        <x:v>INITIAL_CATALOG</x:v>
      </x:c>
      <x:c r="K120" t="str"/>
    </x:row>
    <x:row r="121">
      <x:c r="A121" t="str">
        <x:v>A-00120</x:v>
      </x:c>
      <x:c r="B121" t="str">
        <x:v>KAIDA-P0342</x:v>
      </x:c>
      <x:c r="C121" t="str">
        <x:v>Картофель</x:v>
      </x:c>
      <x:c r="D121" t="str">
        <x:v>картошка</x:v>
      </x:c>
      <x:c r="E121" t="str">
        <x:v>ru</x:v>
      </x:c>
      <x:c r="F121" t="str">
        <x:v>LEGACY_ALIAS</x:v>
      </x:c>
      <x:c r="G121" t="str">
        <x:v>CONTEXT_REQUIRED</x:v>
      </x:c>
      <x:c r="H121" t="str">
        <x:v>NO</x:v>
      </x:c>
      <x:c r="I121" t="str">
        <x:v>ACTIVE_GUARDED</x:v>
      </x:c>
      <x:c r="J121" t="str">
        <x:v>INITIAL_CATALOG</x:v>
      </x:c>
      <x:c r="K121" t="str">
        <x:v>Context-sensitive: в категории пирожных «Картошка» = десерт, не картофель.</x:v>
      </x:c>
    </x:row>
    <x:row r="122">
      <x:c r="A122" t="str">
        <x:v>A-00121</x:v>
      </x:c>
      <x:c r="B122" t="str">
        <x:v>KAIDA-P0345</x:v>
      </x:c>
      <x:c r="C122" t="str">
        <x:v>Картофель фиолетовый</x:v>
      </x:c>
      <x:c r="D122" t="str">
        <x:v>трюфельный картофель</x:v>
      </x:c>
      <x:c r="E122" t="str">
        <x:v>ru</x:v>
      </x:c>
      <x:c r="F122" t="str">
        <x:v>LEGACY_ALIAS</x:v>
      </x:c>
      <x:c r="G122" t="str">
        <x:v>GLOBAL</x:v>
      </x:c>
      <x:c r="H122" t="str">
        <x:v>YES</x:v>
      </x:c>
      <x:c r="I122" t="str">
        <x:v>ACTIVE</x:v>
      </x:c>
      <x:c r="J122" t="str">
        <x:v>INITIAL_CATALOG</x:v>
      </x:c>
      <x:c r="K122" t="str"/>
    </x:row>
    <x:row r="123">
      <x:c r="A123" t="str">
        <x:v>A-00122</x:v>
      </x:c>
      <x:c r="B123" t="str">
        <x:v>KAIDA-P0346</x:v>
      </x:c>
      <x:c r="C123" t="str">
        <x:v>Батат</x:v>
      </x:c>
      <x:c r="D123" t="str">
        <x:v>сладкий картофель</x:v>
      </x:c>
      <x:c r="E123" t="str">
        <x:v>ru</x:v>
      </x:c>
      <x:c r="F123" t="str">
        <x:v>LEGACY_ALIAS</x:v>
      </x:c>
      <x:c r="G123" t="str">
        <x:v>GLOBAL</x:v>
      </x:c>
      <x:c r="H123" t="str">
        <x:v>YES</x:v>
      </x:c>
      <x:c r="I123" t="str">
        <x:v>ACTIVE</x:v>
      </x:c>
      <x:c r="J123" t="str">
        <x:v>INITIAL_CATALOG</x:v>
      </x:c>
      <x:c r="K123" t="str"/>
    </x:row>
    <x:row r="124">
      <x:c r="A124" t="str">
        <x:v>A-00123</x:v>
      </x:c>
      <x:c r="B124" t="str">
        <x:v>KAIDA-P0348</x:v>
      </x:c>
      <x:c r="C124" t="str">
        <x:v>Свёкла</x:v>
      </x:c>
      <x:c r="D124" t="str">
        <x:v>свекла</x:v>
      </x:c>
      <x:c r="E124" t="str">
        <x:v>ru</x:v>
      </x:c>
      <x:c r="F124" t="str">
        <x:v>LEGACY_ALIAS</x:v>
      </x:c>
      <x:c r="G124" t="str">
        <x:v>GLOBAL</x:v>
      </x:c>
      <x:c r="H124" t="str">
        <x:v>YES</x:v>
      </x:c>
      <x:c r="I124" t="str">
        <x:v>ACTIVE</x:v>
      </x:c>
      <x:c r="J124" t="str">
        <x:v>INITIAL_CATALOG</x:v>
      </x:c>
      <x:c r="K124" t="str"/>
    </x:row>
    <x:row r="125">
      <x:c r="A125" t="str">
        <x:v>A-00124</x:v>
      </x:c>
      <x:c r="B125" t="str">
        <x:v>KAIDA-P0353</x:v>
      </x:c>
      <x:c r="C125" t="str">
        <x:v>Пастернак корень</x:v>
      </x:c>
      <x:c r="D125" t="str">
        <x:v>пастернак</x:v>
      </x:c>
      <x:c r="E125" t="str">
        <x:v>ru</x:v>
      </x:c>
      <x:c r="F125" t="str">
        <x:v>LEGACY_ALIAS</x:v>
      </x:c>
      <x:c r="G125" t="str">
        <x:v>GLOBAL</x:v>
      </x:c>
      <x:c r="H125" t="str">
        <x:v>YES</x:v>
      </x:c>
      <x:c r="I125" t="str">
        <x:v>ACTIVE</x:v>
      </x:c>
      <x:c r="J125" t="str">
        <x:v>INITIAL_CATALOG</x:v>
      </x:c>
      <x:c r="K125" t="str"/>
    </x:row>
    <x:row r="126">
      <x:c r="A126" t="str">
        <x:v>A-00125</x:v>
      </x:c>
      <x:c r="B126" t="str">
        <x:v>KAIDA-P0354</x:v>
      </x:c>
      <x:c r="C126" t="str">
        <x:v>Сельдерей корень</x:v>
      </x:c>
      <x:c r="D126" t="str">
        <x:v>корень сельдерея</x:v>
      </x:c>
      <x:c r="E126" t="str">
        <x:v>ru</x:v>
      </x:c>
      <x:c r="F126" t="str">
        <x:v>LEGACY_ALIAS</x:v>
      </x:c>
      <x:c r="G126" t="str">
        <x:v>GLOBAL</x:v>
      </x:c>
      <x:c r="H126" t="str">
        <x:v>YES</x:v>
      </x:c>
      <x:c r="I126" t="str">
        <x:v>ACTIVE</x:v>
      </x:c>
      <x:c r="J126" t="str">
        <x:v>INITIAL_CATALOG</x:v>
      </x:c>
      <x:c r="K126" t="str"/>
    </x:row>
    <x:row r="127">
      <x:c r="A127" t="str">
        <x:v>A-00126</x:v>
      </x:c>
      <x:c r="B127" t="str">
        <x:v>KAIDA-P0355</x:v>
      </x:c>
      <x:c r="C127" t="str">
        <x:v>Хрен корень</x:v>
      </x:c>
      <x:c r="D127" t="str">
        <x:v>хрен</x:v>
      </x:c>
      <x:c r="E127" t="str">
        <x:v>ru</x:v>
      </x:c>
      <x:c r="F127" t="str">
        <x:v>LEGACY_ALIAS</x:v>
      </x:c>
      <x:c r="G127" t="str">
        <x:v>GLOBAL</x:v>
      </x:c>
      <x:c r="H127" t="str">
        <x:v>YES</x:v>
      </x:c>
      <x:c r="I127" t="str">
        <x:v>ACTIVE</x:v>
      </x:c>
      <x:c r="J127" t="str">
        <x:v>INITIAL_CATALOG</x:v>
      </x:c>
      <x:c r="K127" t="str"/>
    </x:row>
    <x:row r="128">
      <x:c r="A128" t="str">
        <x:v>A-00127</x:v>
      </x:c>
      <x:c r="B128" t="str">
        <x:v>KAIDA-P0356</x:v>
      </x:c>
      <x:c r="C128" t="str">
        <x:v>Имбирь корень</x:v>
      </x:c>
      <x:c r="D128" t="str">
        <x:v>имбирь</x:v>
      </x:c>
      <x:c r="E128" t="str">
        <x:v>ru</x:v>
      </x:c>
      <x:c r="F128" t="str">
        <x:v>LEGACY_ALIAS</x:v>
      </x:c>
      <x:c r="G128" t="str">
        <x:v>GLOBAL</x:v>
      </x:c>
      <x:c r="H128" t="str">
        <x:v>YES</x:v>
      </x:c>
      <x:c r="I128" t="str">
        <x:v>ACTIVE</x:v>
      </x:c>
      <x:c r="J128" t="str">
        <x:v>INITIAL_CATALOG</x:v>
      </x:c>
      <x:c r="K128" t="str"/>
    </x:row>
    <x:row r="129">
      <x:c r="A129" t="str">
        <x:v>A-00128</x:v>
      </x:c>
      <x:c r="B129" t="str">
        <x:v>KAIDA-P0358</x:v>
      </x:c>
      <x:c r="C129" t="str">
        <x:v>Топинамбур</x:v>
      </x:c>
      <x:c r="D129" t="str">
        <x:v>земляная груша</x:v>
      </x:c>
      <x:c r="E129" t="str">
        <x:v>ru</x:v>
      </x:c>
      <x:c r="F129" t="str">
        <x:v>LEGACY_ALIAS</x:v>
      </x:c>
      <x:c r="G129" t="str">
        <x:v>GLOBAL</x:v>
      </x:c>
      <x:c r="H129" t="str">
        <x:v>YES</x:v>
      </x:c>
      <x:c r="I129" t="str">
        <x:v>ACTIVE</x:v>
      </x:c>
      <x:c r="J129" t="str">
        <x:v>INITIAL_CATALOG</x:v>
      </x:c>
      <x:c r="K129" t="str"/>
    </x:row>
    <x:row r="130">
      <x:c r="A130" t="str">
        <x:v>A-00129</x:v>
      </x:c>
      <x:c r="B130" t="str">
        <x:v>KAIDA-P0359</x:v>
      </x:c>
      <x:c r="C130" t="str">
        <x:v>Лук репчатый</x:v>
      </x:c>
      <x:c r="D130" t="str">
        <x:v>лук</x:v>
      </x:c>
      <x:c r="E130" t="str">
        <x:v>ru</x:v>
      </x:c>
      <x:c r="F130" t="str">
        <x:v>LEGACY_ALIAS</x:v>
      </x:c>
      <x:c r="G130" t="str">
        <x:v>GLOBAL</x:v>
      </x:c>
      <x:c r="H130" t="str">
        <x:v>YES</x:v>
      </x:c>
      <x:c r="I130" t="str">
        <x:v>ACTIVE</x:v>
      </x:c>
      <x:c r="J130" t="str">
        <x:v>INITIAL_CATALOG</x:v>
      </x:c>
      <x:c r="K130" t="str"/>
    </x:row>
    <x:row r="131">
      <x:c r="A131" t="str">
        <x:v>A-00130</x:v>
      </x:c>
      <x:c r="B131" t="str">
        <x:v>KAIDA-P0366</x:v>
      </x:c>
      <x:c r="C131" t="str">
        <x:v>Помидор</x:v>
      </x:c>
      <x:c r="D131" t="str">
        <x:v>томат</x:v>
      </x:c>
      <x:c r="E131" t="str">
        <x:v>ru</x:v>
      </x:c>
      <x:c r="F131" t="str">
        <x:v>LEGACY_ALIAS</x:v>
      </x:c>
      <x:c r="G131" t="str">
        <x:v>GLOBAL</x:v>
      </x:c>
      <x:c r="H131" t="str">
        <x:v>YES</x:v>
      </x:c>
      <x:c r="I131" t="str">
        <x:v>ACTIVE</x:v>
      </x:c>
      <x:c r="J131" t="str">
        <x:v>INITIAL_CATALOG</x:v>
      </x:c>
      <x:c r="K131" t="str"/>
    </x:row>
    <x:row r="132">
      <x:c r="A132" t="str">
        <x:v>A-00131</x:v>
      </x:c>
      <x:c r="B132" t="str">
        <x:v>KAIDA-P0366</x:v>
      </x:c>
      <x:c r="C132" t="str">
        <x:v>Помидор</x:v>
      </x:c>
      <x:c r="D132" t="str">
        <x:v>помидоры</x:v>
      </x:c>
      <x:c r="E132" t="str">
        <x:v>ru</x:v>
      </x:c>
      <x:c r="F132" t="str">
        <x:v>LEGACY_ALIAS</x:v>
      </x:c>
      <x:c r="G132" t="str">
        <x:v>GLOBAL</x:v>
      </x:c>
      <x:c r="H132" t="str">
        <x:v>YES</x:v>
      </x:c>
      <x:c r="I132" t="str">
        <x:v>ACTIVE</x:v>
      </x:c>
      <x:c r="J132" t="str">
        <x:v>INITIAL_CATALOG</x:v>
      </x:c>
      <x:c r="K132" t="str"/>
    </x:row>
    <x:row r="133">
      <x:c r="A133" t="str">
        <x:v>A-00132</x:v>
      </x:c>
      <x:c r="B133" t="str">
        <x:v>KAIDA-P0368</x:v>
      </x:c>
      <x:c r="C133" t="str">
        <x:v>Помидор черри</x:v>
      </x:c>
      <x:c r="D133" t="str">
        <x:v>черри</x:v>
      </x:c>
      <x:c r="E133" t="str">
        <x:v>ru</x:v>
      </x:c>
      <x:c r="F133" t="str">
        <x:v>LEGACY_ALIAS</x:v>
      </x:c>
      <x:c r="G133" t="str">
        <x:v>GLOBAL</x:v>
      </x:c>
      <x:c r="H133" t="str">
        <x:v>YES</x:v>
      </x:c>
      <x:c r="I133" t="str">
        <x:v>ACTIVE</x:v>
      </x:c>
      <x:c r="J133" t="str">
        <x:v>INITIAL_CATALOG</x:v>
      </x:c>
      <x:c r="K133" t="str"/>
    </x:row>
    <x:row r="134">
      <x:c r="A134" t="str">
        <x:v>A-00133</x:v>
      </x:c>
      <x:c r="B134" t="str">
        <x:v>KAIDA-P0370</x:v>
      </x:c>
      <x:c r="C134" t="str">
        <x:v>Огурец</x:v>
      </x:c>
      <x:c r="D134" t="str">
        <x:v>огурцы</x:v>
      </x:c>
      <x:c r="E134" t="str">
        <x:v>ru</x:v>
      </x:c>
      <x:c r="F134" t="str">
        <x:v>LEGACY_ALIAS</x:v>
      </x:c>
      <x:c r="G134" t="str">
        <x:v>GLOBAL</x:v>
      </x:c>
      <x:c r="H134" t="str">
        <x:v>YES</x:v>
      </x:c>
      <x:c r="I134" t="str">
        <x:v>ACTIVE</x:v>
      </x:c>
      <x:c r="J134" t="str">
        <x:v>INITIAL_CATALOG</x:v>
      </x:c>
      <x:c r="K134" t="str"/>
    </x:row>
    <x:row r="135">
      <x:c r="A135" t="str">
        <x:v>A-00134</x:v>
      </x:c>
      <x:c r="B135" t="str">
        <x:v>KAIDA-P0372</x:v>
      </x:c>
      <x:c r="C135" t="str">
        <x:v>Перец сладкий</x:v>
      </x:c>
      <x:c r="D135" t="str">
        <x:v>болгарский перец</x:v>
      </x:c>
      <x:c r="E135" t="str">
        <x:v>ru</x:v>
      </x:c>
      <x:c r="F135" t="str">
        <x:v>LEGACY_ALIAS</x:v>
      </x:c>
      <x:c r="G135" t="str">
        <x:v>GLOBAL</x:v>
      </x:c>
      <x:c r="H135" t="str">
        <x:v>YES</x:v>
      </x:c>
      <x:c r="I135" t="str">
        <x:v>ACTIVE</x:v>
      </x:c>
      <x:c r="J135" t="str">
        <x:v>INITIAL_CATALOG</x:v>
      </x:c>
      <x:c r="K135" t="str"/>
    </x:row>
    <x:row r="136">
      <x:c r="A136" t="str">
        <x:v>A-00135</x:v>
      </x:c>
      <x:c r="B136" t="str">
        <x:v>KAIDA-P0374</x:v>
      </x:c>
      <x:c r="C136" t="str">
        <x:v>Перец острый</x:v>
      </x:c>
      <x:c r="D136" t="str">
        <x:v>чили свежий</x:v>
      </x:c>
      <x:c r="E136" t="str">
        <x:v>ru</x:v>
      </x:c>
      <x:c r="F136" t="str">
        <x:v>LEGACY_ALIAS</x:v>
      </x:c>
      <x:c r="G136" t="str">
        <x:v>GLOBAL</x:v>
      </x:c>
      <x:c r="H136" t="str">
        <x:v>YES</x:v>
      </x:c>
      <x:c r="I136" t="str">
        <x:v>ACTIVE</x:v>
      </x:c>
      <x:c r="J136" t="str">
        <x:v>INITIAL_CATALOG</x:v>
      </x:c>
      <x:c r="K136" t="str"/>
    </x:row>
    <x:row r="137">
      <x:c r="A137" t="str">
        <x:v>A-00136</x:v>
      </x:c>
      <x:c r="B137" t="str">
        <x:v>KAIDA-P0382</x:v>
      </x:c>
      <x:c r="C137" t="str">
        <x:v>Кукуруза свежая</x:v>
      </x:c>
      <x:c r="D137" t="str">
        <x:v>кукуруза в початках</x:v>
      </x:c>
      <x:c r="E137" t="str">
        <x:v>ru</x:v>
      </x:c>
      <x:c r="F137" t="str">
        <x:v>LEGACY_ALIAS</x:v>
      </x:c>
      <x:c r="G137" t="str">
        <x:v>GLOBAL</x:v>
      </x:c>
      <x:c r="H137" t="str">
        <x:v>YES</x:v>
      </x:c>
      <x:c r="I137" t="str">
        <x:v>ACTIVE</x:v>
      </x:c>
      <x:c r="J137" t="str">
        <x:v>INITIAL_CATALOG</x:v>
      </x:c>
      <x:c r="K137" t="str"/>
    </x:row>
    <x:row r="138">
      <x:c r="A138" t="str">
        <x:v>A-00137</x:v>
      </x:c>
      <x:c r="B138" t="str">
        <x:v>KAIDA-P0383</x:v>
      </x:c>
      <x:c r="C138" t="str">
        <x:v>Бамия</x:v>
      </x:c>
      <x:c r="D138" t="str">
        <x:v>окра</x:v>
      </x:c>
      <x:c r="E138" t="str">
        <x:v>ru</x:v>
      </x:c>
      <x:c r="F138" t="str">
        <x:v>LEGACY_ALIAS</x:v>
      </x:c>
      <x:c r="G138" t="str">
        <x:v>GLOBAL</x:v>
      </x:c>
      <x:c r="H138" t="str">
        <x:v>YES</x:v>
      </x:c>
      <x:c r="I138" t="str">
        <x:v>ACTIVE</x:v>
      </x:c>
      <x:c r="J138" t="str">
        <x:v>INITIAL_CATALOG</x:v>
      </x:c>
      <x:c r="K138" t="str"/>
    </x:row>
    <x:row r="139">
      <x:c r="A139" t="str">
        <x:v>A-00138</x:v>
      </x:c>
      <x:c r="B139" t="str">
        <x:v>KAIDA-P0386</x:v>
      </x:c>
      <x:c r="C139" t="str">
        <x:v>Капуста белокочанная</x:v>
      </x:c>
      <x:c r="D139" t="str">
        <x:v>капуста</x:v>
      </x:c>
      <x:c r="E139" t="str">
        <x:v>ru</x:v>
      </x:c>
      <x:c r="F139" t="str">
        <x:v>LEGACY_ALIAS</x:v>
      </x:c>
      <x:c r="G139" t="str">
        <x:v>GLOBAL</x:v>
      </x:c>
      <x:c r="H139" t="str">
        <x:v>YES</x:v>
      </x:c>
      <x:c r="I139" t="str">
        <x:v>ACTIVE</x:v>
      </x:c>
      <x:c r="J139" t="str">
        <x:v>INITIAL_CATALOG</x:v>
      </x:c>
      <x:c r="K139" t="str"/>
    </x:row>
    <x:row r="140">
      <x:c r="A140" t="str">
        <x:v>A-00139</x:v>
      </x:c>
      <x:c r="B140" t="str">
        <x:v>KAIDA-P0396</x:v>
      </x:c>
      <x:c r="C140" t="str">
        <x:v>Кинза</x:v>
      </x:c>
      <x:c r="D140" t="str">
        <x:v>кориандр зелень</x:v>
      </x:c>
      <x:c r="E140" t="str">
        <x:v>ru</x:v>
      </x:c>
      <x:c r="F140" t="str">
        <x:v>LEGACY_ALIAS</x:v>
      </x:c>
      <x:c r="G140" t="str">
        <x:v>GLOBAL</x:v>
      </x:c>
      <x:c r="H140" t="str">
        <x:v>YES</x:v>
      </x:c>
      <x:c r="I140" t="str">
        <x:v>ACTIVE</x:v>
      </x:c>
      <x:c r="J140" t="str">
        <x:v>INITIAL_CATALOG</x:v>
      </x:c>
      <x:c r="K140" t="str"/>
    </x:row>
    <x:row r="141">
      <x:c r="A141" t="str">
        <x:v>A-00140</x:v>
      </x:c>
      <x:c r="B141" t="str">
        <x:v>KAIDA-P0397</x:v>
      </x:c>
      <x:c r="C141" t="str">
        <x:v>Базилик зелёный</x:v>
      </x:c>
      <x:c r="D141" t="str">
        <x:v>базилик</x:v>
      </x:c>
      <x:c r="E141" t="str">
        <x:v>ru</x:v>
      </x:c>
      <x:c r="F141" t="str">
        <x:v>LEGACY_ALIAS</x:v>
      </x:c>
      <x:c r="G141" t="str">
        <x:v>GLOBAL</x:v>
      </x:c>
      <x:c r="H141" t="str">
        <x:v>YES</x:v>
      </x:c>
      <x:c r="I141" t="str">
        <x:v>ACTIVE</x:v>
      </x:c>
      <x:c r="J141" t="str">
        <x:v>INITIAL_CATALOG</x:v>
      </x:c>
      <x:c r="K141" t="str"/>
    </x:row>
    <x:row r="142">
      <x:c r="A142" t="str">
        <x:v>A-00141</x:v>
      </x:c>
      <x:c r="B142" t="str">
        <x:v>KAIDA-P0400</x:v>
      </x:c>
      <x:c r="C142" t="str">
        <x:v>Эстрагон</x:v>
      </x:c>
      <x:c r="D142" t="str">
        <x:v>тархун</x:v>
      </x:c>
      <x:c r="E142" t="str">
        <x:v>ru</x:v>
      </x:c>
      <x:c r="F142" t="str">
        <x:v>LEGACY_ALIAS</x:v>
      </x:c>
      <x:c r="G142" t="str">
        <x:v>CONTEXT_REQUIRED</x:v>
      </x:c>
      <x:c r="H142" t="str">
        <x:v>NO</x:v>
      </x:c>
      <x:c r="I142" t="str">
        <x:v>ACTIVE_GUARDED</x:v>
      </x:c>
      <x:c r="J142" t="str">
        <x:v>INITIAL_CATALOG</x:v>
      </x:c>
      <x:c r="K142" t="str">
        <x:v>Context-sensitive: в лимонадах «Тархун» = напиток, не эстрагон.</x:v>
      </x:c>
    </x:row>
    <x:row r="143">
      <x:c r="A143" t="str">
        <x:v>A-00142</x:v>
      </x:c>
      <x:c r="B143" t="str">
        <x:v>KAIDA-P0402</x:v>
      </x:c>
      <x:c r="C143" t="str">
        <x:v>Тимьян свежий</x:v>
      </x:c>
      <x:c r="D143" t="str">
        <x:v>чабрец свежий</x:v>
      </x:c>
      <x:c r="E143" t="str">
        <x:v>ru</x:v>
      </x:c>
      <x:c r="F143" t="str">
        <x:v>LEGACY_ALIAS</x:v>
      </x:c>
      <x:c r="G143" t="str">
        <x:v>GLOBAL</x:v>
      </x:c>
      <x:c r="H143" t="str">
        <x:v>YES</x:v>
      </x:c>
      <x:c r="I143" t="str">
        <x:v>ACTIVE</x:v>
      </x:c>
      <x:c r="J143" t="str">
        <x:v>INITIAL_CATALOG</x:v>
      </x:c>
      <x:c r="K143" t="str"/>
    </x:row>
    <x:row r="144">
      <x:c r="A144" t="str">
        <x:v>A-00143</x:v>
      </x:c>
      <x:c r="B144" t="str">
        <x:v>KAIDA-P0415</x:v>
      </x:c>
      <x:c r="C144" t="str">
        <x:v>Микрозелень</x:v>
      </x:c>
      <x:c r="D144" t="str">
        <x:v>микрогрин</x:v>
      </x:c>
      <x:c r="E144" t="str">
        <x:v>ru</x:v>
      </x:c>
      <x:c r="F144" t="str">
        <x:v>LEGACY_ALIAS</x:v>
      </x:c>
      <x:c r="G144" t="str">
        <x:v>GLOBAL</x:v>
      </x:c>
      <x:c r="H144" t="str">
        <x:v>YES</x:v>
      </x:c>
      <x:c r="I144" t="str">
        <x:v>ACTIVE</x:v>
      </x:c>
      <x:c r="J144" t="str">
        <x:v>INITIAL_CATALOG</x:v>
      </x:c>
      <x:c r="K144" t="str"/>
    </x:row>
    <x:row r="145">
      <x:c r="A145" t="str">
        <x:v>A-00144</x:v>
      </x:c>
      <x:c r="B145" t="str">
        <x:v>KAIDA-P0417</x:v>
      </x:c>
      <x:c r="C145" t="str">
        <x:v>Лемонграсс</x:v>
      </x:c>
      <x:c r="D145" t="str">
        <x:v>лимонная трава</x:v>
      </x:c>
      <x:c r="E145" t="str">
        <x:v>ru</x:v>
      </x:c>
      <x:c r="F145" t="str">
        <x:v>LEGACY_ALIAS</x:v>
      </x:c>
      <x:c r="G145" t="str">
        <x:v>GLOBAL</x:v>
      </x:c>
      <x:c r="H145" t="str">
        <x:v>YES</x:v>
      </x:c>
      <x:c r="I145" t="str">
        <x:v>ACTIVE</x:v>
      </x:c>
      <x:c r="J145" t="str">
        <x:v>INITIAL_CATALOG</x:v>
      </x:c>
      <x:c r="K145" t="str"/>
    </x:row>
    <x:row r="146">
      <x:c r="A146" t="str">
        <x:v>A-00145</x:v>
      </x:c>
      <x:c r="B146" t="str">
        <x:v>KAIDA-P0418</x:v>
      </x:c>
      <x:c r="C146" t="str">
        <x:v>Шампиньоны</x:v>
      </x:c>
      <x:c r="D146" t="str">
        <x:v>шампиньон</x:v>
      </x:c>
      <x:c r="E146" t="str">
        <x:v>ru</x:v>
      </x:c>
      <x:c r="F146" t="str">
        <x:v>LEGACY_ALIAS</x:v>
      </x:c>
      <x:c r="G146" t="str">
        <x:v>GLOBAL</x:v>
      </x:c>
      <x:c r="H146" t="str">
        <x:v>YES</x:v>
      </x:c>
      <x:c r="I146" t="str">
        <x:v>ACTIVE</x:v>
      </x:c>
      <x:c r="J146" t="str">
        <x:v>INITIAL_CATALOG</x:v>
      </x:c>
      <x:c r="K146" t="str"/>
    </x:row>
    <x:row r="147">
      <x:c r="A147" t="str">
        <x:v>A-00146</x:v>
      </x:c>
      <x:c r="B147" t="str">
        <x:v>KAIDA-P0419</x:v>
      </x:c>
      <x:c r="C147" t="str">
        <x:v>Вешенки</x:v>
      </x:c>
      <x:c r="D147" t="str">
        <x:v>вешенка</x:v>
      </x:c>
      <x:c r="E147" t="str">
        <x:v>ru</x:v>
      </x:c>
      <x:c r="F147" t="str">
        <x:v>LEGACY_ALIAS</x:v>
      </x:c>
      <x:c r="G147" t="str">
        <x:v>GLOBAL</x:v>
      </x:c>
      <x:c r="H147" t="str">
        <x:v>YES</x:v>
      </x:c>
      <x:c r="I147" t="str">
        <x:v>ACTIVE</x:v>
      </x:c>
      <x:c r="J147" t="str">
        <x:v>INITIAL_CATALOG</x:v>
      </x:c>
      <x:c r="K147" t="str"/>
    </x:row>
    <x:row r="148">
      <x:c r="A148" t="str">
        <x:v>A-00147</x:v>
      </x:c>
      <x:c r="B148" t="str">
        <x:v>KAIDA-P0420</x:v>
      </x:c>
      <x:c r="C148" t="str">
        <x:v>Белые грибы</x:v>
      </x:c>
      <x:c r="D148" t="str">
        <x:v>боровики</x:v>
      </x:c>
      <x:c r="E148" t="str">
        <x:v>ru</x:v>
      </x:c>
      <x:c r="F148" t="str">
        <x:v>LEGACY_ALIAS</x:v>
      </x:c>
      <x:c r="G148" t="str">
        <x:v>GLOBAL</x:v>
      </x:c>
      <x:c r="H148" t="str">
        <x:v>YES</x:v>
      </x:c>
      <x:c r="I148" t="str">
        <x:v>ACTIVE</x:v>
      </x:c>
      <x:c r="J148" t="str">
        <x:v>INITIAL_CATALOG</x:v>
      </x:c>
      <x:c r="K148" t="str"/>
    </x:row>
    <x:row r="149">
      <x:c r="A149" t="str">
        <x:v>A-00148</x:v>
      </x:c>
      <x:c r="B149" t="str">
        <x:v>KAIDA-P0429</x:v>
      </x:c>
      <x:c r="C149" t="str">
        <x:v>Эринги</x:v>
      </x:c>
      <x:c r="D149" t="str">
        <x:v>королевская вешенка</x:v>
      </x:c>
      <x:c r="E149" t="str">
        <x:v>ru</x:v>
      </x:c>
      <x:c r="F149" t="str">
        <x:v>LEGACY_ALIAS</x:v>
      </x:c>
      <x:c r="G149" t="str">
        <x:v>GLOBAL</x:v>
      </x:c>
      <x:c r="H149" t="str">
        <x:v>YES</x:v>
      </x:c>
      <x:c r="I149" t="str">
        <x:v>ACTIVE</x:v>
      </x:c>
      <x:c r="J149" t="str">
        <x:v>INITIAL_CATALOG</x:v>
      </x:c>
      <x:c r="K149" t="str"/>
    </x:row>
    <x:row r="150">
      <x:c r="A150" t="str">
        <x:v>A-00149</x:v>
      </x:c>
      <x:c r="B150" t="str">
        <x:v>KAIDA-P0430</x:v>
      </x:c>
      <x:c r="C150" t="str">
        <x:v>Муэр</x:v>
      </x:c>
      <x:c r="D150" t="str">
        <x:v>древесные грибы</x:v>
      </x:c>
      <x:c r="E150" t="str">
        <x:v>ru</x:v>
      </x:c>
      <x:c r="F150" t="str">
        <x:v>LEGACY_ALIAS</x:v>
      </x:c>
      <x:c r="G150" t="str">
        <x:v>GLOBAL</x:v>
      </x:c>
      <x:c r="H150" t="str">
        <x:v>YES</x:v>
      </x:c>
      <x:c r="I150" t="str">
        <x:v>ACTIVE</x:v>
      </x:c>
      <x:c r="J150" t="str">
        <x:v>INITIAL_CATALOG</x:v>
      </x:c>
      <x:c r="K150" t="str"/>
    </x:row>
    <x:row r="151">
      <x:c r="A151" t="str">
        <x:v>A-00150</x:v>
      </x:c>
      <x:c r="B151" t="str">
        <x:v>KAIDA-P0432</x:v>
      </x:c>
      <x:c r="C151" t="str">
        <x:v>Яблоко</x:v>
      </x:c>
      <x:c r="D151" t="str">
        <x:v>яблоки</x:v>
      </x:c>
      <x:c r="E151" t="str">
        <x:v>ru</x:v>
      </x:c>
      <x:c r="F151" t="str">
        <x:v>LEGACY_ALIAS</x:v>
      </x:c>
      <x:c r="G151" t="str">
        <x:v>GLOBAL</x:v>
      </x:c>
      <x:c r="H151" t="str">
        <x:v>YES</x:v>
      </x:c>
      <x:c r="I151" t="str">
        <x:v>ACTIVE</x:v>
      </x:c>
      <x:c r="J151" t="str">
        <x:v>INITIAL_CATALOG</x:v>
      </x:c>
      <x:c r="K151" t="str"/>
    </x:row>
    <x:row r="152">
      <x:c r="A152" t="str">
        <x:v>A-00151</x:v>
      </x:c>
      <x:c r="B152" t="str">
        <x:v>KAIDA-P0433</x:v>
      </x:c>
      <x:c r="C152" t="str">
        <x:v>Яблоко апорт</x:v>
      </x:c>
      <x:c r="D152" t="str">
        <x:v>апорт</x:v>
      </x:c>
      <x:c r="E152" t="str">
        <x:v>ru</x:v>
      </x:c>
      <x:c r="F152" t="str">
        <x:v>LEGACY_ALIAS</x:v>
      </x:c>
      <x:c r="G152" t="str">
        <x:v>GLOBAL</x:v>
      </x:c>
      <x:c r="H152" t="str">
        <x:v>YES</x:v>
      </x:c>
      <x:c r="I152" t="str">
        <x:v>ACTIVE</x:v>
      </x:c>
      <x:c r="J152" t="str">
        <x:v>INITIAL_CATALOG</x:v>
      </x:c>
      <x:c r="K152" t="str"/>
    </x:row>
    <x:row r="153">
      <x:c r="A153" t="str">
        <x:v>A-00152</x:v>
      </x:c>
      <x:c r="B153" t="str">
        <x:v>KAIDA-P0437</x:v>
      </x:c>
      <x:c r="C153" t="str">
        <x:v>Груша</x:v>
      </x:c>
      <x:c r="D153" t="str">
        <x:v>груши</x:v>
      </x:c>
      <x:c r="E153" t="str">
        <x:v>ru</x:v>
      </x:c>
      <x:c r="F153" t="str">
        <x:v>LEGACY_ALIAS</x:v>
      </x:c>
      <x:c r="G153" t="str">
        <x:v>GLOBAL</x:v>
      </x:c>
      <x:c r="H153" t="str">
        <x:v>YES</x:v>
      </x:c>
      <x:c r="I153" t="str">
        <x:v>ACTIVE</x:v>
      </x:c>
      <x:c r="J153" t="str">
        <x:v>INITIAL_CATALOG</x:v>
      </x:c>
      <x:c r="K153" t="str"/>
    </x:row>
    <x:row r="154">
      <x:c r="A154" t="str">
        <x:v>A-00153</x:v>
      </x:c>
      <x:c r="B154" t="str">
        <x:v>KAIDA-P0448</x:v>
      </x:c>
      <x:c r="C154" t="str">
        <x:v>Инжир свежий</x:v>
      </x:c>
      <x:c r="D154" t="str">
        <x:v>инжир</x:v>
      </x:c>
      <x:c r="E154" t="str">
        <x:v>ru</x:v>
      </x:c>
      <x:c r="F154" t="str">
        <x:v>LEGACY_ALIAS</x:v>
      </x:c>
      <x:c r="G154" t="str">
        <x:v>GLOBAL</x:v>
      </x:c>
      <x:c r="H154" t="str">
        <x:v>YES</x:v>
      </x:c>
      <x:c r="I154" t="str">
        <x:v>ACTIVE</x:v>
      </x:c>
      <x:c r="J154" t="str">
        <x:v>INITIAL_CATALOG</x:v>
      </x:c>
      <x:c r="K154" t="str"/>
    </x:row>
    <x:row r="155">
      <x:c r="A155" t="str">
        <x:v>A-00154</x:v>
      </x:c>
      <x:c r="B155" t="str">
        <x:v>KAIDA-P0466</x:v>
      </x:c>
      <x:c r="C155" t="str">
        <x:v>Маракуйя</x:v>
      </x:c>
      <x:c r="D155" t="str">
        <x:v>пассифлора фрукт</x:v>
      </x:c>
      <x:c r="E155" t="str">
        <x:v>ru</x:v>
      </x:c>
      <x:c r="F155" t="str">
        <x:v>LEGACY_ALIAS</x:v>
      </x:c>
      <x:c r="G155" t="str">
        <x:v>GLOBAL</x:v>
      </x:c>
      <x:c r="H155" t="str">
        <x:v>YES</x:v>
      </x:c>
      <x:c r="I155" t="str">
        <x:v>ACTIVE</x:v>
      </x:c>
      <x:c r="J155" t="str">
        <x:v>INITIAL_CATALOG</x:v>
      </x:c>
      <x:c r="K155" t="str"/>
    </x:row>
    <x:row r="156">
      <x:c r="A156" t="str">
        <x:v>A-00155</x:v>
      </x:c>
      <x:c r="B156" t="str">
        <x:v>KAIDA-P0467</x:v>
      </x:c>
      <x:c r="C156" t="str">
        <x:v>Питахайя</x:v>
      </x:c>
      <x:c r="D156" t="str">
        <x:v>драконий фрукт</x:v>
      </x:c>
      <x:c r="E156" t="str">
        <x:v>ru</x:v>
      </x:c>
      <x:c r="F156" t="str">
        <x:v>LEGACY_ALIAS</x:v>
      </x:c>
      <x:c r="G156" t="str">
        <x:v>GLOBAL</x:v>
      </x:c>
      <x:c r="H156" t="str">
        <x:v>YES</x:v>
      </x:c>
      <x:c r="I156" t="str">
        <x:v>ACTIVE</x:v>
      </x:c>
      <x:c r="J156" t="str">
        <x:v>INITIAL_CATALOG</x:v>
      </x:c>
      <x:c r="K156" t="str"/>
    </x:row>
    <x:row r="157">
      <x:c r="A157" t="str">
        <x:v>A-00156</x:v>
      </x:c>
      <x:c r="B157" t="str">
        <x:v>KAIDA-P0483</x:v>
      </x:c>
      <x:c r="C157" t="str">
        <x:v>Виноград белый</x:v>
      </x:c>
      <x:c r="D157" t="str">
        <x:v>виноград зелёный</x:v>
      </x:c>
      <x:c r="E157" t="str">
        <x:v>ru</x:v>
      </x:c>
      <x:c r="F157" t="str">
        <x:v>LEGACY_ALIAS</x:v>
      </x:c>
      <x:c r="G157" t="str">
        <x:v>GLOBAL</x:v>
      </x:c>
      <x:c r="H157" t="str">
        <x:v>YES</x:v>
      </x:c>
      <x:c r="I157" t="str">
        <x:v>ACTIVE</x:v>
      </x:c>
      <x:c r="J157" t="str">
        <x:v>INITIAL_CATALOG</x:v>
      </x:c>
      <x:c r="K157" t="str"/>
    </x:row>
    <x:row r="158">
      <x:c r="A158" t="str">
        <x:v>A-00157</x:v>
      </x:c>
      <x:c r="B158" t="str">
        <x:v>KAIDA-P0486</x:v>
      </x:c>
      <x:c r="C158" t="str">
        <x:v>Кишмиш</x:v>
      </x:c>
      <x:c r="D158" t="str">
        <x:v>виноград без косточек</x:v>
      </x:c>
      <x:c r="E158" t="str">
        <x:v>ru</x:v>
      </x:c>
      <x:c r="F158" t="str">
        <x:v>LEGACY_ALIAS</x:v>
      </x:c>
      <x:c r="G158" t="str">
        <x:v>GLOBAL</x:v>
      </x:c>
      <x:c r="H158" t="str">
        <x:v>YES</x:v>
      </x:c>
      <x:c r="I158" t="str">
        <x:v>ACTIVE</x:v>
      </x:c>
      <x:c r="J158" t="str">
        <x:v>INITIAL_CATALOG</x:v>
      </x:c>
      <x:c r="K158" t="str"/>
    </x:row>
    <x:row r="159">
      <x:c r="A159" t="str">
        <x:v>A-00158</x:v>
      </x:c>
      <x:c r="B159" t="str">
        <x:v>KAIDA-P0513</x:v>
      </x:c>
      <x:c r="C159" t="str">
        <x:v>Гречка</x:v>
      </x:c>
      <x:c r="D159" t="str">
        <x:v>гречневая крупа</x:v>
      </x:c>
      <x:c r="E159" t="str">
        <x:v>ru</x:v>
      </x:c>
      <x:c r="F159" t="str">
        <x:v>LEGACY_ALIAS</x:v>
      </x:c>
      <x:c r="G159" t="str">
        <x:v>GLOBAL</x:v>
      </x:c>
      <x:c r="H159" t="str">
        <x:v>YES</x:v>
      </x:c>
      <x:c r="I159" t="str">
        <x:v>ACTIVE</x:v>
      </x:c>
      <x:c r="J159" t="str">
        <x:v>INITIAL_CATALOG</x:v>
      </x:c>
      <x:c r="K159" t="str"/>
    </x:row>
    <x:row r="160">
      <x:c r="A160" t="str">
        <x:v>A-00159</x:v>
      </x:c>
      <x:c r="B160" t="str">
        <x:v>KAIDA-P0514</x:v>
      </x:c>
      <x:c r="C160" t="str">
        <x:v>Овсянка</x:v>
      </x:c>
      <x:c r="D160" t="str">
        <x:v>овсяные хлопья</x:v>
      </x:c>
      <x:c r="E160" t="str">
        <x:v>ru</x:v>
      </x:c>
      <x:c r="F160" t="str">
        <x:v>LEGACY_ALIAS</x:v>
      </x:c>
      <x:c r="G160" t="str">
        <x:v>GLOBAL</x:v>
      </x:c>
      <x:c r="H160" t="str">
        <x:v>YES</x:v>
      </x:c>
      <x:c r="I160" t="str">
        <x:v>ACTIVE</x:v>
      </x:c>
      <x:c r="J160" t="str">
        <x:v>INITIAL_CATALOG</x:v>
      </x:c>
      <x:c r="K160" t="str"/>
    </x:row>
    <x:row r="161">
      <x:c r="A161" t="str">
        <x:v>A-00160</x:v>
      </x:c>
      <x:c r="B161" t="str">
        <x:v>KAIDA-P0515</x:v>
      </x:c>
      <x:c r="C161" t="str">
        <x:v>Геркулес</x:v>
      </x:c>
      <x:c r="D161" t="str">
        <x:v>овсяные хлопья геркулес</x:v>
      </x:c>
      <x:c r="E161" t="str">
        <x:v>ru</x:v>
      </x:c>
      <x:c r="F161" t="str">
        <x:v>LEGACY_ALIAS</x:v>
      </x:c>
      <x:c r="G161" t="str">
        <x:v>GLOBAL</x:v>
      </x:c>
      <x:c r="H161" t="str">
        <x:v>YES</x:v>
      </x:c>
      <x:c r="I161" t="str">
        <x:v>ACTIVE</x:v>
      </x:c>
      <x:c r="J161" t="str">
        <x:v>INITIAL_CATALOG</x:v>
      </x:c>
      <x:c r="K161" t="str"/>
    </x:row>
    <x:row r="162">
      <x:c r="A162" t="str">
        <x:v>A-00161</x:v>
      </x:c>
      <x:c r="B162" t="str">
        <x:v>KAIDA-P0517</x:v>
      </x:c>
      <x:c r="C162" t="str">
        <x:v>Тары</x:v>
      </x:c>
      <x:c r="D162" t="str">
        <x:v>просо</x:v>
      </x:c>
      <x:c r="E162" t="str">
        <x:v>ru</x:v>
      </x:c>
      <x:c r="F162" t="str">
        <x:v>LEGACY_ALIAS</x:v>
      </x:c>
      <x:c r="G162" t="str">
        <x:v>GLOBAL</x:v>
      </x:c>
      <x:c r="H162" t="str">
        <x:v>YES</x:v>
      </x:c>
      <x:c r="I162" t="str">
        <x:v>ACTIVE</x:v>
      </x:c>
      <x:c r="J162" t="str">
        <x:v>INITIAL_CATALOG</x:v>
      </x:c>
      <x:c r="K162" t="str"/>
    </x:row>
    <x:row r="163">
      <x:c r="A163" t="str">
        <x:v>A-00162</x:v>
      </x:c>
      <x:c r="B163" t="str">
        <x:v>KAIDA-P0518</x:v>
      </x:c>
      <x:c r="C163" t="str">
        <x:v>Перловка</x:v>
      </x:c>
      <x:c r="D163" t="str">
        <x:v>перловая крупа</x:v>
      </x:c>
      <x:c r="E163" t="str">
        <x:v>ru</x:v>
      </x:c>
      <x:c r="F163" t="str">
        <x:v>LEGACY_ALIAS</x:v>
      </x:c>
      <x:c r="G163" t="str">
        <x:v>GLOBAL</x:v>
      </x:c>
      <x:c r="H163" t="str">
        <x:v>YES</x:v>
      </x:c>
      <x:c r="I163" t="str">
        <x:v>ACTIVE</x:v>
      </x:c>
      <x:c r="J163" t="str">
        <x:v>INITIAL_CATALOG</x:v>
      </x:c>
      <x:c r="K163" t="str"/>
    </x:row>
    <x:row r="164">
      <x:c r="A164" t="str">
        <x:v>A-00163</x:v>
      </x:c>
      <x:c r="B164" t="str">
        <x:v>KAIDA-P0520</x:v>
      </x:c>
      <x:c r="C164" t="str">
        <x:v>Манная крупа</x:v>
      </x:c>
      <x:c r="D164" t="str">
        <x:v>манка</x:v>
      </x:c>
      <x:c r="E164" t="str">
        <x:v>ru</x:v>
      </x:c>
      <x:c r="F164" t="str">
        <x:v>LEGACY_ALIAS</x:v>
      </x:c>
      <x:c r="G164" t="str">
        <x:v>GLOBAL</x:v>
      </x:c>
      <x:c r="H164" t="str">
        <x:v>YES</x:v>
      </x:c>
      <x:c r="I164" t="str">
        <x:v>ACTIVE</x:v>
      </x:c>
      <x:c r="J164" t="str">
        <x:v>INITIAL_CATALOG</x:v>
      </x:c>
      <x:c r="K164" t="str"/>
    </x:row>
    <x:row r="165">
      <x:c r="A165" t="str">
        <x:v>A-00164</x:v>
      </x:c>
      <x:c r="B165" t="str">
        <x:v>KAIDA-P0527</x:v>
      </x:c>
      <x:c r="C165" t="str">
        <x:v>Полба</x:v>
      </x:c>
      <x:c r="D165" t="str">
        <x:v>спельта</x:v>
      </x:c>
      <x:c r="E165" t="str">
        <x:v>ru</x:v>
      </x:c>
      <x:c r="F165" t="str">
        <x:v>LEGACY_ALIAS</x:v>
      </x:c>
      <x:c r="G165" t="str">
        <x:v>GLOBAL</x:v>
      </x:c>
      <x:c r="H165" t="str">
        <x:v>YES</x:v>
      </x:c>
      <x:c r="I165" t="str">
        <x:v>ACTIVE</x:v>
      </x:c>
      <x:c r="J165" t="str">
        <x:v>INITIAL_CATALOG</x:v>
      </x:c>
      <x:c r="K165" t="str"/>
    </x:row>
    <x:row r="166">
      <x:c r="A166" t="str">
        <x:v>A-00165</x:v>
      </x:c>
      <x:c r="B166" t="str">
        <x:v>KAIDA-P0532</x:v>
      </x:c>
      <x:c r="C166" t="str">
        <x:v>Мука пшеничная</x:v>
      </x:c>
      <x:c r="D166" t="str">
        <x:v>мука</x:v>
      </x:c>
      <x:c r="E166" t="str">
        <x:v>ru</x:v>
      </x:c>
      <x:c r="F166" t="str">
        <x:v>LEGACY_ALIAS</x:v>
      </x:c>
      <x:c r="G166" t="str">
        <x:v>GLOBAL</x:v>
      </x:c>
      <x:c r="H166" t="str">
        <x:v>YES</x:v>
      </x:c>
      <x:c r="I166" t="str">
        <x:v>ACTIVE</x:v>
      </x:c>
      <x:c r="J166" t="str">
        <x:v>INITIAL_CATALOG</x:v>
      </x:c>
      <x:c r="K166" t="str"/>
    </x:row>
    <x:row r="167">
      <x:c r="A167" t="str">
        <x:v>A-00166</x:v>
      </x:c>
      <x:c r="B167" t="str">
        <x:v>KAIDA-P0543</x:v>
      </x:c>
      <x:c r="C167" t="str">
        <x:v>Макароны</x:v>
      </x:c>
      <x:c r="D167" t="str">
        <x:v>макаронные изделия</x:v>
      </x:c>
      <x:c r="E167" t="str">
        <x:v>ru</x:v>
      </x:c>
      <x:c r="F167" t="str">
        <x:v>LEGACY_ALIAS</x:v>
      </x:c>
      <x:c r="G167" t="str">
        <x:v>GLOBAL</x:v>
      </x:c>
      <x:c r="H167" t="str">
        <x:v>YES</x:v>
      </x:c>
      <x:c r="I167" t="str">
        <x:v>ACTIVE</x:v>
      </x:c>
      <x:c r="J167" t="str">
        <x:v>INITIAL_CATALOG</x:v>
      </x:c>
      <x:c r="K167" t="str"/>
    </x:row>
    <x:row r="168">
      <x:c r="A168" t="str">
        <x:v>A-00167</x:v>
      </x:c>
      <x:c r="B168" t="str">
        <x:v>KAIDA-P0548</x:v>
      </x:c>
      <x:c r="C168" t="str">
        <x:v>Фузилли</x:v>
      </x:c>
      <x:c r="D168" t="str">
        <x:v>спиральки макароны</x:v>
      </x:c>
      <x:c r="E168" t="str">
        <x:v>ru</x:v>
      </x:c>
      <x:c r="F168" t="str">
        <x:v>LEGACY_ALIAS</x:v>
      </x:c>
      <x:c r="G168" t="str">
        <x:v>GLOBAL</x:v>
      </x:c>
      <x:c r="H168" t="str">
        <x:v>YES</x:v>
      </x:c>
      <x:c r="I168" t="str">
        <x:v>ACTIVE</x:v>
      </x:c>
      <x:c r="J168" t="str">
        <x:v>INITIAL_CATALOG</x:v>
      </x:c>
      <x:c r="K168" t="str"/>
    </x:row>
    <x:row r="169">
      <x:c r="A169" t="str">
        <x:v>A-00168</x:v>
      </x:c>
      <x:c r="B169" t="str">
        <x:v>KAIDA-P0551</x:v>
      </x:c>
      <x:c r="C169" t="str">
        <x:v>Лапша гречневая соба</x:v>
      </x:c>
      <x:c r="D169" t="str">
        <x:v>соба</x:v>
      </x:c>
      <x:c r="E169" t="str">
        <x:v>ru</x:v>
      </x:c>
      <x:c r="F169" t="str">
        <x:v>LEGACY_ALIAS</x:v>
      </x:c>
      <x:c r="G169" t="str">
        <x:v>GLOBAL</x:v>
      </x:c>
      <x:c r="H169" t="str">
        <x:v>YES</x:v>
      </x:c>
      <x:c r="I169" t="str">
        <x:v>ACTIVE</x:v>
      </x:c>
      <x:c r="J169" t="str">
        <x:v>INITIAL_CATALOG</x:v>
      </x:c>
      <x:c r="K169" t="str"/>
    </x:row>
    <x:row r="170">
      <x:c r="A170" t="str">
        <x:v>A-00169</x:v>
      </x:c>
      <x:c r="B170" t="str">
        <x:v>KAIDA-P0552</x:v>
      </x:c>
      <x:c r="C170" t="str">
        <x:v>Лапша удон</x:v>
      </x:c>
      <x:c r="D170" t="str">
        <x:v>удон</x:v>
      </x:c>
      <x:c r="E170" t="str">
        <x:v>ru</x:v>
      </x:c>
      <x:c r="F170" t="str">
        <x:v>LEGACY_ALIAS</x:v>
      </x:c>
      <x:c r="G170" t="str">
        <x:v>GLOBAL</x:v>
      </x:c>
      <x:c r="H170" t="str">
        <x:v>YES</x:v>
      </x:c>
      <x:c r="I170" t="str">
        <x:v>ACTIVE</x:v>
      </x:c>
      <x:c r="J170" t="str">
        <x:v>INITIAL_CATALOG</x:v>
      </x:c>
      <x:c r="K170" t="str"/>
    </x:row>
    <x:row r="171">
      <x:c r="A171" t="str">
        <x:v>A-00170</x:v>
      </x:c>
      <x:c r="B171" t="str">
        <x:v>KAIDA-P0553</x:v>
      </x:c>
      <x:c r="C171" t="str">
        <x:v>Фунчоза</x:v>
      </x:c>
      <x:c r="D171" t="str">
        <x:v>стеклянная лапша</x:v>
      </x:c>
      <x:c r="E171" t="str">
        <x:v>ru</x:v>
      </x:c>
      <x:c r="F171" t="str">
        <x:v>LEGACY_ALIAS</x:v>
      </x:c>
      <x:c r="G171" t="str">
        <x:v>GLOBAL</x:v>
      </x:c>
      <x:c r="H171" t="str">
        <x:v>YES</x:v>
      </x:c>
      <x:c r="I171" t="str">
        <x:v>ACTIVE</x:v>
      </x:c>
      <x:c r="J171" t="str">
        <x:v>INITIAL_CATALOG</x:v>
      </x:c>
      <x:c r="K171" t="str"/>
    </x:row>
    <x:row r="172">
      <x:c r="A172" t="str">
        <x:v>A-00171</x:v>
      </x:c>
      <x:c r="B172" t="str">
        <x:v>KAIDA-P0560</x:v>
      </x:c>
      <x:c r="C172" t="str">
        <x:v>Фасоль белая</x:v>
      </x:c>
      <x:c r="D172" t="str">
        <x:v>белая фасоль</x:v>
      </x:c>
      <x:c r="E172" t="str">
        <x:v>ru</x:v>
      </x:c>
      <x:c r="F172" t="str">
        <x:v>LEGACY_ALIAS</x:v>
      </x:c>
      <x:c r="G172" t="str">
        <x:v>GLOBAL</x:v>
      </x:c>
      <x:c r="H172" t="str">
        <x:v>YES</x:v>
      </x:c>
      <x:c r="I172" t="str">
        <x:v>ACTIVE</x:v>
      </x:c>
      <x:c r="J172" t="str">
        <x:v>INITIAL_CATALOG</x:v>
      </x:c>
      <x:c r="K172" t="str"/>
    </x:row>
    <x:row r="173">
      <x:c r="A173" t="str">
        <x:v>A-00172</x:v>
      </x:c>
      <x:c r="B173" t="str">
        <x:v>KAIDA-P0561</x:v>
      </x:c>
      <x:c r="C173" t="str">
        <x:v>Фасоль красная</x:v>
      </x:c>
      <x:c r="D173" t="str">
        <x:v>красная фасоль</x:v>
      </x:c>
      <x:c r="E173" t="str">
        <x:v>ru</x:v>
      </x:c>
      <x:c r="F173" t="str">
        <x:v>LEGACY_ALIAS</x:v>
      </x:c>
      <x:c r="G173" t="str">
        <x:v>GLOBAL</x:v>
      </x:c>
      <x:c r="H173" t="str">
        <x:v>YES</x:v>
      </x:c>
      <x:c r="I173" t="str">
        <x:v>ACTIVE</x:v>
      </x:c>
      <x:c r="J173" t="str">
        <x:v>INITIAL_CATALOG</x:v>
      </x:c>
      <x:c r="K173" t="str"/>
    </x:row>
    <x:row r="174">
      <x:c r="A174" t="str">
        <x:v>A-00173</x:v>
      </x:c>
      <x:c r="B174" t="str">
        <x:v>KAIDA-P0564</x:v>
      </x:c>
      <x:c r="C174" t="str">
        <x:v>Фасоль маш</x:v>
      </x:c>
      <x:c r="D174" t="str">
        <x:v>маш</x:v>
      </x:c>
      <x:c r="E174" t="str">
        <x:v>ru</x:v>
      </x:c>
      <x:c r="F174" t="str">
        <x:v>LEGACY_ALIAS</x:v>
      </x:c>
      <x:c r="G174" t="str">
        <x:v>GLOBAL</x:v>
      </x:c>
      <x:c r="H174" t="str">
        <x:v>YES</x:v>
      </x:c>
      <x:c r="I174" t="str">
        <x:v>ACTIVE</x:v>
      </x:c>
      <x:c r="J174" t="str">
        <x:v>INITIAL_CATALOG</x:v>
      </x:c>
      <x:c r="K174" t="str"/>
    </x:row>
    <x:row r="175">
      <x:c r="A175" t="str">
        <x:v>A-00174</x:v>
      </x:c>
      <x:c r="B175" t="str">
        <x:v>KAIDA-P0567</x:v>
      </x:c>
      <x:c r="C175" t="str">
        <x:v>Нут</x:v>
      </x:c>
      <x:c r="D175" t="str">
        <x:v>турецкий горох</x:v>
      </x:c>
      <x:c r="E175" t="str">
        <x:v>ru</x:v>
      </x:c>
      <x:c r="F175" t="str">
        <x:v>LEGACY_ALIAS</x:v>
      </x:c>
      <x:c r="G175" t="str">
        <x:v>GLOBAL</x:v>
      </x:c>
      <x:c r="H175" t="str">
        <x:v>YES</x:v>
      </x:c>
      <x:c r="I175" t="str">
        <x:v>ACTIVE</x:v>
      </x:c>
      <x:c r="J175" t="str">
        <x:v>INITIAL_CATALOG</x:v>
      </x:c>
      <x:c r="K175" t="str"/>
    </x:row>
    <x:row r="176">
      <x:c r="A176" t="str">
        <x:v>A-00175</x:v>
      </x:c>
      <x:c r="B176" t="str">
        <x:v>KAIDA-P0570</x:v>
      </x:c>
      <x:c r="C176" t="str">
        <x:v>Чечевица чёрная</x:v>
      </x:c>
      <x:c r="D176" t="str">
        <x:v>белуга чечевица</x:v>
      </x:c>
      <x:c r="E176" t="str">
        <x:v>ru</x:v>
      </x:c>
      <x:c r="F176" t="str">
        <x:v>LEGACY_ALIAS</x:v>
      </x:c>
      <x:c r="G176" t="str">
        <x:v>GLOBAL</x:v>
      </x:c>
      <x:c r="H176" t="str">
        <x:v>YES</x:v>
      </x:c>
      <x:c r="I176" t="str">
        <x:v>ACTIVE</x:v>
      </x:c>
      <x:c r="J176" t="str">
        <x:v>INITIAL_CATALOG</x:v>
      </x:c>
      <x:c r="K176" t="str"/>
    </x:row>
    <x:row r="177">
      <x:c r="A177" t="str">
        <x:v>A-00176</x:v>
      </x:c>
      <x:c r="B177" t="str">
        <x:v>KAIDA-P0572</x:v>
      </x:c>
      <x:c r="C177" t="str">
        <x:v>Бобы фава</x:v>
      </x:c>
      <x:c r="D177" t="str">
        <x:v>конские бобы</x:v>
      </x:c>
      <x:c r="E177" t="str">
        <x:v>ru</x:v>
      </x:c>
      <x:c r="F177" t="str">
        <x:v>LEGACY_ALIAS</x:v>
      </x:c>
      <x:c r="G177" t="str">
        <x:v>GLOBAL</x:v>
      </x:c>
      <x:c r="H177" t="str">
        <x:v>YES</x:v>
      </x:c>
      <x:c r="I177" t="str">
        <x:v>ACTIVE</x:v>
      </x:c>
      <x:c r="J177" t="str">
        <x:v>INITIAL_CATALOG</x:v>
      </x:c>
      <x:c r="K177" t="str"/>
    </x:row>
    <x:row r="178">
      <x:c r="A178" t="str">
        <x:v>A-00177</x:v>
      </x:c>
      <x:c r="B178" t="str">
        <x:v>KAIDA-P0574</x:v>
      </x:c>
      <x:c r="C178" t="str">
        <x:v>Стручковая фасоль</x:v>
      </x:c>
      <x:c r="D178" t="str">
        <x:v>зеленая фасоль</x:v>
      </x:c>
      <x:c r="E178" t="str">
        <x:v>ru</x:v>
      </x:c>
      <x:c r="F178" t="str">
        <x:v>LEGACY_ALIAS</x:v>
      </x:c>
      <x:c r="G178" t="str">
        <x:v>GLOBAL</x:v>
      </x:c>
      <x:c r="H178" t="str">
        <x:v>YES</x:v>
      </x:c>
      <x:c r="I178" t="str">
        <x:v>ACTIVE</x:v>
      </x:c>
      <x:c r="J178" t="str">
        <x:v>INITIAL_CATALOG</x:v>
      </x:c>
      <x:c r="K178" t="str"/>
    </x:row>
    <x:row r="179">
      <x:c r="A179" t="str">
        <x:v>A-00178</x:v>
      </x:c>
      <x:c r="B179" t="str">
        <x:v>KAIDA-P0577</x:v>
      </x:c>
      <x:c r="C179" t="str">
        <x:v>Фундук</x:v>
      </x:c>
      <x:c r="D179" t="str">
        <x:v>лесной орех</x:v>
      </x:c>
      <x:c r="E179" t="str">
        <x:v>ru</x:v>
      </x:c>
      <x:c r="F179" t="str">
        <x:v>LEGACY_ALIAS</x:v>
      </x:c>
      <x:c r="G179" t="str">
        <x:v>GLOBAL</x:v>
      </x:c>
      <x:c r="H179" t="str">
        <x:v>YES</x:v>
      </x:c>
      <x:c r="I179" t="str">
        <x:v>ACTIVE</x:v>
      </x:c>
      <x:c r="J179" t="str">
        <x:v>INITIAL_CATALOG</x:v>
      </x:c>
      <x:c r="K179" t="str"/>
    </x:row>
    <x:row r="180">
      <x:c r="A180" t="str">
        <x:v>A-00179</x:v>
      </x:c>
      <x:c r="B180" t="str">
        <x:v>KAIDA-P0586</x:v>
      </x:c>
      <x:c r="C180" t="str">
        <x:v>Семечки подсолнечника</x:v>
      </x:c>
      <x:c r="D180" t="str">
        <x:v>семечки</x:v>
      </x:c>
      <x:c r="E180" t="str">
        <x:v>ru</x:v>
      </x:c>
      <x:c r="F180" t="str">
        <x:v>LEGACY_ALIAS</x:v>
      </x:c>
      <x:c r="G180" t="str">
        <x:v>GLOBAL</x:v>
      </x:c>
      <x:c r="H180" t="str">
        <x:v>YES</x:v>
      </x:c>
      <x:c r="I180" t="str">
        <x:v>ACTIVE</x:v>
      </x:c>
      <x:c r="J180" t="str">
        <x:v>INITIAL_CATALOG</x:v>
      </x:c>
      <x:c r="K180" t="str"/>
    </x:row>
    <x:row r="181">
      <x:c r="A181" t="str">
        <x:v>A-00180</x:v>
      </x:c>
      <x:c r="B181" t="str">
        <x:v>KAIDA-P0588</x:v>
      </x:c>
      <x:c r="C181" t="str">
        <x:v>Кунжут белый</x:v>
      </x:c>
      <x:c r="D181" t="str">
        <x:v>кунжут</x:v>
      </x:c>
      <x:c r="E181" t="str">
        <x:v>ru</x:v>
      </x:c>
      <x:c r="F181" t="str">
        <x:v>LEGACY_ALIAS</x:v>
      </x:c>
      <x:c r="G181" t="str">
        <x:v>GLOBAL</x:v>
      </x:c>
      <x:c r="H181" t="str">
        <x:v>YES</x:v>
      </x:c>
      <x:c r="I181" t="str">
        <x:v>ACTIVE</x:v>
      </x:c>
      <x:c r="J181" t="str">
        <x:v>INITIAL_CATALOG</x:v>
      </x:c>
      <x:c r="K181" t="str"/>
    </x:row>
    <x:row r="182">
      <x:c r="A182" t="str">
        <x:v>A-00181</x:v>
      </x:c>
      <x:c r="B182" t="str">
        <x:v>KAIDA-P0590</x:v>
      </x:c>
      <x:c r="C182" t="str">
        <x:v>Семена льна</x:v>
      </x:c>
      <x:c r="D182" t="str">
        <x:v>лен семена</x:v>
      </x:c>
      <x:c r="E182" t="str">
        <x:v>ru</x:v>
      </x:c>
      <x:c r="F182" t="str">
        <x:v>LEGACY_ALIAS</x:v>
      </x:c>
      <x:c r="G182" t="str">
        <x:v>GLOBAL</x:v>
      </x:c>
      <x:c r="H182" t="str">
        <x:v>YES</x:v>
      </x:c>
      <x:c r="I182" t="str">
        <x:v>ACTIVE</x:v>
      </x:c>
      <x:c r="J182" t="str">
        <x:v>INITIAL_CATALOG</x:v>
      </x:c>
      <x:c r="K182" t="str"/>
    </x:row>
    <x:row r="183">
      <x:c r="A183" t="str">
        <x:v>A-00182</x:v>
      </x:c>
      <x:c r="B183" t="str">
        <x:v>KAIDA-P0591</x:v>
      </x:c>
      <x:c r="C183" t="str">
        <x:v>Семена чиа</x:v>
      </x:c>
      <x:c r="D183" t="str">
        <x:v>чиа</x:v>
      </x:c>
      <x:c r="E183" t="str">
        <x:v>ru</x:v>
      </x:c>
      <x:c r="F183" t="str">
        <x:v>LEGACY_ALIAS</x:v>
      </x:c>
      <x:c r="G183" t="str">
        <x:v>GLOBAL</x:v>
      </x:c>
      <x:c r="H183" t="str">
        <x:v>YES</x:v>
      </x:c>
      <x:c r="I183" t="str">
        <x:v>ACTIVE</x:v>
      </x:c>
      <x:c r="J183" t="str">
        <x:v>INITIAL_CATALOG</x:v>
      </x:c>
      <x:c r="K183" t="str"/>
    </x:row>
    <x:row r="184">
      <x:c r="A184" t="str">
        <x:v>A-00183</x:v>
      </x:c>
      <x:c r="B184" t="str">
        <x:v>KAIDA-P0594</x:v>
      </x:c>
      <x:c r="C184" t="str">
        <x:v>Курага</x:v>
      </x:c>
      <x:c r="D184" t="str">
        <x:v>урюк без косточки</x:v>
      </x:c>
      <x:c r="E184" t="str">
        <x:v>ru</x:v>
      </x:c>
      <x:c r="F184" t="str">
        <x:v>LEGACY_ALIAS</x:v>
      </x:c>
      <x:c r="G184" t="str">
        <x:v>GLOBAL</x:v>
      </x:c>
      <x:c r="H184" t="str">
        <x:v>YES</x:v>
      </x:c>
      <x:c r="I184" t="str">
        <x:v>ACTIVE</x:v>
      </x:c>
      <x:c r="J184" t="str">
        <x:v>INITIAL_CATALOG</x:v>
      </x:c>
      <x:c r="K184" t="str"/>
    </x:row>
    <x:row r="185">
      <x:c r="A185" t="str">
        <x:v>A-00184</x:v>
      </x:c>
      <x:c r="B185" t="str">
        <x:v>KAIDA-P0595</x:v>
      </x:c>
      <x:c r="C185" t="str">
        <x:v>Урюк сушёный</x:v>
      </x:c>
      <x:c r="D185" t="str">
        <x:v>урюк</x:v>
      </x:c>
      <x:c r="E185" t="str">
        <x:v>ru</x:v>
      </x:c>
      <x:c r="F185" t="str">
        <x:v>LEGACY_ALIAS</x:v>
      </x:c>
      <x:c r="G185" t="str">
        <x:v>GLOBAL</x:v>
      </x:c>
      <x:c r="H185" t="str">
        <x:v>YES</x:v>
      </x:c>
      <x:c r="I185" t="str">
        <x:v>ACTIVE</x:v>
      </x:c>
      <x:c r="J185" t="str">
        <x:v>INITIAL_CATALOG</x:v>
      </x:c>
      <x:c r="K185" t="str"/>
    </x:row>
    <x:row r="186">
      <x:c r="A186" t="str">
        <x:v>A-00185</x:v>
      </x:c>
      <x:c r="B186" t="str">
        <x:v>KAIDA-P0596</x:v>
      </x:c>
      <x:c r="C186" t="str">
        <x:v>Изюм светлый</x:v>
      </x:c>
      <x:c r="D186" t="str">
        <x:v>изюм</x:v>
      </x:c>
      <x:c r="E186" t="str">
        <x:v>ru</x:v>
      </x:c>
      <x:c r="F186" t="str">
        <x:v>LEGACY_ALIAS</x:v>
      </x:c>
      <x:c r="G186" t="str">
        <x:v>GLOBAL</x:v>
      </x:c>
      <x:c r="H186" t="str">
        <x:v>YES</x:v>
      </x:c>
      <x:c r="I186" t="str">
        <x:v>ACTIVE</x:v>
      </x:c>
      <x:c r="J186" t="str">
        <x:v>INITIAL_CATALOG</x:v>
      </x:c>
      <x:c r="K186" t="str"/>
    </x:row>
    <x:row r="187">
      <x:c r="A187" t="str">
        <x:v>A-00186</x:v>
      </x:c>
      <x:c r="B187" t="str">
        <x:v>KAIDA-P0600</x:v>
      </x:c>
      <x:c r="C187" t="str">
        <x:v>Финики сушёные</x:v>
      </x:c>
      <x:c r="D187" t="str">
        <x:v>финики</x:v>
      </x:c>
      <x:c r="E187" t="str">
        <x:v>ru</x:v>
      </x:c>
      <x:c r="F187" t="str">
        <x:v>LEGACY_ALIAS</x:v>
      </x:c>
      <x:c r="G187" t="str">
        <x:v>GLOBAL</x:v>
      </x:c>
      <x:c r="H187" t="str">
        <x:v>YES</x:v>
      </x:c>
      <x:c r="I187" t="str">
        <x:v>ACTIVE</x:v>
      </x:c>
      <x:c r="J187" t="str">
        <x:v>INITIAL_CATALOG</x:v>
      </x:c>
      <x:c r="K187" t="str"/>
    </x:row>
    <x:row r="188">
      <x:c r="A188" t="str">
        <x:v>A-00187</x:v>
      </x:c>
      <x:c r="B188" t="str">
        <x:v>KAIDA-P0604</x:v>
      </x:c>
      <x:c r="C188" t="str">
        <x:v>Дыня сушёная</x:v>
      </x:c>
      <x:c r="D188" t="str">
        <x:v>вяленая дыня</x:v>
      </x:c>
      <x:c r="E188" t="str">
        <x:v>ru</x:v>
      </x:c>
      <x:c r="F188" t="str">
        <x:v>LEGACY_ALIAS</x:v>
      </x:c>
      <x:c r="G188" t="str">
        <x:v>GLOBAL</x:v>
      </x:c>
      <x:c r="H188" t="str">
        <x:v>YES</x:v>
      </x:c>
      <x:c r="I188" t="str">
        <x:v>ACTIVE</x:v>
      </x:c>
      <x:c r="J188" t="str">
        <x:v>INITIAL_CATALOG</x:v>
      </x:c>
      <x:c r="K188" t="str"/>
    </x:row>
    <x:row r="189">
      <x:c r="A189" t="str">
        <x:v>A-00188</x:v>
      </x:c>
      <x:c r="B189" t="str">
        <x:v>KAIDA-P0610</x:v>
      </x:c>
      <x:c r="C189" t="str">
        <x:v>Соль пищевая</x:v>
      </x:c>
      <x:c r="D189" t="str">
        <x:v>соль</x:v>
      </x:c>
      <x:c r="E189" t="str">
        <x:v>ru</x:v>
      </x:c>
      <x:c r="F189" t="str">
        <x:v>LEGACY_ALIAS</x:v>
      </x:c>
      <x:c r="G189" t="str">
        <x:v>GLOBAL</x:v>
      </x:c>
      <x:c r="H189" t="str">
        <x:v>YES</x:v>
      </x:c>
      <x:c r="I189" t="str">
        <x:v>ACTIVE</x:v>
      </x:c>
      <x:c r="J189" t="str">
        <x:v>INITIAL_CATALOG</x:v>
      </x:c>
      <x:c r="K189" t="str"/>
    </x:row>
    <x:row r="190">
      <x:c r="A190" t="str">
        <x:v>A-00189</x:v>
      </x:c>
      <x:c r="B190" t="str">
        <x:v>KAIDA-P0613</x:v>
      </x:c>
      <x:c r="C190" t="str">
        <x:v>Сахар белый</x:v>
      </x:c>
      <x:c r="D190" t="str">
        <x:v>сахар</x:v>
      </x:c>
      <x:c r="E190" t="str">
        <x:v>ru</x:v>
      </x:c>
      <x:c r="F190" t="str">
        <x:v>LEGACY_ALIAS</x:v>
      </x:c>
      <x:c r="G190" t="str">
        <x:v>GLOBAL</x:v>
      </x:c>
      <x:c r="H190" t="str">
        <x:v>YES</x:v>
      </x:c>
      <x:c r="I190" t="str">
        <x:v>ACTIVE</x:v>
      </x:c>
      <x:c r="J190" t="str">
        <x:v>INITIAL_CATALOG</x:v>
      </x:c>
      <x:c r="K190" t="str"/>
    </x:row>
    <x:row r="191">
      <x:c r="A191" t="str">
        <x:v>A-00190</x:v>
      </x:c>
      <x:c r="B191" t="str">
        <x:v>KAIDA-P0614</x:v>
      </x:c>
      <x:c r="C191" t="str">
        <x:v>Сахар тростниковый</x:v>
      </x:c>
      <x:c r="D191" t="str">
        <x:v>коричневый сахар</x:v>
      </x:c>
      <x:c r="E191" t="str">
        <x:v>ru</x:v>
      </x:c>
      <x:c r="F191" t="str">
        <x:v>LEGACY_ALIAS</x:v>
      </x:c>
      <x:c r="G191" t="str">
        <x:v>GLOBAL</x:v>
      </x:c>
      <x:c r="H191" t="str">
        <x:v>YES</x:v>
      </x:c>
      <x:c r="I191" t="str">
        <x:v>ACTIVE</x:v>
      </x:c>
      <x:c r="J191" t="str">
        <x:v>INITIAL_CATALOG</x:v>
      </x:c>
      <x:c r="K191" t="str"/>
    </x:row>
    <x:row r="192">
      <x:c r="A192" t="str">
        <x:v>A-00191</x:v>
      </x:c>
      <x:c r="B192" t="str">
        <x:v>KAIDA-P0615</x:v>
      </x:c>
      <x:c r="C192" t="str">
        <x:v>Перец чёрный</x:v>
      </x:c>
      <x:c r="D192" t="str">
        <x:v>черный перец</x:v>
      </x:c>
      <x:c r="E192" t="str">
        <x:v>ru</x:v>
      </x:c>
      <x:c r="F192" t="str">
        <x:v>LEGACY_ALIAS</x:v>
      </x:c>
      <x:c r="G192" t="str">
        <x:v>GLOBAL</x:v>
      </x:c>
      <x:c r="H192" t="str">
        <x:v>YES</x:v>
      </x:c>
      <x:c r="I192" t="str">
        <x:v>ACTIVE</x:v>
      </x:c>
      <x:c r="J192" t="str">
        <x:v>INITIAL_CATALOG</x:v>
      </x:c>
      <x:c r="K192" t="str"/>
    </x:row>
    <x:row r="193">
      <x:c r="A193" t="str">
        <x:v>A-00192</x:v>
      </x:c>
      <x:c r="B193" t="str">
        <x:v>KAIDA-P0618</x:v>
      </x:c>
      <x:c r="C193" t="str">
        <x:v>Паприка сладкая</x:v>
      </x:c>
      <x:c r="D193" t="str">
        <x:v>паприка</x:v>
      </x:c>
      <x:c r="E193" t="str">
        <x:v>ru</x:v>
      </x:c>
      <x:c r="F193" t="str">
        <x:v>LEGACY_ALIAS</x:v>
      </x:c>
      <x:c r="G193" t="str">
        <x:v>GLOBAL</x:v>
      </x:c>
      <x:c r="H193" t="str">
        <x:v>YES</x:v>
      </x:c>
      <x:c r="I193" t="str">
        <x:v>ACTIVE</x:v>
      </x:c>
      <x:c r="J193" t="str">
        <x:v>INITIAL_CATALOG</x:v>
      </x:c>
      <x:c r="K193" t="str"/>
    </x:row>
    <x:row r="194">
      <x:c r="A194" t="str">
        <x:v>A-00193</x:v>
      </x:c>
      <x:c r="B194" t="str">
        <x:v>KAIDA-P0622</x:v>
      </x:c>
      <x:c r="C194" t="str">
        <x:v>Зира</x:v>
      </x:c>
      <x:c r="D194" t="str">
        <x:v>кумин</x:v>
      </x:c>
      <x:c r="E194" t="str">
        <x:v>ru</x:v>
      </x:c>
      <x:c r="F194" t="str">
        <x:v>LEGACY_ALIAS</x:v>
      </x:c>
      <x:c r="G194" t="str">
        <x:v>GLOBAL</x:v>
      </x:c>
      <x:c r="H194" t="str">
        <x:v>YES</x:v>
      </x:c>
      <x:c r="I194" t="str">
        <x:v>ACTIVE</x:v>
      </x:c>
      <x:c r="J194" t="str">
        <x:v>INITIAL_CATALOG</x:v>
      </x:c>
      <x:c r="K194" t="str"/>
    </x:row>
    <x:row r="195">
      <x:c r="A195" t="str">
        <x:v>A-00194</x:v>
      </x:c>
      <x:c r="B195" t="str">
        <x:v>KAIDA-P0623</x:v>
      </x:c>
      <x:c r="C195" t="str">
        <x:v>Кориандр семена</x:v>
      </x:c>
      <x:c r="D195" t="str">
        <x:v>кориандр</x:v>
      </x:c>
      <x:c r="E195" t="str">
        <x:v>ru</x:v>
      </x:c>
      <x:c r="F195" t="str">
        <x:v>LEGACY_ALIAS</x:v>
      </x:c>
      <x:c r="G195" t="str">
        <x:v>GLOBAL</x:v>
      </x:c>
      <x:c r="H195" t="str">
        <x:v>YES</x:v>
      </x:c>
      <x:c r="I195" t="str">
        <x:v>ACTIVE</x:v>
      </x:c>
      <x:c r="J195" t="str">
        <x:v>INITIAL_CATALOG</x:v>
      </x:c>
      <x:c r="K195" t="str"/>
    </x:row>
    <x:row r="196">
      <x:c r="A196" t="str">
        <x:v>A-00195</x:v>
      </x:c>
      <x:c r="B196" t="str">
        <x:v>KAIDA-P0624</x:v>
      </x:c>
      <x:c r="C196" t="str">
        <x:v>Куркума молотая</x:v>
      </x:c>
      <x:c r="D196" t="str">
        <x:v>куркума</x:v>
      </x:c>
      <x:c r="E196" t="str">
        <x:v>ru</x:v>
      </x:c>
      <x:c r="F196" t="str">
        <x:v>LEGACY_ALIAS</x:v>
      </x:c>
      <x:c r="G196" t="str">
        <x:v>GLOBAL</x:v>
      </x:c>
      <x:c r="H196" t="str">
        <x:v>YES</x:v>
      </x:c>
      <x:c r="I196" t="str">
        <x:v>ACTIVE</x:v>
      </x:c>
      <x:c r="J196" t="str">
        <x:v>INITIAL_CATALOG</x:v>
      </x:c>
      <x:c r="K196" t="str"/>
    </x:row>
    <x:row r="197">
      <x:c r="A197" t="str">
        <x:v>A-00196</x:v>
      </x:c>
      <x:c r="B197" t="str">
        <x:v>KAIDA-P0627</x:v>
      </x:c>
      <x:c r="C197" t="str">
        <x:v>Гвоздика специя</x:v>
      </x:c>
      <x:c r="D197" t="str">
        <x:v>гвоздика</x:v>
      </x:c>
      <x:c r="E197" t="str">
        <x:v>ru</x:v>
      </x:c>
      <x:c r="F197" t="str">
        <x:v>LEGACY_ALIAS</x:v>
      </x:c>
      <x:c r="G197" t="str">
        <x:v>GLOBAL</x:v>
      </x:c>
      <x:c r="H197" t="str">
        <x:v>YES</x:v>
      </x:c>
      <x:c r="I197" t="str">
        <x:v>ACTIVE</x:v>
      </x:c>
      <x:c r="J197" t="str">
        <x:v>INITIAL_CATALOG</x:v>
      </x:c>
      <x:c r="K197" t="str"/>
    </x:row>
    <x:row r="198">
      <x:c r="A198" t="str">
        <x:v>A-00197</x:v>
      </x:c>
      <x:c r="B198" t="str">
        <x:v>KAIDA-P0630</x:v>
      </x:c>
      <x:c r="C198" t="str">
        <x:v>Бадьян</x:v>
      </x:c>
      <x:c r="D198" t="str">
        <x:v>звездчатый анис</x:v>
      </x:c>
      <x:c r="E198" t="str">
        <x:v>ru</x:v>
      </x:c>
      <x:c r="F198" t="str">
        <x:v>LEGACY_ALIAS</x:v>
      </x:c>
      <x:c r="G198" t="str">
        <x:v>GLOBAL</x:v>
      </x:c>
      <x:c r="H198" t="str">
        <x:v>YES</x:v>
      </x:c>
      <x:c r="I198" t="str">
        <x:v>ACTIVE</x:v>
      </x:c>
      <x:c r="J198" t="str">
        <x:v>INITIAL_CATALOG</x:v>
      </x:c>
      <x:c r="K198" t="str"/>
    </x:row>
    <x:row r="199">
      <x:c r="A199" t="str">
        <x:v>A-00198</x:v>
      </x:c>
      <x:c r="B199" t="str">
        <x:v>KAIDA-P0635</x:v>
      </x:c>
      <x:c r="C199" t="str">
        <x:v>Лавровый лист</x:v>
      </x:c>
      <x:c r="D199" t="str">
        <x:v>лаврушка</x:v>
      </x:c>
      <x:c r="E199" t="str">
        <x:v>ru</x:v>
      </x:c>
      <x:c r="F199" t="str">
        <x:v>LEGACY_ALIAS</x:v>
      </x:c>
      <x:c r="G199" t="str">
        <x:v>GLOBAL</x:v>
      </x:c>
      <x:c r="H199" t="str">
        <x:v>YES</x:v>
      </x:c>
      <x:c r="I199" t="str">
        <x:v>ACTIVE</x:v>
      </x:c>
      <x:c r="J199" t="str">
        <x:v>INITIAL_CATALOG</x:v>
      </x:c>
      <x:c r="K199" t="str"/>
    </x:row>
    <x:row r="200">
      <x:c r="A200" t="str">
        <x:v>A-00199</x:v>
      </x:c>
      <x:c r="B200" t="str">
        <x:v>KAIDA-P0638</x:v>
      </x:c>
      <x:c r="C200" t="str">
        <x:v>Тимьян сушёный</x:v>
      </x:c>
      <x:c r="D200" t="str">
        <x:v>чабрец</x:v>
      </x:c>
      <x:c r="E200" t="str">
        <x:v>ru</x:v>
      </x:c>
      <x:c r="F200" t="str">
        <x:v>LEGACY_ALIAS</x:v>
      </x:c>
      <x:c r="G200" t="str">
        <x:v>GLOBAL</x:v>
      </x:c>
      <x:c r="H200" t="str">
        <x:v>YES</x:v>
      </x:c>
      <x:c r="I200" t="str">
        <x:v>ACTIVE</x:v>
      </x:c>
      <x:c r="J200" t="str">
        <x:v>INITIAL_CATALOG</x:v>
      </x:c>
      <x:c r="K200" t="str"/>
    </x:row>
    <x:row r="201">
      <x:c r="A201" t="str">
        <x:v>A-00200</x:v>
      </x:c>
      <x:c r="B201" t="str">
        <x:v>KAIDA-P0657</x:v>
      </x:c>
      <x:c r="C201" t="str">
        <x:v>Уксус столовый</x:v>
      </x:c>
      <x:c r="D201" t="str">
        <x:v>уксус</x:v>
      </x:c>
      <x:c r="E201" t="str">
        <x:v>ru</x:v>
      </x:c>
      <x:c r="F201" t="str">
        <x:v>LEGACY_ALIAS</x:v>
      </x:c>
      <x:c r="G201" t="str">
        <x:v>GLOBAL</x:v>
      </x:c>
      <x:c r="H201" t="str">
        <x:v>YES</x:v>
      </x:c>
      <x:c r="I201" t="str">
        <x:v>ACTIVE</x:v>
      </x:c>
      <x:c r="J201" t="str">
        <x:v>INITIAL_CATALOG</x:v>
      </x:c>
      <x:c r="K201" t="str"/>
    </x:row>
    <x:row r="202">
      <x:c r="A202" t="str">
        <x:v>A-00201</x:v>
      </x:c>
      <x:c r="B202" t="str">
        <x:v>KAIDA-P0674</x:v>
      </x:c>
      <x:c r="C202" t="str">
        <x:v>Наршараб</x:v>
      </x:c>
      <x:c r="D202" t="str">
        <x:v>гранатовый соус</x:v>
      </x:c>
      <x:c r="E202" t="str">
        <x:v>ru</x:v>
      </x:c>
      <x:c r="F202" t="str">
        <x:v>LEGACY_ALIAS</x:v>
      </x:c>
      <x:c r="G202" t="str">
        <x:v>GLOBAL</x:v>
      </x:c>
      <x:c r="H202" t="str">
        <x:v>YES</x:v>
      </x:c>
      <x:c r="I202" t="str">
        <x:v>ACTIVE</x:v>
      </x:c>
      <x:c r="J202" t="str">
        <x:v>INITIAL_CATALOG</x:v>
      </x:c>
      <x:c r="K202" t="str"/>
    </x:row>
    <x:row r="203">
      <x:c r="A203" t="str">
        <x:v>A-00202</x:v>
      </x:c>
      <x:c r="B203" t="str">
        <x:v>KAIDA-P0677</x:v>
      </x:c>
      <x:c r="C203" t="str">
        <x:v>Тахини</x:v>
      </x:c>
      <x:c r="D203" t="str">
        <x:v>кунжутная паста</x:v>
      </x:c>
      <x:c r="E203" t="str">
        <x:v>ru</x:v>
      </x:c>
      <x:c r="F203" t="str">
        <x:v>LEGACY_ALIAS</x:v>
      </x:c>
      <x:c r="G203" t="str">
        <x:v>GLOBAL</x:v>
      </x:c>
      <x:c r="H203" t="str">
        <x:v>YES</x:v>
      </x:c>
      <x:c r="I203" t="str">
        <x:v>ACTIVE</x:v>
      </x:c>
      <x:c r="J203" t="str">
        <x:v>INITIAL_CATALOG</x:v>
      </x:c>
      <x:c r="K203" t="str"/>
    </x:row>
    <x:row r="204">
      <x:c r="A204" t="str">
        <x:v>A-00203</x:v>
      </x:c>
      <x:c r="B204" t="str">
        <x:v>KAIDA-P0679</x:v>
      </x:c>
      <x:c r="C204" t="str">
        <x:v>Хлеб пшеничный</x:v>
      </x:c>
      <x:c r="D204" t="str">
        <x:v>белый хлеб</x:v>
      </x:c>
      <x:c r="E204" t="str">
        <x:v>ru</x:v>
      </x:c>
      <x:c r="F204" t="str">
        <x:v>LEGACY_ALIAS</x:v>
      </x:c>
      <x:c r="G204" t="str">
        <x:v>GLOBAL</x:v>
      </x:c>
      <x:c r="H204" t="str">
        <x:v>YES</x:v>
      </x:c>
      <x:c r="I204" t="str">
        <x:v>ACTIVE</x:v>
      </x:c>
      <x:c r="J204" t="str">
        <x:v>INITIAL_CATALOG</x:v>
      </x:c>
      <x:c r="K204" t="str"/>
    </x:row>
    <x:row r="205">
      <x:c r="A205" t="str">
        <x:v>A-00204</x:v>
      </x:c>
      <x:c r="B205" t="str">
        <x:v>KAIDA-P0680</x:v>
      </x:c>
      <x:c r="C205" t="str">
        <x:v>Хлеб ржаной</x:v>
      </x:c>
      <x:c r="D205" t="str">
        <x:v>черный хлеб</x:v>
      </x:c>
      <x:c r="E205" t="str">
        <x:v>ru</x:v>
      </x:c>
      <x:c r="F205" t="str">
        <x:v>LEGACY_ALIAS</x:v>
      </x:c>
      <x:c r="G205" t="str">
        <x:v>GLOBAL</x:v>
      </x:c>
      <x:c r="H205" t="str">
        <x:v>YES</x:v>
      </x:c>
      <x:c r="I205" t="str">
        <x:v>ACTIVE</x:v>
      </x:c>
      <x:c r="J205" t="str">
        <x:v>INITIAL_CATALOG</x:v>
      </x:c>
      <x:c r="K205" t="str"/>
    </x:row>
    <x:row r="206">
      <x:c r="A206" t="str">
        <x:v>A-00205</x:v>
      </x:c>
      <x:c r="B206" t="str">
        <x:v>KAIDA-P0686</x:v>
      </x:c>
      <x:c r="C206" t="str">
        <x:v>Тандырная лепёшка</x:v>
      </x:c>
      <x:c r="D206" t="str">
        <x:v>лепешка тандырная</x:v>
      </x:c>
      <x:c r="E206" t="str">
        <x:v>ru</x:v>
      </x:c>
      <x:c r="F206" t="str">
        <x:v>LEGACY_ALIAS</x:v>
      </x:c>
      <x:c r="G206" t="str">
        <x:v>GLOBAL</x:v>
      </x:c>
      <x:c r="H206" t="str">
        <x:v>YES</x:v>
      </x:c>
      <x:c r="I206" t="str">
        <x:v>ACTIVE</x:v>
      </x:c>
      <x:c r="J206" t="str">
        <x:v>INITIAL_CATALOG</x:v>
      </x:c>
      <x:c r="K206" t="str"/>
    </x:row>
    <x:row r="207">
      <x:c r="A207" t="str">
        <x:v>A-00206</x:v>
      </x:c>
      <x:c r="B207" t="str">
        <x:v>KAIDA-P0687</x:v>
      </x:c>
      <x:c r="C207" t="str">
        <x:v>Лепёшка</x:v>
      </x:c>
      <x:c r="D207" t="str">
        <x:v>лепешка</x:v>
      </x:c>
      <x:c r="E207" t="str">
        <x:v>ru</x:v>
      </x:c>
      <x:c r="F207" t="str">
        <x:v>LEGACY_ALIAS</x:v>
      </x:c>
      <x:c r="G207" t="str">
        <x:v>GLOBAL</x:v>
      </x:c>
      <x:c r="H207" t="str">
        <x:v>YES</x:v>
      </x:c>
      <x:c r="I207" t="str">
        <x:v>ACTIVE</x:v>
      </x:c>
      <x:c r="J207" t="str">
        <x:v>INITIAL_CATALOG</x:v>
      </x:c>
      <x:c r="K207" t="str"/>
    </x:row>
    <x:row r="208">
      <x:c r="A208" t="str">
        <x:v>A-00207</x:v>
      </x:c>
      <x:c r="B208" t="str">
        <x:v>KAIDA-P0689</x:v>
      </x:c>
      <x:c r="C208" t="str">
        <x:v>Баурсак</x:v>
      </x:c>
      <x:c r="D208" t="str">
        <x:v>баурсаки</x:v>
      </x:c>
      <x:c r="E208" t="str">
        <x:v>ru</x:v>
      </x:c>
      <x:c r="F208" t="str">
        <x:v>LEGACY_ALIAS</x:v>
      </x:c>
      <x:c r="G208" t="str">
        <x:v>GLOBAL</x:v>
      </x:c>
      <x:c r="H208" t="str">
        <x:v>YES</x:v>
      </x:c>
      <x:c r="I208" t="str">
        <x:v>ACTIVE</x:v>
      </x:c>
      <x:c r="J208" t="str">
        <x:v>INITIAL_CATALOG</x:v>
      </x:c>
      <x:c r="K208" t="str"/>
    </x:row>
    <x:row r="209">
      <x:c r="A209" t="str">
        <x:v>A-00208</x:v>
      </x:c>
      <x:c r="B209" t="str">
        <x:v>KAIDA-P0695</x:v>
      </x:c>
      <x:c r="C209" t="str">
        <x:v>Панировочные сухари</x:v>
      </x:c>
      <x:c r="D209" t="str">
        <x:v>панировка</x:v>
      </x:c>
      <x:c r="E209" t="str">
        <x:v>ru</x:v>
      </x:c>
      <x:c r="F209" t="str">
        <x:v>LEGACY_ALIAS</x:v>
      </x:c>
      <x:c r="G209" t="str">
        <x:v>GLOBAL</x:v>
      </x:c>
      <x:c r="H209" t="str">
        <x:v>YES</x:v>
      </x:c>
      <x:c r="I209" t="str">
        <x:v>ACTIVE</x:v>
      </x:c>
      <x:c r="J209" t="str">
        <x:v>INITIAL_CATALOG</x:v>
      </x:c>
      <x:c r="K209" t="str"/>
    </x:row>
    <x:row r="210">
      <x:c r="A210" t="str">
        <x:v>A-00209</x:v>
      </x:c>
      <x:c r="B210" t="str">
        <x:v>KAIDA-P0696</x:v>
      </x:c>
      <x:c r="C210" t="str">
        <x:v>Мёд цветочный</x:v>
      </x:c>
      <x:c r="D210" t="str">
        <x:v>мед</x:v>
      </x:c>
      <x:c r="E210" t="str">
        <x:v>ru</x:v>
      </x:c>
      <x:c r="F210" t="str">
        <x:v>LEGACY_ALIAS</x:v>
      </x:c>
      <x:c r="G210" t="str">
        <x:v>GLOBAL</x:v>
      </x:c>
      <x:c r="H210" t="str">
        <x:v>YES</x:v>
      </x:c>
      <x:c r="I210" t="str">
        <x:v>ACTIVE</x:v>
      </x:c>
      <x:c r="J210" t="str">
        <x:v>INITIAL_CATALOG</x:v>
      </x:c>
      <x:c r="K210" t="str"/>
    </x:row>
    <x:row r="211">
      <x:c r="A211" t="str">
        <x:v>A-00210</x:v>
      </x:c>
      <x:c r="B211" t="str">
        <x:v>KAIDA-P0703</x:v>
      </x:c>
      <x:c r="C211" t="str">
        <x:v>Соты медовые</x:v>
      </x:c>
      <x:c r="D211" t="str">
        <x:v>мед в сотах</x:v>
      </x:c>
      <x:c r="E211" t="str">
        <x:v>ru</x:v>
      </x:c>
      <x:c r="F211" t="str">
        <x:v>LEGACY_ALIAS</x:v>
      </x:c>
      <x:c r="G211" t="str">
        <x:v>GLOBAL</x:v>
      </x:c>
      <x:c r="H211" t="str">
        <x:v>YES</x:v>
      </x:c>
      <x:c r="I211" t="str">
        <x:v>ACTIVE</x:v>
      </x:c>
      <x:c r="J211" t="str">
        <x:v>INITIAL_CATALOG</x:v>
      </x:c>
      <x:c r="K211" t="str"/>
    </x:row>
    <x:row r="212">
      <x:c r="A212" t="str">
        <x:v>A-00211</x:v>
      </x:c>
      <x:c r="B212" t="str">
        <x:v>KAIDA-P0711</x:v>
      </x:c>
      <x:c r="C212" t="str">
        <x:v>Вода питьевая</x:v>
      </x:c>
      <x:c r="D212" t="str">
        <x:v>вода</x:v>
      </x:c>
      <x:c r="E212" t="str">
        <x:v>ru</x:v>
      </x:c>
      <x:c r="F212" t="str">
        <x:v>LEGACY_ALIAS</x:v>
      </x:c>
      <x:c r="G212" t="str">
        <x:v>GLOBAL</x:v>
      </x:c>
      <x:c r="H212" t="str">
        <x:v>YES</x:v>
      </x:c>
      <x:c r="I212" t="str">
        <x:v>ACTIVE</x:v>
      </x:c>
      <x:c r="J212" t="str">
        <x:v>INITIAL_CATALOG</x:v>
      </x:c>
      <x:c r="K212" t="str"/>
    </x:row>
    <x:row r="213">
      <x:c r="A213" t="str">
        <x:v>A-00212</x:v>
      </x:c>
      <x:c r="B213" t="str">
        <x:v>KAIDA-P0718</x:v>
      </x:c>
      <x:c r="C213" t="str">
        <x:v>Морс ягодный</x:v>
      </x:c>
      <x:c r="D213" t="str">
        <x:v>морс</x:v>
      </x:c>
      <x:c r="E213" t="str">
        <x:v>ru</x:v>
      </x:c>
      <x:c r="F213" t="str">
        <x:v>LEGACY_ALIAS</x:v>
      </x:c>
      <x:c r="G213" t="str">
        <x:v>GLOBAL</x:v>
      </x:c>
      <x:c r="H213" t="str">
        <x:v>YES</x:v>
      </x:c>
      <x:c r="I213" t="str">
        <x:v>ACTIVE</x:v>
      </x:c>
      <x:c r="J213" t="str">
        <x:v>INITIAL_CATALOG</x:v>
      </x:c>
      <x:c r="K213" t="str"/>
    </x:row>
    <x:row r="214">
      <x:c r="A214" t="str">
        <x:v>A-00213</x:v>
      </x:c>
      <x:c r="B214" t="str">
        <x:v>KAIDA-P0724</x:v>
      </x:c>
      <x:c r="C214" t="str">
        <x:v>Чай чёрный</x:v>
      </x:c>
      <x:c r="D214" t="str">
        <x:v>черный чай</x:v>
      </x:c>
      <x:c r="E214" t="str">
        <x:v>ru</x:v>
      </x:c>
      <x:c r="F214" t="str">
        <x:v>LEGACY_ALIAS</x:v>
      </x:c>
      <x:c r="G214" t="str">
        <x:v>GLOBAL</x:v>
      </x:c>
      <x:c r="H214" t="str">
        <x:v>YES</x:v>
      </x:c>
      <x:c r="I214" t="str">
        <x:v>ACTIVE</x:v>
      </x:c>
      <x:c r="J214" t="str">
        <x:v>INITIAL_CATALOG</x:v>
      </x:c>
      <x:c r="K214" t="str"/>
    </x:row>
    <x:row r="215">
      <x:c r="A215" t="str">
        <x:v>A-00214</x:v>
      </x:c>
      <x:c r="B215" t="str">
        <x:v>KAIDA-P0724</x:v>
      </x:c>
      <x:c r="C215" t="str">
        <x:v>Чай чёрный</x:v>
      </x:c>
      <x:c r="D215" t="str">
        <x:v>чай</x:v>
      </x:c>
      <x:c r="E215" t="str">
        <x:v>ru</x:v>
      </x:c>
      <x:c r="F215" t="str">
        <x:v>LEGACY_ALIAS</x:v>
      </x:c>
      <x:c r="G215" t="str">
        <x:v>CONTEXT_REQUIRED</x:v>
      </x:c>
      <x:c r="H215" t="str">
        <x:v>NO</x:v>
      </x:c>
      <x:c r="I215" t="str">
        <x:v>ACTIVE_GUARDED</x:v>
      </x:c>
      <x:c r="J215" t="str">
        <x:v>INITIAL_CATALOG</x:v>
      </x:c>
      <x:c r="K215" t="str">
        <x:v>Too generic for global AUTO-match: может быть любой чай или готовый напиток.</x:v>
      </x:c>
    </x:row>
    <x:row r="216">
      <x:c r="A216" t="str">
        <x:v>A-00215</x:v>
      </x:c>
      <x:c r="B216" t="str">
        <x:v>KAIDA-P0725</x:v>
      </x:c>
      <x:c r="C216" t="str">
        <x:v>Чай зелёный</x:v>
      </x:c>
      <x:c r="D216" t="str">
        <x:v>зеленый чай</x:v>
      </x:c>
      <x:c r="E216" t="str">
        <x:v>ru</x:v>
      </x:c>
      <x:c r="F216" t="str">
        <x:v>LEGACY_ALIAS</x:v>
      </x:c>
      <x:c r="G216" t="str">
        <x:v>GLOBAL</x:v>
      </x:c>
      <x:c r="H216" t="str">
        <x:v>YES</x:v>
      </x:c>
      <x:c r="I216" t="str">
        <x:v>ACTIVE</x:v>
      </x:c>
      <x:c r="J216" t="str">
        <x:v>INITIAL_CATALOG</x:v>
      </x:c>
      <x:c r="K216" t="str"/>
    </x:row>
    <x:row r="217">
      <x:c r="A217" t="str">
        <x:v>A-00216</x:v>
      </x:c>
      <x:c r="B217" t="str">
        <x:v>KAIDA-P0727</x:v>
      </x:c>
      <x:c r="C217" t="str">
        <x:v>Чай улун</x:v>
      </x:c>
      <x:c r="D217" t="str">
        <x:v>оолонг</x:v>
      </x:c>
      <x:c r="E217" t="str">
        <x:v>ru</x:v>
      </x:c>
      <x:c r="F217" t="str">
        <x:v>LEGACY_ALIAS</x:v>
      </x:c>
      <x:c r="G217" t="str">
        <x:v>GLOBAL</x:v>
      </x:c>
      <x:c r="H217" t="str">
        <x:v>YES</x:v>
      </x:c>
      <x:c r="I217" t="str">
        <x:v>ACTIVE</x:v>
      </x:c>
      <x:c r="J217" t="str">
        <x:v>INITIAL_CATALOG</x:v>
      </x:c>
      <x:c r="K217" t="str"/>
    </x:row>
    <x:row r="218">
      <x:c r="A218" t="str">
        <x:v>A-00217</x:v>
      </x:c>
      <x:c r="B218" t="str">
        <x:v>KAIDA-P0732</x:v>
      </x:c>
      <x:c r="C218" t="str">
        <x:v>Каркаде</x:v>
      </x:c>
      <x:c r="D218" t="str">
        <x:v>гибискус чай</x:v>
      </x:c>
      <x:c r="E218" t="str">
        <x:v>ru</x:v>
      </x:c>
      <x:c r="F218" t="str">
        <x:v>LEGACY_ALIAS</x:v>
      </x:c>
      <x:c r="G218" t="str">
        <x:v>GLOBAL</x:v>
      </x:c>
      <x:c r="H218" t="str">
        <x:v>YES</x:v>
      </x:c>
      <x:c r="I218" t="str">
        <x:v>ACTIVE</x:v>
      </x:c>
      <x:c r="J218" t="str">
        <x:v>INITIAL_CATALOG</x:v>
      </x:c>
      <x:c r="K218" t="str"/>
    </x:row>
    <x:row r="219">
      <x:c r="A219" t="str">
        <x:v>A-00218</x:v>
      </x:c>
      <x:c r="B219" t="str">
        <x:v>KAIDA-P0733</x:v>
      </x:c>
      <x:c r="C219" t="str">
        <x:v>Кофе в зернах</x:v>
      </x:c>
      <x:c r="D219" t="str">
        <x:v>зерновой кофе</x:v>
      </x:c>
      <x:c r="E219" t="str">
        <x:v>ru</x:v>
      </x:c>
      <x:c r="F219" t="str">
        <x:v>LEGACY_ALIAS</x:v>
      </x:c>
      <x:c r="G219" t="str">
        <x:v>GLOBAL</x:v>
      </x:c>
      <x:c r="H219" t="str">
        <x:v>YES</x:v>
      </x:c>
      <x:c r="I219" t="str">
        <x:v>ACTIVE</x:v>
      </x:c>
      <x:c r="J219" t="str">
        <x:v>INITIAL_CATALOG</x:v>
      </x:c>
      <x:c r="K219" t="str"/>
    </x:row>
    <x:row r="220">
      <x:c r="A220" t="str">
        <x:v>A-00219</x:v>
      </x:c>
      <x:c r="B220" t="str">
        <x:v>KAIDA-P0738</x:v>
      </x:c>
      <x:c r="C220" t="str">
        <x:v>Какао-порошок</x:v>
      </x:c>
      <x:c r="D220" t="str">
        <x:v>какао</x:v>
      </x:c>
      <x:c r="E220" t="str">
        <x:v>ru</x:v>
      </x:c>
      <x:c r="F220" t="str">
        <x:v>LEGACY_ALIAS</x:v>
      </x:c>
      <x:c r="G220" t="str">
        <x:v>CONTEXT_REQUIRED</x:v>
      </x:c>
      <x:c r="H220" t="str">
        <x:v>NO</x:v>
      </x:c>
      <x:c r="I220" t="str">
        <x:v>ACTIVE_GUARDED</x:v>
      </x:c>
      <x:c r="J220" t="str">
        <x:v>INITIAL_CATALOG</x:v>
      </x:c>
      <x:c r="K220" t="str">
        <x:v>Context-sensitive: в горячих напитках «какао» = готовый напиток, не порошок.</x:v>
      </x:c>
    </x:row>
    <x:row r="221">
      <x:c r="A221" t="str">
        <x:v>A-00220</x:v>
      </x:c>
      <x:c r="B221" t="str">
        <x:v>KAIDA-P0741</x:v>
      </x:c>
      <x:c r="C221" t="str">
        <x:v>Сузбе</x:v>
      </x:c>
      <x:c r="D221" t="str">
        <x:v>сузбе</x:v>
      </x:c>
      <x:c r="E221" t="str">
        <x:v>ru</x:v>
      </x:c>
      <x:c r="F221" t="str">
        <x:v>LEGACY_ALIAS</x:v>
      </x:c>
      <x:c r="G221" t="str">
        <x:v>GLOBAL</x:v>
      </x:c>
      <x:c r="H221" t="str">
        <x:v>YES</x:v>
      </x:c>
      <x:c r="I221" t="str">
        <x:v>ACTIVE</x:v>
      </x:c>
      <x:c r="J221" t="str">
        <x:v>INITIAL_CATALOG</x:v>
      </x:c>
      <x:c r="K221" t="str"/>
    </x:row>
    <x:row r="222">
      <x:c r="A222" t="str">
        <x:v>A-00221</x:v>
      </x:c>
      <x:c r="B222" t="str">
        <x:v>KAIDA-P0742</x:v>
      </x:c>
      <x:c r="C222" t="str">
        <x:v>Иримшик</x:v>
      </x:c>
      <x:c r="D222" t="str">
        <x:v>иримшик</x:v>
      </x:c>
      <x:c r="E222" t="str">
        <x:v>ru</x:v>
      </x:c>
      <x:c r="F222" t="str">
        <x:v>LEGACY_ALIAS</x:v>
      </x:c>
      <x:c r="G222" t="str">
        <x:v>GLOBAL</x:v>
      </x:c>
      <x:c r="H222" t="str">
        <x:v>YES</x:v>
      </x:c>
      <x:c r="I222" t="str">
        <x:v>ACTIVE</x:v>
      </x:c>
      <x:c r="J222" t="str">
        <x:v>INITIAL_CATALOG</x:v>
      </x:c>
      <x:c r="K222" t="str"/>
    </x:row>
    <x:row r="223">
      <x:c r="A223" t="str">
        <x:v>A-00222</x:v>
      </x:c>
      <x:c r="B223" t="str">
        <x:v>KAIDA-P0742</x:v>
      </x:c>
      <x:c r="C223" t="str">
        <x:v>Иримшик</x:v>
      </x:c>
      <x:c r="D223" t="str">
        <x:v>ірімшік</x:v>
      </x:c>
      <x:c r="E223" t="str">
        <x:v>ru</x:v>
      </x:c>
      <x:c r="F223" t="str">
        <x:v>LEGACY_ALIAS</x:v>
      </x:c>
      <x:c r="G223" t="str">
        <x:v>GLOBAL</x:v>
      </x:c>
      <x:c r="H223" t="str">
        <x:v>YES</x:v>
      </x:c>
      <x:c r="I223" t="str">
        <x:v>ACTIVE</x:v>
      </x:c>
      <x:c r="J223" t="str">
        <x:v>INITIAL_CATALOG</x:v>
      </x:c>
      <x:c r="K223" t="str"/>
    </x:row>
    <x:row r="224">
      <x:c r="A224" t="str">
        <x:v>A-00223</x:v>
      </x:c>
      <x:c r="B224" t="str">
        <x:v>KAIDA-P0743</x:v>
      </x:c>
      <x:c r="C224" t="str">
        <x:v>Сарысу</x:v>
      </x:c>
      <x:c r="D224" t="str">
        <x:v>молочная сыворотка домашняя</x:v>
      </x:c>
      <x:c r="E224" t="str">
        <x:v>ru</x:v>
      </x:c>
      <x:c r="F224" t="str">
        <x:v>LEGACY_ALIAS</x:v>
      </x:c>
      <x:c r="G224" t="str">
        <x:v>GLOBAL</x:v>
      </x:c>
      <x:c r="H224" t="str">
        <x:v>YES</x:v>
      </x:c>
      <x:c r="I224" t="str">
        <x:v>ACTIVE</x:v>
      </x:c>
      <x:c r="J224" t="str">
        <x:v>INITIAL_CATALOG</x:v>
      </x:c>
      <x:c r="K224" t="str"/>
    </x:row>
    <x:row r="225">
      <x:c r="A225" t="str">
        <x:v>A-00224</x:v>
      </x:c>
      <x:c r="B225" t="str">
        <x:v>KAIDA-P0746</x:v>
      </x:c>
      <x:c r="C225" t="str">
        <x:v>Талкан</x:v>
      </x:c>
      <x:c r="D225" t="str">
        <x:v>толокно</x:v>
      </x:c>
      <x:c r="E225" t="str">
        <x:v>ru</x:v>
      </x:c>
      <x:c r="F225" t="str">
        <x:v>LEGACY_ALIAS</x:v>
      </x:c>
      <x:c r="G225" t="str">
        <x:v>GLOBAL</x:v>
      </x:c>
      <x:c r="H225" t="str">
        <x:v>YES</x:v>
      </x:c>
      <x:c r="I225" t="str">
        <x:v>ACTIVE</x:v>
      </x:c>
      <x:c r="J225" t="str">
        <x:v>INITIAL_CATALOG</x:v>
      </x:c>
      <x:c r="K225" t="str"/>
    </x:row>
    <x:row r="226">
      <x:c r="A226" t="str">
        <x:v>A-00225</x:v>
      </x:c>
      <x:c r="B226" t="str">
        <x:v>KAIDA-P0752</x:v>
      </x:c>
      <x:c r="C226" t="str">
        <x:v>Кумыс саумал</x:v>
      </x:c>
      <x:c r="D226" t="str">
        <x:v>саумал</x:v>
      </x:c>
      <x:c r="E226" t="str">
        <x:v>ru</x:v>
      </x:c>
      <x:c r="F226" t="str">
        <x:v>LEGACY_ALIAS</x:v>
      </x:c>
      <x:c r="G226" t="str">
        <x:v>GLOBAL</x:v>
      </x:c>
      <x:c r="H226" t="str">
        <x:v>YES</x:v>
      </x:c>
      <x:c r="I226" t="str">
        <x:v>ACTIVE</x:v>
      </x:c>
      <x:c r="J226" t="str">
        <x:v>INITIAL_CATALOG</x:v>
      </x:c>
      <x:c r="K226" t="str"/>
    </x:row>
    <x:row r="227">
      <x:c r="A227" t="str">
        <x:v>A-00226</x:v>
      </x:c>
      <x:c r="B227" t="str">
        <x:v>KAIDA-P0768</x:v>
      </x:c>
      <x:c r="C227" t="str">
        <x:v>Оливки</x:v>
      </x:c>
      <x:c r="D227" t="str">
        <x:v>маслины зеленые</x:v>
      </x:c>
      <x:c r="E227" t="str">
        <x:v>ru</x:v>
      </x:c>
      <x:c r="F227" t="str">
        <x:v>LEGACY_ALIAS</x:v>
      </x:c>
      <x:c r="G227" t="str">
        <x:v>GLOBAL</x:v>
      </x:c>
      <x:c r="H227" t="str">
        <x:v>YES</x:v>
      </x:c>
      <x:c r="I227" t="str">
        <x:v>ACTIVE</x:v>
      </x:c>
      <x:c r="J227" t="str">
        <x:v>INITIAL_CATALOG</x:v>
      </x:c>
      <x:c r="K227" t="str"/>
    </x:row>
    <x:row r="228">
      <x:c r="A228" t="str">
        <x:v>A-00227</x:v>
      </x:c>
      <x:c r="B228" t="str">
        <x:v>KAIDA-P0769</x:v>
      </x:c>
      <x:c r="C228" t="str">
        <x:v>Маслины</x:v>
      </x:c>
      <x:c r="D228" t="str">
        <x:v>оливки черные</x:v>
      </x:c>
      <x:c r="E228" t="str">
        <x:v>ru</x:v>
      </x:c>
      <x:c r="F228" t="str">
        <x:v>LEGACY_ALIAS</x:v>
      </x:c>
      <x:c r="G228" t="str">
        <x:v>GLOBAL</x:v>
      </x:c>
      <x:c r="H228" t="str">
        <x:v>YES</x:v>
      </x:c>
      <x:c r="I228" t="str">
        <x:v>ACTIVE</x:v>
      </x:c>
      <x:c r="J228" t="str">
        <x:v>INITIAL_CATALOG</x:v>
      </x:c>
      <x:c r="K228" t="str"/>
    </x:row>
    <x:row r="229">
      <x:c r="A229" t="str">
        <x:v>A-00228</x:v>
      </x:c>
      <x:c r="B229" t="str">
        <x:v>KAIDA-P0770</x:v>
      </x:c>
      <x:c r="C229" t="str">
        <x:v>Квашеные яблоки</x:v>
      </x:c>
      <x:c r="D229" t="str">
        <x:v>моченые яблоки</x:v>
      </x:c>
      <x:c r="E229" t="str">
        <x:v>ru</x:v>
      </x:c>
      <x:c r="F229" t="str">
        <x:v>LEGACY_ALIAS</x:v>
      </x:c>
      <x:c r="G229" t="str">
        <x:v>GLOBAL</x:v>
      </x:c>
      <x:c r="H229" t="str">
        <x:v>YES</x:v>
      </x:c>
      <x:c r="I229" t="str">
        <x:v>ACTIVE</x:v>
      </x:c>
      <x:c r="J229" t="str">
        <x:v>INITIAL_CATALOG</x:v>
      </x:c>
      <x:c r="K229" t="str"/>
    </x:row>
    <x:row r="230">
      <x:c r="A230" t="str">
        <x:v>A-00229</x:v>
      </x:c>
      <x:c r="B230" t="str">
        <x:v>KAIDA-P0773</x:v>
      </x:c>
      <x:c r="C230" t="str">
        <x:v>Говядина для бешбармака</x:v>
      </x:c>
      <x:c r="D230" t="str">
        <x:v>мясо на бешбармак</x:v>
      </x:c>
      <x:c r="E230" t="str">
        <x:v>ru</x:v>
      </x:c>
      <x:c r="F230" t="str">
        <x:v>LEGACY_ALIAS</x:v>
      </x:c>
      <x:c r="G230" t="str">
        <x:v>GLOBAL</x:v>
      </x:c>
      <x:c r="H230" t="str">
        <x:v>YES</x:v>
      </x:c>
      <x:c r="I230" t="str">
        <x:v>ACTIVE</x:v>
      </x:c>
      <x:c r="J230" t="str">
        <x:v>INITIAL_CATALOG</x:v>
      </x:c>
      <x:c r="K230" t="str"/>
    </x:row>
    <x:row r="231">
      <x:c r="A231" t="str">
        <x:v>A-00230</x:v>
      </x:c>
      <x:c r="B231" t="str">
        <x:v>KAIDA-P0774</x:v>
      </x:c>
      <x:c r="C231" t="str">
        <x:v>Баранина для бешбармака</x:v>
      </x:c>
      <x:c r="D231" t="str">
        <x:v>мясо на бешбармак баранина</x:v>
      </x:c>
      <x:c r="E231" t="str">
        <x:v>ru</x:v>
      </x:c>
      <x:c r="F231" t="str">
        <x:v>LEGACY_ALIAS</x:v>
      </x:c>
      <x:c r="G231" t="str">
        <x:v>GLOBAL</x:v>
      </x:c>
      <x:c r="H231" t="str">
        <x:v>YES</x:v>
      </x:c>
      <x:c r="I231" t="str">
        <x:v>ACTIVE</x:v>
      </x:c>
      <x:c r="J231" t="str">
        <x:v>INITIAL_CATALOG</x:v>
      </x:c>
      <x:c r="K231" t="str"/>
    </x:row>
    <x:row r="232">
      <x:c r="A232" t="str">
        <x:v>A-00231</x:v>
      </x:c>
      <x:c r="B232" t="str">
        <x:v>KAIDA-P0090</x:v>
      </x:c>
      <x:c r="C232" t="str">
        <x:v>Куриная грудка</x:v>
      </x:c>
      <x:c r="D232" t="str">
        <x:v>Грудинка</x:v>
      </x:c>
      <x:c r="E232" t="str">
        <x:v>ru</x:v>
      </x:c>
      <x:c r="F232" t="str">
        <x:v>PROVISIONAL_ALIAS</x:v>
      </x:c>
      <x:c r="G232" t="str">
        <x:v>SELLER_CONTEXT_ONLY</x:v>
      </x:c>
      <x:c r="H232" t="str">
        <x:v>NO</x:v>
      </x:c>
      <x:c r="I232" t="str">
        <x:v>PROVISIONAL</x:v>
      </x:c>
      <x:c r="J232" t="str">
        <x:v>I3_RULE</x:v>
      </x:c>
      <x:c r="K232" t="str">
        <x:v>Только в подтверждённом курином branch-контексте; не глобальный alias.</x:v>
      </x:c>
    </x:row>
  </x:sheetData>
  <x:conditionalFormatting sqref="H2:H232">
    <x:cfRule type="expression" dxfId="2" priority="1">
      <x:formula>H2="NO"</x:formula>
    </x:cfRule>
  </x:conditionalFormatting>
  <x:pageMargins left="0.7" right="0.7" top="0.75" bottom="0.75" header="0.3" footer="0.3"/>
  <x:tableParts count="1">
    <x:tablePart xmlns:r="http://schemas.openxmlformats.org/officeDocument/2006/relationships" r:id="Rfb4314940a8d4e87"/>
  </x:tableParts>
</x:worksheet>
</file>

<file path=xl/worksheets/sheet4.xml><?xml version="1.0" encoding="utf-8"?>
<x:worksheet xmlns:x="http://schemas.openxmlformats.org/spreadsheetml/2006/main">
  <x:sheetFormatPr defaultRowHeight="15"/>
  <x:cols>
    <x:col min="1" max="1" width="12" hidden="0" customWidth="1"/>
    <x:col min="2" max="2" width="20" hidden="0" customWidth="1"/>
    <x:col min="5" max="5" width="24" hidden="0" customWidth="1"/>
    <x:col min="6" max="6" width="32" hidden="0" customWidth="1"/>
    <x:col min="8" max="8" width="48" hidden="0" customWidth="1"/>
    <x:col min="9" max="9" width="30" hidden="0" customWidth="1"/>
  </x:cols>
  <x:sheetData>
    <x:row r="1">
      <x:c r="A1" s="44" t="str">
        <x:v>attribute_id</x:v>
      </x:c>
      <x:c r="B1" s="44" t="str">
        <x:v>key</x:v>
      </x:c>
      <x:c r="C1" s="44" t="str">
        <x:v>value_type</x:v>
      </x:c>
      <x:c r="D1" s="44" t="str">
        <x:v>unit</x:v>
      </x:c>
      <x:c r="E1" s="44" t="str">
        <x:v>scope</x:v>
      </x:c>
      <x:c r="F1" s="44" t="str">
        <x:v>identity_role</x:v>
      </x:c>
      <x:c r="G1" s="44" t="str">
        <x:v>can_create_product</x:v>
      </x:c>
      <x:c r="H1" s="44" t="str">
        <x:v>description</x:v>
      </x:c>
      <x:c r="I1" s="44" t="str">
        <x:v>example</x:v>
      </x:c>
      <x:c r="J1" s="44" t="str">
        <x:v>status</x:v>
      </x:c>
    </x:row>
    <x:row r="2">
      <x:c r="A2" t="str">
        <x:v>ATTR-001</x:v>
      </x:c>
      <x:c r="B2" t="str">
        <x:v>brand</x:v>
      </x:c>
      <x:c r="C2" t="str">
        <x:v>string</x:v>
      </x:c>
      <x:c r="D2" t="str"/>
      <x:c r="E2" t="str">
        <x:v>ALL</x:v>
      </x:c>
      <x:c r="F2" t="str">
        <x:v>OFFER_ONLY</x:v>
      </x:c>
      <x:c r="G2" t="str">
        <x:v>NO</x:v>
      </x:c>
      <x:c r="H2" t="str">
        <x:v>Бренд/производитель</x:v>
      </x:c>
      <x:c r="I2" t="str">
        <x:v>FoodMaster</x:v>
      </x:c>
      <x:c r="J2" t="str">
        <x:v>WORKING_I3</x:v>
      </x:c>
    </x:row>
    <x:row r="3">
      <x:c r="A3" t="str">
        <x:v>ATTR-002</x:v>
      </x:c>
      <x:c r="B3" t="str">
        <x:v>variety</x:v>
      </x:c>
      <x:c r="C3" t="str">
        <x:v>string</x:v>
      </x:c>
      <x:c r="D3" t="str"/>
      <x:c r="E3" t="str">
        <x:v>CATEGORY_SPECIFIC</x:v>
      </x:c>
      <x:c r="F3" t="str">
        <x:v>OFFER_OR_PRODUCT_RULE</x:v>
      </x:c>
      <x:c r="G3" t="str">
        <x:v>CONTEXT</x:v>
      </x:c>
      <x:c r="H3" t="str">
        <x:v>Сорт/разновидность</x:v>
      </x:c>
      <x:c r="I3" t="str">
        <x:v>яблоко Голден</x:v>
      </x:c>
      <x:c r="J3" t="str">
        <x:v>WORKING_I3</x:v>
      </x:c>
    </x:row>
    <x:row r="4">
      <x:c r="A4" t="str">
        <x:v>ATTR-003</x:v>
      </x:c>
      <x:c r="B4" t="str">
        <x:v>subtype</x:v>
      </x:c>
      <x:c r="C4" t="str">
        <x:v>string</x:v>
      </x:c>
      <x:c r="D4" t="str"/>
      <x:c r="E4" t="str">
        <x:v>CATEGORY_SPECIFIC</x:v>
      </x:c>
      <x:c r="F4" t="str">
        <x:v>PRODUCT_OR_ATTRIBUTE_BY_RULE</x:v>
      </x:c>
      <x:c r="G4" t="str">
        <x:v>CONTEXT</x:v>
      </x:c>
      <x:c r="H4" t="str">
        <x:v>Устойчивый подтип</x:v>
      </x:c>
      <x:c r="I4" t="str">
        <x:v>креветка тигровая</x:v>
      </x:c>
      <x:c r="J4" t="str">
        <x:v>WORKING_I3</x:v>
      </x:c>
    </x:row>
    <x:row r="5">
      <x:c r="A5" t="str">
        <x:v>ATTR-004</x:v>
      </x:c>
      <x:c r="B5" t="str">
        <x:v>species</x:v>
      </x:c>
      <x:c r="C5" t="str">
        <x:v>string</x:v>
      </x:c>
      <x:c r="D5" t="str"/>
      <x:c r="E5" t="str">
        <x:v>MEAT|FISH</x:v>
      </x:c>
      <x:c r="F5" t="str">
        <x:v>PRODUCT_IDENTITY</x:v>
      </x:c>
      <x:c r="G5" t="str">
        <x:v>YES</x:v>
      </x:c>
      <x:c r="H5" t="str">
        <x:v>Биологический вид</x:v>
      </x:c>
      <x:c r="I5" t="str">
        <x:v>курица, кета</x:v>
      </x:c>
      <x:c r="J5" t="str">
        <x:v>WORKING_I3</x:v>
      </x:c>
    </x:row>
    <x:row r="6">
      <x:c r="A6" t="str">
        <x:v>ATTR-005</x:v>
      </x:c>
      <x:c r="B6" t="str">
        <x:v>source_species</x:v>
      </x:c>
      <x:c r="C6" t="str">
        <x:v>string</x:v>
      </x:c>
      <x:c r="D6" t="str"/>
      <x:c r="E6" t="str">
        <x:v>CAVIAR</x:v>
      </x:c>
      <x:c r="F6" t="str">
        <x:v>PRODUCT_IDENTITY_CHILD</x:v>
      </x:c>
      <x:c r="G6" t="str">
        <x:v>YES</x:v>
      </x:c>
      <x:c r="H6" t="str">
        <x:v>Вид рыбы-источника икры</x:v>
      </x:c>
      <x:c r="I6" t="str">
        <x:v>кета, осётр</x:v>
      </x:c>
      <x:c r="J6" t="str">
        <x:v>WORKING_I3</x:v>
      </x:c>
    </x:row>
    <x:row r="7">
      <x:c r="A7" t="str">
        <x:v>ATTR-006</x:v>
      </x:c>
      <x:c r="B7" t="str">
        <x:v>cut_form</x:v>
      </x:c>
      <x:c r="C7" t="str">
        <x:v>enum</x:v>
      </x:c>
      <x:c r="D7" t="str"/>
      <x:c r="E7" t="str">
        <x:v>MEAT|FISH</x:v>
      </x:c>
      <x:c r="F7" t="str">
        <x:v>PRODUCT_IDENTITY_IF_BUYER_RELEVANT</x:v>
      </x:c>
      <x:c r="G7" t="str">
        <x:v>CONTEXT</x:v>
      </x:c>
      <x:c r="H7" t="str">
        <x:v>Разделка/форма</x:v>
      </x:c>
      <x:c r="I7" t="str">
        <x:v>fillet, steak, wing</x:v>
      </x:c>
      <x:c r="J7" t="str">
        <x:v>WORKING_I3</x:v>
      </x:c>
    </x:row>
    <x:row r="8">
      <x:c r="A8" t="str">
        <x:v>ATTR-007</x:v>
      </x:c>
      <x:c r="B8" t="str">
        <x:v>process</x:v>
      </x:c>
      <x:c r="C8" t="str">
        <x:v>enum</x:v>
      </x:c>
      <x:c r="D8" t="str"/>
      <x:c r="E8" t="str">
        <x:v>ALL</x:v>
      </x:c>
      <x:c r="F8" t="str">
        <x:v>OFFER_ONLY</x:v>
      </x:c>
      <x:c r="G8" t="str">
        <x:v>NO</x:v>
      </x:c>
      <x:c r="H8" t="str">
        <x:v>Способ обработки</x:v>
      </x:c>
      <x:c r="I8" t="str">
        <x:v>smoked, dried, boiled</x:v>
      </x:c>
      <x:c r="J8" t="str">
        <x:v>WORKING_I3</x:v>
      </x:c>
    </x:row>
    <x:row r="9">
      <x:c r="A9" t="str">
        <x:v>ATTR-008</x:v>
      </x:c>
      <x:c r="B9" t="str">
        <x:v>storage_state</x:v>
      </x:c>
      <x:c r="C9" t="str">
        <x:v>enum</x:v>
      </x:c>
      <x:c r="D9" t="str"/>
      <x:c r="E9" t="str">
        <x:v>ALL</x:v>
      </x:c>
      <x:c r="F9" t="str">
        <x:v>OFFER_ONLY</x:v>
      </x:c>
      <x:c r="G9" t="str">
        <x:v>NO</x:v>
      </x:c>
      <x:c r="H9" t="str">
        <x:v>Состояние хранения</x:v>
      </x:c>
      <x:c r="I9" t="str">
        <x:v>fresh, chilled, frozen</x:v>
      </x:c>
      <x:c r="J9" t="str">
        <x:v>WORKING_I3</x:v>
      </x:c>
    </x:row>
    <x:row r="10">
      <x:c r="A10" t="str">
        <x:v>ATTR-009</x:v>
      </x:c>
      <x:c r="B10" t="str">
        <x:v>prepared_state</x:v>
      </x:c>
      <x:c r="C10" t="str">
        <x:v>enum</x:v>
      </x:c>
      <x:c r="D10" t="str"/>
      <x:c r="E10" t="str">
        <x:v>BEVERAGES|READY</x:v>
      </x:c>
      <x:c r="F10" t="str">
        <x:v>PRODUCT_IDENTITY</x:v>
      </x:c>
      <x:c r="G10" t="str">
        <x:v>YES</x:v>
      </x:c>
      <x:c r="H10" t="str">
        <x:v>Готовый напиток vs сырьё</x:v>
      </x:c>
      <x:c r="I10" t="str">
        <x:v>ready_drink, dry_mix</x:v>
      </x:c>
      <x:c r="J10" t="str">
        <x:v>WORKING_I3</x:v>
      </x:c>
    </x:row>
    <x:row r="11">
      <x:c r="A11" t="str">
        <x:v>ATTR-010</x:v>
      </x:c>
      <x:c r="B11" t="str">
        <x:v>fat_percent</x:v>
      </x:c>
      <x:c r="C11" t="str">
        <x:v>number</x:v>
      </x:c>
      <x:c r="D11" t="str">
        <x:v>%</x:v>
      </x:c>
      <x:c r="E11" t="str">
        <x:v>DAIRY</x:v>
      </x:c>
      <x:c r="F11" t="str">
        <x:v>OFFER_ONLY</x:v>
      </x:c>
      <x:c r="G11" t="str">
        <x:v>NO</x:v>
      </x:c>
      <x:c r="H11" t="str">
        <x:v>Жирность</x:v>
      </x:c>
      <x:c r="I11" t="str">
        <x:v>3.2</x:v>
      </x:c>
      <x:c r="J11" t="str">
        <x:v>WORKING_I3</x:v>
      </x:c>
    </x:row>
    <x:row r="12">
      <x:c r="A12" t="str">
        <x:v>ATTR-011</x:v>
      </x:c>
      <x:c r="B12" t="str">
        <x:v>net_weight</x:v>
      </x:c>
      <x:c r="C12" t="str">
        <x:v>number</x:v>
      </x:c>
      <x:c r="D12" t="str">
        <x:v>g|kg</x:v>
      </x:c>
      <x:c r="E12" t="str">
        <x:v>ALL</x:v>
      </x:c>
      <x:c r="F12" t="str">
        <x:v>OFFER_ONLY</x:v>
      </x:c>
      <x:c r="G12" t="str">
        <x:v>NO</x:v>
      </x:c>
      <x:c r="H12" t="str">
        <x:v>Масса нетто</x:v>
      </x:c>
      <x:c r="I12" t="str">
        <x:v>500 g</x:v>
      </x:c>
      <x:c r="J12" t="str">
        <x:v>WORKING_I3</x:v>
      </x:c>
    </x:row>
    <x:row r="13">
      <x:c r="A13" t="str">
        <x:v>ATTR-012</x:v>
      </x:c>
      <x:c r="B13" t="str">
        <x:v>net_volume</x:v>
      </x:c>
      <x:c r="C13" t="str">
        <x:v>number</x:v>
      </x:c>
      <x:c r="D13" t="str">
        <x:v>ml|l</x:v>
      </x:c>
      <x:c r="E13" t="str">
        <x:v>ALL</x:v>
      </x:c>
      <x:c r="F13" t="str">
        <x:v>OFFER_ONLY</x:v>
      </x:c>
      <x:c r="G13" t="str">
        <x:v>NO</x:v>
      </x:c>
      <x:c r="H13" t="str">
        <x:v>Объём</x:v>
      </x:c>
      <x:c r="I13" t="str">
        <x:v>350 ml</x:v>
      </x:c>
      <x:c r="J13" t="str">
        <x:v>WORKING_I3</x:v>
      </x:c>
    </x:row>
    <x:row r="14">
      <x:c r="A14" t="str">
        <x:v>ATTR-013</x:v>
      </x:c>
      <x:c r="B14" t="str">
        <x:v>pack_count</x:v>
      </x:c>
      <x:c r="C14" t="str">
        <x:v>integer</x:v>
      </x:c>
      <x:c r="D14" t="str">
        <x:v>pcs</x:v>
      </x:c>
      <x:c r="E14" t="str">
        <x:v>ALL</x:v>
      </x:c>
      <x:c r="F14" t="str">
        <x:v>OFFER_ONLY</x:v>
      </x:c>
      <x:c r="G14" t="str">
        <x:v>NO</x:v>
      </x:c>
      <x:c r="H14" t="str">
        <x:v>Количество в упаковке</x:v>
      </x:c>
      <x:c r="I14" t="str">
        <x:v>10 шт</x:v>
      </x:c>
      <x:c r="J14" t="str">
        <x:v>WORKING_I3</x:v>
      </x:c>
    </x:row>
    <x:row r="15">
      <x:c r="A15" t="str">
        <x:v>ATTR-014</x:v>
      </x:c>
      <x:c r="B15" t="str">
        <x:v>calibre</x:v>
      </x:c>
      <x:c r="C15" t="str">
        <x:v>string</x:v>
      </x:c>
      <x:c r="D15" t="str"/>
      <x:c r="E15" t="str">
        <x:v>SEAFOOD</x:v>
      </x:c>
      <x:c r="F15" t="str">
        <x:v>OFFER_ONLY</x:v>
      </x:c>
      <x:c r="G15" t="str">
        <x:v>NO</x:v>
      </x:c>
      <x:c r="H15" t="str">
        <x:v>Калибр</x:v>
      </x:c>
      <x:c r="I15" t="str">
        <x:v>16/20</x:v>
      </x:c>
      <x:c r="J15" t="str">
        <x:v>WORKING_I3</x:v>
      </x:c>
    </x:row>
    <x:row r="16">
      <x:c r="A16" t="str">
        <x:v>ATTR-015</x:v>
      </x:c>
      <x:c r="B16" t="str">
        <x:v>shell</x:v>
      </x:c>
      <x:c r="C16" t="str">
        <x:v>enum</x:v>
      </x:c>
      <x:c r="D16" t="str"/>
      <x:c r="E16" t="str">
        <x:v>SHRIMP</x:v>
      </x:c>
      <x:c r="F16" t="str">
        <x:v>OFFER_ONLY</x:v>
      </x:c>
      <x:c r="G16" t="str">
        <x:v>NO</x:v>
      </x:c>
      <x:c r="H16" t="str">
        <x:v>Панцирь</x:v>
      </x:c>
      <x:c r="I16" t="str">
        <x:v>shell_on/off</x:v>
      </x:c>
      <x:c r="J16" t="str">
        <x:v>WORKING_I3</x:v>
      </x:c>
    </x:row>
    <x:row r="17">
      <x:c r="A17" t="str">
        <x:v>ATTR-016</x:v>
      </x:c>
      <x:c r="B17" t="str">
        <x:v>head</x:v>
      </x:c>
      <x:c r="C17" t="str">
        <x:v>enum</x:v>
      </x:c>
      <x:c r="D17" t="str"/>
      <x:c r="E17" t="str">
        <x:v>SHRIMP</x:v>
      </x:c>
      <x:c r="F17" t="str">
        <x:v>OFFER_ONLY</x:v>
      </x:c>
      <x:c r="G17" t="str">
        <x:v>NO</x:v>
      </x:c>
      <x:c r="H17" t="str">
        <x:v>Голова</x:v>
      </x:c>
      <x:c r="I17" t="str">
        <x:v>with_head/without_head</x:v>
      </x:c>
      <x:c r="J17" t="str">
        <x:v>WORKING_I3</x:v>
      </x:c>
    </x:row>
    <x:row r="18">
      <x:c r="A18" t="str">
        <x:v>ATTR-017</x:v>
      </x:c>
      <x:c r="B18" t="str">
        <x:v>cleaned</x:v>
      </x:c>
      <x:c r="C18" t="str">
        <x:v>boolean</x:v>
      </x:c>
      <x:c r="D18" t="str"/>
      <x:c r="E18" t="str">
        <x:v>SEAFOOD</x:v>
      </x:c>
      <x:c r="F18" t="str">
        <x:v>OFFER_ONLY</x:v>
      </x:c>
      <x:c r="G18" t="str">
        <x:v>NO</x:v>
      </x:c>
      <x:c r="H18" t="str">
        <x:v>Очищен</x:v>
      </x:c>
      <x:c r="I18" t="str">
        <x:v>true</x:v>
      </x:c>
      <x:c r="J18" t="str">
        <x:v>WORKING_I3</x:v>
      </x:c>
    </x:row>
    <x:row r="19">
      <x:c r="A19" t="str">
        <x:v>ATTR-018</x:v>
      </x:c>
      <x:c r="B19" t="str">
        <x:v>deveined</x:v>
      </x:c>
      <x:c r="C19" t="str">
        <x:v>boolean</x:v>
      </x:c>
      <x:c r="D19" t="str"/>
      <x:c r="E19" t="str">
        <x:v>SHRIMP</x:v>
      </x:c>
      <x:c r="F19" t="str">
        <x:v>OFFER_ONLY</x:v>
      </x:c>
      <x:c r="G19" t="str">
        <x:v>NO</x:v>
      </x:c>
      <x:c r="H19" t="str">
        <x:v>Удалён пищевой тракт</x:v>
      </x:c>
      <x:c r="I19" t="str">
        <x:v>true</x:v>
      </x:c>
      <x:c r="J19" t="str">
        <x:v>WORKING_I3</x:v>
      </x:c>
    </x:row>
    <x:row r="20">
      <x:c r="A20" t="str">
        <x:v>ATTR-019</x:v>
      </x:c>
      <x:c r="B20" t="str">
        <x:v>filling</x:v>
      </x:c>
      <x:c r="C20" t="str">
        <x:v>string</x:v>
      </x:c>
      <x:c r="D20" t="str"/>
      <x:c r="E20" t="str">
        <x:v>BAKERY|READY</x:v>
      </x:c>
      <x:c r="F20" t="str">
        <x:v>OFFER_ONLY_BY_DEFAULT</x:v>
      </x:c>
      <x:c r="G20" t="str">
        <x:v>NO</x:v>
      </x:c>
      <x:c r="H20" t="str">
        <x:v>Начинка</x:v>
      </x:c>
      <x:c r="I20" t="str">
        <x:v>курица, сыр, картофель</x:v>
      </x:c>
      <x:c r="J20" t="str">
        <x:v>WORKING_I3</x:v>
      </x:c>
    </x:row>
    <x:row r="21">
      <x:c r="A21" t="str">
        <x:v>ATTR-020</x:v>
      </x:c>
      <x:c r="B21" t="str">
        <x:v>flavor</x:v>
      </x:c>
      <x:c r="C21" t="str">
        <x:v>string</x:v>
      </x:c>
      <x:c r="D21" t="str"/>
      <x:c r="E21" t="str">
        <x:v>BEVERAGES|DESSERTS</x:v>
      </x:c>
      <x:c r="F21" t="str">
        <x:v>OFFER_ONLY_BY_DEFAULT</x:v>
      </x:c>
      <x:c r="G21" t="str">
        <x:v>NO</x:v>
      </x:c>
      <x:c r="H21" t="str">
        <x:v>Вкус</x:v>
      </x:c>
      <x:c r="I21" t="str">
        <x:v>манго-маракуйя</x:v>
      </x:c>
      <x:c r="J21" t="str">
        <x:v>WORKING_I3</x:v>
      </x:c>
    </x:row>
    <x:row r="22">
      <x:c r="A22" t="str">
        <x:v>ATTR-021</x:v>
      </x:c>
      <x:c r="B22" t="str">
        <x:v>recipe_name</x:v>
      </x:c>
      <x:c r="C22" t="str">
        <x:v>string</x:v>
      </x:c>
      <x:c r="D22" t="str"/>
      <x:c r="E22" t="str">
        <x:v>READY_DISH</x:v>
      </x:c>
      <x:c r="F22" t="str">
        <x:v>PRODUCT_IDENTITY_IF_STABLE</x:v>
      </x:c>
      <x:c r="G22" t="str">
        <x:v>CONTEXT</x:v>
      </x:c>
      <x:c r="H22" t="str">
        <x:v>Устойчивая рецептура</x:v>
      </x:c>
      <x:c r="I22" t="str">
        <x:v>Наполеон, Маргарита</x:v>
      </x:c>
      <x:c r="J22" t="str">
        <x:v>WORKING_I3</x:v>
      </x:c>
    </x:row>
    <x:row r="23">
      <x:c r="A23" t="str">
        <x:v>ATTR-022</x:v>
      </x:c>
      <x:c r="B23" t="str">
        <x:v>marketing_name</x:v>
      </x:c>
      <x:c r="C23" t="str">
        <x:v>string</x:v>
      </x:c>
      <x:c r="D23" t="str"/>
      <x:c r="E23" t="str">
        <x:v>ALL</x:v>
      </x:c>
      <x:c r="F23" t="str">
        <x:v>OFFER_ONLY_BY_DEFAULT</x:v>
      </x:c>
      <x:c r="G23" t="str">
        <x:v>NO</x:v>
      </x:c>
      <x:c r="H23" t="str">
        <x:v>Маркетинговое название линейки</x:v>
      </x:c>
      <x:c r="I23" t="str">
        <x:v>Элитная, Ностальжи</x:v>
      </x:c>
      <x:c r="J23" t="str">
        <x:v>WORKING_I3</x:v>
      </x:c>
    </x:row>
    <x:row r="24">
      <x:c r="A24" t="str">
        <x:v>ATTR-023</x:v>
      </x:c>
      <x:c r="B24" t="str">
        <x:v>origin_country</x:v>
      </x:c>
      <x:c r="C24" t="str">
        <x:v>string</x:v>
      </x:c>
      <x:c r="D24" t="str"/>
      <x:c r="E24" t="str">
        <x:v>ALL</x:v>
      </x:c>
      <x:c r="F24" t="str">
        <x:v>OFFER_ONLY</x:v>
      </x:c>
      <x:c r="G24" t="str">
        <x:v>NO</x:v>
      </x:c>
      <x:c r="H24" t="str">
        <x:v>Страна происхождения</x:v>
      </x:c>
      <x:c r="I24" t="str">
        <x:v>Норвегия</x:v>
      </x:c>
      <x:c r="J24" t="str">
        <x:v>WORKING_I3</x:v>
      </x:c>
    </x:row>
    <x:row r="25">
      <x:c r="A25" t="str">
        <x:v>ATTR-024</x:v>
      </x:c>
      <x:c r="B25" t="str">
        <x:v>package_type</x:v>
      </x:c>
      <x:c r="C25" t="str">
        <x:v>string</x:v>
      </x:c>
      <x:c r="D25" t="str"/>
      <x:c r="E25" t="str">
        <x:v>ALL</x:v>
      </x:c>
      <x:c r="F25" t="str">
        <x:v>OFFER_ONLY</x:v>
      </x:c>
      <x:c r="G25" t="str">
        <x:v>NO</x:v>
      </x:c>
      <x:c r="H25" t="str">
        <x:v>Тип упаковки</x:v>
      </x:c>
      <x:c r="I25" t="str">
        <x:v>банка, вакуум</x:v>
      </x:c>
      <x:c r="J25" t="str">
        <x:v>WORKING_I3</x:v>
      </x:c>
    </x:row>
    <x:row r="26">
      <x:c r="A26" t="str">
        <x:v>ATTR-025</x:v>
      </x:c>
      <x:c r="B26" t="str">
        <x:v>portion</x:v>
      </x:c>
      <x:c r="C26" t="str">
        <x:v>string</x:v>
      </x:c>
      <x:c r="D26" t="str"/>
      <x:c r="E26" t="str">
        <x:v>ALL</x:v>
      </x:c>
      <x:c r="F26" t="str">
        <x:v>OFFER_ONLY</x:v>
      </x:c>
      <x:c r="G26" t="str">
        <x:v>NO</x:v>
      </x:c>
      <x:c r="H26" t="str">
        <x:v>Доля/порция</x:v>
      </x:c>
      <x:c r="I26" t="str">
        <x:v>1/2 тушки</x:v>
      </x:c>
      <x:c r="J26" t="str">
        <x:v>WORKING_I3</x:v>
      </x:c>
    </x:row>
    <x:row r="27">
      <x:c r="A27" t="str">
        <x:v>ATTR-026</x:v>
      </x:c>
      <x:c r="B27" t="str">
        <x:v>price</x:v>
      </x:c>
      <x:c r="C27" t="str">
        <x:v>number</x:v>
      </x:c>
      <x:c r="D27" t="str">
        <x:v>KZT</x:v>
      </x:c>
      <x:c r="E27" t="str">
        <x:v>OFFER</x:v>
      </x:c>
      <x:c r="F27" t="str">
        <x:v>OFFER_REQUIRED_TO_PUBLISH</x:v>
      </x:c>
      <x:c r="G27" t="str">
        <x:v>NO</x:v>
      </x:c>
      <x:c r="H27" t="str">
        <x:v>Цена предложения</x:v>
      </x:c>
      <x:c r="I27" t="str">
        <x:v>4500</x:v>
      </x:c>
      <x:c r="J27" t="str">
        <x:v>WORKING_I3</x:v>
      </x:c>
    </x:row>
    <x:row r="28">
      <x:c r="A28" t="str">
        <x:v>ATTR-027</x:v>
      </x:c>
      <x:c r="B28" t="str">
        <x:v>price_basis</x:v>
      </x:c>
      <x:c r="C28" t="str">
        <x:v>enum</x:v>
      </x:c>
      <x:c r="D28" t="str">
        <x:v>kg|pcs|pack|portion|unknown</x:v>
      </x:c>
      <x:c r="E28" t="str">
        <x:v>OFFER</x:v>
      </x:c>
      <x:c r="F28" t="str">
        <x:v>OFFER_ONLY</x:v>
      </x:c>
      <x:c r="G28" t="str">
        <x:v>NO</x:v>
      </x:c>
      <x:c r="H28" t="str">
        <x:v>База цены; не угадывать</x:v>
      </x:c>
      <x:c r="I28" t="str">
        <x:v>kg</x:v>
      </x:c>
      <x:c r="J28" t="str">
        <x:v>WORKING_I3</x:v>
      </x:c>
    </x:row>
    <x:row r="29">
      <x:c r="A29" t="str">
        <x:v>ATTR-028</x:v>
      </x:c>
      <x:c r="B29" t="str">
        <x:v>confidence</x:v>
      </x:c>
      <x:c r="C29" t="str">
        <x:v>number</x:v>
      </x:c>
      <x:c r="D29" t="str">
        <x:v>0..1</x:v>
      </x:c>
      <x:c r="E29" t="str">
        <x:v>AI_METADATA</x:v>
      </x:c>
      <x:c r="F29" t="str">
        <x:v>METADATA</x:v>
      </x:c>
      <x:c r="G29" t="str">
        <x:v>NO</x:v>
      </x:c>
      <x:c r="H29" t="str">
        <x:v>Уверенность AI</x:v>
      </x:c>
      <x:c r="I29" t="str">
        <x:v>0.95</x:v>
      </x:c>
      <x:c r="J29" t="str">
        <x:v>WORKING_I3</x:v>
      </x:c>
    </x:row>
    <x:row r="30">
      <x:c r="A30" t="str">
        <x:v>ATTR-029</x:v>
      </x:c>
      <x:c r="B30" t="str">
        <x:v>provenance</x:v>
      </x:c>
      <x:c r="C30" t="str">
        <x:v>string</x:v>
      </x:c>
      <x:c r="D30" t="str"/>
      <x:c r="E30" t="str">
        <x:v>AI_METADATA</x:v>
      </x:c>
      <x:c r="F30" t="str">
        <x:v>METADATA</x:v>
      </x:c>
      <x:c r="G30" t="str">
        <x:v>NO</x:v>
      </x:c>
      <x:c r="H30" t="str">
        <x:v>Источник извлечённого факта</x:v>
      </x:c>
      <x:c r="I30" t="str">
        <x:v>raw_title, branch_catalog, OCR</x:v>
      </x:c>
      <x:c r="J30" t="str">
        <x:v>WORKING_I3</x:v>
      </x:c>
    </x:row>
  </x:sheetData>
  <x:pageMargins left="0.7" right="0.7" top="0.75" bottom="0.75" header="0.3" footer="0.3"/>
  <x:tableParts count="1">
    <x:tablePart xmlns:r="http://schemas.openxmlformats.org/officeDocument/2006/relationships" r:id="Rccdacd37076d4efd"/>
  </x:tableParts>
</x:worksheet>
</file>

<file path=xl/worksheets/sheet5.xml><?xml version="1.0" encoding="utf-8"?>
<x:worksheet xmlns:x="http://schemas.openxmlformats.org/spreadsheetml/2006/main">
  <x:sheetFormatPr defaultRowHeight="15"/>
  <x:cols>
    <x:col min="1" max="1" width="48" hidden="0" customWidth="1"/>
    <x:col min="2" max="2" width="34" hidden="0" customWidth="1"/>
    <x:col min="3" max="3" width="34" hidden="0" customWidth="1"/>
    <x:col min="4" max="4" width="13" hidden="0" customWidth="1"/>
    <x:col min="5" max="5" width="16" hidden="0" customWidth="1"/>
    <x:col min="6" max="6" width="40" hidden="0" customWidth="1"/>
    <x:col min="9" max="9" width="16" hidden="0" customWidth="1"/>
    <x:col min="10" max="10" width="28" hidden="0" customWidth="1"/>
    <x:col min="11" max="11" width="20" hidden="0" customWidth="1"/>
  </x:cols>
  <x:sheetData>
    <x:row r="1">
      <x:c r="A1" s="44" t="str">
        <x:v>raw_title</x:v>
      </x:c>
      <x:c r="B1" s="44" t="str">
        <x:v>normalized_title</x:v>
      </x:c>
      <x:c r="C1" s="44" t="str">
        <x:v>identity_key</x:v>
      </x:c>
      <x:c r="D1" s="44" t="str">
        <x:v>food_flag</x:v>
      </x:c>
      <x:c r="E1" s="44" t="str">
        <x:v>entity_class</x:v>
      </x:c>
      <x:c r="F1" s="44" t="str">
        <x:v>categories</x:v>
      </x:c>
      <x:c r="G1" s="44" t="str">
        <x:v>observations_count</x:v>
      </x:c>
      <x:c r="H1" s="44" t="str">
        <x:v>branches_count</x:v>
      </x:c>
      <x:c r="I1" s="44" t="str">
        <x:v>mapped_product_id</x:v>
      </x:c>
      <x:c r="J1" s="44" t="str">
        <x:v>mapped_product_name</x:v>
      </x:c>
      <x:c r="K1" s="44" t="str">
        <x:v>mapping_status</x:v>
      </x:c>
      <x:c r="L1" s="44" t="str">
        <x:v>mapping_confidence</x:v>
      </x:c>
    </x:row>
    <x:row r="2">
      <x:c r="A2" t="str">
        <x:v>Картошка</x:v>
      </x:c>
      <x:c r="B2" t="str">
        <x:v>картошка</x:v>
      </x:c>
      <x:c r="C2" t="str">
        <x:v>картошка</x:v>
      </x:c>
      <x:c r="D2" t="str">
        <x:v>FOOD</x:v>
      </x:c>
      <x:c r="E2" t="str">
        <x:v>READY_DISH</x:v>
      </x:c>
      <x:c r="F2" t="str">
        <x:v>Десерты | ПИРОЖНЫЕ | Пирожное | Пирожные | Тәттілер</x:v>
      </x:c>
      <x:c r="G2" t="str">
        <x:v>17</x:v>
      </x:c>
      <x:c r="H2" t="str">
        <x:v>17</x:v>
      </x:c>
      <x:c r="I2" t="str">
        <x:v>KAIDA-P0817</x:v>
      </x:c>
      <x:c r="J2" t="str">
        <x:v>Пирожное Картошка</x:v>
      </x:c>
      <x:c r="K2" t="str">
        <x:v>MAPPED_RULE</x:v>
      </x:c>
      <x:c r="L2" t="str">
        <x:v>0.99</x:v>
      </x:c>
    </x:row>
    <x:row r="3">
      <x:c r="A3" t="str">
        <x:v>Багет</x:v>
      </x:c>
      <x:c r="B3" t="str">
        <x:v>багет</x:v>
      </x:c>
      <x:c r="C3" t="str">
        <x:v>багет</x:v>
      </x:c>
      <x:c r="D3" t="str">
        <x:v>FOOD</x:v>
      </x:c>
      <x:c r="E3" t="str">
        <x:v>PRODUCT</x:v>
      </x:c>
      <x:c r="F3" t="str">
        <x:v>Нан өнімдері | Хлеба | Хлебные изделия | Хлебобулочные изделия</x:v>
      </x:c>
      <x:c r="G3" t="str">
        <x:v>16</x:v>
      </x:c>
      <x:c r="H3" t="str">
        <x:v>16</x:v>
      </x:c>
      <x:c r="I3" t="str">
        <x:v>KAIDA-P0684</x:v>
      </x:c>
      <x:c r="J3" t="str">
        <x:v>Багет</x:v>
      </x:c>
      <x:c r="K3" t="str">
        <x:v>MAPPED_AUTO</x:v>
      </x:c>
      <x:c r="L3" t="str">
        <x:v>0.99</x:v>
      </x:c>
    </x:row>
    <x:row r="4">
      <x:c r="A4" t="str">
        <x:v>Какао</x:v>
      </x:c>
      <x:c r="B4" t="str">
        <x:v>какао</x:v>
      </x:c>
      <x:c r="C4" t="str">
        <x:v>какао</x:v>
      </x:c>
      <x:c r="D4" t="str">
        <x:v>FOOD</x:v>
      </x:c>
      <x:c r="E4" t="str">
        <x:v>READY_DISH</x:v>
      </x:c>
      <x:c r="F4" t="str">
        <x:v>MINI MENU | Горячие напитки | Какао | Кофе | Не кофе: | Остальное | Чаи | Шай</x:v>
      </x:c>
      <x:c r="G4" t="str">
        <x:v>15</x:v>
      </x:c>
      <x:c r="H4" t="str">
        <x:v>15</x:v>
      </x:c>
      <x:c r="I4" t="str">
        <x:v>KAIDA-P0844</x:v>
      </x:c>
      <x:c r="J4" t="str">
        <x:v>Какао (напиток)</x:v>
      </x:c>
      <x:c r="K4" t="str">
        <x:v>MAPPED_RULE</x:v>
      </x:c>
      <x:c r="L4" t="str">
        <x:v>0.98</x:v>
      </x:c>
    </x:row>
    <x:row r="5">
      <x:c r="A5" t="str">
        <x:v>Апельсин</x:v>
      </x:c>
      <x:c r="B5" t="str">
        <x:v>апельсин</x:v>
      </x:c>
      <x:c r="C5" t="str">
        <x:v>апельсин</x:v>
      </x:c>
      <x:c r="D5" t="str">
        <x:v>FOOD</x:v>
      </x:c>
      <x:c r="E5" t="str">
        <x:v>READY_DISH</x:v>
      </x:c>
      <x:c r="F5" t="str">
        <x:v>БАР | Фреш | Фреши</x:v>
      </x:c>
      <x:c r="G5" t="str">
        <x:v>9</x:v>
      </x:c>
      <x:c r="H5" t="str">
        <x:v>9</x:v>
      </x:c>
      <x:c r="I5" t="str">
        <x:v>KAIDA-P0843</x:v>
      </x:c>
      <x:c r="J5" t="str">
        <x:v>Фреш апельсиновый</x:v>
      </x:c>
      <x:c r="K5" t="str">
        <x:v>MAPPED_RULE</x:v>
      </x:c>
      <x:c r="L5" t="str">
        <x:v>0.98</x:v>
      </x:c>
    </x:row>
    <x:row r="6">
      <x:c r="A6" t="str">
        <x:v>Яблоко</x:v>
      </x:c>
      <x:c r="B6" t="str">
        <x:v>яблоко</x:v>
      </x:c>
      <x:c r="C6" t="str">
        <x:v>яблоко</x:v>
      </x:c>
      <x:c r="D6" t="str">
        <x:v>FOOD</x:v>
      </x:c>
      <x:c r="E6" t="str">
        <x:v>READY_DISH</x:v>
      </x:c>
      <x:c r="F6" t="str">
        <x:v>БАР | Фреш | Фреши</x:v>
      </x:c>
      <x:c r="G6" t="str">
        <x:v>9</x:v>
      </x:c>
      <x:c r="H6" t="str">
        <x:v>9</x:v>
      </x:c>
      <x:c r="I6" t="str">
        <x:v>KAIDA-P0842</x:v>
      </x:c>
      <x:c r="J6" t="str">
        <x:v>Фреш яблочный</x:v>
      </x:c>
      <x:c r="K6" t="str">
        <x:v>MAPPED_RULE</x:v>
      </x:c>
      <x:c r="L6" t="str">
        <x:v>0.98</x:v>
      </x:c>
    </x:row>
    <x:row r="7">
      <x:c r="A7" t="str">
        <x:v>Рис</x:v>
      </x:c>
      <x:c r="B7" t="str">
        <x:v>рис</x:v>
      </x:c>
      <x:c r="C7" t="str">
        <x:v>рис</x:v>
      </x:c>
      <x:c r="D7" t="str">
        <x:v>FOOD</x:v>
      </x:c>
      <x:c r="E7" t="str">
        <x:v>READY_DISH</x:v>
      </x:c>
      <x:c r="F7" t="str">
        <x:v>Гарниры</x:v>
      </x:c>
      <x:c r="G7" t="str">
        <x:v>8</x:v>
      </x:c>
      <x:c r="H7" t="str">
        <x:v>8</x:v>
      </x:c>
      <x:c r="I7" t="str">
        <x:v>KAIDA-P0828</x:v>
      </x:c>
      <x:c r="J7" t="str">
        <x:v>Рис отварной</x:v>
      </x:c>
      <x:c r="K7" t="str">
        <x:v>MAPPED_RULE</x:v>
      </x:c>
      <x:c r="L7" t="str">
        <x:v>0.94</x:v>
      </x:c>
    </x:row>
    <x:row r="8">
      <x:c r="A8" t="str">
        <x:v>Баурсаки</x:v>
      </x:c>
      <x:c r="B8" t="str">
        <x:v>баурсаки</x:v>
      </x:c>
      <x:c r="C8" t="str">
        <x:v>баурсаки</x:v>
      </x:c>
      <x:c r="D8" t="str">
        <x:v>FOOD</x:v>
      </x:c>
      <x:c r="E8" t="str">
        <x:v>PRODUCT</x:v>
      </x:c>
      <x:c r="F8" t="str">
        <x:v>Выпечка | Домашняя выпечка</x:v>
      </x:c>
      <x:c r="G8" t="str">
        <x:v>7</x:v>
      </x:c>
      <x:c r="H8" t="str">
        <x:v>7</x:v>
      </x:c>
      <x:c r="I8" t="str">
        <x:v>KAIDA-P0689</x:v>
      </x:c>
      <x:c r="J8" t="str">
        <x:v>Баурсак</x:v>
      </x:c>
      <x:c r="K8" t="str">
        <x:v>MAPPED_AUTO</x:v>
      </x:c>
      <x:c r="L8" t="str">
        <x:v>0.97</x:v>
      </x:c>
    </x:row>
    <x:row r="9">
      <x:c r="A9" t="str">
        <x:v>Кетчуп</x:v>
      </x:c>
      <x:c r="B9" t="str">
        <x:v>кетчуп</x:v>
      </x:c>
      <x:c r="C9" t="str">
        <x:v>кетчуп</x:v>
      </x:c>
      <x:c r="D9" t="str">
        <x:v>FOOD</x:v>
      </x:c>
      <x:c r="E9" t="str">
        <x:v>PRODUCT</x:v>
      </x:c>
      <x:c r="F9" t="str">
        <x:v>Дополнительное | Соусы</x:v>
      </x:c>
      <x:c r="G9" t="str">
        <x:v>7</x:v>
      </x:c>
      <x:c r="H9" t="str">
        <x:v>7</x:v>
      </x:c>
      <x:c r="I9" t="str">
        <x:v>KAIDA-P0667</x:v>
      </x:c>
      <x:c r="J9" t="str">
        <x:v>Кетчуп</x:v>
      </x:c>
      <x:c r="K9" t="str">
        <x:v>MAPPED_AUTO</x:v>
      </x:c>
      <x:c r="L9" t="str">
        <x:v>0.99</x:v>
      </x:c>
    </x:row>
    <x:row r="10">
      <x:c r="A10" t="str">
        <x:v>Көк шай | Чай зеленый 300 мл</x:v>
      </x:c>
      <x:c r="B10" t="str">
        <x:v>көк шай чай зеленый 300 мл</x:v>
      </x:c>
      <x:c r="C10" t="str">
        <x:v>көк шай чай зеленый</x:v>
      </x:c>
      <x:c r="D10" t="str">
        <x:v>FOOD</x:v>
      </x:c>
      <x:c r="E10" t="str">
        <x:v>READY_DISH</x:v>
      </x:c>
      <x:c r="F10" t="str">
        <x:v>Чаи | Шай</x:v>
      </x:c>
      <x:c r="G10" t="str">
        <x:v>7</x:v>
      </x:c>
      <x:c r="H10" t="str">
        <x:v>7</x:v>
      </x:c>
      <x:c r="I10" t="str">
        <x:v>KAIDA-P0838</x:v>
      </x:c>
      <x:c r="J10" t="str">
        <x:v>Чай зелёный (напиток)</x:v>
      </x:c>
      <x:c r="K10" t="str">
        <x:v>MAPPED_RULE</x:v>
      </x:c>
      <x:c r="L10" t="str">
        <x:v>0.95</x:v>
      </x:c>
    </x:row>
    <x:row r="11">
      <x:c r="A11" t="str">
        <x:v>Қара шай | Чай черный 300 мл</x:v>
      </x:c>
      <x:c r="B11" t="str">
        <x:v>қара шай чай черный 300 мл</x:v>
      </x:c>
      <x:c r="C11" t="str">
        <x:v>қара шай чай черный</x:v>
      </x:c>
      <x:c r="D11" t="str">
        <x:v>FOOD</x:v>
      </x:c>
      <x:c r="E11" t="str">
        <x:v>READY_DISH</x:v>
      </x:c>
      <x:c r="F11" t="str">
        <x:v>Чаи | Шай</x:v>
      </x:c>
      <x:c r="G11" t="str">
        <x:v>7</x:v>
      </x:c>
      <x:c r="H11" t="str">
        <x:v>7</x:v>
      </x:c>
      <x:c r="I11" t="str">
        <x:v>KAIDA-P0837</x:v>
      </x:c>
      <x:c r="J11" t="str">
        <x:v>Чай чёрный (напиток)</x:v>
      </x:c>
      <x:c r="K11" t="str">
        <x:v>MAPPED_RULE</x:v>
      </x:c>
      <x:c r="L11" t="str">
        <x:v>0.95</x:v>
      </x:c>
    </x:row>
    <x:row r="12">
      <x:c r="A12" t="str">
        <x:v>Қара шай | Чай черный 800 мл</x:v>
      </x:c>
      <x:c r="B12" t="str">
        <x:v>қара шай чай черный 800 мл</x:v>
      </x:c>
      <x:c r="C12" t="str">
        <x:v>қара шай чай черный</x:v>
      </x:c>
      <x:c r="D12" t="str">
        <x:v>FOOD</x:v>
      </x:c>
      <x:c r="E12" t="str">
        <x:v>READY_DISH</x:v>
      </x:c>
      <x:c r="F12" t="str">
        <x:v>Чаи | Шай</x:v>
      </x:c>
      <x:c r="G12" t="str">
        <x:v>7</x:v>
      </x:c>
      <x:c r="H12" t="str">
        <x:v>7</x:v>
      </x:c>
      <x:c r="I12" t="str">
        <x:v>KAIDA-P0837</x:v>
      </x:c>
      <x:c r="J12" t="str">
        <x:v>Чай чёрный (напиток)</x:v>
      </x:c>
      <x:c r="K12" t="str">
        <x:v>MAPPED_RULE</x:v>
      </x:c>
      <x:c r="L12" t="str">
        <x:v>0.95</x:v>
      </x:c>
    </x:row>
    <x:row r="13">
      <x:c r="A13" t="str">
        <x:v>Лепешка</x:v>
      </x:c>
      <x:c r="B13" t="str">
        <x:v>лепешка</x:v>
      </x:c>
      <x:c r="C13" t="str">
        <x:v>лепешка</x:v>
      </x:c>
      <x:c r="D13" t="str">
        <x:v>FOOD</x:v>
      </x:c>
      <x:c r="E13" t="str">
        <x:v>PRODUCT</x:v>
      </x:c>
      <x:c r="F13" t="str">
        <x:v>Выпечка | Домашняя выпечка</x:v>
      </x:c>
      <x:c r="G13" t="str">
        <x:v>5</x:v>
      </x:c>
      <x:c r="H13" t="str">
        <x:v>5</x:v>
      </x:c>
      <x:c r="I13" t="str">
        <x:v>KAIDA-P0687</x:v>
      </x:c>
      <x:c r="J13" t="str">
        <x:v>Лепёшка</x:v>
      </x:c>
      <x:c r="K13" t="str">
        <x:v>MAPPED_AUTO</x:v>
      </x:c>
      <x:c r="L13" t="str">
        <x:v>0.99</x:v>
      </x:c>
    </x:row>
    <x:row r="14">
      <x:c r="A14" t="str">
        <x:v>Лимон</x:v>
      </x:c>
      <x:c r="B14" t="str">
        <x:v>лимон</x:v>
      </x:c>
      <x:c r="C14" t="str">
        <x:v>лимон</x:v>
      </x:c>
      <x:c r="D14" t="str">
        <x:v>FOOD</x:v>
      </x:c>
      <x:c r="E14" t="str">
        <x:v>PRODUCT</x:v>
      </x:c>
      <x:c r="F14" t="str">
        <x:v>БАР | Дополнительно: | Дополнительное | Остальное</x:v>
      </x:c>
      <x:c r="G14" t="str">
        <x:v>5</x:v>
      </x:c>
      <x:c r="H14" t="str">
        <x:v>5</x:v>
      </x:c>
      <x:c r="I14" t="str">
        <x:v>KAIDA-P0454</x:v>
      </x:c>
      <x:c r="J14" t="str">
        <x:v>Лимон</x:v>
      </x:c>
      <x:c r="K14" t="str">
        <x:v>MAPPED_AUTO</x:v>
      </x:c>
      <x:c r="L14" t="str">
        <x:v>0.99</x:v>
      </x:c>
    </x:row>
    <x:row r="15">
      <x:c r="A15" t="str">
        <x:v>Мед</x:v>
      </x:c>
      <x:c r="B15" t="str">
        <x:v>мед</x:v>
      </x:c>
      <x:c r="C15" t="str">
        <x:v>мед</x:v>
      </x:c>
      <x:c r="D15" t="str">
        <x:v>FOOD</x:v>
      </x:c>
      <x:c r="E15" t="str">
        <x:v>PRODUCT</x:v>
      </x:c>
      <x:c r="F15" t="str">
        <x:v>БАР | Дополнительно: | Дополнительное | Остальное</x:v>
      </x:c>
      <x:c r="G15" t="str">
        <x:v>5</x:v>
      </x:c>
      <x:c r="H15" t="str">
        <x:v>5</x:v>
      </x:c>
      <x:c r="I15" t="str">
        <x:v>KAIDA-P0696</x:v>
      </x:c>
      <x:c r="J15" t="str">
        <x:v>Мёд цветочный</x:v>
      </x:c>
      <x:c r="K15" t="str">
        <x:v>MAPPED_AUTO_LEGACY</x:v>
      </x:c>
      <x:c r="L15" t="str">
        <x:v>1.0</x:v>
      </x:c>
    </x:row>
    <x:row r="16">
      <x:c r="A16" t="str">
        <x:v>Мята</x:v>
      </x:c>
      <x:c r="B16" t="str">
        <x:v>мята</x:v>
      </x:c>
      <x:c r="C16" t="str">
        <x:v>мята</x:v>
      </x:c>
      <x:c r="D16" t="str">
        <x:v>FOOD</x:v>
      </x:c>
      <x:c r="E16" t="str">
        <x:v>PRODUCT</x:v>
      </x:c>
      <x:c r="F16" t="str">
        <x:v>Ice Latte | БАР | Дополнительное</x:v>
      </x:c>
      <x:c r="G16" t="str">
        <x:v>5</x:v>
      </x:c>
      <x:c r="H16" t="str">
        <x:v>5</x:v>
      </x:c>
      <x:c r="I16" t="str">
        <x:v>KAIDA-P0399</x:v>
      </x:c>
      <x:c r="J16" t="str">
        <x:v>Мята</x:v>
      </x:c>
      <x:c r="K16" t="str">
        <x:v>MAPPED_AUTO</x:v>
      </x:c>
      <x:c r="L16" t="str">
        <x:v>0.99</x:v>
      </x:c>
    </x:row>
    <x:row r="17">
      <x:c r="A17" t="str">
        <x:v>Скумбрия</x:v>
      </x:c>
      <x:c r="B17" t="str">
        <x:v>скумбрия</x:v>
      </x:c>
      <x:c r="C17" t="str">
        <x:v>скумбрия</x:v>
      </x:c>
      <x:c r="D17" t="str">
        <x:v>FOOD</x:v>
      </x:c>
      <x:c r="E17" t="str">
        <x:v>PRODUCT</x:v>
      </x:c>
      <x:c r="F17" t="str">
        <x:v>Рыба | Сашими | Суши | Хоспер</x:v>
      </x:c>
      <x:c r="G17" t="str">
        <x:v>5</x:v>
      </x:c>
      <x:c r="H17" t="str">
        <x:v>4</x:v>
      </x:c>
      <x:c r="I17" t="str">
        <x:v>KAIDA-P0183</x:v>
      </x:c>
      <x:c r="J17" t="str">
        <x:v>Скумбрия</x:v>
      </x:c>
      <x:c r="K17" t="str">
        <x:v>MAPPED_AUTO</x:v>
      </x:c>
      <x:c r="L17" t="str">
        <x:v>0.99</x:v>
      </x:c>
    </x:row>
    <x:row r="18">
      <x:c r="A18" t="str">
        <x:v>Блинчики шпинат-крем сыр</x:v>
      </x:c>
      <x:c r="B18" t="str">
        <x:v>блинчики шпинат крем сыр</x:v>
      </x:c>
      <x:c r="C18" t="str">
        <x:v>блинчики шпинат крем сыр</x:v>
      </x:c>
      <x:c r="D18" t="str">
        <x:v>FOOD</x:v>
      </x:c>
      <x:c r="E18" t="str">
        <x:v>PRODUCT</x:v>
      </x:c>
      <x:c r="F18" t="str">
        <x:v>Блинчики</x:v>
      </x:c>
      <x:c r="G18" t="str">
        <x:v>4</x:v>
      </x:c>
      <x:c r="H18" t="str">
        <x:v>4</x:v>
      </x:c>
      <x:c r="I18" t="str">
        <x:v>KAIDA-P0332</x:v>
      </x:c>
      <x:c r="J18" t="str">
        <x:v>Крем-сыр</x:v>
      </x:c>
      <x:c r="K18" t="str">
        <x:v>MAPPED_AUTO_LEGACY</x:v>
      </x:c>
      <x:c r="L18" t="str">
        <x:v>0.96</x:v>
      </x:c>
    </x:row>
    <x:row r="19">
      <x:c r="A19" t="str">
        <x:v>Гречка</x:v>
      </x:c>
      <x:c r="B19" t="str">
        <x:v>гречка</x:v>
      </x:c>
      <x:c r="C19" t="str">
        <x:v>гречка</x:v>
      </x:c>
      <x:c r="D19" t="str">
        <x:v>FOOD</x:v>
      </x:c>
      <x:c r="E19" t="str">
        <x:v>PRODUCT</x:v>
      </x:c>
      <x:c r="F19" t="str">
        <x:v>Гарниры</x:v>
      </x:c>
      <x:c r="G19" t="str">
        <x:v>4</x:v>
      </x:c>
      <x:c r="H19" t="str">
        <x:v>4</x:v>
      </x:c>
      <x:c r="I19" t="str">
        <x:v>KAIDA-P0513</x:v>
      </x:c>
      <x:c r="J19" t="str">
        <x:v>Гречка</x:v>
      </x:c>
      <x:c r="K19" t="str">
        <x:v>MAPPED_AUTO</x:v>
      </x:c>
      <x:c r="L19" t="str">
        <x:v>0.99</x:v>
      </x:c>
    </x:row>
    <x:row r="20">
      <x:c r="A20" t="str">
        <x:v>Креветки</x:v>
      </x:c>
      <x:c r="B20" t="str">
        <x:v>креветки</x:v>
      </x:c>
      <x:c r="C20" t="str">
        <x:v>креветки</x:v>
      </x:c>
      <x:c r="D20" t="str">
        <x:v>FOOD</x:v>
      </x:c>
      <x:c r="E20" t="str">
        <x:v>PRODUCT</x:v>
      </x:c>
      <x:c r="F20" t="str">
        <x:v>Закуски к пенному | Морепродукты</x:v>
      </x:c>
      <x:c r="G20" t="str">
        <x:v>4</x:v>
      </x:c>
      <x:c r="H20" t="str">
        <x:v>3</x:v>
      </x:c>
      <x:c r="I20" t="str">
        <x:v>KAIDA-P0217</x:v>
      </x:c>
      <x:c r="J20" t="str">
        <x:v>Креветка</x:v>
      </x:c>
      <x:c r="K20" t="str">
        <x:v>MAPPED_RULE</x:v>
      </x:c>
      <x:c r="L20" t="str">
        <x:v>0.92</x:v>
      </x:c>
    </x:row>
    <x:row r="21">
      <x:c r="A21" t="str">
        <x:v>Куриная грудка под сливочным соусом</x:v>
      </x:c>
      <x:c r="B21" t="str">
        <x:v>куриная грудка под сливочным соусом</x:v>
      </x:c>
      <x:c r="C21" t="str">
        <x:v>куриная грудка под сливочным соусом</x:v>
      </x:c>
      <x:c r="D21" t="str">
        <x:v>FOOD</x:v>
      </x:c>
      <x:c r="E21" t="str">
        <x:v>READY_DISH</x:v>
      </x:c>
      <x:c r="F21" t="str">
        <x:v>Вторые блюда</x:v>
      </x:c>
      <x:c r="G21" t="str">
        <x:v>4</x:v>
      </x:c>
      <x:c r="H21" t="str">
        <x:v>4</x:v>
      </x:c>
      <x:c r="I21" t="str">
        <x:v>KAIDA-P0090</x:v>
      </x:c>
      <x:c r="J21" t="str">
        <x:v>Куриная грудка</x:v>
      </x:c>
      <x:c r="K21" t="str">
        <x:v>MAPPED_AUTO_LEGACY</x:v>
      </x:c>
      <x:c r="L21" t="str">
        <x:v>0.96</x:v>
      </x:c>
    </x:row>
    <x:row r="22">
      <x:c r="A22" t="str">
        <x:v>Куриное филе со шпинатом в сливочном соусе</x:v>
      </x:c>
      <x:c r="B22" t="str">
        <x:v>куриное филе со шпинатом в сливочном соусе</x:v>
      </x:c>
      <x:c r="C22" t="str">
        <x:v>куриное филе со шпинатом в сливочном соусе</x:v>
      </x:c>
      <x:c r="D22" t="str">
        <x:v>FOOD</x:v>
      </x:c>
      <x:c r="E22" t="str">
        <x:v>READY_DISH</x:v>
      </x:c>
      <x:c r="F22" t="str">
        <x:v>Горячие блюда</x:v>
      </x:c>
      <x:c r="G22" t="str">
        <x:v>4</x:v>
      </x:c>
      <x:c r="H22" t="str">
        <x:v>4</x:v>
      </x:c>
      <x:c r="I22" t="str">
        <x:v>KAIDA-P0089</x:v>
      </x:c>
      <x:c r="J22" t="str">
        <x:v>Куриное филе</x:v>
      </x:c>
      <x:c r="K22" t="str">
        <x:v>MAPPED_AUTO_LEGACY</x:v>
      </x:c>
      <x:c r="L22" t="str">
        <x:v>0.96</x:v>
      </x:c>
    </x:row>
    <x:row r="23">
      <x:c r="A23" t="str">
        <x:v>Лосось</x:v>
      </x:c>
      <x:c r="B23" t="str">
        <x:v>лосось</x:v>
      </x:c>
      <x:c r="C23" t="str">
        <x:v>лосось</x:v>
      </x:c>
      <x:c r="D23" t="str">
        <x:v>FOOD</x:v>
      </x:c>
      <x:c r="E23" t="str">
        <x:v>PRODUCT</x:v>
      </x:c>
      <x:c r="F23" t="str">
        <x:v>КУХНЯ | Сашими | Суши</x:v>
      </x:c>
      <x:c r="G23" t="str">
        <x:v>4</x:v>
      </x:c>
      <x:c r="H23" t="str">
        <x:v>3</x:v>
      </x:c>
      <x:c r="I23" t="str">
        <x:v>KAIDA-P0801</x:v>
      </x:c>
      <x:c r="J23" t="str">
        <x:v>Лосось</x:v>
      </x:c>
      <x:c r="K23" t="str">
        <x:v>MAPPED_RULE</x:v>
      </x:c>
      <x:c r="L23" t="str">
        <x:v>0.95</x:v>
      </x:c>
    </x:row>
    <x:row r="24">
      <x:c r="A24" t="str">
        <x:v>Морковь</x:v>
      </x:c>
      <x:c r="B24" t="str">
        <x:v>морковь</x:v>
      </x:c>
      <x:c r="C24" t="str">
        <x:v>морковь</x:v>
      </x:c>
      <x:c r="D24" t="str">
        <x:v>FOOD</x:v>
      </x:c>
      <x:c r="E24" t="str">
        <x:v>PRODUCT</x:v>
      </x:c>
      <x:c r="F24" t="str">
        <x:v>БАР | Фреш | Фреши</x:v>
      </x:c>
      <x:c r="G24" t="str">
        <x:v>4</x:v>
      </x:c>
      <x:c r="H24" t="str">
        <x:v>4</x:v>
      </x:c>
      <x:c r="I24" t="str">
        <x:v>KAIDA-P0347</x:v>
      </x:c>
      <x:c r="J24" t="str">
        <x:v>Морковь</x:v>
      </x:c>
      <x:c r="K24" t="str">
        <x:v>MAPPED_AUTO</x:v>
      </x:c>
      <x:c r="L24" t="str">
        <x:v>0.99</x:v>
      </x:c>
    </x:row>
    <x:row r="25">
      <x:c r="A25" t="str">
        <x:v>Стейк лосося с молодым картофелем (250 гр.)</x:v>
      </x:c>
      <x:c r="B25" t="str">
        <x:v>стейк лосося с молодым картофелем 250 гр</x:v>
      </x:c>
      <x:c r="C25" t="str">
        <x:v>стейк лосося с молодым картофелем</x:v>
      </x:c>
      <x:c r="D25" t="str">
        <x:v>FOOD</x:v>
      </x:c>
      <x:c r="E25" t="str">
        <x:v>PRODUCT</x:v>
      </x:c>
      <x:c r="F25" t="str">
        <x:v>Блюда на гриле</x:v>
      </x:c>
      <x:c r="G25" t="str">
        <x:v>4</x:v>
      </x:c>
      <x:c r="H25" t="str">
        <x:v>4</x:v>
      </x:c>
      <x:c r="I25" t="str">
        <x:v>KAIDA-P0242</x:v>
      </x:c>
      <x:c r="J25" t="str">
        <x:v>Стейк лосося</x:v>
      </x:c>
      <x:c r="K25" t="str">
        <x:v>MAPPED_RULE</x:v>
      </x:c>
      <x:c r="L25" t="str">
        <x:v>0.94</x:v>
      </x:c>
    </x:row>
    <x:row r="26">
      <x:c r="A26" t="str">
        <x:v>СТЕЙК РИБАЙ</x:v>
      </x:c>
      <x:c r="B26" t="str">
        <x:v>стейк рибай</x:v>
      </x:c>
      <x:c r="C26" t="str">
        <x:v>стейк рибай</x:v>
      </x:c>
      <x:c r="D26" t="str">
        <x:v>FOOD</x:v>
      </x:c>
      <x:c r="E26" t="str">
        <x:v>PRODUCT</x:v>
      </x:c>
      <x:c r="F26" t="str">
        <x:v>Горячее | Европейская кухня | Основные блюда | стейки</x:v>
      </x:c>
      <x:c r="G26" t="str">
        <x:v>4</x:v>
      </x:c>
      <x:c r="H26" t="str">
        <x:v>4</x:v>
      </x:c>
      <x:c r="I26" t="str">
        <x:v>KAIDA-P0017</x:v>
      </x:c>
      <x:c r="J26" t="str">
        <x:v>Говяжий рибай</x:v>
      </x:c>
      <x:c r="K26" t="str">
        <x:v>MAPPED_AUTO</x:v>
      </x:c>
      <x:c r="L26" t="str">
        <x:v>0.97</x:v>
      </x:c>
    </x:row>
    <x:row r="27">
      <x:c r="A27" t="str">
        <x:v>Филе судака</x:v>
      </x:c>
      <x:c r="B27" t="str">
        <x:v>филе судака</x:v>
      </x:c>
      <x:c r="C27" t="str">
        <x:v>филе судака</x:v>
      </x:c>
      <x:c r="D27" t="str">
        <x:v>FOOD</x:v>
      </x:c>
      <x:c r="E27" t="str">
        <x:v>PRODUCT</x:v>
      </x:c>
      <x:c r="F27" t="str">
        <x:v>Рыба | Свежемороженная рыба</x:v>
      </x:c>
      <x:c r="G27" t="str">
        <x:v>4</x:v>
      </x:c>
      <x:c r="H27" t="str">
        <x:v>3</x:v>
      </x:c>
      <x:c r="I27" t="str">
        <x:v>KAIDA-P0245</x:v>
      </x:c>
      <x:c r="J27" t="str">
        <x:v>Филе судака</x:v>
      </x:c>
      <x:c r="K27" t="str">
        <x:v>MAPPED_RULE</x:v>
      </x:c>
      <x:c r="L27" t="str">
        <x:v>0.96</x:v>
      </x:c>
    </x:row>
    <x:row r="28">
      <x:c r="A28" t="str">
        <x:v>Брокколи</x:v>
      </x:c>
      <x:c r="B28" t="str">
        <x:v>брокколи</x:v>
      </x:c>
      <x:c r="C28" t="str">
        <x:v>брокколи</x:v>
      </x:c>
      <x:c r="D28" t="str">
        <x:v>FOOD</x:v>
      </x:c>
      <x:c r="E28" t="str">
        <x:v>PRODUCT</x:v>
      </x:c>
      <x:c r="F28" t="str">
        <x:v>Гарниры | Дополнительное</x:v>
      </x:c>
      <x:c r="G28" t="str">
        <x:v>3</x:v>
      </x:c>
      <x:c r="H28" t="str">
        <x:v>3</x:v>
      </x:c>
      <x:c r="I28" t="str">
        <x:v>KAIDA-P0391</x:v>
      </x:c>
      <x:c r="J28" t="str">
        <x:v>Брокколи</x:v>
      </x:c>
      <x:c r="K28" t="str">
        <x:v>MAPPED_AUTO</x:v>
      </x:c>
      <x:c r="L28" t="str">
        <x:v>0.99</x:v>
      </x:c>
    </x:row>
    <x:row r="29">
      <x:c r="A29" t="str">
        <x:v>грейпфрут</x:v>
      </x:c>
      <x:c r="B29" t="str">
        <x:v>грейпфрут</x:v>
      </x:c>
      <x:c r="C29" t="str">
        <x:v>грейпфрут</x:v>
      </x:c>
      <x:c r="D29" t="str">
        <x:v>FOOD</x:v>
      </x:c>
      <x:c r="E29" t="str">
        <x:v>PRODUCT</x:v>
      </x:c>
      <x:c r="F29" t="str">
        <x:v>БАР | Фреш</x:v>
      </x:c>
      <x:c r="G29" t="str">
        <x:v>3</x:v>
      </x:c>
      <x:c r="H29" t="str">
        <x:v>3</x:v>
      </x:c>
      <x:c r="I29" t="str">
        <x:v>KAIDA-P0456</x:v>
      </x:c>
      <x:c r="J29" t="str">
        <x:v>Грейпфрут</x:v>
      </x:c>
      <x:c r="K29" t="str">
        <x:v>MAPPED_AUTO</x:v>
      </x:c>
      <x:c r="L29" t="str">
        <x:v>0.99</x:v>
      </x:c>
    </x:row>
    <x:row r="30">
      <x:c r="A30" t="str">
        <x:v>Дорадо</x:v>
      </x:c>
      <x:c r="B30" t="str">
        <x:v>дорадо</x:v>
      </x:c>
      <x:c r="C30" t="str">
        <x:v>дорадо</x:v>
      </x:c>
      <x:c r="D30" t="str">
        <x:v>FOOD</x:v>
      </x:c>
      <x:c r="E30" t="str">
        <x:v>PRODUCT</x:v>
      </x:c>
      <x:c r="F30" t="str">
        <x:v>Основные блюда | Рыба | Свежемороженная рыба</x:v>
      </x:c>
      <x:c r="G30" t="str">
        <x:v>3</x:v>
      </x:c>
      <x:c r="H30" t="str">
        <x:v>3</x:v>
      </x:c>
      <x:c r="I30" t="str">
        <x:v>KAIDA-P0195</x:v>
      </x:c>
      <x:c r="J30" t="str">
        <x:v>Дорадо</x:v>
      </x:c>
      <x:c r="K30" t="str">
        <x:v>MAPPED_AUTO</x:v>
      </x:c>
      <x:c r="L30" t="str">
        <x:v>0.99</x:v>
      </x:c>
    </x:row>
    <x:row r="31">
      <x:c r="A31" t="str">
        <x:v>Зеленый чай</x:v>
      </x:c>
      <x:c r="B31" t="str">
        <x:v>зеленый чай</x:v>
      </x:c>
      <x:c r="C31" t="str">
        <x:v>зеленый чай</x:v>
      </x:c>
      <x:c r="D31" t="str">
        <x:v>FOOD</x:v>
      </x:c>
      <x:c r="E31" t="str">
        <x:v>PRODUCT</x:v>
      </x:c>
      <x:c r="F31" t="str">
        <x:v>Фирменные чаи | Чай</x:v>
      </x:c>
      <x:c r="G31" t="str">
        <x:v>3</x:v>
      </x:c>
      <x:c r="H31" t="str">
        <x:v>3</x:v>
      </x:c>
      <x:c r="I31" t="str">
        <x:v>KAIDA-P0725</x:v>
      </x:c>
      <x:c r="J31" t="str">
        <x:v>Чай зелёный</x:v>
      </x:c>
      <x:c r="K31" t="str">
        <x:v>MAPPED_AUTO</x:v>
      </x:c>
      <x:c r="L31" t="str">
        <x:v>0.97</x:v>
      </x:c>
    </x:row>
    <x:row r="32">
      <x:c r="A32" t="str">
        <x:v>Казы</x:v>
      </x:c>
      <x:c r="B32" t="str">
        <x:v>казы</x:v>
      </x:c>
      <x:c r="C32" t="str">
        <x:v>казы</x:v>
      </x:c>
      <x:c r="D32" t="str">
        <x:v>FOOD</x:v>
      </x:c>
      <x:c r="E32" t="str">
        <x:v>PRODUCT</x:v>
      </x:c>
      <x:c r="F32" t="str">
        <x:v>Закуски | КОНИНА | Мясо и полуфабрикаты</x:v>
      </x:c>
      <x:c r="G32" t="str">
        <x:v>3</x:v>
      </x:c>
      <x:c r="H32" t="str">
        <x:v>3</x:v>
      </x:c>
      <x:c r="I32" t="str">
        <x:v>KAIDA-P0058</x:v>
      </x:c>
      <x:c r="J32" t="str">
        <x:v>Казы</x:v>
      </x:c>
      <x:c r="K32" t="str">
        <x:v>MAPPED_AUTO</x:v>
      </x:c>
      <x:c r="L32" t="str">
        <x:v>0.99</x:v>
      </x:c>
    </x:row>
    <x:row r="33">
      <x:c r="A33" t="str">
        <x:v>Көк шай | Чай зеленый 800 мл</x:v>
      </x:c>
      <x:c r="B33" t="str">
        <x:v>көк шай чай зеленый 800 мл</x:v>
      </x:c>
      <x:c r="C33" t="str">
        <x:v>көк шай чай зеленый</x:v>
      </x:c>
      <x:c r="D33" t="str">
        <x:v>FOOD</x:v>
      </x:c>
      <x:c r="E33" t="str">
        <x:v>READY_DISH</x:v>
      </x:c>
      <x:c r="F33" t="str">
        <x:v>Чаи | Шай</x:v>
      </x:c>
      <x:c r="G33" t="str">
        <x:v>3</x:v>
      </x:c>
      <x:c r="H33" t="str">
        <x:v>3</x:v>
      </x:c>
      <x:c r="I33" t="str">
        <x:v>KAIDA-P0838</x:v>
      </x:c>
      <x:c r="J33" t="str">
        <x:v>Чай зелёный (напиток)</x:v>
      </x:c>
      <x:c r="K33" t="str">
        <x:v>MAPPED_RULE</x:v>
      </x:c>
      <x:c r="L33" t="str">
        <x:v>0.95</x:v>
      </x:c>
    </x:row>
    <x:row r="34">
      <x:c r="A34" t="str">
        <x:v>Майонез</x:v>
      </x:c>
      <x:c r="B34" t="str">
        <x:v>майонез</x:v>
      </x:c>
      <x:c r="C34" t="str">
        <x:v>майонез</x:v>
      </x:c>
      <x:c r="D34" t="str">
        <x:v>FOOD</x:v>
      </x:c>
      <x:c r="E34" t="str">
        <x:v>PRODUCT</x:v>
      </x:c>
      <x:c r="F34" t="str">
        <x:v>Дополнительное | Соусы</x:v>
      </x:c>
      <x:c r="G34" t="str">
        <x:v>3</x:v>
      </x:c>
      <x:c r="H34" t="str">
        <x:v>3</x:v>
      </x:c>
      <x:c r="I34" t="str">
        <x:v>KAIDA-P0668</x:v>
      </x:c>
      <x:c r="J34" t="str">
        <x:v>Майонез</x:v>
      </x:c>
      <x:c r="K34" t="str">
        <x:v>MAPPED_AUTO</x:v>
      </x:c>
      <x:c r="L34" t="str">
        <x:v>0.99</x:v>
      </x:c>
    </x:row>
    <x:row r="35">
      <x:c r="A35" t="str">
        <x:v>Малина</x:v>
      </x:c>
      <x:c r="B35" t="str">
        <x:v>малина</x:v>
      </x:c>
      <x:c r="C35" t="str">
        <x:v>малина</x:v>
      </x:c>
      <x:c r="D35" t="str">
        <x:v>FOOD</x:v>
      </x:c>
      <x:c r="E35" t="str">
        <x:v>PRODUCT</x:v>
      </x:c>
      <x:c r="F35" t="str">
        <x:v>Ice Latte | Популярный Товар</x:v>
      </x:c>
      <x:c r="G35" t="str">
        <x:v>3</x:v>
      </x:c>
      <x:c r="H35" t="str">
        <x:v>3</x:v>
      </x:c>
      <x:c r="I35" t="str">
        <x:v>KAIDA-P0489</x:v>
      </x:c>
      <x:c r="J35" t="str">
        <x:v>Малина</x:v>
      </x:c>
      <x:c r="K35" t="str">
        <x:v>MAPPED_AUTO</x:v>
      </x:c>
      <x:c r="L35" t="str">
        <x:v>0.99</x:v>
      </x:c>
    </x:row>
    <x:row r="36">
      <x:c r="A36" t="str">
        <x:v>Мидии</x:v>
      </x:c>
      <x:c r="B36" t="str">
        <x:v>мидии</x:v>
      </x:c>
      <x:c r="C36" t="str">
        <x:v>мидии</x:v>
      </x:c>
      <x:c r="D36" t="str">
        <x:v>FOOD</x:v>
      </x:c>
      <x:c r="E36" t="str">
        <x:v>PRODUCT</x:v>
      </x:c>
      <x:c r="F36" t="str">
        <x:v>Мидии | Морепродукты</x:v>
      </x:c>
      <x:c r="G36" t="str">
        <x:v>3</x:v>
      </x:c>
      <x:c r="H36" t="str">
        <x:v>3</x:v>
      </x:c>
      <x:c r="I36" t="str">
        <x:v>KAIDA-P0228</x:v>
      </x:c>
      <x:c r="J36" t="str">
        <x:v>Мидии</x:v>
      </x:c>
      <x:c r="K36" t="str">
        <x:v>MAPPED_AUTO</x:v>
      </x:c>
      <x:c r="L36" t="str">
        <x:v>0.99</x:v>
      </x:c>
    </x:row>
    <x:row r="37">
      <x:c r="A37" t="str">
        <x:v>Молоко</x:v>
      </x:c>
      <x:c r="B37" t="str">
        <x:v>молоко</x:v>
      </x:c>
      <x:c r="C37" t="str">
        <x:v>молоко</x:v>
      </x:c>
      <x:c r="D37" t="str">
        <x:v>FOOD</x:v>
      </x:c>
      <x:c r="E37" t="str">
        <x:v>PRODUCT</x:v>
      </x:c>
      <x:c r="F37" t="str">
        <x:v>Дополнительное | Кофе | Остальное</x:v>
      </x:c>
      <x:c r="G37" t="str">
        <x:v>3</x:v>
      </x:c>
      <x:c r="H37" t="str">
        <x:v>3</x:v>
      </x:c>
      <x:c r="I37" t="str">
        <x:v>KAIDA-P0265</x:v>
      </x:c>
      <x:c r="J37" t="str">
        <x:v>Молоко коровье</x:v>
      </x:c>
      <x:c r="K37" t="str">
        <x:v>MAPPED_AUTO</x:v>
      </x:c>
      <x:c r="L37" t="str">
        <x:v>0.97</x:v>
      </x:c>
    </x:row>
    <x:row r="38">
      <x:c r="A38" t="str">
        <x:v>Осьминог</x:v>
      </x:c>
      <x:c r="B38" t="str">
        <x:v>осьминог</x:v>
      </x:c>
      <x:c r="C38" t="str">
        <x:v>осьминог</x:v>
      </x:c>
      <x:c r="D38" t="str">
        <x:v>FOOD</x:v>
      </x:c>
      <x:c r="E38" t="str">
        <x:v>PRODUCT</x:v>
      </x:c>
      <x:c r="F38" t="str">
        <x:v>Морепродукты | Сашими | Суши</x:v>
      </x:c>
      <x:c r="G38" t="str">
        <x:v>3</x:v>
      </x:c>
      <x:c r="H38" t="str">
        <x:v>2</x:v>
      </x:c>
      <x:c r="I38" t="str">
        <x:v>KAIDA-P0235</x:v>
      </x:c>
      <x:c r="J38" t="str">
        <x:v>Осьминог</x:v>
      </x:c>
      <x:c r="K38" t="str">
        <x:v>MAPPED_AUTO</x:v>
      </x:c>
      <x:c r="L38" t="str">
        <x:v>0.99</x:v>
      </x:c>
    </x:row>
    <x:row r="39">
      <x:c r="A39" t="str">
        <x:v>Персик</x:v>
      </x:c>
      <x:c r="B39" t="str">
        <x:v>персик</x:v>
      </x:c>
      <x:c r="C39" t="str">
        <x:v>персик</x:v>
      </x:c>
      <x:c r="D39" t="str">
        <x:v>FOOD</x:v>
      </x:c>
      <x:c r="E39" t="str">
        <x:v>PRODUCT</x:v>
      </x:c>
      <x:c r="F39" t="str">
        <x:v>Ice Latte | Ice Tea</x:v>
      </x:c>
      <x:c r="G39" t="str">
        <x:v>3</x:v>
      </x:c>
      <x:c r="H39" t="str">
        <x:v>3</x:v>
      </x:c>
      <x:c r="I39" t="str">
        <x:v>KAIDA-P0439</x:v>
      </x:c>
      <x:c r="J39" t="str">
        <x:v>Персик</x:v>
      </x:c>
      <x:c r="K39" t="str">
        <x:v>MAPPED_AUTO</x:v>
      </x:c>
      <x:c r="L39" t="str">
        <x:v>0.99</x:v>
      </x:c>
    </x:row>
    <x:row r="40">
      <x:c r="A40" t="str">
        <x:v>Салат романо с соусом Цезарь</x:v>
      </x:c>
      <x:c r="B40" t="str">
        <x:v>салат романо с соусом цезарь</x:v>
      </x:c>
      <x:c r="C40" t="str">
        <x:v>салат романо с соусом цезарь</x:v>
      </x:c>
      <x:c r="D40" t="str">
        <x:v>FOOD</x:v>
      </x:c>
      <x:c r="E40" t="str">
        <x:v>PRODUCT</x:v>
      </x:c>
      <x:c r="F40" t="str">
        <x:v>ОСНОВНОЕ МЕНЮ</x:v>
      </x:c>
      <x:c r="G40" t="str">
        <x:v>3</x:v>
      </x:c>
      <x:c r="H40" t="str">
        <x:v>3</x:v>
      </x:c>
      <x:c r="I40" t="str">
        <x:v>KAIDA-P0410</x:v>
      </x:c>
      <x:c r="J40" t="str">
        <x:v>Салат романо</x:v>
      </x:c>
      <x:c r="K40" t="str">
        <x:v>MAPPED_AUTO_LEGACY</x:v>
      </x:c>
      <x:c r="L40" t="str">
        <x:v>0.96</x:v>
      </x:c>
    </x:row>
    <x:row r="41">
      <x:c r="A41" t="str">
        <x:v>Филе курицы</x:v>
      </x:c>
      <x:c r="B41" t="str">
        <x:v>филе курицы</x:v>
      </x:c>
      <x:c r="C41" t="str">
        <x:v>филе курицы</x:v>
      </x:c>
      <x:c r="D41" t="str">
        <x:v>FOOD</x:v>
      </x:c>
      <x:c r="E41" t="str">
        <x:v>PRODUCT</x:v>
      </x:c>
      <x:c r="F41" t="str">
        <x:v>Тауық еті | Хоспер</x:v>
      </x:c>
      <x:c r="G41" t="str">
        <x:v>3</x:v>
      </x:c>
      <x:c r="H41" t="str">
        <x:v>3</x:v>
      </x:c>
      <x:c r="I41" t="str">
        <x:v>KAIDA-P0089</x:v>
      </x:c>
      <x:c r="J41" t="str">
        <x:v>Куриное филе</x:v>
      </x:c>
      <x:c r="K41" t="str">
        <x:v>MAPPED_AUTO</x:v>
      </x:c>
      <x:c r="L41" t="str">
        <x:v>0.97</x:v>
      </x:c>
    </x:row>
    <x:row r="42">
      <x:c r="A42" t="str">
        <x:v>Чай черный/зеленый 1,6L</x:v>
      </x:c>
      <x:c r="B42" t="str">
        <x:v>чай черный зеленый 1 6l</x:v>
      </x:c>
      <x:c r="C42" t="str">
        <x:v>чай черный зеленый</x:v>
      </x:c>
      <x:c r="D42" t="str">
        <x:v>FOOD</x:v>
      </x:c>
      <x:c r="E42" t="str">
        <x:v>READY_DISH</x:v>
      </x:c>
      <x:c r="F42" t="str">
        <x:v>Чай</x:v>
      </x:c>
      <x:c r="G42" t="str">
        <x:v>3</x:v>
      </x:c>
      <x:c r="H42" t="str">
        <x:v>3</x:v>
      </x:c>
      <x:c r="I42" t="str">
        <x:v>KAIDA-P0837</x:v>
      </x:c>
      <x:c r="J42" t="str">
        <x:v>Чай чёрный (напиток)</x:v>
      </x:c>
      <x:c r="K42" t="str">
        <x:v>MAPPED_RULE</x:v>
      </x:c>
      <x:c r="L42" t="str">
        <x:v>0.95</x:v>
      </x:c>
    </x:row>
    <x:row r="43">
      <x:c r="A43" t="str">
        <x:v>Черный чай</x:v>
      </x:c>
      <x:c r="B43" t="str">
        <x:v>черный чай</x:v>
      </x:c>
      <x:c r="C43" t="str">
        <x:v>черный чай</x:v>
      </x:c>
      <x:c r="D43" t="str">
        <x:v>FOOD</x:v>
      </x:c>
      <x:c r="E43" t="str">
        <x:v>PRODUCT</x:v>
      </x:c>
      <x:c r="F43" t="str">
        <x:v>Фирменные чаи | Чай</x:v>
      </x:c>
      <x:c r="G43" t="str">
        <x:v>3</x:v>
      </x:c>
      <x:c r="H43" t="str">
        <x:v>3</x:v>
      </x:c>
      <x:c r="I43" t="str">
        <x:v>KAIDA-P0724</x:v>
      </x:c>
      <x:c r="J43" t="str">
        <x:v>Чай чёрный</x:v>
      </x:c>
      <x:c r="K43" t="str">
        <x:v>MAPPED_AUTO</x:v>
      </x:c>
      <x:c r="L43" t="str">
        <x:v>0.97</x:v>
      </x:c>
    </x:row>
    <x:row r="44">
      <x:c r="A44" t="str">
        <x:v>AMARANT Семена льна коричневого (Лён) 1 кг.</x:v>
      </x:c>
      <x:c r="B44" t="str">
        <x:v>amarant семена льна коричневого лен 1 кг</x:v>
      </x:c>
      <x:c r="C44" t="str">
        <x:v>amarant семена льна коричневого лен</x:v>
      </x:c>
      <x:c r="D44" t="str">
        <x:v>FOOD</x:v>
      </x:c>
      <x:c r="E44" t="str">
        <x:v>PRODUCT</x:v>
      </x:c>
      <x:c r="F44" t="str">
        <x:v>Добавки</x:v>
      </x:c>
      <x:c r="G44" t="str">
        <x:v>2</x:v>
      </x:c>
      <x:c r="H44" t="str">
        <x:v>2</x:v>
      </x:c>
      <x:c r="I44" t="str">
        <x:v>KAIDA-P0590</x:v>
      </x:c>
      <x:c r="J44" t="str">
        <x:v>Семена льна</x:v>
      </x:c>
      <x:c r="K44" t="str">
        <x:v>MAPPED_AUTO_LEGACY</x:v>
      </x:c>
      <x:c r="L44" t="str">
        <x:v>0.96</x:v>
      </x:c>
    </x:row>
    <x:row r="45">
      <x:c r="A45" t="str">
        <x:v>AMARANT Семена Чиа банка 200 гр.</x:v>
      </x:c>
      <x:c r="B45" t="str">
        <x:v>amarant семена чиа банка 200 гр</x:v>
      </x:c>
      <x:c r="C45" t="str">
        <x:v>amarant семена чиа банка</x:v>
      </x:c>
      <x:c r="D45" t="str">
        <x:v>FOOD</x:v>
      </x:c>
      <x:c r="E45" t="str">
        <x:v>PRODUCT</x:v>
      </x:c>
      <x:c r="F45" t="str">
        <x:v>Добавки</x:v>
      </x:c>
      <x:c r="G45" t="str">
        <x:v>2</x:v>
      </x:c>
      <x:c r="H45" t="str">
        <x:v>2</x:v>
      </x:c>
      <x:c r="I45" t="str">
        <x:v>KAIDA-P0591</x:v>
      </x:c>
      <x:c r="J45" t="str">
        <x:v>Семена чиа</x:v>
      </x:c>
      <x:c r="K45" t="str">
        <x:v>MAPPED_AUTO_LEGACY</x:v>
      </x:c>
      <x:c r="L45" t="str">
        <x:v>0.96</x:v>
      </x:c>
    </x:row>
    <x:row r="46">
      <x:c r="A46" t="str">
        <x:v>TURAN Вода минеральная газированная 500 мл</x:v>
      </x:c>
      <x:c r="B46" t="str">
        <x:v>turan вода минеральная газированная 500 мл</x:v>
      </x:c>
      <x:c r="C46" t="str">
        <x:v>turan вода минеральная газированная</x:v>
      </x:c>
      <x:c r="D46" t="str">
        <x:v>FOOD</x:v>
      </x:c>
      <x:c r="E46" t="str">
        <x:v>READY_DISH</x:v>
      </x:c>
      <x:c r="F46" t="str">
        <x:v>Безалкогольные напитки</x:v>
      </x:c>
      <x:c r="G46" t="str">
        <x:v>2</x:v>
      </x:c>
      <x:c r="H46" t="str">
        <x:v>1</x:v>
      </x:c>
      <x:c r="I46" t="str">
        <x:v>KAIDA-P0712</x:v>
      </x:c>
      <x:c r="J46" t="str">
        <x:v>Вода минеральная</x:v>
      </x:c>
      <x:c r="K46" t="str">
        <x:v>MAPPED_AUTO_LEGACY</x:v>
      </x:c>
      <x:c r="L46" t="str">
        <x:v>0.96</x:v>
      </x:c>
    </x:row>
    <x:row r="47">
      <x:c r="A47" t="str">
        <x:v>TURAN Вода минеральная негазированная 500 мл</x:v>
      </x:c>
      <x:c r="B47" t="str">
        <x:v>turan вода минеральная негазированная 500 мл</x:v>
      </x:c>
      <x:c r="C47" t="str">
        <x:v>turan вода минеральная негазированная</x:v>
      </x:c>
      <x:c r="D47" t="str">
        <x:v>FOOD</x:v>
      </x:c>
      <x:c r="E47" t="str">
        <x:v>READY_DISH</x:v>
      </x:c>
      <x:c r="F47" t="str">
        <x:v>Безалкогольные напитки</x:v>
      </x:c>
      <x:c r="G47" t="str">
        <x:v>2</x:v>
      </x:c>
      <x:c r="H47" t="str">
        <x:v>1</x:v>
      </x:c>
      <x:c r="I47" t="str">
        <x:v>KAIDA-P0712</x:v>
      </x:c>
      <x:c r="J47" t="str">
        <x:v>Вода минеральная</x:v>
      </x:c>
      <x:c r="K47" t="str">
        <x:v>MAPPED_AUTO_LEGACY</x:v>
      </x:c>
      <x:c r="L47" t="str">
        <x:v>0.96</x:v>
      </x:c>
    </x:row>
    <x:row r="48">
      <x:c r="A48" t="str">
        <x:v>АВОКАДО</x:v>
      </x:c>
      <x:c r="B48" t="str">
        <x:v>авокадо</x:v>
      </x:c>
      <x:c r="C48" t="str">
        <x:v>авокадо</x:v>
      </x:c>
      <x:c r="D48" t="str">
        <x:v>FOOD</x:v>
      </x:c>
      <x:c r="E48" t="str">
        <x:v>PRODUCT</x:v>
      </x:c>
      <x:c r="F48" t="str">
        <x:v>КУХНЯ</x:v>
      </x:c>
      <x:c r="G48" t="str">
        <x:v>2</x:v>
      </x:c>
      <x:c r="H48" t="str">
        <x:v>2</x:v>
      </x:c>
      <x:c r="I48" t="str">
        <x:v>KAIDA-P0462</x:v>
      </x:c>
      <x:c r="J48" t="str">
        <x:v>Авокадо</x:v>
      </x:c>
      <x:c r="K48" t="str">
        <x:v>MAPPED_AUTO</x:v>
      </x:c>
      <x:c r="L48" t="str">
        <x:v>0.99</x:v>
      </x:c>
    </x:row>
    <x:row r="49">
      <x:c r="A49" t="str">
        <x:v>Вишня</x:v>
      </x:c>
      <x:c r="B49" t="str">
        <x:v>вишня</x:v>
      </x:c>
      <x:c r="C49" t="str">
        <x:v>вишня</x:v>
      </x:c>
      <x:c r="D49" t="str">
        <x:v>FOOD</x:v>
      </x:c>
      <x:c r="E49" t="str">
        <x:v>PRODUCT</x:v>
      </x:c>
      <x:c r="F49" t="str">
        <x:v>Ice Latte</x:v>
      </x:c>
      <x:c r="G49" t="str">
        <x:v>2</x:v>
      </x:c>
      <x:c r="H49" t="str">
        <x:v>2</x:v>
      </x:c>
      <x:c r="I49" t="str">
        <x:v>KAIDA-P0446</x:v>
      </x:c>
      <x:c r="J49" t="str">
        <x:v>Вишня</x:v>
      </x:c>
      <x:c r="K49" t="str">
        <x:v>MAPPED_AUTO</x:v>
      </x:c>
      <x:c r="L49" t="str">
        <x:v>0.99</x:v>
      </x:c>
    </x:row>
    <x:row r="50">
      <x:c r="A50" t="str">
        <x:v>Гребешок</x:v>
      </x:c>
      <x:c r="B50" t="str">
        <x:v>гребешок</x:v>
      </x:c>
      <x:c r="C50" t="str">
        <x:v>гребешок</x:v>
      </x:c>
      <x:c r="D50" t="str">
        <x:v>FOOD</x:v>
      </x:c>
      <x:c r="E50" t="str">
        <x:v>PRODUCT</x:v>
      </x:c>
      <x:c r="F50" t="str">
        <x:v>Сашими | Суши</x:v>
      </x:c>
      <x:c r="G50" t="str">
        <x:v>2</x:v>
      </x:c>
      <x:c r="H50" t="str">
        <x:v>1</x:v>
      </x:c>
      <x:c r="I50" t="str">
        <x:v>KAIDA-P0230</x:v>
      </x:c>
      <x:c r="J50" t="str">
        <x:v>Морской гребешок</x:v>
      </x:c>
      <x:c r="K50" t="str">
        <x:v>MAPPED_AUTO</x:v>
      </x:c>
      <x:c r="L50" t="str">
        <x:v>0.97</x:v>
      </x:c>
    </x:row>
    <x:row r="51">
      <x:c r="A51" t="str">
        <x:v>Груша</x:v>
      </x:c>
      <x:c r="B51" t="str">
        <x:v>груша</x:v>
      </x:c>
      <x:c r="C51" t="str">
        <x:v>груша</x:v>
      </x:c>
      <x:c r="D51" t="str">
        <x:v>FOOD</x:v>
      </x:c>
      <x:c r="E51" t="str">
        <x:v>PRODUCT</x:v>
      </x:c>
      <x:c r="F51" t="str">
        <x:v>Ice Latte</x:v>
      </x:c>
      <x:c r="G51" t="str">
        <x:v>2</x:v>
      </x:c>
      <x:c r="H51" t="str">
        <x:v>2</x:v>
      </x:c>
      <x:c r="I51" t="str">
        <x:v>KAIDA-P0437</x:v>
      </x:c>
      <x:c r="J51" t="str">
        <x:v>Груша</x:v>
      </x:c>
      <x:c r="K51" t="str">
        <x:v>MAPPED_AUTO</x:v>
      </x:c>
      <x:c r="L51" t="str">
        <x:v>0.99</x:v>
      </x:c>
    </x:row>
    <x:row r="52">
      <x:c r="A52" t="str">
        <x:v>Дыня</x:v>
      </x:c>
      <x:c r="B52" t="str">
        <x:v>дыня</x:v>
      </x:c>
      <x:c r="C52" t="str">
        <x:v>дыня</x:v>
      </x:c>
      <x:c r="D52" t="str">
        <x:v>FOOD</x:v>
      </x:c>
      <x:c r="E52" t="str">
        <x:v>PRODUCT</x:v>
      </x:c>
      <x:c r="F52" t="str">
        <x:v>Ice Latte</x:v>
      </x:c>
      <x:c r="G52" t="str">
        <x:v>2</x:v>
      </x:c>
      <x:c r="H52" t="str">
        <x:v>2</x:v>
      </x:c>
      <x:c r="I52" t="str">
        <x:v>KAIDA-P0480</x:v>
      </x:c>
      <x:c r="J52" t="str">
        <x:v>Дыня</x:v>
      </x:c>
      <x:c r="K52" t="str">
        <x:v>MAPPED_AUTO</x:v>
      </x:c>
      <x:c r="L52" t="str">
        <x:v>0.99</x:v>
      </x:c>
    </x:row>
    <x:row r="53">
      <x:c r="A53" t="str">
        <x:v>Жая</x:v>
      </x:c>
      <x:c r="B53" t="str">
        <x:v>жая</x:v>
      </x:c>
      <x:c r="C53" t="str">
        <x:v>жая</x:v>
      </x:c>
      <x:c r="D53" t="str">
        <x:v>FOOD</x:v>
      </x:c>
      <x:c r="E53" t="str">
        <x:v>PRODUCT</x:v>
      </x:c>
      <x:c r="F53" t="str">
        <x:v>Жылқы еті | КОНИНА</x:v>
      </x:c>
      <x:c r="G53" t="str">
        <x:v>2</x:v>
      </x:c>
      <x:c r="H53" t="str">
        <x:v>2</x:v>
      </x:c>
      <x:c r="I53" t="str">
        <x:v>KAIDA-P0057</x:v>
      </x:c>
      <x:c r="J53" t="str">
        <x:v>Жая</x:v>
      </x:c>
      <x:c r="K53" t="str">
        <x:v>MAPPED_AUTO</x:v>
      </x:c>
      <x:c r="L53" t="str">
        <x:v>0.99</x:v>
      </x:c>
    </x:row>
    <x:row r="54">
      <x:c r="A54" t="str">
        <x:v>Икра Кеты 1кг</x:v>
      </x:c>
      <x:c r="B54" t="str">
        <x:v>икра кеты 1кг</x:v>
      </x:c>
      <x:c r="C54" t="str">
        <x:v>икра кеты</x:v>
      </x:c>
      <x:c r="D54" t="str">
        <x:v>FOOD</x:v>
      </x:c>
      <x:c r="E54" t="str">
        <x:v>PRODUCT</x:v>
      </x:c>
      <x:c r="F54" t="str">
        <x:v>Икра</x:v>
      </x:c>
      <x:c r="G54" t="str">
        <x:v>2</x:v>
      </x:c>
      <x:c r="H54" t="str">
        <x:v>2</x:v>
      </x:c>
      <x:c r="I54" t="str">
        <x:v>KAIDA-P0254</x:v>
      </x:c>
      <x:c r="J54" t="str">
        <x:v>Икра кеты</x:v>
      </x:c>
      <x:c r="K54" t="str">
        <x:v>MAPPED_RULE</x:v>
      </x:c>
      <x:c r="L54" t="str">
        <x:v>0.97</x:v>
      </x:c>
    </x:row>
    <x:row r="55">
      <x:c r="A55" t="str">
        <x:v>Имбирь</x:v>
      </x:c>
      <x:c r="B55" t="str">
        <x:v>имбирь</x:v>
      </x:c>
      <x:c r="C55" t="str">
        <x:v>имбирь</x:v>
      </x:c>
      <x:c r="D55" t="str">
        <x:v>FOOD</x:v>
      </x:c>
      <x:c r="E55" t="str">
        <x:v>PRODUCT</x:v>
      </x:c>
      <x:c r="F55" t="str">
        <x:v>БАР</x:v>
      </x:c>
      <x:c r="G55" t="str">
        <x:v>2</x:v>
      </x:c>
      <x:c r="H55" t="str">
        <x:v>2</x:v>
      </x:c>
      <x:c r="I55" t="str">
        <x:v>KAIDA-P0356</x:v>
      </x:c>
      <x:c r="J55" t="str">
        <x:v>Имбирь корень</x:v>
      </x:c>
      <x:c r="K55" t="str">
        <x:v>MAPPED_AUTO</x:v>
      </x:c>
      <x:c r="L55" t="str">
        <x:v>0.97</x:v>
      </x:c>
    </x:row>
    <x:row r="56">
      <x:c r="A56" t="str">
        <x:v>ИНДЕЙКА</x:v>
      </x:c>
      <x:c r="B56" t="str">
        <x:v>индейка</x:v>
      </x:c>
      <x:c r="C56" t="str">
        <x:v>индейка</x:v>
      </x:c>
      <x:c r="D56" t="str">
        <x:v>FOOD</x:v>
      </x:c>
      <x:c r="E56" t="str">
        <x:v>PRODUCT</x:v>
      </x:c>
      <x:c r="F56" t="str">
        <x:v>КУХНЯ</x:v>
      </x:c>
      <x:c r="G56" t="str">
        <x:v>2</x:v>
      </x:c>
      <x:c r="H56" t="str">
        <x:v>2</x:v>
      </x:c>
      <x:c r="I56" t="str">
        <x:v>KAIDA-P0100</x:v>
      </x:c>
      <x:c r="J56" t="str">
        <x:v>Индейка</x:v>
      </x:c>
      <x:c r="K56" t="str">
        <x:v>MAPPED_AUTO</x:v>
      </x:c>
      <x:c r="L56" t="str">
        <x:v>0.99</x:v>
      </x:c>
    </x:row>
    <x:row r="57">
      <x:c r="A57" t="str">
        <x:v>йогурт</x:v>
      </x:c>
      <x:c r="B57" t="str">
        <x:v>йогурт</x:v>
      </x:c>
      <x:c r="C57" t="str">
        <x:v>йогурт</x:v>
      </x:c>
      <x:c r="D57" t="str">
        <x:v>FOOD</x:v>
      </x:c>
      <x:c r="E57" t="str">
        <x:v>PRODUCT</x:v>
      </x:c>
      <x:c r="F57" t="str">
        <x:v>КУХНЯ</x:v>
      </x:c>
      <x:c r="G57" t="str">
        <x:v>2</x:v>
      </x:c>
      <x:c r="H57" t="str">
        <x:v>2</x:v>
      </x:c>
      <x:c r="I57" t="str">
        <x:v>KAIDA-P0279</x:v>
      </x:c>
      <x:c r="J57" t="str">
        <x:v>Йогурт</x:v>
      </x:c>
      <x:c r="K57" t="str">
        <x:v>MAPPED_AUTO</x:v>
      </x:c>
      <x:c r="L57" t="str">
        <x:v>0.99</x:v>
      </x:c>
    </x:row>
    <x:row r="58">
      <x:c r="A58" t="str">
        <x:v>Каймак</x:v>
      </x:c>
      <x:c r="B58" t="str">
        <x:v>каймак</x:v>
      </x:c>
      <x:c r="C58" t="str">
        <x:v>каймак</x:v>
      </x:c>
      <x:c r="D58" t="str">
        <x:v>FOOD</x:v>
      </x:c>
      <x:c r="E58" t="str">
        <x:v>PRODUCT</x:v>
      </x:c>
      <x:c r="F58" t="str">
        <x:v>Соусы</x:v>
      </x:c>
      <x:c r="G58" t="str">
        <x:v>2</x:v>
      </x:c>
      <x:c r="H58" t="str">
        <x:v>2</x:v>
      </x:c>
      <x:c r="I58" t="str">
        <x:v>KAIDA-P0276</x:v>
      </x:c>
      <x:c r="J58" t="str">
        <x:v>Каймак</x:v>
      </x:c>
      <x:c r="K58" t="str">
        <x:v>MAPPED_AUTO</x:v>
      </x:c>
      <x:c r="L58" t="str">
        <x:v>0.99</x:v>
      </x:c>
    </x:row>
    <x:row r="59">
      <x:c r="A59" t="str">
        <x:v>Кокос</x:v>
      </x:c>
      <x:c r="B59" t="str">
        <x:v>кокос</x:v>
      </x:c>
      <x:c r="C59" t="str">
        <x:v>кокос</x:v>
      </x:c>
      <x:c r="D59" t="str">
        <x:v>FOOD</x:v>
      </x:c>
      <x:c r="E59" t="str">
        <x:v>PRODUCT</x:v>
      </x:c>
      <x:c r="F59" t="str">
        <x:v>Ice Latte</x:v>
      </x:c>
      <x:c r="G59" t="str">
        <x:v>2</x:v>
      </x:c>
      <x:c r="H59" t="str">
        <x:v>2</x:v>
      </x:c>
      <x:c r="I59" t="str">
        <x:v>KAIDA-P0474</x:v>
      </x:c>
      <x:c r="J59" t="str">
        <x:v>Кокос</x:v>
      </x:c>
      <x:c r="K59" t="str">
        <x:v>MAPPED_AUTO</x:v>
      </x:c>
      <x:c r="L59" t="str">
        <x:v>0.99</x:v>
      </x:c>
    </x:row>
    <x:row r="60">
      <x:c r="A60" t="str">
        <x:v>корица</x:v>
      </x:c>
      <x:c r="B60" t="str">
        <x:v>корица</x:v>
      </x:c>
      <x:c r="C60" t="str">
        <x:v>корица</x:v>
      </x:c>
      <x:c r="D60" t="str">
        <x:v>FOOD</x:v>
      </x:c>
      <x:c r="E60" t="str">
        <x:v>PRODUCT</x:v>
      </x:c>
      <x:c r="F60" t="str">
        <x:v>БАР</x:v>
      </x:c>
      <x:c r="G60" t="str">
        <x:v>2</x:v>
      </x:c>
      <x:c r="H60" t="str">
        <x:v>2</x:v>
      </x:c>
      <x:c r="I60" t="str">
        <x:v>KAIDA-P0626</x:v>
      </x:c>
      <x:c r="J60" t="str">
        <x:v>Корица</x:v>
      </x:c>
      <x:c r="K60" t="str">
        <x:v>MAPPED_AUTO</x:v>
      </x:c>
      <x:c r="L60" t="str">
        <x:v>0.99</x:v>
      </x:c>
    </x:row>
    <x:row r="61">
      <x:c r="A61" t="str">
        <x:v>Креветка</x:v>
      </x:c>
      <x:c r="B61" t="str">
        <x:v>креветка</x:v>
      </x:c>
      <x:c r="C61" t="str">
        <x:v>креветка</x:v>
      </x:c>
      <x:c r="D61" t="str">
        <x:v>FOOD</x:v>
      </x:c>
      <x:c r="E61" t="str">
        <x:v>PRODUCT</x:v>
      </x:c>
      <x:c r="F61" t="str">
        <x:v>Сашими | Суши</x:v>
      </x:c>
      <x:c r="G61" t="str">
        <x:v>2</x:v>
      </x:c>
      <x:c r="H61" t="str">
        <x:v>1</x:v>
      </x:c>
      <x:c r="I61" t="str">
        <x:v>KAIDA-P0217</x:v>
      </x:c>
      <x:c r="J61" t="str">
        <x:v>Креветка</x:v>
      </x:c>
      <x:c r="K61" t="str">
        <x:v>MAPPED_RULE</x:v>
      </x:c>
      <x:c r="L61" t="str">
        <x:v>0.92</x:v>
      </x:c>
    </x:row>
    <x:row r="62">
      <x:c r="A62" t="str">
        <x:v>куриное бедро су-вид</x:v>
      </x:c>
      <x:c r="B62" t="str">
        <x:v>куриное бедро су вид</x:v>
      </x:c>
      <x:c r="C62" t="str">
        <x:v>куриное бедро су вид</x:v>
      </x:c>
      <x:c r="D62" t="str">
        <x:v>FOOD</x:v>
      </x:c>
      <x:c r="E62" t="str">
        <x:v>READY_DISH</x:v>
      </x:c>
      <x:c r="F62" t="str">
        <x:v>КУХНЯ</x:v>
      </x:c>
      <x:c r="G62" t="str">
        <x:v>2</x:v>
      </x:c>
      <x:c r="H62" t="str">
        <x:v>2</x:v>
      </x:c>
      <x:c r="I62" t="str">
        <x:v>KAIDA-P0091</x:v>
      </x:c>
      <x:c r="J62" t="str">
        <x:v>Куриное бедро</x:v>
      </x:c>
      <x:c r="K62" t="str">
        <x:v>MAPPED_AUTO_LEGACY</x:v>
      </x:c>
      <x:c r="L62" t="str">
        <x:v>0.96</x:v>
      </x:c>
    </x:row>
    <x:row r="63">
      <x:c r="A63" t="str">
        <x:v>лайм</x:v>
      </x:c>
      <x:c r="B63" t="str">
        <x:v>лайм</x:v>
      </x:c>
      <x:c r="C63" t="str">
        <x:v>лайм</x:v>
      </x:c>
      <x:c r="D63" t="str">
        <x:v>FOOD</x:v>
      </x:c>
      <x:c r="E63" t="str">
        <x:v>PRODUCT</x:v>
      </x:c>
      <x:c r="F63" t="str">
        <x:v>БАР</x:v>
      </x:c>
      <x:c r="G63" t="str">
        <x:v>2</x:v>
      </x:c>
      <x:c r="H63" t="str">
        <x:v>2</x:v>
      </x:c>
      <x:c r="I63" t="str">
        <x:v>KAIDA-P0455</x:v>
      </x:c>
      <x:c r="J63" t="str">
        <x:v>Лайм</x:v>
      </x:c>
      <x:c r="K63" t="str">
        <x:v>MAPPED_AUTO</x:v>
      </x:c>
      <x:c r="L63" t="str">
        <x:v>0.99</x:v>
      </x:c>
    </x:row>
    <x:row r="64">
      <x:c r="A64" t="str">
        <x:v>Лемонграсс</x:v>
      </x:c>
      <x:c r="B64" t="str">
        <x:v>лемонграсс</x:v>
      </x:c>
      <x:c r="C64" t="str">
        <x:v>лемонграсс</x:v>
      </x:c>
      <x:c r="D64" t="str">
        <x:v>FOOD</x:v>
      </x:c>
      <x:c r="E64" t="str">
        <x:v>PRODUCT</x:v>
      </x:c>
      <x:c r="F64" t="str">
        <x:v>Чай</x:v>
      </x:c>
      <x:c r="G64" t="str">
        <x:v>2</x:v>
      </x:c>
      <x:c r="H64" t="str">
        <x:v>2</x:v>
      </x:c>
      <x:c r="I64" t="str">
        <x:v>KAIDA-P0417</x:v>
      </x:c>
      <x:c r="J64" t="str">
        <x:v>Лемонграсс</x:v>
      </x:c>
      <x:c r="K64" t="str">
        <x:v>MAPPED_AUTO</x:v>
      </x:c>
      <x:c r="L64" t="str">
        <x:v>0.99</x:v>
      </x:c>
    </x:row>
    <x:row r="65">
      <x:c r="A65" t="str">
        <x:v>Лесной орех</x:v>
      </x:c>
      <x:c r="B65" t="str">
        <x:v>лесной орех</x:v>
      </x:c>
      <x:c r="C65" t="str">
        <x:v>лесной орех</x:v>
      </x:c>
      <x:c r="D65" t="str">
        <x:v>FOOD</x:v>
      </x:c>
      <x:c r="E65" t="str">
        <x:v>PRODUCT</x:v>
      </x:c>
      <x:c r="F65" t="str">
        <x:v>Ice Latte</x:v>
      </x:c>
      <x:c r="G65" t="str">
        <x:v>2</x:v>
      </x:c>
      <x:c r="H65" t="str">
        <x:v>2</x:v>
      </x:c>
      <x:c r="I65" t="str">
        <x:v>KAIDA-P0577</x:v>
      </x:c>
      <x:c r="J65" t="str">
        <x:v>Фундук</x:v>
      </x:c>
      <x:c r="K65" t="str">
        <x:v>MAPPED_AUTO</x:v>
      </x:c>
      <x:c r="L65" t="str">
        <x:v>0.97</x:v>
      </x:c>
    </x:row>
    <x:row r="66">
      <x:c r="A66" t="str">
        <x:v>Лесной орех 1шт</x:v>
      </x:c>
      <x:c r="B66" t="str">
        <x:v>лесной орех 1шт</x:v>
      </x:c>
      <x:c r="C66" t="str">
        <x:v>лесной орех</x:v>
      </x:c>
      <x:c r="D66" t="str">
        <x:v>FOOD</x:v>
      </x:c>
      <x:c r="E66" t="str">
        <x:v>PRODUCT</x:v>
      </x:c>
      <x:c r="F66" t="str">
        <x:v>Ассортимент эссенций</x:v>
      </x:c>
      <x:c r="G66" t="str">
        <x:v>2</x:v>
      </x:c>
      <x:c r="H66" t="str">
        <x:v>2</x:v>
      </x:c>
      <x:c r="I66" t="str">
        <x:v>KAIDA-P0577</x:v>
      </x:c>
      <x:c r="J66" t="str">
        <x:v>Фундук</x:v>
      </x:c>
      <x:c r="K66" t="str">
        <x:v>MAPPED_AUTO</x:v>
      </x:c>
      <x:c r="L66" t="str">
        <x:v>0.9</x:v>
      </x:c>
    </x:row>
    <x:row r="67">
      <x:c r="A67" t="str">
        <x:v>Манго</x:v>
      </x:c>
      <x:c r="B67" t="str">
        <x:v>манго</x:v>
      </x:c>
      <x:c r="C67" t="str">
        <x:v>манго</x:v>
      </x:c>
      <x:c r="D67" t="str">
        <x:v>FOOD</x:v>
      </x:c>
      <x:c r="E67" t="str">
        <x:v>PRODUCT</x:v>
      </x:c>
      <x:c r="F67" t="str">
        <x:v>Ice Latte</x:v>
      </x:c>
      <x:c r="G67" t="str">
        <x:v>2</x:v>
      </x:c>
      <x:c r="H67" t="str">
        <x:v>2</x:v>
      </x:c>
      <x:c r="I67" t="str">
        <x:v>KAIDA-P0461</x:v>
      </x:c>
      <x:c r="J67" t="str">
        <x:v>Манго</x:v>
      </x:c>
      <x:c r="K67" t="str">
        <x:v>MAPPED_AUTO</x:v>
      </x:c>
      <x:c r="L67" t="str">
        <x:v>0.99</x:v>
      </x:c>
    </x:row>
    <x:row r="68">
      <x:c r="A68" t="str">
        <x:v>Масло Авокадо 1 л</x:v>
      </x:c>
      <x:c r="B68" t="str">
        <x:v>масло авокадо 1 л</x:v>
      </x:c>
      <x:c r="C68" t="str">
        <x:v>масло авокадо</x:v>
      </x:c>
      <x:c r="D68" t="str">
        <x:v>FOOD</x:v>
      </x:c>
      <x:c r="E68" t="str">
        <x:v>PRODUCT</x:v>
      </x:c>
      <x:c r="F68" t="str">
        <x:v>Остальное</x:v>
      </x:c>
      <x:c r="G68" t="str">
        <x:v>2</x:v>
      </x:c>
      <x:c r="H68" t="str">
        <x:v>1</x:v>
      </x:c>
      <x:c r="I68" t="str">
        <x:v>KAIDA-P0654</x:v>
      </x:c>
      <x:c r="J68" t="str">
        <x:v>Масло авокадо</x:v>
      </x:c>
      <x:c r="K68" t="str">
        <x:v>MAPPED_AUTO</x:v>
      </x:c>
      <x:c r="L68" t="str">
        <x:v>0.93</x:v>
      </x:c>
    </x:row>
    <x:row r="69">
      <x:c r="A69" t="str">
        <x:v>Масло сливочное /40 гр</x:v>
      </x:c>
      <x:c r="B69" t="str">
        <x:v>масло сливочное 40 гр</x:v>
      </x:c>
      <x:c r="C69" t="str">
        <x:v>масло сливочное</x:v>
      </x:c>
      <x:c r="D69" t="str">
        <x:v>FOOD</x:v>
      </x:c>
      <x:c r="E69" t="str">
        <x:v>PRODUCT</x:v>
      </x:c>
      <x:c r="F69" t="str">
        <x:v>КУХНЯ</x:v>
      </x:c>
      <x:c r="G69" t="str">
        <x:v>2</x:v>
      </x:c>
      <x:c r="H69" t="str">
        <x:v>2</x:v>
      </x:c>
      <x:c r="I69" t="str">
        <x:v>KAIDA-P0292</x:v>
      </x:c>
      <x:c r="J69" t="str">
        <x:v>Масло сливочное</x:v>
      </x:c>
      <x:c r="K69" t="str">
        <x:v>MAPPED_AUTO</x:v>
      </x:c>
      <x:c r="L69" t="str">
        <x:v>0.93</x:v>
      </x:c>
    </x:row>
    <x:row r="70">
      <x:c r="A70" t="str">
        <x:v>Масло сливочное 0,2кг 82.5%</x:v>
      </x:c>
      <x:c r="B70" t="str">
        <x:v>масло сливочное 0 2кг 82 5</x:v>
      </x:c>
      <x:c r="C70" t="str">
        <x:v>масло сливочное</x:v>
      </x:c>
      <x:c r="D70" t="str">
        <x:v>FOOD</x:v>
      </x:c>
      <x:c r="E70" t="str">
        <x:v>PRODUCT</x:v>
      </x:c>
      <x:c r="F70" t="str">
        <x:v>Товары</x:v>
      </x:c>
      <x:c r="G70" t="str">
        <x:v>2</x:v>
      </x:c>
      <x:c r="H70" t="str">
        <x:v>2</x:v>
      </x:c>
      <x:c r="I70" t="str">
        <x:v>KAIDA-P0292</x:v>
      </x:c>
      <x:c r="J70" t="str">
        <x:v>Масло сливочное</x:v>
      </x:c>
      <x:c r="K70" t="str">
        <x:v>MAPPED_AUTO</x:v>
      </x:c>
      <x:c r="L70" t="str">
        <x:v>0.93</x:v>
      </x:c>
    </x:row>
    <x:row r="71">
      <x:c r="A71" t="str">
        <x:v>Минтай</x:v>
      </x:c>
      <x:c r="B71" t="str">
        <x:v>минтай</x:v>
      </x:c>
      <x:c r="C71" t="str">
        <x:v>минтай</x:v>
      </x:c>
      <x:c r="D71" t="str">
        <x:v>FOOD</x:v>
      </x:c>
      <x:c r="E71" t="str">
        <x:v>PRODUCT</x:v>
      </x:c>
      <x:c r="F71" t="str">
        <x:v>Рыба | Свежемороженная рыба</x:v>
      </x:c>
      <x:c r="G71" t="str">
        <x:v>2</x:v>
      </x:c>
      <x:c r="H71" t="str">
        <x:v>2</x:v>
      </x:c>
      <x:c r="I71" t="str">
        <x:v>KAIDA-P0188</x:v>
      </x:c>
      <x:c r="J71" t="str">
        <x:v>Минтай</x:v>
      </x:c>
      <x:c r="K71" t="str">
        <x:v>MAPPED_AUTO</x:v>
      </x:c>
      <x:c r="L71" t="str">
        <x:v>0.99</x:v>
      </x:c>
    </x:row>
    <x:row r="72">
      <x:c r="A72" t="str">
        <x:v>Морской коктейль</x:v>
      </x:c>
      <x:c r="B72" t="str">
        <x:v>морской коктейль</x:v>
      </x:c>
      <x:c r="C72" t="str">
        <x:v>морской коктейль</x:v>
      </x:c>
      <x:c r="D72" t="str">
        <x:v>FOOD</x:v>
      </x:c>
      <x:c r="E72" t="str">
        <x:v>PRODUCT</x:v>
      </x:c>
      <x:c r="F72" t="str">
        <x:v>Морепродукты</x:v>
      </x:c>
      <x:c r="G72" t="str">
        <x:v>2</x:v>
      </x:c>
      <x:c r="H72" t="str">
        <x:v>2</x:v>
      </x:c>
      <x:c r="I72" t="str">
        <x:v>KAIDA-P0237</x:v>
      </x:c>
      <x:c r="J72" t="str">
        <x:v>Морской коктейль</x:v>
      </x:c>
      <x:c r="K72" t="str">
        <x:v>MAPPED_AUTO</x:v>
      </x:c>
      <x:c r="L72" t="str">
        <x:v>0.99</x:v>
      </x:c>
    </x:row>
    <x:row r="73">
      <x:c r="A73" t="str">
        <x:v>Сайра</x:v>
      </x:c>
      <x:c r="B73" t="str">
        <x:v>сайра</x:v>
      </x:c>
      <x:c r="C73" t="str">
        <x:v>сайра</x:v>
      </x:c>
      <x:c r="D73" t="str">
        <x:v>FOOD</x:v>
      </x:c>
      <x:c r="E73" t="str">
        <x:v>PRODUCT</x:v>
      </x:c>
      <x:c r="F73" t="str">
        <x:v>Консервы</x:v>
      </x:c>
      <x:c r="G73" t="str">
        <x:v>2</x:v>
      </x:c>
      <x:c r="H73" t="str">
        <x:v>1</x:v>
      </x:c>
      <x:c r="I73" t="str">
        <x:v>KAIDA-P0204</x:v>
      </x:c>
      <x:c r="J73" t="str">
        <x:v>Сайра</x:v>
      </x:c>
      <x:c r="K73" t="str">
        <x:v>MAPPED_AUTO</x:v>
      </x:c>
      <x:c r="L73" t="str">
        <x:v>0.99</x:v>
      </x:c>
    </x:row>
    <x:row r="74">
      <x:c r="A74" t="str">
        <x:v>Саумал</x:v>
      </x:c>
      <x:c r="B74" t="str">
        <x:v>саумал</x:v>
      </x:c>
      <x:c r="C74" t="str">
        <x:v>саумал</x:v>
      </x:c>
      <x:c r="D74" t="str">
        <x:v>FOOD</x:v>
      </x:c>
      <x:c r="E74" t="str">
        <x:v>PRODUCT</x:v>
      </x:c>
      <x:c r="F74" t="str">
        <x:v>Молочные продукты | Национальные напитки</x:v>
      </x:c>
      <x:c r="G74" t="str">
        <x:v>2</x:v>
      </x:c>
      <x:c r="H74" t="str">
        <x:v>2</x:v>
      </x:c>
      <x:c r="I74" t="str">
        <x:v>KAIDA-P0752</x:v>
      </x:c>
      <x:c r="J74" t="str">
        <x:v>Кумыс саумал</x:v>
      </x:c>
      <x:c r="K74" t="str">
        <x:v>MAPPED_AUTO</x:v>
      </x:c>
      <x:c r="L74" t="str">
        <x:v>0.97</x:v>
      </x:c>
    </x:row>
    <x:row r="75">
      <x:c r="A75" t="str">
        <x:v>Сибас</x:v>
      </x:c>
      <x:c r="B75" t="str">
        <x:v>сибас</x:v>
      </x:c>
      <x:c r="C75" t="str">
        <x:v>сибас</x:v>
      </x:c>
      <x:c r="D75" t="str">
        <x:v>FOOD</x:v>
      </x:c>
      <x:c r="E75" t="str">
        <x:v>PRODUCT</x:v>
      </x:c>
      <x:c r="F75" t="str">
        <x:v>Рыба</x:v>
      </x:c>
      <x:c r="G75" t="str">
        <x:v>2</x:v>
      </x:c>
      <x:c r="H75" t="str">
        <x:v>2</x:v>
      </x:c>
      <x:c r="I75" t="str">
        <x:v>KAIDA-P0196</x:v>
      </x:c>
      <x:c r="J75" t="str">
        <x:v>Сибас</x:v>
      </x:c>
      <x:c r="K75" t="str">
        <x:v>MAPPED_AUTO</x:v>
      </x:c>
      <x:c r="L75" t="str">
        <x:v>0.99</x:v>
      </x:c>
    </x:row>
    <x:row r="76">
      <x:c r="A76" t="str">
        <x:v>Сливки</x:v>
      </x:c>
      <x:c r="B76" t="str">
        <x:v>сливки</x:v>
      </x:c>
      <x:c r="C76" t="str">
        <x:v>сливки</x:v>
      </x:c>
      <x:c r="D76" t="str">
        <x:v>FOOD</x:v>
      </x:c>
      <x:c r="E76" t="str">
        <x:v>PRODUCT</x:v>
      </x:c>
      <x:c r="F76" t="str">
        <x:v>БАР</x:v>
      </x:c>
      <x:c r="G76" t="str">
        <x:v>2</x:v>
      </x:c>
      <x:c r="H76" t="str">
        <x:v>2</x:v>
      </x:c>
      <x:c r="I76" t="str">
        <x:v>KAIDA-P0272</x:v>
      </x:c>
      <x:c r="J76" t="str">
        <x:v>Сливки</x:v>
      </x:c>
      <x:c r="K76" t="str">
        <x:v>MAPPED_AUTO</x:v>
      </x:c>
      <x:c r="L76" t="str">
        <x:v>0.99</x:v>
      </x:c>
    </x:row>
    <x:row r="77">
      <x:c r="A77" t="str">
        <x:v>Сливочное масло</x:v>
      </x:c>
      <x:c r="B77" t="str">
        <x:v>сливочное масло</x:v>
      </x:c>
      <x:c r="C77" t="str">
        <x:v>сливочное масло</x:v>
      </x:c>
      <x:c r="D77" t="str">
        <x:v>FOOD</x:v>
      </x:c>
      <x:c r="E77" t="str">
        <x:v>PRODUCT</x:v>
      </x:c>
      <x:c r="F77" t="str">
        <x:v>Соусы</x:v>
      </x:c>
      <x:c r="G77" t="str">
        <x:v>2</x:v>
      </x:c>
      <x:c r="H77" t="str">
        <x:v>2</x:v>
      </x:c>
      <x:c r="I77" t="str">
        <x:v>KAIDA-P0292</x:v>
      </x:c>
      <x:c r="J77" t="str">
        <x:v>Масло сливочное</x:v>
      </x:c>
      <x:c r="K77" t="str">
        <x:v>MAPPED_AUTO</x:v>
      </x:c>
      <x:c r="L77" t="str">
        <x:v>0.97</x:v>
      </x:c>
    </x:row>
    <x:row r="78">
      <x:c r="A78" t="str">
        <x:v>стейк лосося</x:v>
      </x:c>
      <x:c r="B78" t="str">
        <x:v>стейк лосося</x:v>
      </x:c>
      <x:c r="C78" t="str">
        <x:v>стейк лосося</x:v>
      </x:c>
      <x:c r="D78" t="str">
        <x:v>FOOD</x:v>
      </x:c>
      <x:c r="E78" t="str">
        <x:v>PRODUCT</x:v>
      </x:c>
      <x:c r="F78" t="str">
        <x:v>КУХНЯ</x:v>
      </x:c>
      <x:c r="G78" t="str">
        <x:v>2</x:v>
      </x:c>
      <x:c r="H78" t="str">
        <x:v>2</x:v>
      </x:c>
      <x:c r="I78" t="str">
        <x:v>KAIDA-P0242</x:v>
      </x:c>
      <x:c r="J78" t="str">
        <x:v>Стейк лосося</x:v>
      </x:c>
      <x:c r="K78" t="str">
        <x:v>MAPPED_RULE</x:v>
      </x:c>
      <x:c r="L78" t="str">
        <x:v>0.94</x:v>
      </x:c>
    </x:row>
    <x:row r="79">
      <x:c r="A79" t="str">
        <x:v>Тархун</x:v>
      </x:c>
      <x:c r="B79" t="str">
        <x:v>тархун</x:v>
      </x:c>
      <x:c r="C79" t="str">
        <x:v>тархун</x:v>
      </x:c>
      <x:c r="D79" t="str">
        <x:v>FOOD</x:v>
      </x:c>
      <x:c r="E79" t="str">
        <x:v>READY_DISH</x:v>
      </x:c>
      <x:c r="F79" t="str">
        <x:v>БЕЗАЛКОГОЛЬНЫЕ НАПИТКИ | Лимонады 1л</x:v>
      </x:c>
      <x:c r="G79" t="str">
        <x:v>2</x:v>
      </x:c>
      <x:c r="H79" t="str">
        <x:v>2</x:v>
      </x:c>
      <x:c r="I79" t="str">
        <x:v>KAIDA-P0722</x:v>
      </x:c>
      <x:c r="J79" t="str">
        <x:v>Тархун напиток</x:v>
      </x:c>
      <x:c r="K79" t="str">
        <x:v>MAPPED_RULE</x:v>
      </x:c>
      <x:c r="L79" t="str">
        <x:v>0.99</x:v>
      </x:c>
    </x:row>
    <x:row r="80">
      <x:c r="A80" t="str">
        <x:v>Угорь</x:v>
      </x:c>
      <x:c r="B80" t="str">
        <x:v>угорь</x:v>
      </x:c>
      <x:c r="C80" t="str">
        <x:v>угорь</x:v>
      </x:c>
      <x:c r="D80" t="str">
        <x:v>FOOD</x:v>
      </x:c>
      <x:c r="E80" t="str">
        <x:v>PRODUCT</x:v>
      </x:c>
      <x:c r="F80" t="str">
        <x:v>Рыба горячего копчения | Сашими</x:v>
      </x:c>
      <x:c r="G80" t="str">
        <x:v>2</x:v>
      </x:c>
      <x:c r="H80" t="str">
        <x:v>2</x:v>
      </x:c>
      <x:c r="I80" t="str">
        <x:v>KAIDA-P0803</x:v>
      </x:c>
      <x:c r="J80" t="str">
        <x:v>Угорь</x:v>
      </x:c>
      <x:c r="K80" t="str">
        <x:v>MAPPED_RULE</x:v>
      </x:c>
      <x:c r="L80" t="str">
        <x:v>0.94</x:v>
      </x:c>
    </x:row>
    <x:row r="81">
      <x:c r="A81" t="str">
        <x:v>Филе индейки под сыром</x:v>
      </x:c>
      <x:c r="B81" t="str">
        <x:v>филе индейки под сыром</x:v>
      </x:c>
      <x:c r="C81" t="str">
        <x:v>филе индейки под сыром</x:v>
      </x:c>
      <x:c r="D81" t="str">
        <x:v>FOOD</x:v>
      </x:c>
      <x:c r="E81" t="str">
        <x:v>PRODUCT</x:v>
      </x:c>
      <x:c r="F81" t="str">
        <x:v>Хоспер</x:v>
      </x:c>
      <x:c r="G81" t="str">
        <x:v>2</x:v>
      </x:c>
      <x:c r="H81" t="str">
        <x:v>2</x:v>
      </x:c>
      <x:c r="I81" t="str">
        <x:v>KAIDA-P0101</x:v>
      </x:c>
      <x:c r="J81" t="str">
        <x:v>Филе индейки</x:v>
      </x:c>
      <x:c r="K81" t="str">
        <x:v>MAPPED_AUTO_LEGACY</x:v>
      </x:c>
      <x:c r="L81" t="str">
        <x:v>0.96</x:v>
      </x:c>
    </x:row>
    <x:row r="82">
      <x:c r="A82" t="str">
        <x:v>Филе судака в кляре</x:v>
      </x:c>
      <x:c r="B82" t="str">
        <x:v>филе судака в кляре</x:v>
      </x:c>
      <x:c r="C82" t="str">
        <x:v>филе судака в кляре</x:v>
      </x:c>
      <x:c r="D82" t="str">
        <x:v>FOOD</x:v>
      </x:c>
      <x:c r="E82" t="str">
        <x:v>PRODUCT</x:v>
      </x:c>
      <x:c r="F82" t="str">
        <x:v>Салаты и закуски</x:v>
      </x:c>
      <x:c r="G82" t="str">
        <x:v>2</x:v>
      </x:c>
      <x:c r="H82" t="str">
        <x:v>2</x:v>
      </x:c>
      <x:c r="I82" t="str">
        <x:v>KAIDA-P0245</x:v>
      </x:c>
      <x:c r="J82" t="str">
        <x:v>Филе судака</x:v>
      </x:c>
      <x:c r="K82" t="str">
        <x:v>MAPPED_RULE</x:v>
      </x:c>
      <x:c r="L82" t="str">
        <x:v>0.96</x:v>
      </x:c>
    </x:row>
    <x:row r="83">
      <x:c r="A83" t="str">
        <x:v>Фисташки</x:v>
      </x:c>
      <x:c r="B83" t="str">
        <x:v>фисташки</x:v>
      </x:c>
      <x:c r="C83" t="str">
        <x:v>фисташки</x:v>
      </x:c>
      <x:c r="D83" t="str">
        <x:v>FOOD</x:v>
      </x:c>
      <x:c r="E83" t="str">
        <x:v>PRODUCT</x:v>
      </x:c>
      <x:c r="F83" t="str">
        <x:v>Закуски | Остальное</x:v>
      </x:c>
      <x:c r="G83" t="str">
        <x:v>2</x:v>
      </x:c>
      <x:c r="H83" t="str">
        <x:v>2</x:v>
      </x:c>
      <x:c r="I83" t="str">
        <x:v>KAIDA-P0578</x:v>
      </x:c>
      <x:c r="J83" t="str">
        <x:v>Фисташки</x:v>
      </x:c>
      <x:c r="K83" t="str">
        <x:v>MAPPED_AUTO</x:v>
      </x:c>
      <x:c r="L83" t="str">
        <x:v>0.99</x:v>
      </x:c>
    </x:row>
    <x:row r="84">
      <x:c r="A84" t="str">
        <x:v>Форель радужная крупная из Кыргызстана</x:v>
      </x:c>
      <x:c r="B84" t="str">
        <x:v>форель радужная крупная из кыргызстана</x:v>
      </x:c>
      <x:c r="C84" t="str">
        <x:v>форель радужная крупная из кыргызстана</x:v>
      </x:c>
      <x:c r="D84" t="str">
        <x:v>FOOD</x:v>
      </x:c>
      <x:c r="E84" t="str">
        <x:v>PRODUCT</x:v>
      </x:c>
      <x:c r="F84" t="str">
        <x:v>Охлаждённая рыба | Свежемороженая продукция</x:v>
      </x:c>
      <x:c r="G84" t="str">
        <x:v>2</x:v>
      </x:c>
      <x:c r="H84" t="str">
        <x:v>1</x:v>
      </x:c>
      <x:c r="I84" t="str">
        <x:v>KAIDA-P0163</x:v>
      </x:c>
      <x:c r="J84" t="str">
        <x:v>Форель радужная</x:v>
      </x:c>
      <x:c r="K84" t="str">
        <x:v>MAPPED_AUTO_LEGACY</x:v>
      </x:c>
      <x:c r="L84" t="str">
        <x:v>0.96</x:v>
      </x:c>
    </x:row>
    <x:row r="85">
      <x:c r="A85" t="str">
        <x:v>ШАМПИНЬОНЫ</x:v>
      </x:c>
      <x:c r="B85" t="str">
        <x:v>шампиньоны</x:v>
      </x:c>
      <x:c r="C85" t="str">
        <x:v>шампиньоны</x:v>
      </x:c>
      <x:c r="D85" t="str">
        <x:v>FOOD</x:v>
      </x:c>
      <x:c r="E85" t="str">
        <x:v>PRODUCT</x:v>
      </x:c>
      <x:c r="F85" t="str">
        <x:v>КУХНЯ</x:v>
      </x:c>
      <x:c r="G85" t="str">
        <x:v>2</x:v>
      </x:c>
      <x:c r="H85" t="str">
        <x:v>2</x:v>
      </x:c>
      <x:c r="I85" t="str">
        <x:v>KAIDA-P0418</x:v>
      </x:c>
      <x:c r="J85" t="str">
        <x:v>Шампиньоны</x:v>
      </x:c>
      <x:c r="K85" t="str">
        <x:v>MAPPED_AUTO</x:v>
      </x:c>
      <x:c r="L85" t="str">
        <x:v>0.99</x:v>
      </x:c>
    </x:row>
    <x:row r="86">
      <x:c r="A86" t="str">
        <x:v>3 ЖЕЛАНИЯ Хрен столовый 7,5% 140 г</x:v>
      </x:c>
      <x:c r="B86" t="str">
        <x:v>3 желания хрен столовый 7 5 140 г</x:v>
      </x:c>
      <x:c r="C86" t="str">
        <x:v>3 желания хрен столовый</x:v>
      </x:c>
      <x:c r="D86" t="str">
        <x:v>FOOD</x:v>
      </x:c>
      <x:c r="E86" t="str">
        <x:v>PRODUCT</x:v>
      </x:c>
      <x:c r="F86" t="str">
        <x:v>Деликатесы</x:v>
      </x:c>
      <x:c r="G86" t="str">
        <x:v>1</x:v>
      </x:c>
      <x:c r="H86" t="str">
        <x:v>1</x:v>
      </x:c>
      <x:c r="I86" t="str">
        <x:v>KAIDA-P0671</x:v>
      </x:c>
      <x:c r="J86" t="str">
        <x:v>Хрен столовый</x:v>
      </x:c>
      <x:c r="K86" t="str">
        <x:v>MAPPED_AUTO_LEGACY</x:v>
      </x:c>
      <x:c r="L86" t="str">
        <x:v>0.96</x:v>
      </x:c>
    </x:row>
    <x:row r="87">
      <x:c r="A87" t="str">
        <x:v>4LIFE Соль морская крупная йодированная 1 кг</x:v>
      </x:c>
      <x:c r="B87" t="str">
        <x:v>4life соль морская крупная йодированная 1 кг</x:v>
      </x:c>
      <x:c r="C87" t="str">
        <x:v>4life соль морская крупная йодированная</x:v>
      </x:c>
      <x:c r="D87" t="str">
        <x:v>FOOD</x:v>
      </x:c>
      <x:c r="E87" t="str">
        <x:v>PRODUCT</x:v>
      </x:c>
      <x:c r="F87" t="str">
        <x:v>Бакалея</x:v>
      </x:c>
      <x:c r="G87" t="str">
        <x:v>1</x:v>
      </x:c>
      <x:c r="H87" t="str">
        <x:v>1</x:v>
      </x:c>
      <x:c r="I87" t="str">
        <x:v>KAIDA-P0611</x:v>
      </x:c>
      <x:c r="J87" t="str">
        <x:v>Соль морская</x:v>
      </x:c>
      <x:c r="K87" t="str">
        <x:v>MAPPED_AUTO_LEGACY</x:v>
      </x:c>
      <x:c r="L87" t="str">
        <x:v>0.96</x:v>
      </x:c>
    </x:row>
    <x:row r="88">
      <x:c r="A88" t="str">
        <x:v>4LIFE Соль морская мелкая йодированная 1 кг</x:v>
      </x:c>
      <x:c r="B88" t="str">
        <x:v>4life соль морская мелкая йодированная 1 кг</x:v>
      </x:c>
      <x:c r="C88" t="str">
        <x:v>4life соль морская мелкая йодированная</x:v>
      </x:c>
      <x:c r="D88" t="str">
        <x:v>FOOD</x:v>
      </x:c>
      <x:c r="E88" t="str">
        <x:v>PRODUCT</x:v>
      </x:c>
      <x:c r="F88" t="str">
        <x:v>Бакалея</x:v>
      </x:c>
      <x:c r="G88" t="str">
        <x:v>1</x:v>
      </x:c>
      <x:c r="H88" t="str">
        <x:v>1</x:v>
      </x:c>
      <x:c r="I88" t="str">
        <x:v>KAIDA-P0611</x:v>
      </x:c>
      <x:c r="J88" t="str">
        <x:v>Соль морская</x:v>
      </x:c>
      <x:c r="K88" t="str">
        <x:v>MAPPED_AUTO_LEGACY</x:v>
      </x:c>
      <x:c r="L88" t="str">
        <x:v>0.96</x:v>
      </x:c>
    </x:row>
    <x:row r="89">
      <x:c r="A89" t="str">
        <x:v>A'SU Вода газированная 1,5 л</x:v>
      </x:c>
      <x:c r="B89" t="str">
        <x:v>a su вода газированная 1 5 л</x:v>
      </x:c>
      <x:c r="C89" t="str">
        <x:v>a su вода газированная</x:v>
      </x:c>
      <x:c r="D89" t="str">
        <x:v>FOOD</x:v>
      </x:c>
      <x:c r="E89" t="str">
        <x:v>READY_DISH</x:v>
      </x:c>
      <x:c r="F89" t="str">
        <x:v>Безалкогольные напитки</x:v>
      </x:c>
      <x:c r="G89" t="str">
        <x:v>1</x:v>
      </x:c>
      <x:c r="H89" t="str">
        <x:v>1</x:v>
      </x:c>
      <x:c r="I89" t="str">
        <x:v>KAIDA-P0713</x:v>
      </x:c>
      <x:c r="J89" t="str">
        <x:v>Вода газированная</x:v>
      </x:c>
      <x:c r="K89" t="str">
        <x:v>MAPPED_AUTO_LEGACY</x:v>
      </x:c>
      <x:c r="L89" t="str">
        <x:v>0.96</x:v>
      </x:c>
    </x:row>
    <x:row r="90">
      <x:c r="A90" t="str">
        <x:v>A'SU Вода газированная 500 мл</x:v>
      </x:c>
      <x:c r="B90" t="str">
        <x:v>a su вода газированная 500 мл</x:v>
      </x:c>
      <x:c r="C90" t="str">
        <x:v>a su вода газированная</x:v>
      </x:c>
      <x:c r="D90" t="str">
        <x:v>FOOD</x:v>
      </x:c>
      <x:c r="E90" t="str">
        <x:v>READY_DISH</x:v>
      </x:c>
      <x:c r="F90" t="str">
        <x:v>Безалкогольные напитки</x:v>
      </x:c>
      <x:c r="G90" t="str">
        <x:v>1</x:v>
      </x:c>
      <x:c r="H90" t="str">
        <x:v>1</x:v>
      </x:c>
      <x:c r="I90" t="str">
        <x:v>KAIDA-P0713</x:v>
      </x:c>
      <x:c r="J90" t="str">
        <x:v>Вода газированная</x:v>
      </x:c>
      <x:c r="K90" t="str">
        <x:v>MAPPED_AUTO_LEGACY</x:v>
      </x:c>
      <x:c r="L90" t="str">
        <x:v>0.96</x:v>
      </x:c>
    </x:row>
    <x:row r="91">
      <x:c r="A91" t="str">
        <x:v>A'SU Вода питьевая 500 мл</x:v>
      </x:c>
      <x:c r="B91" t="str">
        <x:v>a su вода питьевая 500 мл</x:v>
      </x:c>
      <x:c r="C91" t="str">
        <x:v>a su вода питьевая</x:v>
      </x:c>
      <x:c r="D91" t="str">
        <x:v>FOOD</x:v>
      </x:c>
      <x:c r="E91" t="str">
        <x:v>READY_DISH</x:v>
      </x:c>
      <x:c r="F91" t="str">
        <x:v>Безалкогольные напитки</x:v>
      </x:c>
      <x:c r="G91" t="str">
        <x:v>1</x:v>
      </x:c>
      <x:c r="H91" t="str">
        <x:v>1</x:v>
      </x:c>
      <x:c r="I91" t="str">
        <x:v>KAIDA-P0711</x:v>
      </x:c>
      <x:c r="J91" t="str">
        <x:v>Вода питьевая</x:v>
      </x:c>
      <x:c r="K91" t="str">
        <x:v>MAPPED_AUTO_LEGACY</x:v>
      </x:c>
      <x:c r="L91" t="str">
        <x:v>0.96</x:v>
      </x:c>
    </x:row>
    <x:row r="92">
      <x:c r="A92" t="str">
        <x:v>A'SU Вода питьевая газированная 1 л</x:v>
      </x:c>
      <x:c r="B92" t="str">
        <x:v>a su вода питьевая газированная 1 л</x:v>
      </x:c>
      <x:c r="C92" t="str">
        <x:v>a su вода питьевая газированная</x:v>
      </x:c>
      <x:c r="D92" t="str">
        <x:v>FOOD</x:v>
      </x:c>
      <x:c r="E92" t="str">
        <x:v>READY_DISH</x:v>
      </x:c>
      <x:c r="F92" t="str">
        <x:v>Безалкогольные напитки</x:v>
      </x:c>
      <x:c r="G92" t="str">
        <x:v>1</x:v>
      </x:c>
      <x:c r="H92" t="str">
        <x:v>1</x:v>
      </x:c>
      <x:c r="I92" t="str">
        <x:v>KAIDA-P0711</x:v>
      </x:c>
      <x:c r="J92" t="str">
        <x:v>Вода питьевая</x:v>
      </x:c>
      <x:c r="K92" t="str">
        <x:v>MAPPED_AUTO_LEGACY</x:v>
      </x:c>
      <x:c r="L92" t="str">
        <x:v>0.96</x:v>
      </x:c>
    </x:row>
    <x:row r="93">
      <x:c r="A93" t="str">
        <x:v>A'SU Вода питьевая негазированная лимон 1,5 л</x:v>
      </x:c>
      <x:c r="B93" t="str">
        <x:v>a su вода питьевая негазированная лимон 1 5 л</x:v>
      </x:c>
      <x:c r="C93" t="str">
        <x:v>a su вода питьевая негазированная лимон</x:v>
      </x:c>
      <x:c r="D93" t="str">
        <x:v>FOOD</x:v>
      </x:c>
      <x:c r="E93" t="str">
        <x:v>READY_DISH</x:v>
      </x:c>
      <x:c r="F93" t="str">
        <x:v>Безалкогольные напитки</x:v>
      </x:c>
      <x:c r="G93" t="str">
        <x:v>1</x:v>
      </x:c>
      <x:c r="H93" t="str">
        <x:v>1</x:v>
      </x:c>
      <x:c r="I93" t="str">
        <x:v>KAIDA-P0711</x:v>
      </x:c>
      <x:c r="J93" t="str">
        <x:v>Вода питьевая</x:v>
      </x:c>
      <x:c r="K93" t="str">
        <x:v>MAPPED_AUTO_LEGACY</x:v>
      </x:c>
      <x:c r="L93" t="str">
        <x:v>0.96</x:v>
      </x:c>
    </x:row>
    <x:row r="94">
      <x:c r="A94" t="str">
        <x:v>A'SU Негазированная вода питьевая 1 л</x:v>
      </x:c>
      <x:c r="B94" t="str">
        <x:v>a su негазированная вода питьевая 1 л</x:v>
      </x:c>
      <x:c r="C94" t="str">
        <x:v>a su негазированная вода питьевая</x:v>
      </x:c>
      <x:c r="D94" t="str">
        <x:v>FOOD</x:v>
      </x:c>
      <x:c r="E94" t="str">
        <x:v>READY_DISH</x:v>
      </x:c>
      <x:c r="F94" t="str">
        <x:v>Безалкогольные напитки</x:v>
      </x:c>
      <x:c r="G94" t="str">
        <x:v>1</x:v>
      </x:c>
      <x:c r="H94" t="str">
        <x:v>1</x:v>
      </x:c>
      <x:c r="I94" t="str">
        <x:v>KAIDA-P0711</x:v>
      </x:c>
      <x:c r="J94" t="str">
        <x:v>Вода питьевая</x:v>
      </x:c>
      <x:c r="K94" t="str">
        <x:v>MAPPED_AUTO_LEGACY</x:v>
      </x:c>
      <x:c r="L94" t="str">
        <x:v>0.96</x:v>
      </x:c>
    </x:row>
    <x:row r="95">
      <x:c r="A95" t="str">
        <x:v>ADAL Масло сливочное Продукты наших ферм 180 г</x:v>
      </x:c>
      <x:c r="B95" t="str">
        <x:v>adal масло сливочное продукты наших ферм 180 г</x:v>
      </x:c>
      <x:c r="C95" t="str">
        <x:v>adal масло сливочное продукты наших ферм</x:v>
      </x:c>
      <x:c r="D95" t="str">
        <x:v>FOOD</x:v>
      </x:c>
      <x:c r="E95" t="str">
        <x:v>PRODUCT</x:v>
      </x:c>
      <x:c r="F95" t="str">
        <x:v>Молочная продукция</x:v>
      </x:c>
      <x:c r="G95" t="str">
        <x:v>1</x:v>
      </x:c>
      <x:c r="H95" t="str">
        <x:v>1</x:v>
      </x:c>
      <x:c r="I95" t="str">
        <x:v>KAIDA-P0292</x:v>
      </x:c>
      <x:c r="J95" t="str">
        <x:v>Масло сливочное</x:v>
      </x:c>
      <x:c r="K95" t="str">
        <x:v>MAPPED_AUTO_LEGACY</x:v>
      </x:c>
      <x:c r="L95" t="str">
        <x:v>0.96</x:v>
      </x:c>
    </x:row>
    <x:row r="96">
      <x:c r="A96" t="str">
        <x:v>AHMAD TEA Чай зеленый 200 г</x:v>
      </x:c>
      <x:c r="B96" t="str">
        <x:v>ahmad tea чай зеленый 200 г</x:v>
      </x:c>
      <x:c r="C96" t="str">
        <x:v>ahmad tea чай зеленый</x:v>
      </x:c>
      <x:c r="D96" t="str">
        <x:v>FOOD</x:v>
      </x:c>
      <x:c r="E96" t="str">
        <x:v>READY_DISH</x:v>
      </x:c>
      <x:c r="F96" t="str">
        <x:v>Горячие напитки</x:v>
      </x:c>
      <x:c r="G96" t="str">
        <x:v>1</x:v>
      </x:c>
      <x:c r="H96" t="str">
        <x:v>1</x:v>
      </x:c>
      <x:c r="I96" t="str">
        <x:v>KAIDA-P0725</x:v>
      </x:c>
      <x:c r="J96" t="str">
        <x:v>Чай зелёный</x:v>
      </x:c>
      <x:c r="K96" t="str">
        <x:v>MAPPED_AUTO_LEGACY</x:v>
      </x:c>
      <x:c r="L96" t="str">
        <x:v>0.96</x:v>
      </x:c>
    </x:row>
    <x:row r="97">
      <x:c r="A97" t="str">
        <x:v>AHMAD TEA Чай зеленый китайский 2 г*40 шт</x:v>
      </x:c>
      <x:c r="B97" t="str">
        <x:v>ahmad tea чай зеленый китайский 2 г 40 шт</x:v>
      </x:c>
      <x:c r="C97" t="str">
        <x:v>ahmad tea чай зеленый китайский</x:v>
      </x:c>
      <x:c r="D97" t="str">
        <x:v>FOOD</x:v>
      </x:c>
      <x:c r="E97" t="str">
        <x:v>READY_DISH</x:v>
      </x:c>
      <x:c r="F97" t="str">
        <x:v>Горячие напитки</x:v>
      </x:c>
      <x:c r="G97" t="str">
        <x:v>1</x:v>
      </x:c>
      <x:c r="H97" t="str">
        <x:v>1</x:v>
      </x:c>
      <x:c r="I97" t="str">
        <x:v>KAIDA-P0725</x:v>
      </x:c>
      <x:c r="J97" t="str">
        <x:v>Чай зелёный</x:v>
      </x:c>
      <x:c r="K97" t="str">
        <x:v>MAPPED_AUTO_LEGACY</x:v>
      </x:c>
      <x:c r="L97" t="str">
        <x:v>0.96</x:v>
      </x:c>
    </x:row>
    <x:row r="98">
      <x:c r="A98" t="str">
        <x:v>AHMAD TEA Чай зеленый с жасмином 2 г*25 шт</x:v>
      </x:c>
      <x:c r="B98" t="str">
        <x:v>ahmad tea чай зеленый с жасмином 2 г 25 шт</x:v>
      </x:c>
      <x:c r="C98" t="str">
        <x:v>ahmad tea чай зеленый с жасмином</x:v>
      </x:c>
      <x:c r="D98" t="str">
        <x:v>FOOD</x:v>
      </x:c>
      <x:c r="E98" t="str">
        <x:v>READY_DISH</x:v>
      </x:c>
      <x:c r="F98" t="str">
        <x:v>Горячие напитки</x:v>
      </x:c>
      <x:c r="G98" t="str">
        <x:v>1</x:v>
      </x:c>
      <x:c r="H98" t="str">
        <x:v>1</x:v>
      </x:c>
      <x:c r="I98" t="str">
        <x:v>KAIDA-P0725</x:v>
      </x:c>
      <x:c r="J98" t="str">
        <x:v>Чай зелёный</x:v>
      </x:c>
      <x:c r="K98" t="str">
        <x:v>MAPPED_AUTO_LEGACY</x:v>
      </x:c>
      <x:c r="L98" t="str">
        <x:v>0.96</x:v>
      </x:c>
    </x:row>
    <x:row r="99">
      <x:c r="A99" t="str">
        <x:v>AHMAD TEA Чай черный english breakfast 2 г*100 шт</x:v>
      </x:c>
      <x:c r="B99" t="str">
        <x:v>ahmad tea чай черный english breakfast 2 г 100 шт</x:v>
      </x:c>
      <x:c r="C99" t="str">
        <x:v>ahmad tea чай черный english breakfast</x:v>
      </x:c>
      <x:c r="D99" t="str">
        <x:v>FOOD</x:v>
      </x:c>
      <x:c r="E99" t="str">
        <x:v>READY_DISH</x:v>
      </x:c>
      <x:c r="F99" t="str">
        <x:v>Горячие напитки</x:v>
      </x:c>
      <x:c r="G99" t="str">
        <x:v>1</x:v>
      </x:c>
      <x:c r="H99" t="str">
        <x:v>1</x:v>
      </x:c>
      <x:c r="I99" t="str">
        <x:v>KAIDA-P0724</x:v>
      </x:c>
      <x:c r="J99" t="str">
        <x:v>Чай чёрный</x:v>
      </x:c>
      <x:c r="K99" t="str">
        <x:v>MAPPED_AUTO_LEGACY</x:v>
      </x:c>
      <x:c r="L99" t="str">
        <x:v>0.96</x:v>
      </x:c>
    </x:row>
    <x:row r="100">
      <x:c r="A100" t="str">
        <x:v>AHMAD TEA Чай черный english breakfast 2г*25 шт</x:v>
      </x:c>
      <x:c r="B100" t="str">
        <x:v>ahmad tea чай черный english breakfast 2г 25 шт</x:v>
      </x:c>
      <x:c r="C100" t="str">
        <x:v>ahmad tea чай черный english breakfast</x:v>
      </x:c>
      <x:c r="D100" t="str">
        <x:v>FOOD</x:v>
      </x:c>
      <x:c r="E100" t="str">
        <x:v>READY_DISH</x:v>
      </x:c>
      <x:c r="F100" t="str">
        <x:v>Горячие напитки</x:v>
      </x:c>
      <x:c r="G100" t="str">
        <x:v>1</x:v>
      </x:c>
      <x:c r="H100" t="str">
        <x:v>1</x:v>
      </x:c>
      <x:c r="I100" t="str">
        <x:v>KAIDA-P0724</x:v>
      </x:c>
      <x:c r="J100" t="str">
        <x:v>Чай чёрный</x:v>
      </x:c>
      <x:c r="K100" t="str">
        <x:v>MAPPED_AUTO_LEGACY</x:v>
      </x:c>
      <x:c r="L100" t="str">
        <x:v>0.96</x:v>
      </x:c>
    </x:row>
    <x:row r="101">
      <x:c r="A101" t="str">
        <x:v>AHMAD TEA Чай черный классический 2 г*100 шт</x:v>
      </x:c>
      <x:c r="B101" t="str">
        <x:v>ahmad tea чай черный классический 2 г 100 шт</x:v>
      </x:c>
      <x:c r="C101" t="str">
        <x:v>ahmad tea чай черный классический</x:v>
      </x:c>
      <x:c r="D101" t="str">
        <x:v>FOOD</x:v>
      </x:c>
      <x:c r="E101" t="str">
        <x:v>READY_DISH</x:v>
      </x:c>
      <x:c r="F101" t="str">
        <x:v>Горячие напитки</x:v>
      </x:c>
      <x:c r="G101" t="str">
        <x:v>1</x:v>
      </x:c>
      <x:c r="H101" t="str">
        <x:v>1</x:v>
      </x:c>
      <x:c r="I101" t="str">
        <x:v>KAIDA-P0724</x:v>
      </x:c>
      <x:c r="J101" t="str">
        <x:v>Чай чёрный</x:v>
      </x:c>
      <x:c r="K101" t="str">
        <x:v>MAPPED_AUTO_LEGACY</x:v>
      </x:c>
      <x:c r="L101" t="str">
        <x:v>0.96</x:v>
      </x:c>
    </x:row>
    <x:row r="102">
      <x:c r="A102" t="str">
        <x:v>AHMAD TEA Чай черный классический 2 г*40 шт</x:v>
      </x:c>
      <x:c r="B102" t="str">
        <x:v>ahmad tea чай черный классический 2 г 40 шт</x:v>
      </x:c>
      <x:c r="C102" t="str">
        <x:v>ahmad tea чай черный классический</x:v>
      </x:c>
      <x:c r="D102" t="str">
        <x:v>FOOD</x:v>
      </x:c>
      <x:c r="E102" t="str">
        <x:v>READY_DISH</x:v>
      </x:c>
      <x:c r="F102" t="str">
        <x:v>Горячие напитки</x:v>
      </x:c>
      <x:c r="G102" t="str">
        <x:v>1</x:v>
      </x:c>
      <x:c r="H102" t="str">
        <x:v>1</x:v>
      </x:c>
      <x:c r="I102" t="str">
        <x:v>KAIDA-P0724</x:v>
      </x:c>
      <x:c r="J102" t="str">
        <x:v>Чай чёрный</x:v>
      </x:c>
      <x:c r="K102" t="str">
        <x:v>MAPPED_AUTO_LEGACY</x:v>
      </x:c>
      <x:c r="L102" t="str">
        <x:v>0.96</x:v>
      </x:c>
    </x:row>
    <x:row r="103">
      <x:c r="A103" t="str">
        <x:v>AHMAD TEA Чай черный классический 200 г</x:v>
      </x:c>
      <x:c r="B103" t="str">
        <x:v>ahmad tea чай черный классический 200 г</x:v>
      </x:c>
      <x:c r="C103" t="str">
        <x:v>ahmad tea чай черный классический</x:v>
      </x:c>
      <x:c r="D103" t="str">
        <x:v>FOOD</x:v>
      </x:c>
      <x:c r="E103" t="str">
        <x:v>READY_DISH</x:v>
      </x:c>
      <x:c r="F103" t="str">
        <x:v>Горячие напитки</x:v>
      </x:c>
      <x:c r="G103" t="str">
        <x:v>1</x:v>
      </x:c>
      <x:c r="H103" t="str">
        <x:v>1</x:v>
      </x:c>
      <x:c r="I103" t="str">
        <x:v>KAIDA-P0724</x:v>
      </x:c>
      <x:c r="J103" t="str">
        <x:v>Чай чёрный</x:v>
      </x:c>
      <x:c r="K103" t="str">
        <x:v>MAPPED_AUTO_LEGACY</x:v>
      </x:c>
      <x:c r="L103" t="str">
        <x:v>0.96</x:v>
      </x:c>
    </x:row>
    <x:row r="104">
      <x:c r="A104" t="str">
        <x:v>AHMAD TEA Чай черный цейлонский 2 г*25 шт</x:v>
      </x:c>
      <x:c r="B104" t="str">
        <x:v>ahmad tea чай черный цейлонский 2 г 25 шт</x:v>
      </x:c>
      <x:c r="C104" t="str">
        <x:v>ahmad tea чай черный цейлонский</x:v>
      </x:c>
      <x:c r="D104" t="str">
        <x:v>FOOD</x:v>
      </x:c>
      <x:c r="E104" t="str">
        <x:v>READY_DISH</x:v>
      </x:c>
      <x:c r="F104" t="str">
        <x:v>Горячие напитки</x:v>
      </x:c>
      <x:c r="G104" t="str">
        <x:v>1</x:v>
      </x:c>
      <x:c r="H104" t="str">
        <x:v>1</x:v>
      </x:c>
      <x:c r="I104" t="str">
        <x:v>KAIDA-P0724</x:v>
      </x:c>
      <x:c r="J104" t="str">
        <x:v>Чай чёрный</x:v>
      </x:c>
      <x:c r="K104" t="str">
        <x:v>MAPPED_AUTO_LEGACY</x:v>
      </x:c>
      <x:c r="L104" t="str">
        <x:v>0.96</x:v>
      </x:c>
    </x:row>
    <x:row r="105">
      <x:c r="A105" t="str">
        <x:v>AI TEA Безалкогольный напиток черный чай со вкусом малина 1,0 л</x:v>
      </x:c>
      <x:c r="B105" t="str">
        <x:v>ai tea безалкогольный напиток черный чай со вкусом малина 1 0 л</x:v>
      </x:c>
      <x:c r="C105" t="str">
        <x:v>ai tea безалкогольный напиток черный чай со вкусом малина</x:v>
      </x:c>
      <x:c r="D105" t="str">
        <x:v>FOOD</x:v>
      </x:c>
      <x:c r="E105" t="str">
        <x:v>READY_DISH</x:v>
      </x:c>
      <x:c r="F105" t="str">
        <x:v>Безалкогольные напитки</x:v>
      </x:c>
      <x:c r="G105" t="str">
        <x:v>1</x:v>
      </x:c>
      <x:c r="H105" t="str">
        <x:v>1</x:v>
      </x:c>
      <x:c r="I105" t="str">
        <x:v>KAIDA-P0724</x:v>
      </x:c>
      <x:c r="J105" t="str">
        <x:v>Чай чёрный</x:v>
      </x:c>
      <x:c r="K105" t="str">
        <x:v>MAPPED_AUTO_LEGACY</x:v>
      </x:c>
      <x:c r="L105" t="str">
        <x:v>0.93</x:v>
      </x:c>
    </x:row>
    <x:row r="106">
      <x:c r="A106" t="str">
        <x:v>AI TEA Чай белый персик-жасмин 500 мл</x:v>
      </x:c>
      <x:c r="B106" t="str">
        <x:v>ai tea чай белый персик жасмин 500 мл</x:v>
      </x:c>
      <x:c r="C106" t="str">
        <x:v>ai tea чай белый персик жасмин</x:v>
      </x:c>
      <x:c r="D106" t="str">
        <x:v>FOOD</x:v>
      </x:c>
      <x:c r="E106" t="str">
        <x:v>READY_DISH</x:v>
      </x:c>
      <x:c r="F106" t="str">
        <x:v>Безалкогольные напитки</x:v>
      </x:c>
      <x:c r="G106" t="str">
        <x:v>1</x:v>
      </x:c>
      <x:c r="H106" t="str">
        <x:v>1</x:v>
      </x:c>
      <x:c r="I106" t="str">
        <x:v>KAIDA-P0726</x:v>
      </x:c>
      <x:c r="J106" t="str">
        <x:v>Чай белый</x:v>
      </x:c>
      <x:c r="K106" t="str">
        <x:v>MAPPED_AUTO_LEGACY</x:v>
      </x:c>
      <x:c r="L106" t="str">
        <x:v>0.96</x:v>
      </x:c>
    </x:row>
    <x:row r="107">
      <x:c r="A107" t="str">
        <x:v>AI TEA Чай черный малина-витамин С 500 мл</x:v>
      </x:c>
      <x:c r="B107" t="str">
        <x:v>ai tea чай черный малина витамин с 500 мл</x:v>
      </x:c>
      <x:c r="C107" t="str">
        <x:v>ai tea чай черный малина витамин с</x:v>
      </x:c>
      <x:c r="D107" t="str">
        <x:v>FOOD</x:v>
      </x:c>
      <x:c r="E107" t="str">
        <x:v>READY_DISH</x:v>
      </x:c>
      <x:c r="F107" t="str">
        <x:v>Безалкогольные напитки</x:v>
      </x:c>
      <x:c r="G107" t="str">
        <x:v>1</x:v>
      </x:c>
      <x:c r="H107" t="str">
        <x:v>1</x:v>
      </x:c>
      <x:c r="I107" t="str">
        <x:v>KAIDA-P0724</x:v>
      </x:c>
      <x:c r="J107" t="str">
        <x:v>Чай чёрный</x:v>
      </x:c>
      <x:c r="K107" t="str">
        <x:v>MAPPED_AUTO_LEGACY</x:v>
      </x:c>
      <x:c r="L107" t="str">
        <x:v>0.96</x:v>
      </x:c>
    </x:row>
    <x:row r="108">
      <x:c r="A108" t="str">
        <x:v>ALEX SARYAGASH Вода минеральная газированная 1 л</x:v>
      </x:c>
      <x:c r="B108" t="str">
        <x:v>alex saryagash вода минеральная газированная 1 л</x:v>
      </x:c>
      <x:c r="C108" t="str">
        <x:v>alex saryagash вода минеральная газированная</x:v>
      </x:c>
      <x:c r="D108" t="str">
        <x:v>FOOD</x:v>
      </x:c>
      <x:c r="E108" t="str">
        <x:v>READY_DISH</x:v>
      </x:c>
      <x:c r="F108" t="str">
        <x:v>Безалкогольные напитки</x:v>
      </x:c>
      <x:c r="G108" t="str">
        <x:v>1</x:v>
      </x:c>
      <x:c r="H108" t="str">
        <x:v>1</x:v>
      </x:c>
      <x:c r="I108" t="str">
        <x:v>KAIDA-P0712</x:v>
      </x:c>
      <x:c r="J108" t="str">
        <x:v>Вода минеральная</x:v>
      </x:c>
      <x:c r="K108" t="str">
        <x:v>MAPPED_AUTO_LEGACY</x:v>
      </x:c>
      <x:c r="L108" t="str">
        <x:v>0.96</x:v>
      </x:c>
    </x:row>
    <x:row r="109">
      <x:c r="A109" t="str">
        <x:v>ALEX SARYAGASH Вода минеральная газированная 1,5 л</x:v>
      </x:c>
      <x:c r="B109" t="str">
        <x:v>alex saryagash вода минеральная газированная 1 5 л</x:v>
      </x:c>
      <x:c r="C109" t="str">
        <x:v>alex saryagash вода минеральная газированная</x:v>
      </x:c>
      <x:c r="D109" t="str">
        <x:v>FOOD</x:v>
      </x:c>
      <x:c r="E109" t="str">
        <x:v>READY_DISH</x:v>
      </x:c>
      <x:c r="F109" t="str">
        <x:v>Безалкогольные напитки</x:v>
      </x:c>
      <x:c r="G109" t="str">
        <x:v>1</x:v>
      </x:c>
      <x:c r="H109" t="str">
        <x:v>1</x:v>
      </x:c>
      <x:c r="I109" t="str">
        <x:v>KAIDA-P0712</x:v>
      </x:c>
      <x:c r="J109" t="str">
        <x:v>Вода минеральная</x:v>
      </x:c>
      <x:c r="K109" t="str">
        <x:v>MAPPED_AUTO_LEGACY</x:v>
      </x:c>
      <x:c r="L109" t="str">
        <x:v>0.96</x:v>
      </x:c>
    </x:row>
    <x:row r="110">
      <x:c r="A110" t="str">
        <x:v>AMOY Соевый соус 500 мл</x:v>
      </x:c>
      <x:c r="B110" t="str">
        <x:v>amoy соевый соус 500 мл</x:v>
      </x:c>
      <x:c r="C110" t="str">
        <x:v>amoy соевый соус</x:v>
      </x:c>
      <x:c r="D110" t="str">
        <x:v>FOOD</x:v>
      </x:c>
      <x:c r="E110" t="str">
        <x:v>PRODUCT</x:v>
      </x:c>
      <x:c r="F110" t="str">
        <x:v>Бакалея</x:v>
      </x:c>
      <x:c r="G110" t="str">
        <x:v>1</x:v>
      </x:c>
      <x:c r="H110" t="str">
        <x:v>1</x:v>
      </x:c>
      <x:c r="I110" t="str">
        <x:v>KAIDA-P0663</x:v>
      </x:c>
      <x:c r="J110" t="str">
        <x:v>Соевый соус</x:v>
      </x:c>
      <x:c r="K110" t="str">
        <x:v>MAPPED_AUTO_LEGACY</x:v>
      </x:c>
      <x:c r="L110" t="str">
        <x:v>0.96</x:v>
      </x:c>
    </x:row>
    <x:row r="111">
      <x:c r="A111" t="str">
        <x:v>aro Масло оливковое для готовки 1 л</x:v>
      </x:c>
      <x:c r="B111" t="str">
        <x:v>aro масло оливковое для готовки 1 л</x:v>
      </x:c>
      <x:c r="C111" t="str">
        <x:v>aro масло оливковое для готовки</x:v>
      </x:c>
      <x:c r="D111" t="str">
        <x:v>FOOD</x:v>
      </x:c>
      <x:c r="E111" t="str">
        <x:v>PRODUCT</x:v>
      </x:c>
      <x:c r="F111" t="str">
        <x:v>Бакалея</x:v>
      </x:c>
      <x:c r="G111" t="str">
        <x:v>1</x:v>
      </x:c>
      <x:c r="H111" t="str">
        <x:v>1</x:v>
      </x:c>
      <x:c r="I111" t="str">
        <x:v>KAIDA-P0645</x:v>
      </x:c>
      <x:c r="J111" t="str">
        <x:v>Масло оливковое</x:v>
      </x:c>
      <x:c r="K111" t="str">
        <x:v>MAPPED_AUTO_LEGACY</x:v>
      </x:c>
      <x:c r="L111" t="str">
        <x:v>0.96</x:v>
      </x:c>
    </x:row>
    <x:row r="112">
      <x:c r="A112" t="str">
        <x:v>aro Масло подсолнечное 1 л</x:v>
      </x:c>
      <x:c r="B112" t="str">
        <x:v>aro масло подсолнечное 1 л</x:v>
      </x:c>
      <x:c r="C112" t="str">
        <x:v>aro масло подсолнечное</x:v>
      </x:c>
      <x:c r="D112" t="str">
        <x:v>FOOD</x:v>
      </x:c>
      <x:c r="E112" t="str">
        <x:v>PRODUCT</x:v>
      </x:c>
      <x:c r="F112" t="str">
        <x:v>Бакалея</x:v>
      </x:c>
      <x:c r="G112" t="str">
        <x:v>1</x:v>
      </x:c>
      <x:c r="H112" t="str">
        <x:v>1</x:v>
      </x:c>
      <x:c r="I112" t="str">
        <x:v>KAIDA-P0643</x:v>
      </x:c>
      <x:c r="J112" t="str">
        <x:v>Масло подсолнечное</x:v>
      </x:c>
      <x:c r="K112" t="str">
        <x:v>MAPPED_AUTO_LEGACY</x:v>
      </x:c>
      <x:c r="L112" t="str">
        <x:v>0.96</x:v>
      </x:c>
    </x:row>
    <x:row r="113">
      <x:c r="A113" t="str">
        <x:v>aro Огурцы маринованные 1,5 кг</x:v>
      </x:c>
      <x:c r="B113" t="str">
        <x:v>aro огурцы маринованные 1 5 кг</x:v>
      </x:c>
      <x:c r="C113" t="str">
        <x:v>aro огурцы маринованные</x:v>
      </x:c>
      <x:c r="D113" t="str">
        <x:v>FOOD</x:v>
      </x:c>
      <x:c r="E113" t="str">
        <x:v>PRODUCT</x:v>
      </x:c>
      <x:c r="F113" t="str">
        <x:v>Консервы</x:v>
      </x:c>
      <x:c r="G113" t="str">
        <x:v>1</x:v>
      </x:c>
      <x:c r="H113" t="str">
        <x:v>1</x:v>
      </x:c>
      <x:c r="I113" t="str">
        <x:v>KAIDA-P0760</x:v>
      </x:c>
      <x:c r="J113" t="str">
        <x:v>Огурцы маринованные</x:v>
      </x:c>
      <x:c r="K113" t="str">
        <x:v>MAPPED_AUTO_LEGACY</x:v>
      </x:c>
      <x:c r="L113" t="str">
        <x:v>0.96</x:v>
      </x:c>
    </x:row>
    <x:row r="114">
      <x:c r="A114" t="str">
        <x:v>aro Огурцы маринованные 3 кг</x:v>
      </x:c>
      <x:c r="B114" t="str">
        <x:v>aro огурцы маринованные 3 кг</x:v>
      </x:c>
      <x:c r="C114" t="str">
        <x:v>aro огурцы маринованные</x:v>
      </x:c>
      <x:c r="D114" t="str">
        <x:v>FOOD</x:v>
      </x:c>
      <x:c r="E114" t="str">
        <x:v>PRODUCT</x:v>
      </x:c>
      <x:c r="F114" t="str">
        <x:v>Консервы</x:v>
      </x:c>
      <x:c r="G114" t="str">
        <x:v>1</x:v>
      </x:c>
      <x:c r="H114" t="str">
        <x:v>1</x:v>
      </x:c>
      <x:c r="I114" t="str">
        <x:v>KAIDA-P0760</x:v>
      </x:c>
      <x:c r="J114" t="str">
        <x:v>Огурцы маринованные</x:v>
      </x:c>
      <x:c r="K114" t="str">
        <x:v>MAPPED_AUTO_LEGACY</x:v>
      </x:c>
      <x:c r="L114" t="str">
        <x:v>0.96</x:v>
      </x:c>
    </x:row>
    <x:row r="115">
      <x:c r="A115" t="str">
        <x:v>aro Огурцы маринованные 680 г</x:v>
      </x:c>
      <x:c r="B115" t="str">
        <x:v>aro огурцы маринованные 680 г</x:v>
      </x:c>
      <x:c r="C115" t="str">
        <x:v>aro огурцы маринованные</x:v>
      </x:c>
      <x:c r="D115" t="str">
        <x:v>FOOD</x:v>
      </x:c>
      <x:c r="E115" t="str">
        <x:v>PRODUCT</x:v>
      </x:c>
      <x:c r="F115" t="str">
        <x:v>Консервы</x:v>
      </x:c>
      <x:c r="G115" t="str">
        <x:v>1</x:v>
      </x:c>
      <x:c r="H115" t="str">
        <x:v>1</x:v>
      </x:c>
      <x:c r="I115" t="str">
        <x:v>KAIDA-P0760</x:v>
      </x:c>
      <x:c r="J115" t="str">
        <x:v>Огурцы маринованные</x:v>
      </x:c>
      <x:c r="K115" t="str">
        <x:v>MAPPED_AUTO_LEGACY</x:v>
      </x:c>
      <x:c r="L115" t="str">
        <x:v>0.96</x:v>
      </x:c>
    </x:row>
    <x:row r="116">
      <x:c r="A116" t="str">
        <x:v>aro Оливки черные без косточки 4,25 л</x:v>
      </x:c>
      <x:c r="B116" t="str">
        <x:v>aro оливки черные без косточки 4 25 л</x:v>
      </x:c>
      <x:c r="C116" t="str">
        <x:v>aro оливки черные без косточки</x:v>
      </x:c>
      <x:c r="D116" t="str">
        <x:v>FOOD</x:v>
      </x:c>
      <x:c r="E116" t="str">
        <x:v>PRODUCT</x:v>
      </x:c>
      <x:c r="F116" t="str">
        <x:v>Консервы</x:v>
      </x:c>
      <x:c r="G116" t="str">
        <x:v>1</x:v>
      </x:c>
      <x:c r="H116" t="str">
        <x:v>1</x:v>
      </x:c>
      <x:c r="I116" t="str">
        <x:v>KAIDA-P0769</x:v>
      </x:c>
      <x:c r="J116" t="str">
        <x:v>Маслины</x:v>
      </x:c>
      <x:c r="K116" t="str">
        <x:v>MAPPED_AUTO_LEGACY</x:v>
      </x:c>
      <x:c r="L116" t="str">
        <x:v>0.93</x:v>
      </x:c>
    </x:row>
    <x:row r="117">
      <x:c r="A117" t="str">
        <x:v>aro Томатная паста 25% ГОСТ 65 г</x:v>
      </x:c>
      <x:c r="B117" t="str">
        <x:v>aro томатная паста 25 гост 65 г</x:v>
      </x:c>
      <x:c r="C117" t="str">
        <x:v>aro томатная паста гост</x:v>
      </x:c>
      <x:c r="D117" t="str">
        <x:v>FOOD</x:v>
      </x:c>
      <x:c r="E117" t="str">
        <x:v>PRODUCT</x:v>
      </x:c>
      <x:c r="F117" t="str">
        <x:v>Консервы</x:v>
      </x:c>
      <x:c r="G117" t="str">
        <x:v>1</x:v>
      </x:c>
      <x:c r="H117" t="str">
        <x:v>1</x:v>
      </x:c>
      <x:c r="I117" t="str">
        <x:v>KAIDA-P0678</x:v>
      </x:c>
      <x:c r="J117" t="str">
        <x:v>Томатная паста</x:v>
      </x:c>
      <x:c r="K117" t="str">
        <x:v>MAPPED_AUTO_LEGACY</x:v>
      </x:c>
      <x:c r="L117" t="str">
        <x:v>0.96</x:v>
      </x:c>
    </x:row>
    <x:row r="118">
      <x:c r="A118" t="str">
        <x:v>aro Фасоль белая в томатном соусе 425 мл</x:v>
      </x:c>
      <x:c r="B118" t="str">
        <x:v>aro фасоль белая в томатном соусе 425 мл</x:v>
      </x:c>
      <x:c r="C118" t="str">
        <x:v>aro фасоль белая в томатном соусе</x:v>
      </x:c>
      <x:c r="D118" t="str">
        <x:v>FOOD</x:v>
      </x:c>
      <x:c r="E118" t="str">
        <x:v>PRODUCT</x:v>
      </x:c>
      <x:c r="F118" t="str">
        <x:v>Консервы</x:v>
      </x:c>
      <x:c r="G118" t="str">
        <x:v>1</x:v>
      </x:c>
      <x:c r="H118" t="str">
        <x:v>1</x:v>
      </x:c>
      <x:c r="I118" t="str">
        <x:v>KAIDA-P0560</x:v>
      </x:c>
      <x:c r="J118" t="str">
        <x:v>Фасоль белая</x:v>
      </x:c>
      <x:c r="K118" t="str">
        <x:v>MAPPED_AUTO_LEGACY</x:v>
      </x:c>
      <x:c r="L118" t="str">
        <x:v>0.96</x:v>
      </x:c>
    </x:row>
    <x:row r="119">
      <x:c r="A119" t="str">
        <x:v>BAYCE Зеленый чай tea bags 2 г*25 шт</x:v>
      </x:c>
      <x:c r="B119" t="str">
        <x:v>bayce зеленый чай tea bags 2 г 25 шт</x:v>
      </x:c>
      <x:c r="C119" t="str">
        <x:v>bayce зеленый чай tea bags</x:v>
      </x:c>
      <x:c r="D119" t="str">
        <x:v>FOOD</x:v>
      </x:c>
      <x:c r="E119" t="str">
        <x:v>READY_DISH</x:v>
      </x:c>
      <x:c r="F119" t="str">
        <x:v>Горячие напитки</x:v>
      </x:c>
      <x:c r="G119" t="str">
        <x:v>1</x:v>
      </x:c>
      <x:c r="H119" t="str">
        <x:v>1</x:v>
      </x:c>
      <x:c r="I119" t="str">
        <x:v>KAIDA-P0725</x:v>
      </x:c>
      <x:c r="J119" t="str">
        <x:v>Чай зелёный</x:v>
      </x:c>
      <x:c r="K119" t="str">
        <x:v>MAPPED_AUTO_LEGACY</x:v>
      </x:c>
      <x:c r="L119" t="str">
        <x:v>0.93</x:v>
      </x:c>
    </x:row>
    <x:row r="120">
      <x:c r="A120" t="str">
        <x:v>BETA Чай черный мейджик вечерний 250 г</x:v>
      </x:c>
      <x:c r="B120" t="str">
        <x:v>beta чай черный мейджик вечерний 250 г</x:v>
      </x:c>
      <x:c r="C120" t="str">
        <x:v>beta чай черный мейджик вечерний</x:v>
      </x:c>
      <x:c r="D120" t="str">
        <x:v>FOOD</x:v>
      </x:c>
      <x:c r="E120" t="str">
        <x:v>READY_DISH</x:v>
      </x:c>
      <x:c r="F120" t="str">
        <x:v>Горячие напитки</x:v>
      </x:c>
      <x:c r="G120" t="str">
        <x:v>1</x:v>
      </x:c>
      <x:c r="H120" t="str">
        <x:v>1</x:v>
      </x:c>
      <x:c r="I120" t="str">
        <x:v>KAIDA-P0724</x:v>
      </x:c>
      <x:c r="J120" t="str">
        <x:v>Чай чёрный</x:v>
      </x:c>
      <x:c r="K120" t="str">
        <x:v>MAPPED_AUTO_LEGACY</x:v>
      </x:c>
      <x:c r="L120" t="str">
        <x:v>0.96</x:v>
      </x:c>
    </x:row>
    <x:row r="121">
      <x:c r="A121" t="str">
        <x:v>BONAQUA Вода газированная 1 л</x:v>
      </x:c>
      <x:c r="B121" t="str">
        <x:v>bonaqua вода газированная 1 л</x:v>
      </x:c>
      <x:c r="C121" t="str">
        <x:v>bonaqua вода газированная</x:v>
      </x:c>
      <x:c r="D121" t="str">
        <x:v>FOOD</x:v>
      </x:c>
      <x:c r="E121" t="str">
        <x:v>READY_DISH</x:v>
      </x:c>
      <x:c r="F121" t="str">
        <x:v>Безалкогольные напитки</x:v>
      </x:c>
      <x:c r="G121" t="str">
        <x:v>1</x:v>
      </x:c>
      <x:c r="H121" t="str">
        <x:v>1</x:v>
      </x:c>
      <x:c r="I121" t="str">
        <x:v>KAIDA-P0713</x:v>
      </x:c>
      <x:c r="J121" t="str">
        <x:v>Вода газированная</x:v>
      </x:c>
      <x:c r="K121" t="str">
        <x:v>MAPPED_AUTO_LEGACY</x:v>
      </x:c>
      <x:c r="L121" t="str">
        <x:v>0.96</x:v>
      </x:c>
    </x:row>
    <x:row r="122">
      <x:c r="A122" t="str">
        <x:v>Bonduelle Фасоль белая 425 мл</x:v>
      </x:c>
      <x:c r="B122" t="str">
        <x:v>bonduelle фасоль белая 425 мл</x:v>
      </x:c>
      <x:c r="C122" t="str">
        <x:v>bonduelle фасоль белая</x:v>
      </x:c>
      <x:c r="D122" t="str">
        <x:v>FOOD</x:v>
      </x:c>
      <x:c r="E122" t="str">
        <x:v>PRODUCT</x:v>
      </x:c>
      <x:c r="F122" t="str">
        <x:v>Консервы</x:v>
      </x:c>
      <x:c r="G122" t="str">
        <x:v>1</x:v>
      </x:c>
      <x:c r="H122" t="str">
        <x:v>1</x:v>
      </x:c>
      <x:c r="I122" t="str">
        <x:v>KAIDA-P0560</x:v>
      </x:c>
      <x:c r="J122" t="str">
        <x:v>Фасоль белая</x:v>
      </x:c>
      <x:c r="K122" t="str">
        <x:v>MAPPED_AUTO_LEGACY</x:v>
      </x:c>
      <x:c r="L122" t="str">
        <x:v>0.96</x:v>
      </x:c>
    </x:row>
    <x:row r="123">
      <x:c r="A123" t="str">
        <x:v>Bonduelle Фасоль белая в томатном соусе 425 мл</x:v>
      </x:c>
      <x:c r="B123" t="str">
        <x:v>bonduelle фасоль белая в томатном соусе 425 мл</x:v>
      </x:c>
      <x:c r="C123" t="str">
        <x:v>bonduelle фасоль белая в томатном соусе</x:v>
      </x:c>
      <x:c r="D123" t="str">
        <x:v>FOOD</x:v>
      </x:c>
      <x:c r="E123" t="str">
        <x:v>PRODUCT</x:v>
      </x:c>
      <x:c r="F123" t="str">
        <x:v>Консервы</x:v>
      </x:c>
      <x:c r="G123" t="str">
        <x:v>1</x:v>
      </x:c>
      <x:c r="H123" t="str">
        <x:v>1</x:v>
      </x:c>
      <x:c r="I123" t="str">
        <x:v>KAIDA-P0560</x:v>
      </x:c>
      <x:c r="J123" t="str">
        <x:v>Фасоль белая</x:v>
      </x:c>
      <x:c r="K123" t="str">
        <x:v>MAPPED_AUTO_LEGACY</x:v>
      </x:c>
      <x:c r="L123" t="str">
        <x:v>0.96</x:v>
      </x:c>
    </x:row>
    <x:row r="124">
      <x:c r="A124" t="str">
        <x:v>Bonduelle Фасоль красная 425 мл</x:v>
      </x:c>
      <x:c r="B124" t="str">
        <x:v>bonduelle фасоль красная 425 мл</x:v>
      </x:c>
      <x:c r="C124" t="str">
        <x:v>bonduelle фасоль красная</x:v>
      </x:c>
      <x:c r="D124" t="str">
        <x:v>FOOD</x:v>
      </x:c>
      <x:c r="E124" t="str">
        <x:v>PRODUCT</x:v>
      </x:c>
      <x:c r="F124" t="str">
        <x:v>Консервы</x:v>
      </x:c>
      <x:c r="G124" t="str">
        <x:v>1</x:v>
      </x:c>
      <x:c r="H124" t="str">
        <x:v>1</x:v>
      </x:c>
      <x:c r="I124" t="str">
        <x:v>KAIDA-P0561</x:v>
      </x:c>
      <x:c r="J124" t="str">
        <x:v>Фасоль красная</x:v>
      </x:c>
      <x:c r="K124" t="str">
        <x:v>MAPPED_AUTO_LEGACY</x:v>
      </x:c>
      <x:c r="L124" t="str">
        <x:v>0.96</x:v>
      </x:c>
    </x:row>
    <x:row r="125">
      <x:c r="A125" t="str">
        <x:v>Bonduelle Фасоль красная в томатном соусе чили 425 мл</x:v>
      </x:c>
      <x:c r="B125" t="str">
        <x:v>bonduelle фасоль красная в томатном соусе чили 425 мл</x:v>
      </x:c>
      <x:c r="C125" t="str">
        <x:v>bonduelle фасоль красная в томатном соусе чили</x:v>
      </x:c>
      <x:c r="D125" t="str">
        <x:v>FOOD</x:v>
      </x:c>
      <x:c r="E125" t="str">
        <x:v>PRODUCT</x:v>
      </x:c>
      <x:c r="F125" t="str">
        <x:v>Консервы</x:v>
      </x:c>
      <x:c r="G125" t="str">
        <x:v>1</x:v>
      </x:c>
      <x:c r="H125" t="str">
        <x:v>1</x:v>
      </x:c>
      <x:c r="I125" t="str">
        <x:v>KAIDA-P0561</x:v>
      </x:c>
      <x:c r="J125" t="str">
        <x:v>Фасоль красная</x:v>
      </x:c>
      <x:c r="K125" t="str">
        <x:v>MAPPED_AUTO_LEGACY</x:v>
      </x:c>
      <x:c r="L125" t="str">
        <x:v>0.96</x:v>
      </x:c>
    </x:row>
    <x:row r="126">
      <x:c r="A126" t="str">
        <x:v>BONFESTO Сыр мягкий маскарпона 78% 500 г</x:v>
      </x:c>
      <x:c r="B126" t="str">
        <x:v>bonfesto сыр мягкий маскарпона 78 500 г</x:v>
      </x:c>
      <x:c r="C126" t="str">
        <x:v>bonfesto сыр мягкий маскарпона</x:v>
      </x:c>
      <x:c r="D126" t="str">
        <x:v>FOOD</x:v>
      </x:c>
      <x:c r="E126" t="str">
        <x:v>PRODUCT</x:v>
      </x:c>
      <x:c r="F126" t="str">
        <x:v>Молочная продукция</x:v>
      </x:c>
      <x:c r="G126" t="str">
        <x:v>1</x:v>
      </x:c>
      <x:c r="H126" t="str">
        <x:v>1</x:v>
      </x:c>
      <x:c r="I126" t="str">
        <x:v>KAIDA-P0301</x:v>
      </x:c>
      <x:c r="J126" t="str">
        <x:v>Сыр мягкий</x:v>
      </x:c>
      <x:c r="K126" t="str">
        <x:v>MAPPED_AUTO_LEGACY</x:v>
      </x:c>
      <x:c r="L126" t="str">
        <x:v>0.96</x:v>
      </x:c>
    </x:row>
    <x:row r="127">
      <x:c r="A127" t="str">
        <x:v>BORJOMI Вода минеральная 1 л</x:v>
      </x:c>
      <x:c r="B127" t="str">
        <x:v>borjomi вода минеральная 1 л</x:v>
      </x:c>
      <x:c r="C127" t="str">
        <x:v>borjomi вода минеральная</x:v>
      </x:c>
      <x:c r="D127" t="str">
        <x:v>FOOD</x:v>
      </x:c>
      <x:c r="E127" t="str">
        <x:v>READY_DISH</x:v>
      </x:c>
      <x:c r="F127" t="str">
        <x:v>Безалкогольные напитки</x:v>
      </x:c>
      <x:c r="G127" t="str">
        <x:v>1</x:v>
      </x:c>
      <x:c r="H127" t="str">
        <x:v>1</x:v>
      </x:c>
      <x:c r="I127" t="str">
        <x:v>KAIDA-P0712</x:v>
      </x:c>
      <x:c r="J127" t="str">
        <x:v>Вода минеральная</x:v>
      </x:c>
      <x:c r="K127" t="str">
        <x:v>MAPPED_AUTO_LEGACY</x:v>
      </x:c>
      <x:c r="L127" t="str">
        <x:v>0.96</x:v>
      </x:c>
    </x:row>
    <x:row r="128">
      <x:c r="A128" t="str">
        <x:v>BORJOMI Вода минеральная 500 мл</x:v>
      </x:c>
      <x:c r="B128" t="str">
        <x:v>borjomi вода минеральная 500 мл</x:v>
      </x:c>
      <x:c r="C128" t="str">
        <x:v>borjomi вода минеральная</x:v>
      </x:c>
      <x:c r="D128" t="str">
        <x:v>FOOD</x:v>
      </x:c>
      <x:c r="E128" t="str">
        <x:v>READY_DISH</x:v>
      </x:c>
      <x:c r="F128" t="str">
        <x:v>Безалкогольные напитки</x:v>
      </x:c>
      <x:c r="G128" t="str">
        <x:v>1</x:v>
      </x:c>
      <x:c r="H128" t="str">
        <x:v>1</x:v>
      </x:c>
      <x:c r="I128" t="str">
        <x:v>KAIDA-P0712</x:v>
      </x:c>
      <x:c r="J128" t="str">
        <x:v>Вода минеральная</x:v>
      </x:c>
      <x:c r="K128" t="str">
        <x:v>MAPPED_AUTO_LEGACY</x:v>
      </x:c>
      <x:c r="L128" t="str">
        <x:v>0.96</x:v>
      </x:c>
    </x:row>
    <x:row r="129">
      <x:c r="A129" t="str">
        <x:v>BORJOMI Вода минеральная 750 мл</x:v>
      </x:c>
      <x:c r="B129" t="str">
        <x:v>borjomi вода минеральная 750 мл</x:v>
      </x:c>
      <x:c r="C129" t="str">
        <x:v>borjomi вода минеральная</x:v>
      </x:c>
      <x:c r="D129" t="str">
        <x:v>FOOD</x:v>
      </x:c>
      <x:c r="E129" t="str">
        <x:v>READY_DISH</x:v>
      </x:c>
      <x:c r="F129" t="str">
        <x:v>Безалкогольные напитки</x:v>
      </x:c>
      <x:c r="G129" t="str">
        <x:v>1</x:v>
      </x:c>
      <x:c r="H129" t="str">
        <x:v>1</x:v>
      </x:c>
      <x:c r="I129" t="str">
        <x:v>KAIDA-P0712</x:v>
      </x:c>
      <x:c r="J129" t="str">
        <x:v>Вода минеральная</x:v>
      </x:c>
      <x:c r="K129" t="str">
        <x:v>MAPPED_AUTO_LEGACY</x:v>
      </x:c>
      <x:c r="L129" t="str">
        <x:v>0.96</x:v>
      </x:c>
    </x:row>
    <x:row r="130">
      <x:c r="A130" t="str">
        <x:v>BORJOMI Вода минеральная вода 1,25 л</x:v>
      </x:c>
      <x:c r="B130" t="str">
        <x:v>borjomi вода минеральная вода 1 25 л</x:v>
      </x:c>
      <x:c r="C130" t="str">
        <x:v>borjomi вода минеральная вода</x:v>
      </x:c>
      <x:c r="D130" t="str">
        <x:v>FOOD</x:v>
      </x:c>
      <x:c r="E130" t="str">
        <x:v>READY_DISH</x:v>
      </x:c>
      <x:c r="F130" t="str">
        <x:v>Безалкогольные напитки</x:v>
      </x:c>
      <x:c r="G130" t="str">
        <x:v>1</x:v>
      </x:c>
      <x:c r="H130" t="str">
        <x:v>1</x:v>
      </x:c>
      <x:c r="I130" t="str">
        <x:v>KAIDA-P0712</x:v>
      </x:c>
      <x:c r="J130" t="str">
        <x:v>Вода минеральная</x:v>
      </x:c>
      <x:c r="K130" t="str">
        <x:v>MAPPED_AUTO_LEGACY</x:v>
      </x:c>
      <x:c r="L130" t="str">
        <x:v>0.96</x:v>
      </x:c>
    </x:row>
    <x:row r="131">
      <x:c r="A131" t="str">
        <x:v>BORJOMI Вода минеральная ж/б 330 мл</x:v>
      </x:c>
      <x:c r="B131" t="str">
        <x:v>borjomi вода минеральная ж б 330 мл</x:v>
      </x:c>
      <x:c r="C131" t="str">
        <x:v>borjomi вода минеральная ж б</x:v>
      </x:c>
      <x:c r="D131" t="str">
        <x:v>FOOD</x:v>
      </x:c>
      <x:c r="E131" t="str">
        <x:v>READY_DISH</x:v>
      </x:c>
      <x:c r="F131" t="str">
        <x:v>Безалкогольные напитки</x:v>
      </x:c>
      <x:c r="G131" t="str">
        <x:v>1</x:v>
      </x:c>
      <x:c r="H131" t="str">
        <x:v>1</x:v>
      </x:c>
      <x:c r="I131" t="str">
        <x:v>KAIDA-P0712</x:v>
      </x:c>
      <x:c r="J131" t="str">
        <x:v>Вода минеральная</x:v>
      </x:c>
      <x:c r="K131" t="str">
        <x:v>MAPPED_AUTO_LEGACY</x:v>
      </x:c>
      <x:c r="L131" t="str">
        <x:v>0.96</x:v>
      </x:c>
    </x:row>
    <x:row r="132">
      <x:c r="A132" t="str">
        <x:v>BORJOMI Вода минеральная с/б 330 мл</x:v>
      </x:c>
      <x:c r="B132" t="str">
        <x:v>borjomi вода минеральная с б 330 мл</x:v>
      </x:c>
      <x:c r="C132" t="str">
        <x:v>borjomi вода минеральная с б</x:v>
      </x:c>
      <x:c r="D132" t="str">
        <x:v>FOOD</x:v>
      </x:c>
      <x:c r="E132" t="str">
        <x:v>READY_DISH</x:v>
      </x:c>
      <x:c r="F132" t="str">
        <x:v>Безалкогольные напитки</x:v>
      </x:c>
      <x:c r="G132" t="str">
        <x:v>1</x:v>
      </x:c>
      <x:c r="H132" t="str">
        <x:v>1</x:v>
      </x:c>
      <x:c r="I132" t="str">
        <x:v>KAIDA-P0712</x:v>
      </x:c>
      <x:c r="J132" t="str">
        <x:v>Вода минеральная</x:v>
      </x:c>
      <x:c r="K132" t="str">
        <x:v>MAPPED_AUTO_LEGACY</x:v>
      </x:c>
      <x:c r="L132" t="str">
        <x:v>0.96</x:v>
      </x:c>
    </x:row>
    <x:row r="133">
      <x:c r="A133" t="str">
        <x:v>BORJOMI Вода минеральная с/б 500 мл</x:v>
      </x:c>
      <x:c r="B133" t="str">
        <x:v>borjomi вода минеральная с б 500 мл</x:v>
      </x:c>
      <x:c r="C133" t="str">
        <x:v>borjomi вода минеральная с б</x:v>
      </x:c>
      <x:c r="D133" t="str">
        <x:v>FOOD</x:v>
      </x:c>
      <x:c r="E133" t="str">
        <x:v>READY_DISH</x:v>
      </x:c>
      <x:c r="F133" t="str">
        <x:v>Безалкогольные напитки</x:v>
      </x:c>
      <x:c r="G133" t="str">
        <x:v>1</x:v>
      </x:c>
      <x:c r="H133" t="str">
        <x:v>1</x:v>
      </x:c>
      <x:c r="I133" t="str">
        <x:v>KAIDA-P0712</x:v>
      </x:c>
      <x:c r="J133" t="str">
        <x:v>Вода минеральная</x:v>
      </x:c>
      <x:c r="K133" t="str">
        <x:v>MAPPED_AUTO_LEGACY</x:v>
      </x:c>
      <x:c r="L133" t="str">
        <x:v>0.96</x:v>
      </x:c>
    </x:row>
    <x:row r="134">
      <x:c r="A134" t="str">
        <x:v>BOSZHAN Говяжье сердце замороженое</x:v>
      </x:c>
      <x:c r="B134" t="str">
        <x:v>boszhan говяжье сердце замороженое</x:v>
      </x:c>
      <x:c r="C134" t="str">
        <x:v>boszhan говяжье сердце замороженое</x:v>
      </x:c>
      <x:c r="D134" t="str">
        <x:v>FOOD</x:v>
      </x:c>
      <x:c r="E134" t="str">
        <x:v>PRODUCT</x:v>
      </x:c>
      <x:c r="F134" t="str">
        <x:v>Замороженное мясо</x:v>
      </x:c>
      <x:c r="G134" t="str">
        <x:v>1</x:v>
      </x:c>
      <x:c r="H134" t="str">
        <x:v>1</x:v>
      </x:c>
      <x:c r="I134" t="str">
        <x:v>KAIDA-P0116</x:v>
      </x:c>
      <x:c r="J134" t="str">
        <x:v>Говяжье сердце</x:v>
      </x:c>
      <x:c r="K134" t="str">
        <x:v>MAPPED_AUTO_LEGACY</x:v>
      </x:c>
      <x:c r="L134" t="str">
        <x:v>0.96</x:v>
      </x:c>
    </x:row>
    <x:row r="135">
      <x:c r="A135" t="str">
        <x:v>CADEL MONTE Масло оливковое pomace cade стекляная бутылка 1 л</x:v>
      </x:c>
      <x:c r="B135" t="str">
        <x:v>cadel monte масло оливковое pomace cade стекляная бутылка 1 л</x:v>
      </x:c>
      <x:c r="C135" t="str">
        <x:v>cadel monte масло оливковое pomace cade стекляная бутылка</x:v>
      </x:c>
      <x:c r="D135" t="str">
        <x:v>FOOD</x:v>
      </x:c>
      <x:c r="E135" t="str">
        <x:v>PRODUCT</x:v>
      </x:c>
      <x:c r="F135" t="str">
        <x:v>Бакалея</x:v>
      </x:c>
      <x:c r="G135" t="str">
        <x:v>1</x:v>
      </x:c>
      <x:c r="H135" t="str">
        <x:v>1</x:v>
      </x:c>
      <x:c r="I135" t="str">
        <x:v>KAIDA-P0645</x:v>
      </x:c>
      <x:c r="J135" t="str">
        <x:v>Масло оливковое</x:v>
      </x:c>
      <x:c r="K135" t="str">
        <x:v>MAPPED_AUTO_LEGACY</x:v>
      </x:c>
      <x:c r="L135" t="str">
        <x:v>0.96</x:v>
      </x:c>
    </x:row>
    <x:row r="136">
      <x:c r="A136" t="str">
        <x:v>CARTE NOIRE Кофе растворимый 150 г</x:v>
      </x:c>
      <x:c r="B136" t="str">
        <x:v>carte noire кофе растворимый 150 г</x:v>
      </x:c>
      <x:c r="C136" t="str">
        <x:v>carte noire кофе растворимый</x:v>
      </x:c>
      <x:c r="D136" t="str">
        <x:v>FOOD</x:v>
      </x:c>
      <x:c r="E136" t="str">
        <x:v>READY_DISH</x:v>
      </x:c>
      <x:c r="F136" t="str">
        <x:v>Горячие напитки</x:v>
      </x:c>
      <x:c r="G136" t="str">
        <x:v>1</x:v>
      </x:c>
      <x:c r="H136" t="str">
        <x:v>1</x:v>
      </x:c>
      <x:c r="I136" t="str">
        <x:v>KAIDA-P0735</x:v>
      </x:c>
      <x:c r="J136" t="str">
        <x:v>Кофе растворимый</x:v>
      </x:c>
      <x:c r="K136" t="str">
        <x:v>MAPPED_AUTO_LEGACY</x:v>
      </x:c>
      <x:c r="L136" t="str">
        <x:v>0.96</x:v>
      </x:c>
    </x:row>
    <x:row r="137">
      <x:c r="A137" t="str">
        <x:v>CARTE NOIRE Кофе растворимый 75 г</x:v>
      </x:c>
      <x:c r="B137" t="str">
        <x:v>carte noire кофе растворимый 75 г</x:v>
      </x:c>
      <x:c r="C137" t="str">
        <x:v>carte noire кофе растворимый</x:v>
      </x:c>
      <x:c r="D137" t="str">
        <x:v>FOOD</x:v>
      </x:c>
      <x:c r="E137" t="str">
        <x:v>READY_DISH</x:v>
      </x:c>
      <x:c r="F137" t="str">
        <x:v>Горячие напитки</x:v>
      </x:c>
      <x:c r="G137" t="str">
        <x:v>1</x:v>
      </x:c>
      <x:c r="H137" t="str">
        <x:v>1</x:v>
      </x:c>
      <x:c r="I137" t="str">
        <x:v>KAIDA-P0735</x:v>
      </x:c>
      <x:c r="J137" t="str">
        <x:v>Кофе растворимый</x:v>
      </x:c>
      <x:c r="K137" t="str">
        <x:v>MAPPED_AUTO_LEGACY</x:v>
      </x:c>
      <x:c r="L137" t="str">
        <x:v>0.96</x:v>
      </x:c>
    </x:row>
    <x:row r="138">
      <x:c r="A138" t="str">
        <x:v>CARTE NOIRE Кофе растворимый 95 г</x:v>
      </x:c>
      <x:c r="B138" t="str">
        <x:v>carte noire кофе растворимый 95 г</x:v>
      </x:c>
      <x:c r="C138" t="str">
        <x:v>carte noire кофе растворимый</x:v>
      </x:c>
      <x:c r="D138" t="str">
        <x:v>FOOD</x:v>
      </x:c>
      <x:c r="E138" t="str">
        <x:v>READY_DISH</x:v>
      </x:c>
      <x:c r="F138" t="str">
        <x:v>Горячие напитки</x:v>
      </x:c>
      <x:c r="G138" t="str">
        <x:v>1</x:v>
      </x:c>
      <x:c r="H138" t="str">
        <x:v>1</x:v>
      </x:c>
      <x:c r="I138" t="str">
        <x:v>KAIDA-P0735</x:v>
      </x:c>
      <x:c r="J138" t="str">
        <x:v>Кофе растворимый</x:v>
      </x:c>
      <x:c r="K138" t="str">
        <x:v>MAPPED_AUTO_LEGACY</x:v>
      </x:c>
      <x:c r="L138" t="str">
        <x:v>0.96</x:v>
      </x:c>
    </x:row>
    <x:row r="139">
      <x:c r="A139" t="str">
        <x:v>CHAMPION Чай черный закат кении 250 г</x:v>
      </x:c>
      <x:c r="B139" t="str">
        <x:v>champion чай черный закат кении 250 г</x:v>
      </x:c>
      <x:c r="C139" t="str">
        <x:v>champion чай черный закат кении</x:v>
      </x:c>
      <x:c r="D139" t="str">
        <x:v>FOOD</x:v>
      </x:c>
      <x:c r="E139" t="str">
        <x:v>READY_DISH</x:v>
      </x:c>
      <x:c r="F139" t="str">
        <x:v>Горячие напитки</x:v>
      </x:c>
      <x:c r="G139" t="str">
        <x:v>1</x:v>
      </x:c>
      <x:c r="H139" t="str">
        <x:v>1</x:v>
      </x:c>
      <x:c r="I139" t="str">
        <x:v>KAIDA-P0724</x:v>
      </x:c>
      <x:c r="J139" t="str">
        <x:v>Чай чёрный</x:v>
      </x:c>
      <x:c r="K139" t="str">
        <x:v>MAPPED_AUTO_LEGACY</x:v>
      </x:c>
      <x:c r="L139" t="str">
        <x:v>0.96</x:v>
      </x:c>
    </x:row>
    <x:row r="140">
      <x:c r="A140" t="str">
        <x:v>CHAMPION Чай черный закат кении 500 г</x:v>
      </x:c>
      <x:c r="B140" t="str">
        <x:v>champion чай черный закат кении 500 г</x:v>
      </x:c>
      <x:c r="C140" t="str">
        <x:v>champion чай черный закат кении</x:v>
      </x:c>
      <x:c r="D140" t="str">
        <x:v>FOOD</x:v>
      </x:c>
      <x:c r="E140" t="str">
        <x:v>READY_DISH</x:v>
      </x:c>
      <x:c r="F140" t="str">
        <x:v>Горячие напитки</x:v>
      </x:c>
      <x:c r="G140" t="str">
        <x:v>1</x:v>
      </x:c>
      <x:c r="H140" t="str">
        <x:v>1</x:v>
      </x:c>
      <x:c r="I140" t="str">
        <x:v>KAIDA-P0724</x:v>
      </x:c>
      <x:c r="J140" t="str">
        <x:v>Чай чёрный</x:v>
      </x:c>
      <x:c r="K140" t="str">
        <x:v>MAPPED_AUTO_LEGACY</x:v>
      </x:c>
      <x:c r="L140" t="str">
        <x:v>0.96</x:v>
      </x:c>
    </x:row>
    <x:row r="141">
      <x:c r="A141" t="str">
        <x:v>CHAMPION Чай черный цейлонский 250 г</x:v>
      </x:c>
      <x:c r="B141" t="str">
        <x:v>champion чай черный цейлонский 250 г</x:v>
      </x:c>
      <x:c r="C141" t="str">
        <x:v>champion чай черный цейлонский</x:v>
      </x:c>
      <x:c r="D141" t="str">
        <x:v>FOOD</x:v>
      </x:c>
      <x:c r="E141" t="str">
        <x:v>READY_DISH</x:v>
      </x:c>
      <x:c r="F141" t="str">
        <x:v>Горячие напитки</x:v>
      </x:c>
      <x:c r="G141" t="str">
        <x:v>1</x:v>
      </x:c>
      <x:c r="H141" t="str">
        <x:v>1</x:v>
      </x:c>
      <x:c r="I141" t="str">
        <x:v>KAIDA-P0724</x:v>
      </x:c>
      <x:c r="J141" t="str">
        <x:v>Чай чёрный</x:v>
      </x:c>
      <x:c r="K141" t="str">
        <x:v>MAPPED_AUTO_LEGACY</x:v>
      </x:c>
      <x:c r="L141" t="str">
        <x:v>0.96</x:v>
      </x:c>
    </x:row>
    <x:row r="142">
      <x:c r="A142" t="str">
        <x:v>DALINA PREMIUM Вода питьевая газированная 500 мл</x:v>
      </x:c>
      <x:c r="B142" t="str">
        <x:v>dalina premium вода питьевая газированная 500 мл</x:v>
      </x:c>
      <x:c r="C142" t="str">
        <x:v>dalina premium вода питьевая газированная</x:v>
      </x:c>
      <x:c r="D142" t="str">
        <x:v>FOOD</x:v>
      </x:c>
      <x:c r="E142" t="str">
        <x:v>READY_DISH</x:v>
      </x:c>
      <x:c r="F142" t="str">
        <x:v>Безалкогольные напитки</x:v>
      </x:c>
      <x:c r="G142" t="str">
        <x:v>1</x:v>
      </x:c>
      <x:c r="H142" t="str">
        <x:v>1</x:v>
      </x:c>
      <x:c r="I142" t="str">
        <x:v>KAIDA-P0711</x:v>
      </x:c>
      <x:c r="J142" t="str">
        <x:v>Вода питьевая</x:v>
      </x:c>
      <x:c r="K142" t="str">
        <x:v>MAPPED_AUTO_LEGACY</x:v>
      </x:c>
      <x:c r="L142" t="str">
        <x:v>0.96</x:v>
      </x:c>
    </x:row>
    <x:row r="143">
      <x:c r="A143" t="str">
        <x:v>DALINA PREMIUM Вода питьевая негазированная 1 л</x:v>
      </x:c>
      <x:c r="B143" t="str">
        <x:v>dalina premium вода питьевая негазированная 1 л</x:v>
      </x:c>
      <x:c r="C143" t="str">
        <x:v>dalina premium вода питьевая негазированная</x:v>
      </x:c>
      <x:c r="D143" t="str">
        <x:v>FOOD</x:v>
      </x:c>
      <x:c r="E143" t="str">
        <x:v>READY_DISH</x:v>
      </x:c>
      <x:c r="F143" t="str">
        <x:v>Безалкогольные напитки</x:v>
      </x:c>
      <x:c r="G143" t="str">
        <x:v>1</x:v>
      </x:c>
      <x:c r="H143" t="str">
        <x:v>1</x:v>
      </x:c>
      <x:c r="I143" t="str">
        <x:v>KAIDA-P0711</x:v>
      </x:c>
      <x:c r="J143" t="str">
        <x:v>Вода питьевая</x:v>
      </x:c>
      <x:c r="K143" t="str">
        <x:v>MAPPED_AUTO_LEGACY</x:v>
      </x:c>
      <x:c r="L143" t="str">
        <x:v>0.96</x:v>
      </x:c>
    </x:row>
    <x:row r="144">
      <x:c r="A144" t="str">
        <x:v>DALINA PREMIUM Вода питьевая негазированная 1,5 л</x:v>
      </x:c>
      <x:c r="B144" t="str">
        <x:v>dalina premium вода питьевая негазированная 1 5 л</x:v>
      </x:c>
      <x:c r="C144" t="str">
        <x:v>dalina premium вода питьевая негазированная</x:v>
      </x:c>
      <x:c r="D144" t="str">
        <x:v>FOOD</x:v>
      </x:c>
      <x:c r="E144" t="str">
        <x:v>READY_DISH</x:v>
      </x:c>
      <x:c r="F144" t="str">
        <x:v>Безалкогольные напитки</x:v>
      </x:c>
      <x:c r="G144" t="str">
        <x:v>1</x:v>
      </x:c>
      <x:c r="H144" t="str">
        <x:v>1</x:v>
      </x:c>
      <x:c r="I144" t="str">
        <x:v>KAIDA-P0711</x:v>
      </x:c>
      <x:c r="J144" t="str">
        <x:v>Вода питьевая</x:v>
      </x:c>
      <x:c r="K144" t="str">
        <x:v>MAPPED_AUTO_LEGACY</x:v>
      </x:c>
      <x:c r="L144" t="str">
        <x:v>0.96</x:v>
      </x:c>
    </x:row>
    <x:row r="145">
      <x:c r="A145" t="str">
        <x:v>DALINA PREMIUM Вода питьевая негазированная 6 л</x:v>
      </x:c>
      <x:c r="B145" t="str">
        <x:v>dalina premium вода питьевая негазированная 6 л</x:v>
      </x:c>
      <x:c r="C145" t="str">
        <x:v>dalina premium вода питьевая негазированная</x:v>
      </x:c>
      <x:c r="D145" t="str">
        <x:v>FOOD</x:v>
      </x:c>
      <x:c r="E145" t="str">
        <x:v>READY_DISH</x:v>
      </x:c>
      <x:c r="F145" t="str">
        <x:v>Безалкогольные напитки</x:v>
      </x:c>
      <x:c r="G145" t="str">
        <x:v>1</x:v>
      </x:c>
      <x:c r="H145" t="str">
        <x:v>1</x:v>
      </x:c>
      <x:c r="I145" t="str">
        <x:v>KAIDA-P0711</x:v>
      </x:c>
      <x:c r="J145" t="str">
        <x:v>Вода питьевая</x:v>
      </x:c>
      <x:c r="K145" t="str">
        <x:v>MAPPED_AUTO_LEGACY</x:v>
      </x:c>
      <x:c r="L145" t="str">
        <x:v>0.96</x:v>
      </x:c>
    </x:row>
    <x:row r="146">
      <x:c r="A146" t="str">
        <x:v>DE NIGRIS Бальзамический уксус модены с/б 250 мл</x:v>
      </x:c>
      <x:c r="B146" t="str">
        <x:v>de nigris бальзамический уксус модены с б 250 мл</x:v>
      </x:c>
      <x:c r="C146" t="str">
        <x:v>de nigris бальзамический уксус модены с б</x:v>
      </x:c>
      <x:c r="D146" t="str">
        <x:v>FOOD</x:v>
      </x:c>
      <x:c r="E146" t="str">
        <x:v>PRODUCT</x:v>
      </x:c>
      <x:c r="F146" t="str">
        <x:v>Консервы</x:v>
      </x:c>
      <x:c r="G146" t="str">
        <x:v>1</x:v>
      </x:c>
      <x:c r="H146" t="str">
        <x:v>1</x:v>
      </x:c>
      <x:c r="I146" t="str">
        <x:v>KAIDA-P0662</x:v>
      </x:c>
      <x:c r="J146" t="str">
        <x:v>Бальзамический уксус</x:v>
      </x:c>
      <x:c r="K146" t="str">
        <x:v>MAPPED_AUTO_LEGACY</x:v>
      </x:c>
      <x:c r="L146" t="str">
        <x:v>0.96</x:v>
      </x:c>
    </x:row>
    <x:row r="147">
      <x:c r="A147" t="str">
        <x:v>DEP Йогурт лесной орех 2,5% 500 г</x:v>
      </x:c>
      <x:c r="B147" t="str">
        <x:v>dep йогурт лесной орех 2 5 500 г</x:v>
      </x:c>
      <x:c r="C147" t="str">
        <x:v>dep йогурт лесной орех</x:v>
      </x:c>
      <x:c r="D147" t="str">
        <x:v>FOOD</x:v>
      </x:c>
      <x:c r="E147" t="str">
        <x:v>PRODUCT</x:v>
      </x:c>
      <x:c r="F147" t="str">
        <x:v>Молочная продукция</x:v>
      </x:c>
      <x:c r="G147" t="str">
        <x:v>1</x:v>
      </x:c>
      <x:c r="H147" t="str">
        <x:v>1</x:v>
      </x:c>
      <x:c r="I147" t="str">
        <x:v>KAIDA-P0577</x:v>
      </x:c>
      <x:c r="J147" t="str">
        <x:v>Фундук</x:v>
      </x:c>
      <x:c r="K147" t="str">
        <x:v>MAPPED_AUTO_LEGACY</x:v>
      </x:c>
      <x:c r="L147" t="str">
        <x:v>0.93</x:v>
      </x:c>
    </x:row>
    <x:row r="148">
      <x:c r="A148" t="str">
        <x:v>DIAMANT Тесто слоёное 1 кг</x:v>
      </x:c>
      <x:c r="B148" t="str">
        <x:v>diamant тесто слоеное 1 кг</x:v>
      </x:c>
      <x:c r="C148" t="str">
        <x:v>diamant тесто слоеное</x:v>
      </x:c>
      <x:c r="D148" t="str">
        <x:v>FOOD</x:v>
      </x:c>
      <x:c r="E148" t="str">
        <x:v>PRODUCT</x:v>
      </x:c>
      <x:c r="F148" t="str">
        <x:v>Глубокая заморозка</x:v>
      </x:c>
      <x:c r="G148" t="str">
        <x:v>1</x:v>
      </x:c>
      <x:c r="H148" t="str">
        <x:v>1</x:v>
      </x:c>
      <x:c r="I148" t="str">
        <x:v>KAIDA-P0556</x:v>
      </x:c>
      <x:c r="J148" t="str">
        <x:v>Тесто слоёное</x:v>
      </x:c>
      <x:c r="K148" t="str">
        <x:v>MAPPED_AUTO_LEGACY</x:v>
      </x:c>
      <x:c r="L148" t="str">
        <x:v>0.96</x:v>
      </x:c>
    </x:row>
    <x:row r="149">
      <x:c r="A149" t="str">
        <x:v>DZIUGAS Сыр твердый 40% 100 г</x:v>
      </x:c>
      <x:c r="B149" t="str">
        <x:v>dziugas сыр твердый 40 100 г</x:v>
      </x:c>
      <x:c r="C149" t="str">
        <x:v>dziugas сыр твердый</x:v>
      </x:c>
      <x:c r="D149" t="str">
        <x:v>FOOD</x:v>
      </x:c>
      <x:c r="E149" t="str">
        <x:v>PRODUCT</x:v>
      </x:c>
      <x:c r="F149" t="str">
        <x:v>Молочная продукция</x:v>
      </x:c>
      <x:c r="G149" t="str">
        <x:v>1</x:v>
      </x:c>
      <x:c r="H149" t="str">
        <x:v>1</x:v>
      </x:c>
      <x:c r="I149" t="str">
        <x:v>KAIDA-P0299</x:v>
      </x:c>
      <x:c r="J149" t="str">
        <x:v>Сыр твёрдый</x:v>
      </x:c>
      <x:c r="K149" t="str">
        <x:v>MAPPED_AUTO_LEGACY</x:v>
      </x:c>
      <x:c r="L149" t="str">
        <x:v>0.96</x:v>
      </x:c>
    </x:row>
    <x:row r="150">
      <x:c r="A150" t="str">
        <x:v>Fine Life Тесто слоеное бездрожжевое 500 г</x:v>
      </x:c>
      <x:c r="B150" t="str">
        <x:v>fine life тесто слоеное бездрожжевое 500 г</x:v>
      </x:c>
      <x:c r="C150" t="str">
        <x:v>fine life тесто слоеное бездрожжевое</x:v>
      </x:c>
      <x:c r="D150" t="str">
        <x:v>FOOD</x:v>
      </x:c>
      <x:c r="E150" t="str">
        <x:v>PRODUCT</x:v>
      </x:c>
      <x:c r="F150" t="str">
        <x:v>Глубокая заморозка</x:v>
      </x:c>
      <x:c r="G150" t="str">
        <x:v>1</x:v>
      </x:c>
      <x:c r="H150" t="str">
        <x:v>1</x:v>
      </x:c>
      <x:c r="I150" t="str">
        <x:v>KAIDA-P0556</x:v>
      </x:c>
      <x:c r="J150" t="str">
        <x:v>Тесто слоёное</x:v>
      </x:c>
      <x:c r="K150" t="str">
        <x:v>MAPPED_AUTO_LEGACY</x:v>
      </x:c>
      <x:c r="L150" t="str">
        <x:v>0.96</x:v>
      </x:c>
    </x:row>
    <x:row r="151">
      <x:c r="A151" t="str">
        <x:v>Fine Life Тесто слоеное дрожжевое 500 г</x:v>
      </x:c>
      <x:c r="B151" t="str">
        <x:v>fine life тесто слоеное дрожжевое 500 г</x:v>
      </x:c>
      <x:c r="C151" t="str">
        <x:v>fine life тесто слоеное дрожжевое</x:v>
      </x:c>
      <x:c r="D151" t="str">
        <x:v>FOOD</x:v>
      </x:c>
      <x:c r="E151" t="str">
        <x:v>PRODUCT</x:v>
      </x:c>
      <x:c r="F151" t="str">
        <x:v>Глубокая заморозка</x:v>
      </x:c>
      <x:c r="G151" t="str">
        <x:v>1</x:v>
      </x:c>
      <x:c r="H151" t="str">
        <x:v>1</x:v>
      </x:c>
      <x:c r="I151" t="str">
        <x:v>KAIDA-P0556</x:v>
      </x:c>
      <x:c r="J151" t="str">
        <x:v>Тесто слоёное</x:v>
      </x:c>
      <x:c r="K151" t="str">
        <x:v>MAPPED_AUTO_LEGACY</x:v>
      </x:c>
      <x:c r="L151" t="str">
        <x:v>0.96</x:v>
      </x:c>
    </x:row>
    <x:row r="152">
      <x:c r="A152" t="str">
        <x:v>Fine Life Фасоль белая в томатном соусе 400 г</x:v>
      </x:c>
      <x:c r="B152" t="str">
        <x:v>fine life фасоль белая в томатном соусе 400 г</x:v>
      </x:c>
      <x:c r="C152" t="str">
        <x:v>fine life фасоль белая в томатном соусе</x:v>
      </x:c>
      <x:c r="D152" t="str">
        <x:v>FOOD</x:v>
      </x:c>
      <x:c r="E152" t="str">
        <x:v>PRODUCT</x:v>
      </x:c>
      <x:c r="F152" t="str">
        <x:v>Консервы</x:v>
      </x:c>
      <x:c r="G152" t="str">
        <x:v>1</x:v>
      </x:c>
      <x:c r="H152" t="str">
        <x:v>1</x:v>
      </x:c>
      <x:c r="I152" t="str">
        <x:v>KAIDA-P0560</x:v>
      </x:c>
      <x:c r="J152" t="str">
        <x:v>Фасоль белая</x:v>
      </x:c>
      <x:c r="K152" t="str">
        <x:v>MAPPED_AUTO_LEGACY</x:v>
      </x:c>
      <x:c r="L152" t="str">
        <x:v>0.96</x:v>
      </x:c>
    </x:row>
    <x:row r="153">
      <x:c r="A153" t="str">
        <x:v>Fine Life Фасоль белая консервированная 400 г</x:v>
      </x:c>
      <x:c r="B153" t="str">
        <x:v>fine life фасоль белая консервированная 400 г</x:v>
      </x:c>
      <x:c r="C153" t="str">
        <x:v>fine life фасоль белая консервированная</x:v>
      </x:c>
      <x:c r="D153" t="str">
        <x:v>FOOD</x:v>
      </x:c>
      <x:c r="E153" t="str">
        <x:v>PRODUCT</x:v>
      </x:c>
      <x:c r="F153" t="str">
        <x:v>Консервы</x:v>
      </x:c>
      <x:c r="G153" t="str">
        <x:v>1</x:v>
      </x:c>
      <x:c r="H153" t="str">
        <x:v>1</x:v>
      </x:c>
      <x:c r="I153" t="str">
        <x:v>KAIDA-P0560</x:v>
      </x:c>
      <x:c r="J153" t="str">
        <x:v>Фасоль белая</x:v>
      </x:c>
      <x:c r="K153" t="str">
        <x:v>MAPPED_AUTO_LEGACY</x:v>
      </x:c>
      <x:c r="L153" t="str">
        <x:v>0.96</x:v>
      </x:c>
    </x:row>
    <x:row r="154">
      <x:c r="A154" t="str">
        <x:v>Fine Life Фасоль красная в томатном соусе 400 г</x:v>
      </x:c>
      <x:c r="B154" t="str">
        <x:v>fine life фасоль красная в томатном соусе 400 г</x:v>
      </x:c>
      <x:c r="C154" t="str">
        <x:v>fine life фасоль красная в томатном соусе</x:v>
      </x:c>
      <x:c r="D154" t="str">
        <x:v>FOOD</x:v>
      </x:c>
      <x:c r="E154" t="str">
        <x:v>PRODUCT</x:v>
      </x:c>
      <x:c r="F154" t="str">
        <x:v>Консервы</x:v>
      </x:c>
      <x:c r="G154" t="str">
        <x:v>1</x:v>
      </x:c>
      <x:c r="H154" t="str">
        <x:v>1</x:v>
      </x:c>
      <x:c r="I154" t="str">
        <x:v>KAIDA-P0561</x:v>
      </x:c>
      <x:c r="J154" t="str">
        <x:v>Фасоль красная</x:v>
      </x:c>
      <x:c r="K154" t="str">
        <x:v>MAPPED_AUTO_LEGACY</x:v>
      </x:c>
      <x:c r="L154" t="str">
        <x:v>0.96</x:v>
      </x:c>
    </x:row>
    <x:row r="155">
      <x:c r="A155" t="str">
        <x:v>Fine Life Фасоль красная консервированная 400 г</x:v>
      </x:c>
      <x:c r="B155" t="str">
        <x:v>fine life фасоль красная консервированная 400 г</x:v>
      </x:c>
      <x:c r="C155" t="str">
        <x:v>fine life фасоль красная консервированная</x:v>
      </x:c>
      <x:c r="D155" t="str">
        <x:v>FOOD</x:v>
      </x:c>
      <x:c r="E155" t="str">
        <x:v>PRODUCT</x:v>
      </x:c>
      <x:c r="F155" t="str">
        <x:v>Консервы</x:v>
      </x:c>
      <x:c r="G155" t="str">
        <x:v>1</x:v>
      </x:c>
      <x:c r="H155" t="str">
        <x:v>1</x:v>
      </x:c>
      <x:c r="I155" t="str">
        <x:v>KAIDA-P0561</x:v>
      </x:c>
      <x:c r="J155" t="str">
        <x:v>Фасоль красная</x:v>
      </x:c>
      <x:c r="K155" t="str">
        <x:v>MAPPED_AUTO_LEGACY</x:v>
      </x:c>
      <x:c r="L155" t="str">
        <x:v>0.96</x:v>
      </x:c>
    </x:row>
    <x:row r="156">
      <x:c r="A156" t="str">
        <x:v>FOOD MASTER Йогурт греческий клубника 7,2% 130 г</x:v>
      </x:c>
      <x:c r="B156" t="str">
        <x:v>food master йогурт греческий клубника 7 2 130 г</x:v>
      </x:c>
      <x:c r="C156" t="str">
        <x:v>food master йогурт греческий клубника</x:v>
      </x:c>
      <x:c r="D156" t="str">
        <x:v>FOOD</x:v>
      </x:c>
      <x:c r="E156" t="str">
        <x:v>PRODUCT</x:v>
      </x:c>
      <x:c r="F156" t="str">
        <x:v>Молочная продукция</x:v>
      </x:c>
      <x:c r="G156" t="str">
        <x:v>1</x:v>
      </x:c>
      <x:c r="H156" t="str">
        <x:v>1</x:v>
      </x:c>
      <x:c r="I156" t="str">
        <x:v>KAIDA-P0280</x:v>
      </x:c>
      <x:c r="J156" t="str">
        <x:v>Йогурт греческий</x:v>
      </x:c>
      <x:c r="K156" t="str">
        <x:v>MAPPED_AUTO_LEGACY</x:v>
      </x:c>
      <x:c r="L156" t="str">
        <x:v>0.96</x:v>
      </x:c>
    </x:row>
    <x:row r="157">
      <x:c r="A157" t="str">
        <x:v>FOOD MASTER Йогурт греческий миндаль-фисташка 7,9% 130 г</x:v>
      </x:c>
      <x:c r="B157" t="str">
        <x:v>food master йогурт греческий миндаль фисташка 7 9 130 г</x:v>
      </x:c>
      <x:c r="C157" t="str">
        <x:v>food master йогурт греческий миндаль фисташка</x:v>
      </x:c>
      <x:c r="D157" t="str">
        <x:v>FOOD</x:v>
      </x:c>
      <x:c r="E157" t="str">
        <x:v>PRODUCT</x:v>
      </x:c>
      <x:c r="F157" t="str">
        <x:v>Молочная продукция</x:v>
      </x:c>
      <x:c r="G157" t="str">
        <x:v>1</x:v>
      </x:c>
      <x:c r="H157" t="str">
        <x:v>1</x:v>
      </x:c>
      <x:c r="I157" t="str">
        <x:v>KAIDA-P0280</x:v>
      </x:c>
      <x:c r="J157" t="str">
        <x:v>Йогурт греческий</x:v>
      </x:c>
      <x:c r="K157" t="str">
        <x:v>MAPPED_AUTO_LEGACY</x:v>
      </x:c>
      <x:c r="L157" t="str">
        <x:v>0.96</x:v>
      </x:c>
    </x:row>
    <x:row r="158">
      <x:c r="A158" t="str">
        <x:v>FOOD MASTER Йогурт греческий натуральный 8,4% 130 г</x:v>
      </x:c>
      <x:c r="B158" t="str">
        <x:v>food master йогурт греческий натуральный 8 4 130 г</x:v>
      </x:c>
      <x:c r="C158" t="str">
        <x:v>food master йогурт греческий натуральный</x:v>
      </x:c>
      <x:c r="D158" t="str">
        <x:v>FOOD</x:v>
      </x:c>
      <x:c r="E158" t="str">
        <x:v>PRODUCT</x:v>
      </x:c>
      <x:c r="F158" t="str">
        <x:v>Молочная продукция</x:v>
      </x:c>
      <x:c r="G158" t="str">
        <x:v>1</x:v>
      </x:c>
      <x:c r="H158" t="str">
        <x:v>1</x:v>
      </x:c>
      <x:c r="I158" t="str">
        <x:v>KAIDA-P0280</x:v>
      </x:c>
      <x:c r="J158" t="str">
        <x:v>Йогурт греческий</x:v>
      </x:c>
      <x:c r="K158" t="str">
        <x:v>MAPPED_AUTO_LEGACY</x:v>
      </x:c>
      <x:c r="L158" t="str">
        <x:v>0.96</x:v>
      </x:c>
    </x:row>
    <x:row r="159">
      <x:c r="A159" t="str">
        <x:v>FOOD MASTER Йогурт греческий натуральный 8,4% 300 г</x:v>
      </x:c>
      <x:c r="B159" t="str">
        <x:v>food master йогурт греческий натуральный 8 4 300 г</x:v>
      </x:c>
      <x:c r="C159" t="str">
        <x:v>food master йогурт греческий натуральный</x:v>
      </x:c>
      <x:c r="D159" t="str">
        <x:v>FOOD</x:v>
      </x:c>
      <x:c r="E159" t="str">
        <x:v>PRODUCT</x:v>
      </x:c>
      <x:c r="F159" t="str">
        <x:v>Молочная продукция</x:v>
      </x:c>
      <x:c r="G159" t="str">
        <x:v>1</x:v>
      </x:c>
      <x:c r="H159" t="str">
        <x:v>1</x:v>
      </x:c>
      <x:c r="I159" t="str">
        <x:v>KAIDA-P0280</x:v>
      </x:c>
      <x:c r="J159" t="str">
        <x:v>Йогурт греческий</x:v>
      </x:c>
      <x:c r="K159" t="str">
        <x:v>MAPPED_AUTO_LEGACY</x:v>
      </x:c>
      <x:c r="L159" t="str">
        <x:v>0.96</x:v>
      </x:c>
    </x:row>
    <x:row r="160">
      <x:c r="A160" t="str">
        <x:v>FOOD MASTER Молочный коктейль 200 г</x:v>
      </x:c>
      <x:c r="B160" t="str">
        <x:v>food master молочный коктейль 200 г</x:v>
      </x:c>
      <x:c r="C160" t="str">
        <x:v>food master молочный коктейль</x:v>
      </x:c>
      <x:c r="D160" t="str">
        <x:v>FOOD</x:v>
      </x:c>
      <x:c r="E160" t="str">
        <x:v>PRODUCT</x:v>
      </x:c>
      <x:c r="F160" t="str">
        <x:v>Молочная продукция</x:v>
      </x:c>
      <x:c r="G160" t="str">
        <x:v>1</x:v>
      </x:c>
      <x:c r="H160" t="str">
        <x:v>1</x:v>
      </x:c>
      <x:c r="I160" t="str">
        <x:v>KAIDA-P0297</x:v>
      </x:c>
      <x:c r="J160" t="str">
        <x:v>Молочный коктейль</x:v>
      </x:c>
      <x:c r="K160" t="str">
        <x:v>MAPPED_AUTO_LEGACY</x:v>
      </x:c>
      <x:c r="L160" t="str">
        <x:v>0.96</x:v>
      </x:c>
    </x:row>
    <x:row r="161">
      <x:c r="A161" t="str">
        <x:v>FRIMA Сухие сливки 500 г</x:v>
      </x:c>
      <x:c r="B161" t="str">
        <x:v>frima сухие сливки 500 г</x:v>
      </x:c>
      <x:c r="C161" t="str">
        <x:v>frima сухие сливки</x:v>
      </x:c>
      <x:c r="D161" t="str">
        <x:v>FOOD</x:v>
      </x:c>
      <x:c r="E161" t="str">
        <x:v>PRODUCT</x:v>
      </x:c>
      <x:c r="F161" t="str">
        <x:v>Бакалея</x:v>
      </x:c>
      <x:c r="G161" t="str">
        <x:v>1</x:v>
      </x:c>
      <x:c r="H161" t="str">
        <x:v>1</x:v>
      </x:c>
      <x:c r="I161" t="str">
        <x:v>KAIDA-P0296</x:v>
      </x:c>
      <x:c r="J161" t="str">
        <x:v>Сухие сливки</x:v>
      </x:c>
      <x:c r="K161" t="str">
        <x:v>MAPPED_AUTO_LEGACY</x:v>
      </x:c>
      <x:c r="L161" t="str">
        <x:v>0.96</x:v>
      </x:c>
    </x:row>
    <x:row r="162">
      <x:c r="A162" t="str">
        <x:v>GLOBUS Фасоль белая 425 мл</x:v>
      </x:c>
      <x:c r="B162" t="str">
        <x:v>globus фасоль белая 425 мл</x:v>
      </x:c>
      <x:c r="C162" t="str">
        <x:v>globus фасоль белая</x:v>
      </x:c>
      <x:c r="D162" t="str">
        <x:v>FOOD</x:v>
      </x:c>
      <x:c r="E162" t="str">
        <x:v>PRODUCT</x:v>
      </x:c>
      <x:c r="F162" t="str">
        <x:v>Консервы</x:v>
      </x:c>
      <x:c r="G162" t="str">
        <x:v>1</x:v>
      </x:c>
      <x:c r="H162" t="str">
        <x:v>1</x:v>
      </x:c>
      <x:c r="I162" t="str">
        <x:v>KAIDA-P0560</x:v>
      </x:c>
      <x:c r="J162" t="str">
        <x:v>Фасоль белая</x:v>
      </x:c>
      <x:c r="K162" t="str">
        <x:v>MAPPED_AUTO_LEGACY</x:v>
      </x:c>
      <x:c r="L162" t="str">
        <x:v>0.96</x:v>
      </x:c>
    </x:row>
    <x:row r="163">
      <x:c r="A163" t="str">
        <x:v>GREEN ECO Базилик зеленый живой 100 г</x:v>
      </x:c>
      <x:c r="B163" t="str">
        <x:v>green eco базилик зеленый живой 100 г</x:v>
      </x:c>
      <x:c r="C163" t="str">
        <x:v>green eco базилик зеленый живой</x:v>
      </x:c>
      <x:c r="D163" t="str">
        <x:v>FOOD</x:v>
      </x:c>
      <x:c r="E163" t="str">
        <x:v>PRODUCT</x:v>
      </x:c>
      <x:c r="F163" t="str">
        <x:v>Овощи</x:v>
      </x:c>
      <x:c r="G163" t="str">
        <x:v>1</x:v>
      </x:c>
      <x:c r="H163" t="str">
        <x:v>1</x:v>
      </x:c>
      <x:c r="I163" t="str">
        <x:v>KAIDA-P0397</x:v>
      </x:c>
      <x:c r="J163" t="str">
        <x:v>Базилик зелёный</x:v>
      </x:c>
      <x:c r="K163" t="str">
        <x:v>MAPPED_AUTO_LEGACY</x:v>
      </x:c>
      <x:c r="L163" t="str">
        <x:v>0.96</x:v>
      </x:c>
    </x:row>
    <x:row r="164">
      <x:c r="A164" t="str">
        <x:v>GREENFIELD Чай зеленый с мелиссой 2 г*25 шт</x:v>
      </x:c>
      <x:c r="B164" t="str">
        <x:v>greenfield чай зеленый с мелиссой 2 г 25 шт</x:v>
      </x:c>
      <x:c r="C164" t="str">
        <x:v>greenfield чай зеленый с мелиссой</x:v>
      </x:c>
      <x:c r="D164" t="str">
        <x:v>FOOD</x:v>
      </x:c>
      <x:c r="E164" t="str">
        <x:v>READY_DISH</x:v>
      </x:c>
      <x:c r="F164" t="str">
        <x:v>Горячие напитки</x:v>
      </x:c>
      <x:c r="G164" t="str">
        <x:v>1</x:v>
      </x:c>
      <x:c r="H164" t="str">
        <x:v>1</x:v>
      </x:c>
      <x:c r="I164" t="str">
        <x:v>KAIDA-P0725</x:v>
      </x:c>
      <x:c r="J164" t="str">
        <x:v>Чай зелёный</x:v>
      </x:c>
      <x:c r="K164" t="str">
        <x:v>MAPPED_AUTO_LEGACY</x:v>
      </x:c>
      <x:c r="L164" t="str">
        <x:v>0.96</x:v>
      </x:c>
    </x:row>
    <x:row r="165">
      <x:c r="A165" t="str">
        <x:v>GREENFIELD Чай черный classic breakfast 2 г*25 шт</x:v>
      </x:c>
      <x:c r="B165" t="str">
        <x:v>greenfield чай черный classic breakfast 2 г 25 шт</x:v>
      </x:c>
      <x:c r="C165" t="str">
        <x:v>greenfield чай черный classic breakfast</x:v>
      </x:c>
      <x:c r="D165" t="str">
        <x:v>FOOD</x:v>
      </x:c>
      <x:c r="E165" t="str">
        <x:v>READY_DISH</x:v>
      </x:c>
      <x:c r="F165" t="str">
        <x:v>Горячие напитки</x:v>
      </x:c>
      <x:c r="G165" t="str">
        <x:v>1</x:v>
      </x:c>
      <x:c r="H165" t="str">
        <x:v>1</x:v>
      </x:c>
      <x:c r="I165" t="str">
        <x:v>KAIDA-P0724</x:v>
      </x:c>
      <x:c r="J165" t="str">
        <x:v>Чай чёрный</x:v>
      </x:c>
      <x:c r="K165" t="str">
        <x:v>MAPPED_AUTO_LEGACY</x:v>
      </x:c>
      <x:c r="L165" t="str">
        <x:v>0.96</x:v>
      </x:c>
    </x:row>
    <x:row r="166">
      <x:c r="A166" t="str">
        <x:v>GREENFIELD Чай черный листовой Earl Grey 200 г</x:v>
      </x:c>
      <x:c r="B166" t="str">
        <x:v>greenfield чай черный листовой earl grey 200 г</x:v>
      </x:c>
      <x:c r="C166" t="str">
        <x:v>greenfield чай черный листовой earl grey</x:v>
      </x:c>
      <x:c r="D166" t="str">
        <x:v>FOOD</x:v>
      </x:c>
      <x:c r="E166" t="str">
        <x:v>READY_DISH</x:v>
      </x:c>
      <x:c r="F166" t="str">
        <x:v>Горячие напитки</x:v>
      </x:c>
      <x:c r="G166" t="str">
        <x:v>1</x:v>
      </x:c>
      <x:c r="H166" t="str">
        <x:v>1</x:v>
      </x:c>
      <x:c r="I166" t="str">
        <x:v>KAIDA-P0724</x:v>
      </x:c>
      <x:c r="J166" t="str">
        <x:v>Чай чёрный</x:v>
      </x:c>
      <x:c r="K166" t="str">
        <x:v>MAPPED_AUTO_LEGACY</x:v>
      </x:c>
      <x:c r="L166" t="str">
        <x:v>0.96</x:v>
      </x:c>
    </x:row>
    <x:row r="167">
      <x:c r="A167" t="str">
        <x:v>GREENFIELD Чай черный листовой цейлонский 200 г</x:v>
      </x:c>
      <x:c r="B167" t="str">
        <x:v>greenfield чай черный листовой цейлонский 200 г</x:v>
      </x:c>
      <x:c r="C167" t="str">
        <x:v>greenfield чай черный листовой цейлонский</x:v>
      </x:c>
      <x:c r="D167" t="str">
        <x:v>FOOD</x:v>
      </x:c>
      <x:c r="E167" t="str">
        <x:v>READY_DISH</x:v>
      </x:c>
      <x:c r="F167" t="str">
        <x:v>Горячие напитки</x:v>
      </x:c>
      <x:c r="G167" t="str">
        <x:v>1</x:v>
      </x:c>
      <x:c r="H167" t="str">
        <x:v>1</x:v>
      </x:c>
      <x:c r="I167" t="str">
        <x:v>KAIDA-P0724</x:v>
      </x:c>
      <x:c r="J167" t="str">
        <x:v>Чай чёрный</x:v>
      </x:c>
      <x:c r="K167" t="str">
        <x:v>MAPPED_AUTO_LEGACY</x:v>
      </x:c>
      <x:c r="L167" t="str">
        <x:v>0.96</x:v>
      </x:c>
    </x:row>
    <x:row r="168">
      <x:c r="A168" t="str">
        <x:v>GREENFIELD Чай черный эрл грей 2 г*100 шт</x:v>
      </x:c>
      <x:c r="B168" t="str">
        <x:v>greenfield чай черный эрл грей 2 г 100 шт</x:v>
      </x:c>
      <x:c r="C168" t="str">
        <x:v>greenfield чай черный эрл грей</x:v>
      </x:c>
      <x:c r="D168" t="str">
        <x:v>FOOD</x:v>
      </x:c>
      <x:c r="E168" t="str">
        <x:v>READY_DISH</x:v>
      </x:c>
      <x:c r="F168" t="str">
        <x:v>Горячие напитки</x:v>
      </x:c>
      <x:c r="G168" t="str">
        <x:v>1</x:v>
      </x:c>
      <x:c r="H168" t="str">
        <x:v>1</x:v>
      </x:c>
      <x:c r="I168" t="str">
        <x:v>KAIDA-P0724</x:v>
      </x:c>
      <x:c r="J168" t="str">
        <x:v>Чай чёрный</x:v>
      </x:c>
      <x:c r="K168" t="str">
        <x:v>MAPPED_AUTO_LEGACY</x:v>
      </x:c>
      <x:c r="L168" t="str">
        <x:v>0.96</x:v>
      </x:c>
    </x:row>
    <x:row r="169">
      <x:c r="A169" t="str">
        <x:v>GREENFIELD Чай черный эрл грей 2 г*25 шт</x:v>
      </x:c>
      <x:c r="B169" t="str">
        <x:v>greenfield чай черный эрл грей 2 г 25 шт</x:v>
      </x:c>
      <x:c r="C169" t="str">
        <x:v>greenfield чай черный эрл грей</x:v>
      </x:c>
      <x:c r="D169" t="str">
        <x:v>FOOD</x:v>
      </x:c>
      <x:c r="E169" t="str">
        <x:v>READY_DISH</x:v>
      </x:c>
      <x:c r="F169" t="str">
        <x:v>Горячие напитки</x:v>
      </x:c>
      <x:c r="G169" t="str">
        <x:v>1</x:v>
      </x:c>
      <x:c r="H169" t="str">
        <x:v>1</x:v>
      </x:c>
      <x:c r="I169" t="str">
        <x:v>KAIDA-P0724</x:v>
      </x:c>
      <x:c r="J169" t="str">
        <x:v>Чай чёрный</x:v>
      </x:c>
      <x:c r="K169" t="str">
        <x:v>MAPPED_AUTO_LEGACY</x:v>
      </x:c>
      <x:c r="L169" t="str">
        <x:v>0.96</x:v>
      </x:c>
    </x:row>
    <x:row r="170">
      <x:c r="A170" t="str">
        <x:v>HOCHLAND Сыр плавленый ассорти ломтиками 150 г</x:v>
      </x:c>
      <x:c r="B170" t="str">
        <x:v>hochland сыр плавленый ассорти ломтиками 150 г</x:v>
      </x:c>
      <x:c r="C170" t="str">
        <x:v>hochland сыр плавленый ассорти ломтиками</x:v>
      </x:c>
      <x:c r="D170" t="str">
        <x:v>FOOD</x:v>
      </x:c>
      <x:c r="E170" t="str">
        <x:v>PRODUCT</x:v>
      </x:c>
      <x:c r="F170" t="str">
        <x:v>Молочная продукция</x:v>
      </x:c>
      <x:c r="G170" t="str">
        <x:v>1</x:v>
      </x:c>
      <x:c r="H170" t="str">
        <x:v>1</x:v>
      </x:c>
      <x:c r="I170" t="str">
        <x:v>KAIDA-P0303</x:v>
      </x:c>
      <x:c r="J170" t="str">
        <x:v>Сыр плавленый</x:v>
      </x:c>
      <x:c r="K170" t="str">
        <x:v>MAPPED_AUTO_LEGACY</x:v>
      </x:c>
      <x:c r="L170" t="str">
        <x:v>0.96</x:v>
      </x:c>
    </x:row>
    <x:row r="171">
      <x:c r="A171" t="str">
        <x:v>HOCHLAND Сыр плавленый ломтиками 150 г</x:v>
      </x:c>
      <x:c r="B171" t="str">
        <x:v>hochland сыр плавленый ломтиками 150 г</x:v>
      </x:c>
      <x:c r="C171" t="str">
        <x:v>hochland сыр плавленый ломтиками</x:v>
      </x:c>
      <x:c r="D171" t="str">
        <x:v>FOOD</x:v>
      </x:c>
      <x:c r="E171" t="str">
        <x:v>PRODUCT</x:v>
      </x:c>
      <x:c r="F171" t="str">
        <x:v>Молочная продукция</x:v>
      </x:c>
      <x:c r="G171" t="str">
        <x:v>1</x:v>
      </x:c>
      <x:c r="H171" t="str">
        <x:v>1</x:v>
      </x:c>
      <x:c r="I171" t="str">
        <x:v>KAIDA-P0303</x:v>
      </x:c>
      <x:c r="J171" t="str">
        <x:v>Сыр плавленый</x:v>
      </x:c>
      <x:c r="K171" t="str">
        <x:v>MAPPED_AUTO_LEGACY</x:v>
      </x:c>
      <x:c r="L171" t="str">
        <x:v>0.96</x:v>
      </x:c>
    </x:row>
    <x:row r="172">
      <x:c r="A172" t="str">
        <x:v>JARDIN Кофе молотый dessert cup Jardin 250 г</x:v>
      </x:c>
      <x:c r="B172" t="str">
        <x:v>jardin кофе молотый dessert cup jardin 250 г</x:v>
      </x:c>
      <x:c r="C172" t="str">
        <x:v>jardin кофе молотый dessert cup jardin</x:v>
      </x:c>
      <x:c r="D172" t="str">
        <x:v>FOOD</x:v>
      </x:c>
      <x:c r="E172" t="str">
        <x:v>READY_DISH</x:v>
      </x:c>
      <x:c r="F172" t="str">
        <x:v>Горячие напитки</x:v>
      </x:c>
      <x:c r="G172" t="str">
        <x:v>1</x:v>
      </x:c>
      <x:c r="H172" t="str">
        <x:v>1</x:v>
      </x:c>
      <x:c r="I172" t="str">
        <x:v>KAIDA-P0734</x:v>
      </x:c>
      <x:c r="J172" t="str">
        <x:v>Кофе молотый</x:v>
      </x:c>
      <x:c r="K172" t="str">
        <x:v>MAPPED_AUTO_LEGACY</x:v>
      </x:c>
      <x:c r="L172" t="str">
        <x:v>0.96</x:v>
      </x:c>
    </x:row>
    <x:row r="173">
      <x:c r="A173" t="str">
        <x:v>JARDIN Кофе молотый espresso di milano 250 г</x:v>
      </x:c>
      <x:c r="B173" t="str">
        <x:v>jardin кофе молотый espresso di milano 250 г</x:v>
      </x:c>
      <x:c r="C173" t="str">
        <x:v>jardin кофе молотый espresso di milano</x:v>
      </x:c>
      <x:c r="D173" t="str">
        <x:v>FOOD</x:v>
      </x:c>
      <x:c r="E173" t="str">
        <x:v>READY_DISH</x:v>
      </x:c>
      <x:c r="F173" t="str">
        <x:v>Горячие напитки</x:v>
      </x:c>
      <x:c r="G173" t="str">
        <x:v>1</x:v>
      </x:c>
      <x:c r="H173" t="str">
        <x:v>1</x:v>
      </x:c>
      <x:c r="I173" t="str">
        <x:v>KAIDA-P0734</x:v>
      </x:c>
      <x:c r="J173" t="str">
        <x:v>Кофе молотый</x:v>
      </x:c>
      <x:c r="K173" t="str">
        <x:v>MAPPED_AUTO_LEGACY</x:v>
      </x:c>
      <x:c r="L173" t="str">
        <x:v>0.96</x:v>
      </x:c>
    </x:row>
    <x:row r="174">
      <x:c r="A174" t="str">
        <x:v>JARDIN Кофе растворимый Colombia Medellin 150 г</x:v>
      </x:c>
      <x:c r="B174" t="str">
        <x:v>jardin кофе растворимый colombia medellin 150 г</x:v>
      </x:c>
      <x:c r="C174" t="str">
        <x:v>jardin кофе растворимый colombia medellin</x:v>
      </x:c>
      <x:c r="D174" t="str">
        <x:v>FOOD</x:v>
      </x:c>
      <x:c r="E174" t="str">
        <x:v>READY_DISH</x:v>
      </x:c>
      <x:c r="F174" t="str">
        <x:v>Горячие напитки</x:v>
      </x:c>
      <x:c r="G174" t="str">
        <x:v>1</x:v>
      </x:c>
      <x:c r="H174" t="str">
        <x:v>1</x:v>
      </x:c>
      <x:c r="I174" t="str">
        <x:v>KAIDA-P0735</x:v>
      </x:c>
      <x:c r="J174" t="str">
        <x:v>Кофе растворимый</x:v>
      </x:c>
      <x:c r="K174" t="str">
        <x:v>MAPPED_AUTO_LEGACY</x:v>
      </x:c>
      <x:c r="L174" t="str">
        <x:v>0.96</x:v>
      </x:c>
    </x:row>
    <x:row r="175">
      <x:c r="A175" t="str">
        <x:v>JARDIN Кофе растворимый Guatemala Atitlan 150 г</x:v>
      </x:c>
      <x:c r="B175" t="str">
        <x:v>jardin кофе растворимый guatemala atitlan 150 г</x:v>
      </x:c>
      <x:c r="C175" t="str">
        <x:v>jardin кофе растворимый guatemala atitlan</x:v>
      </x:c>
      <x:c r="D175" t="str">
        <x:v>FOOD</x:v>
      </x:c>
      <x:c r="E175" t="str">
        <x:v>READY_DISH</x:v>
      </x:c>
      <x:c r="F175" t="str">
        <x:v>Горячие напитки</x:v>
      </x:c>
      <x:c r="G175" t="str">
        <x:v>1</x:v>
      </x:c>
      <x:c r="H175" t="str">
        <x:v>1</x:v>
      </x:c>
      <x:c r="I175" t="str">
        <x:v>KAIDA-P0735</x:v>
      </x:c>
      <x:c r="J175" t="str">
        <x:v>Кофе растворимый</x:v>
      </x:c>
      <x:c r="K175" t="str">
        <x:v>MAPPED_AUTO_LEGACY</x:v>
      </x:c>
      <x:c r="L175" t="str">
        <x:v>0.96</x:v>
      </x:c>
    </x:row>
    <x:row r="176">
      <x:c r="A176" t="str">
        <x:v>KAZBEEF стейк Рибай Select охлажденный кг</x:v>
      </x:c>
      <x:c r="B176" t="str">
        <x:v>kazbeef стейк рибай select охлажденный кг</x:v>
      </x:c>
      <x:c r="C176" t="str">
        <x:v>kazbeef стейк рибай select охлажденный кг</x:v>
      </x:c>
      <x:c r="D176" t="str">
        <x:v>FOOD</x:v>
      </x:c>
      <x:c r="E176" t="str">
        <x:v>PRODUCT</x:v>
      </x:c>
      <x:c r="F176" t="str">
        <x:v>Свежее мясо</x:v>
      </x:c>
      <x:c r="G176" t="str">
        <x:v>1</x:v>
      </x:c>
      <x:c r="H176" t="str">
        <x:v>1</x:v>
      </x:c>
      <x:c r="I176" t="str">
        <x:v>KAIDA-P0017</x:v>
      </x:c>
      <x:c r="J176" t="str">
        <x:v>Говяжий рибай</x:v>
      </x:c>
      <x:c r="K176" t="str">
        <x:v>MAPPED_AUTO_LEGACY</x:v>
      </x:c>
      <x:c r="L176" t="str">
        <x:v>0.93</x:v>
      </x:c>
    </x:row>
    <x:row r="177">
      <x:c r="A177" t="str">
        <x:v>KOTANYI Куркума молотая пакет 20 г</x:v>
      </x:c>
      <x:c r="B177" t="str">
        <x:v>kotanyi куркума молотая пакет 20 г</x:v>
      </x:c>
      <x:c r="C177" t="str">
        <x:v>kotanyi куркума молотая пакет</x:v>
      </x:c>
      <x:c r="D177" t="str">
        <x:v>FOOD</x:v>
      </x:c>
      <x:c r="E177" t="str">
        <x:v>PRODUCT</x:v>
      </x:c>
      <x:c r="F177" t="str">
        <x:v>Бакалея</x:v>
      </x:c>
      <x:c r="G177" t="str">
        <x:v>1</x:v>
      </x:c>
      <x:c r="H177" t="str">
        <x:v>1</x:v>
      </x:c>
      <x:c r="I177" t="str">
        <x:v>KAIDA-P0624</x:v>
      </x:c>
      <x:c r="J177" t="str">
        <x:v>Куркума молотая</x:v>
      </x:c>
      <x:c r="K177" t="str">
        <x:v>MAPPED_AUTO_LEGACY</x:v>
      </x:c>
      <x:c r="L177" t="str">
        <x:v>0.96</x:v>
      </x:c>
    </x:row>
    <x:row r="178">
      <x:c r="A178" t="str">
        <x:v>KOTANYI Паприка копченая молотая 25 г</x:v>
      </x:c>
      <x:c r="B178" t="str">
        <x:v>kotanyi паприка копченая молотая 25 г</x:v>
      </x:c>
      <x:c r="C178" t="str">
        <x:v>kotanyi паприка копченая молотая</x:v>
      </x:c>
      <x:c r="D178" t="str">
        <x:v>FOOD</x:v>
      </x:c>
      <x:c r="E178" t="str">
        <x:v>PRODUCT</x:v>
      </x:c>
      <x:c r="F178" t="str">
        <x:v>Бакалея</x:v>
      </x:c>
      <x:c r="G178" t="str">
        <x:v>1</x:v>
      </x:c>
      <x:c r="H178" t="str">
        <x:v>1</x:v>
      </x:c>
      <x:c r="I178" t="str">
        <x:v>KAIDA-P0619</x:v>
      </x:c>
      <x:c r="J178" t="str">
        <x:v>Паприка копчёная</x:v>
      </x:c>
      <x:c r="K178" t="str">
        <x:v>MAPPED_AUTO_LEGACY</x:v>
      </x:c>
      <x:c r="L178" t="str">
        <x:v>0.96</x:v>
      </x:c>
    </x:row>
    <x:row r="179">
      <x:c r="A179" t="str">
        <x:v>KOTANYI Перец черный горошек 20 г</x:v>
      </x:c>
      <x:c r="B179" t="str">
        <x:v>kotanyi перец черный горошек 20 г</x:v>
      </x:c>
      <x:c r="C179" t="str">
        <x:v>kotanyi перец черный горошек</x:v>
      </x:c>
      <x:c r="D179" t="str">
        <x:v>FOOD</x:v>
      </x:c>
      <x:c r="E179" t="str">
        <x:v>PRODUCT</x:v>
      </x:c>
      <x:c r="F179" t="str">
        <x:v>Бакалея</x:v>
      </x:c>
      <x:c r="G179" t="str">
        <x:v>1</x:v>
      </x:c>
      <x:c r="H179" t="str">
        <x:v>1</x:v>
      </x:c>
      <x:c r="I179" t="str">
        <x:v>KAIDA-P0615</x:v>
      </x:c>
      <x:c r="J179" t="str">
        <x:v>Перец чёрный</x:v>
      </x:c>
      <x:c r="K179" t="str">
        <x:v>MAPPED_AUTO_LEGACY</x:v>
      </x:c>
      <x:c r="L179" t="str">
        <x:v>0.96</x:v>
      </x:c>
    </x:row>
    <x:row r="180">
      <x:c r="A180" t="str">
        <x:v>KOTANYI Перец черный мельница 36 г</x:v>
      </x:c>
      <x:c r="B180" t="str">
        <x:v>kotanyi перец черный мельница 36 г</x:v>
      </x:c>
      <x:c r="C180" t="str">
        <x:v>kotanyi перец черный мельница</x:v>
      </x:c>
      <x:c r="D180" t="str">
        <x:v>FOOD</x:v>
      </x:c>
      <x:c r="E180" t="str">
        <x:v>PRODUCT</x:v>
      </x:c>
      <x:c r="F180" t="str">
        <x:v>Бакалея</x:v>
      </x:c>
      <x:c r="G180" t="str">
        <x:v>1</x:v>
      </x:c>
      <x:c r="H180" t="str">
        <x:v>1</x:v>
      </x:c>
      <x:c r="I180" t="str">
        <x:v>KAIDA-P0615</x:v>
      </x:c>
      <x:c r="J180" t="str">
        <x:v>Перец чёрный</x:v>
      </x:c>
      <x:c r="K180" t="str">
        <x:v>MAPPED_AUTO_LEGACY</x:v>
      </x:c>
      <x:c r="L180" t="str">
        <x:v>0.96</x:v>
      </x:c>
    </x:row>
    <x:row r="181">
      <x:c r="A181" t="str">
        <x:v>KOTANYI Перец черный молотый 20 г</x:v>
      </x:c>
      <x:c r="B181" t="str">
        <x:v>kotanyi перец черный молотый 20 г</x:v>
      </x:c>
      <x:c r="C181" t="str">
        <x:v>kotanyi перец черный молотый</x:v>
      </x:c>
      <x:c r="D181" t="str">
        <x:v>FOOD</x:v>
      </x:c>
      <x:c r="E181" t="str">
        <x:v>PRODUCT</x:v>
      </x:c>
      <x:c r="F181" t="str">
        <x:v>Бакалея</x:v>
      </x:c>
      <x:c r="G181" t="str">
        <x:v>1</x:v>
      </x:c>
      <x:c r="H181" t="str">
        <x:v>1</x:v>
      </x:c>
      <x:c r="I181" t="str">
        <x:v>KAIDA-P0615</x:v>
      </x:c>
      <x:c r="J181" t="str">
        <x:v>Перец чёрный</x:v>
      </x:c>
      <x:c r="K181" t="str">
        <x:v>MAPPED_AUTO_LEGACY</x:v>
      </x:c>
      <x:c r="L181" t="str">
        <x:v>0.96</x:v>
      </x:c>
    </x:row>
    <x:row r="182">
      <x:c r="A182" t="str">
        <x:v>KOTANYI Приправа смесь перцев 35 г</x:v>
      </x:c>
      <x:c r="B182" t="str">
        <x:v>kotanyi приправа смесь перцев 35 г</x:v>
      </x:c>
      <x:c r="C182" t="str">
        <x:v>kotanyi приправа смесь перцев</x:v>
      </x:c>
      <x:c r="D182" t="str">
        <x:v>FOOD</x:v>
      </x:c>
      <x:c r="E182" t="str">
        <x:v>PRODUCT</x:v>
      </x:c>
      <x:c r="F182" t="str">
        <x:v>Бакалея</x:v>
      </x:c>
      <x:c r="G182" t="str">
        <x:v>1</x:v>
      </x:c>
      <x:c r="H182" t="str">
        <x:v>1</x:v>
      </x:c>
      <x:c r="I182" t="str">
        <x:v>KAIDA-P0642</x:v>
      </x:c>
      <x:c r="J182" t="str">
        <x:v>Смесь перцев</x:v>
      </x:c>
      <x:c r="K182" t="str">
        <x:v>MAPPED_AUTO_LEGACY</x:v>
      </x:c>
      <x:c r="L182" t="str">
        <x:v>0.96</x:v>
      </x:c>
    </x:row>
    <x:row r="183">
      <x:c r="A183" t="str">
        <x:v>KOTANYI Смесь перцев дробленая 12 г</x:v>
      </x:c>
      <x:c r="B183" t="str">
        <x:v>kotanyi смесь перцев дробленая 12 г</x:v>
      </x:c>
      <x:c r="C183" t="str">
        <x:v>kotanyi смесь перцев дробленая</x:v>
      </x:c>
      <x:c r="D183" t="str">
        <x:v>FOOD</x:v>
      </x:c>
      <x:c r="E183" t="str">
        <x:v>PRODUCT</x:v>
      </x:c>
      <x:c r="F183" t="str">
        <x:v>Бакалея</x:v>
      </x:c>
      <x:c r="G183" t="str">
        <x:v>1</x:v>
      </x:c>
      <x:c r="H183" t="str">
        <x:v>1</x:v>
      </x:c>
      <x:c r="I183" t="str">
        <x:v>KAIDA-P0642</x:v>
      </x:c>
      <x:c r="J183" t="str">
        <x:v>Смесь перцев</x:v>
      </x:c>
      <x:c r="K183" t="str">
        <x:v>MAPPED_AUTO_LEGACY</x:v>
      </x:c>
      <x:c r="L183" t="str">
        <x:v>0.96</x:v>
      </x:c>
    </x:row>
    <x:row r="184">
      <x:c r="A184" t="str">
        <x:v>KOTANYI Соль морская 92 г</x:v>
      </x:c>
      <x:c r="B184" t="str">
        <x:v>kotanyi соль морская 92 г</x:v>
      </x:c>
      <x:c r="C184" t="str">
        <x:v>kotanyi соль морская</x:v>
      </x:c>
      <x:c r="D184" t="str">
        <x:v>FOOD</x:v>
      </x:c>
      <x:c r="E184" t="str">
        <x:v>PRODUCT</x:v>
      </x:c>
      <x:c r="F184" t="str">
        <x:v>Бакалея</x:v>
      </x:c>
      <x:c r="G184" t="str">
        <x:v>1</x:v>
      </x:c>
      <x:c r="H184" t="str">
        <x:v>1</x:v>
      </x:c>
      <x:c r="I184" t="str">
        <x:v>KAIDA-P0611</x:v>
      </x:c>
      <x:c r="J184" t="str">
        <x:v>Соль морская</x:v>
      </x:c>
      <x:c r="K184" t="str">
        <x:v>MAPPED_AUTO_LEGACY</x:v>
      </x:c>
      <x:c r="L184" t="str">
        <x:v>0.96</x:v>
      </x:c>
    </x:row>
    <x:row r="185">
      <x:c r="A185" t="str">
        <x:v>LA MASSERIA Масло оливковое ev железная банка 5 л</x:v>
      </x:c>
      <x:c r="B185" t="str">
        <x:v>la masseria масло оливковое ev железная банка 5 л</x:v>
      </x:c>
      <x:c r="C185" t="str">
        <x:v>la masseria масло оливковое ev железная банка</x:v>
      </x:c>
      <x:c r="D185" t="str">
        <x:v>FOOD</x:v>
      </x:c>
      <x:c r="E185" t="str">
        <x:v>PRODUCT</x:v>
      </x:c>
      <x:c r="F185" t="str">
        <x:v>Бакалея</x:v>
      </x:c>
      <x:c r="G185" t="str">
        <x:v>1</x:v>
      </x:c>
      <x:c r="H185" t="str">
        <x:v>1</x:v>
      </x:c>
      <x:c r="I185" t="str">
        <x:v>KAIDA-P0645</x:v>
      </x:c>
      <x:c r="J185" t="str">
        <x:v>Масло оливковое</x:v>
      </x:c>
      <x:c r="K185" t="str">
        <x:v>MAPPED_AUTO_LEGACY</x:v>
      </x:c>
      <x:c r="L185" t="str">
        <x:v>0.96</x:v>
      </x:c>
    </x:row>
    <x:row r="186">
      <x:c r="A186" t="str">
        <x:v>lactel Молоко безлактозное легкое утро 2,5% 1 л</x:v>
      </x:c>
      <x:c r="B186" t="str">
        <x:v>lactel молоко безлактозное легкое утро 2 5 1 л</x:v>
      </x:c>
      <x:c r="C186" t="str">
        <x:v>lactel молоко безлактозное легкое утро</x:v>
      </x:c>
      <x:c r="D186" t="str">
        <x:v>FOOD</x:v>
      </x:c>
      <x:c r="E186" t="str">
        <x:v>PRODUCT</x:v>
      </x:c>
      <x:c r="F186" t="str">
        <x:v>Молочная продукция</x:v>
      </x:c>
      <x:c r="G186" t="str">
        <x:v>1</x:v>
      </x:c>
      <x:c r="H186" t="str">
        <x:v>1</x:v>
      </x:c>
      <x:c r="I186" t="str">
        <x:v>KAIDA-P0271</x:v>
      </x:c>
      <x:c r="J186" t="str">
        <x:v>Молоко безлактозное</x:v>
      </x:c>
      <x:c r="K186" t="str">
        <x:v>MAPPED_AUTO_LEGACY</x:v>
      </x:c>
      <x:c r="L186" t="str">
        <x:v>0.96</x:v>
      </x:c>
    </x:row>
    <x:row r="187">
      <x:c r="A187" t="str">
        <x:v>Maggi Приправа для сочной курицы прованские травы 30 г</x:v>
      </x:c>
      <x:c r="B187" t="str">
        <x:v>maggi приправа для сочной курицы прованские травы 30 г</x:v>
      </x:c>
      <x:c r="C187" t="str">
        <x:v>maggi приправа для сочной курицы прованские травы</x:v>
      </x:c>
      <x:c r="D187" t="str">
        <x:v>FOOD</x:v>
      </x:c>
      <x:c r="E187" t="str">
        <x:v>PRODUCT</x:v>
      </x:c>
      <x:c r="F187" t="str">
        <x:v>Бакалея</x:v>
      </x:c>
      <x:c r="G187" t="str">
        <x:v>1</x:v>
      </x:c>
      <x:c r="H187" t="str">
        <x:v>1</x:v>
      </x:c>
      <x:c r="I187" t="str">
        <x:v>KAIDA-P0641</x:v>
      </x:c>
      <x:c r="J187" t="str">
        <x:v>Прованские травы</x:v>
      </x:c>
      <x:c r="K187" t="str">
        <x:v>MAPPED_AUTO_LEGACY</x:v>
      </x:c>
      <x:c r="L187" t="str">
        <x:v>0.96</x:v>
      </x:c>
    </x:row>
    <x:row r="188">
      <x:c r="A188" t="str">
        <x:v>MAKFA Горох колотый 800 г</x:v>
      </x:c>
      <x:c r="B188" t="str">
        <x:v>makfa горох колотый 800 г</x:v>
      </x:c>
      <x:c r="C188" t="str">
        <x:v>makfa горох колотый</x:v>
      </x:c>
      <x:c r="D188" t="str">
        <x:v>FOOD</x:v>
      </x:c>
      <x:c r="E188" t="str">
        <x:v>PRODUCT</x:v>
      </x:c>
      <x:c r="F188" t="str">
        <x:v>Бакалея</x:v>
      </x:c>
      <x:c r="G188" t="str">
        <x:v>1</x:v>
      </x:c>
      <x:c r="H188" t="str">
        <x:v>1</x:v>
      </x:c>
      <x:c r="I188" t="str">
        <x:v>KAIDA-P0566</x:v>
      </x:c>
      <x:c r="J188" t="str">
        <x:v>Горох колотый</x:v>
      </x:c>
      <x:c r="K188" t="str">
        <x:v>MAPPED_AUTO_LEGACY</x:v>
      </x:c>
      <x:c r="L188" t="str">
        <x:v>0.96</x:v>
      </x:c>
    </x:row>
    <x:row r="189">
      <x:c r="A189" t="str">
        <x:v>MAKFA Мука пшеничная в/с 2 кг</x:v>
      </x:c>
      <x:c r="B189" t="str">
        <x:v>makfa мука пшеничная в с 2 кг</x:v>
      </x:c>
      <x:c r="C189" t="str">
        <x:v>makfa мука пшеничная в с</x:v>
      </x:c>
      <x:c r="D189" t="str">
        <x:v>FOOD</x:v>
      </x:c>
      <x:c r="E189" t="str">
        <x:v>PRODUCT</x:v>
      </x:c>
      <x:c r="F189" t="str">
        <x:v>Бакалея</x:v>
      </x:c>
      <x:c r="G189" t="str">
        <x:v>1</x:v>
      </x:c>
      <x:c r="H189" t="str">
        <x:v>1</x:v>
      </x:c>
      <x:c r="I189" t="str">
        <x:v>KAIDA-P0532</x:v>
      </x:c>
      <x:c r="J189" t="str">
        <x:v>Мука пшеничная</x:v>
      </x:c>
      <x:c r="K189" t="str">
        <x:v>MAPPED_AUTO_LEGACY</x:v>
      </x:c>
      <x:c r="L189" t="str">
        <x:v>0.96</x:v>
      </x:c>
    </x:row>
    <x:row r="190">
      <x:c r="A190" t="str">
        <x:v>MAKFA Перловая крупа 800 г</x:v>
      </x:c>
      <x:c r="B190" t="str">
        <x:v>makfa перловая крупа 800 г</x:v>
      </x:c>
      <x:c r="C190" t="str">
        <x:v>makfa перловая крупа</x:v>
      </x:c>
      <x:c r="D190" t="str">
        <x:v>FOOD</x:v>
      </x:c>
      <x:c r="E190" t="str">
        <x:v>PRODUCT</x:v>
      </x:c>
      <x:c r="F190" t="str">
        <x:v>Бакалея</x:v>
      </x:c>
      <x:c r="G190" t="str">
        <x:v>1</x:v>
      </x:c>
      <x:c r="H190" t="str">
        <x:v>1</x:v>
      </x:c>
      <x:c r="I190" t="str">
        <x:v>KAIDA-P0518</x:v>
      </x:c>
      <x:c r="J190" t="str">
        <x:v>Перловка</x:v>
      </x:c>
      <x:c r="K190" t="str">
        <x:v>MAPPED_AUTO_LEGACY</x:v>
      </x:c>
      <x:c r="L190" t="str">
        <x:v>0.93</x:v>
      </x:c>
    </x:row>
    <x:row r="191">
      <x:c r="A191" t="str">
        <x:v>MAREMAN Соль морская поварская пищ 1 кг</x:v>
      </x:c>
      <x:c r="B191" t="str">
        <x:v>mareman соль морская поварская пищ 1 кг</x:v>
      </x:c>
      <x:c r="C191" t="str">
        <x:v>mareman соль морская поварская пищ</x:v>
      </x:c>
      <x:c r="D191" t="str">
        <x:v>FOOD</x:v>
      </x:c>
      <x:c r="E191" t="str">
        <x:v>PRODUCT</x:v>
      </x:c>
      <x:c r="F191" t="str">
        <x:v>Бакалея</x:v>
      </x:c>
      <x:c r="G191" t="str">
        <x:v>1</x:v>
      </x:c>
      <x:c r="H191" t="str">
        <x:v>1</x:v>
      </x:c>
      <x:c r="I191" t="str">
        <x:v>KAIDA-P0611</x:v>
      </x:c>
      <x:c r="J191" t="str">
        <x:v>Соль морская</x:v>
      </x:c>
      <x:c r="K191" t="str">
        <x:v>MAPPED_AUTO_LEGACY</x:v>
      </x:c>
      <x:c r="L191" t="str">
        <x:v>0.96</x:v>
      </x:c>
    </x:row>
    <x:row r="192">
      <x:c r="A192" t="str">
        <x:v>MAXI ЧАЙ Зеленый грейпфрут 1,2 л</x:v>
      </x:c>
      <x:c r="B192" t="str">
        <x:v>maxi чай зеленый грейпфрут 1 2 л</x:v>
      </x:c>
      <x:c r="C192" t="str">
        <x:v>maxi чай зеленый грейпфрут</x:v>
      </x:c>
      <x:c r="D192" t="str">
        <x:v>FOOD</x:v>
      </x:c>
      <x:c r="E192" t="str">
        <x:v>READY_DISH</x:v>
      </x:c>
      <x:c r="F192" t="str">
        <x:v>Безалкогольные напитки</x:v>
      </x:c>
      <x:c r="G192" t="str">
        <x:v>1</x:v>
      </x:c>
      <x:c r="H192" t="str">
        <x:v>1</x:v>
      </x:c>
      <x:c r="I192" t="str">
        <x:v>KAIDA-P0725</x:v>
      </x:c>
      <x:c r="J192" t="str">
        <x:v>Чай зелёный</x:v>
      </x:c>
      <x:c r="K192" t="str">
        <x:v>MAPPED_AUTO_LEGACY</x:v>
      </x:c>
      <x:c r="L192" t="str">
        <x:v>0.96</x:v>
      </x:c>
    </x:row>
    <x:row r="193">
      <x:c r="A193" t="str">
        <x:v>MAXI ЧАЙ Напиток зеленый чай и лимон 1,2 л</x:v>
      </x:c>
      <x:c r="B193" t="str">
        <x:v>maxi чай напиток зеленый чай и лимон 1 2 л</x:v>
      </x:c>
      <x:c r="C193" t="str">
        <x:v>maxi чай напиток зеленый чай и лимон</x:v>
      </x:c>
      <x:c r="D193" t="str">
        <x:v>FOOD</x:v>
      </x:c>
      <x:c r="E193" t="str">
        <x:v>READY_DISH</x:v>
      </x:c>
      <x:c r="F193" t="str">
        <x:v>Безалкогольные напитки</x:v>
      </x:c>
      <x:c r="G193" t="str">
        <x:v>1</x:v>
      </x:c>
      <x:c r="H193" t="str">
        <x:v>1</x:v>
      </x:c>
      <x:c r="I193" t="str">
        <x:v>KAIDA-P0725</x:v>
      </x:c>
      <x:c r="J193" t="str">
        <x:v>Чай зелёный</x:v>
      </x:c>
      <x:c r="K193" t="str">
        <x:v>MAPPED_AUTO_LEGACY</x:v>
      </x:c>
      <x:c r="L193" t="str">
        <x:v>0.93</x:v>
      </x:c>
    </x:row>
    <x:row r="194">
      <x:c r="A194" t="str">
        <x:v>MAXI ЧАЙ Напиток черный чай со вкусом лайм и мята 1,2 л</x:v>
      </x:c>
      <x:c r="B194" t="str">
        <x:v>maxi чай напиток черный чай со вкусом лайм и мята 1 2 л</x:v>
      </x:c>
      <x:c r="C194" t="str">
        <x:v>maxi чай напиток черный чай со вкусом лайм и мята</x:v>
      </x:c>
      <x:c r="D194" t="str">
        <x:v>FOOD</x:v>
      </x:c>
      <x:c r="E194" t="str">
        <x:v>READY_DISH</x:v>
      </x:c>
      <x:c r="F194" t="str">
        <x:v>Безалкогольные напитки</x:v>
      </x:c>
      <x:c r="G194" t="str">
        <x:v>1</x:v>
      </x:c>
      <x:c r="H194" t="str">
        <x:v>1</x:v>
      </x:c>
      <x:c r="I194" t="str">
        <x:v>KAIDA-P0724</x:v>
      </x:c>
      <x:c r="J194" t="str">
        <x:v>Чай чёрный</x:v>
      </x:c>
      <x:c r="K194" t="str">
        <x:v>MAPPED_AUTO_LEGACY</x:v>
      </x:c>
      <x:c r="L194" t="str">
        <x:v>0.93</x:v>
      </x:c>
    </x:row>
    <x:row r="195">
      <x:c r="A195" t="str">
        <x:v>MAXI ЧАЙ Черный клубника 1,2 л</x:v>
      </x:c>
      <x:c r="B195" t="str">
        <x:v>maxi чай черный клубника 1 2 л</x:v>
      </x:c>
      <x:c r="C195" t="str">
        <x:v>maxi чай черный клубника</x:v>
      </x:c>
      <x:c r="D195" t="str">
        <x:v>FOOD</x:v>
      </x:c>
      <x:c r="E195" t="str">
        <x:v>READY_DISH</x:v>
      </x:c>
      <x:c r="F195" t="str">
        <x:v>Безалкогольные напитки</x:v>
      </x:c>
      <x:c r="G195" t="str">
        <x:v>1</x:v>
      </x:c>
      <x:c r="H195" t="str">
        <x:v>1</x:v>
      </x:c>
      <x:c r="I195" t="str">
        <x:v>KAIDA-P0724</x:v>
      </x:c>
      <x:c r="J195" t="str">
        <x:v>Чай чёрный</x:v>
      </x:c>
      <x:c r="K195" t="str">
        <x:v>MAPPED_AUTO_LEGACY</x:v>
      </x:c>
      <x:c r="L195" t="str">
        <x:v>0.96</x:v>
      </x:c>
    </x:row>
    <x:row r="196">
      <x:c r="A196" t="str">
        <x:v>MAXI ЧАЙ Черный лесные ягоды 1,2 л</x:v>
      </x:c>
      <x:c r="B196" t="str">
        <x:v>maxi чай черный лесные ягоды 1 2 л</x:v>
      </x:c>
      <x:c r="C196" t="str">
        <x:v>maxi чай черный лесные ягоды</x:v>
      </x:c>
      <x:c r="D196" t="str">
        <x:v>FOOD</x:v>
      </x:c>
      <x:c r="E196" t="str">
        <x:v>READY_DISH</x:v>
      </x:c>
      <x:c r="F196" t="str">
        <x:v>Безалкогольные напитки</x:v>
      </x:c>
      <x:c r="G196" t="str">
        <x:v>1</x:v>
      </x:c>
      <x:c r="H196" t="str">
        <x:v>1</x:v>
      </x:c>
      <x:c r="I196" t="str">
        <x:v>KAIDA-P0867</x:v>
      </x:c>
      <x:c r="J196" t="str">
        <x:v>Торт Чёрный лес</x:v>
      </x:c>
      <x:c r="K196" t="str">
        <x:v>MAPPED_RULE</x:v>
      </x:c>
      <x:c r="L196" t="str">
        <x:v>0.95</x:v>
      </x:c>
    </x:row>
    <x:row r="197">
      <x:c r="A197" t="str">
        <x:v>METRO Chef Бальзамический уксус модена 1 л</x:v>
      </x:c>
      <x:c r="B197" t="str">
        <x:v>metro chef бальзамический уксус модена 1 л</x:v>
      </x:c>
      <x:c r="C197" t="str">
        <x:v>metro chef бальзамический уксус модена</x:v>
      </x:c>
      <x:c r="D197" t="str">
        <x:v>FOOD</x:v>
      </x:c>
      <x:c r="E197" t="str">
        <x:v>PRODUCT</x:v>
      </x:c>
      <x:c r="F197" t="str">
        <x:v>Консервы</x:v>
      </x:c>
      <x:c r="G197" t="str">
        <x:v>1</x:v>
      </x:c>
      <x:c r="H197" t="str">
        <x:v>1</x:v>
      </x:c>
      <x:c r="I197" t="str">
        <x:v>KAIDA-P0662</x:v>
      </x:c>
      <x:c r="J197" t="str">
        <x:v>Бальзамический уксус</x:v>
      </x:c>
      <x:c r="K197" t="str">
        <x:v>MAPPED_AUTO_LEGACY</x:v>
      </x:c>
      <x:c r="L197" t="str">
        <x:v>0.96</x:v>
      </x:c>
    </x:row>
    <x:row r="198">
      <x:c r="A198" t="str">
        <x:v>METRO Chef Замороженная кукуруза в початках полуфабрикат 2,5 кг</x:v>
      </x:c>
      <x:c r="B198" t="str">
        <x:v>metro chef замороженная кукуруза в початках полуфабрикат 2 5 кг</x:v>
      </x:c>
      <x:c r="C198" t="str">
        <x:v>metro chef замороженная кукуруза в початках полуфабрикат</x:v>
      </x:c>
      <x:c r="D198" t="str">
        <x:v>FOOD</x:v>
      </x:c>
      <x:c r="E198" t="str">
        <x:v>PRODUCT</x:v>
      </x:c>
      <x:c r="F198" t="str">
        <x:v>Глубокая заморозка</x:v>
      </x:c>
      <x:c r="G198" t="str">
        <x:v>1</x:v>
      </x:c>
      <x:c r="H198" t="str">
        <x:v>1</x:v>
      </x:c>
      <x:c r="I198" t="str">
        <x:v>KAIDA-P0382</x:v>
      </x:c>
      <x:c r="J198" t="str">
        <x:v>Кукуруза свежая</x:v>
      </x:c>
      <x:c r="K198" t="str">
        <x:v>MAPPED_AUTO_LEGACY</x:v>
      </x:c>
      <x:c r="L198" t="str">
        <x:v>0.93</x:v>
      </x:c>
    </x:row>
    <x:row r="199">
      <x:c r="A199" t="str">
        <x:v>METRO Chef Замороженная цветная капуста 40/60 2,5 кг</x:v>
      </x:c>
      <x:c r="B199" t="str">
        <x:v>metro chef замороженная цветная капуста 40 60 2 5 кг</x:v>
      </x:c>
      <x:c r="C199" t="str">
        <x:v>metro chef замороженная цветная капуста</x:v>
      </x:c>
      <x:c r="D199" t="str">
        <x:v>FOOD</x:v>
      </x:c>
      <x:c r="E199" t="str">
        <x:v>PRODUCT</x:v>
      </x:c>
      <x:c r="F199" t="str">
        <x:v>Глубокая заморозка</x:v>
      </x:c>
      <x:c r="G199" t="str">
        <x:v>1</x:v>
      </x:c>
      <x:c r="H199" t="str">
        <x:v>1</x:v>
      </x:c>
      <x:c r="I199" t="str">
        <x:v>KAIDA-P0390</x:v>
      </x:c>
      <x:c r="J199" t="str">
        <x:v>Цветная капуста</x:v>
      </x:c>
      <x:c r="K199" t="str">
        <x:v>MAPPED_AUTO_LEGACY</x:v>
      </x:c>
      <x:c r="L199" t="str">
        <x:v>0.96</x:v>
      </x:c>
    </x:row>
    <x:row r="200">
      <x:c r="A200" t="str">
        <x:v>METRO Chef Имбирь молотый 390 г</x:v>
      </x:c>
      <x:c r="B200" t="str">
        <x:v>metro chef имбирь молотый 390 г</x:v>
      </x:c>
      <x:c r="C200" t="str">
        <x:v>metro chef имбирь молотый</x:v>
      </x:c>
      <x:c r="D200" t="str">
        <x:v>FOOD</x:v>
      </x:c>
      <x:c r="E200" t="str">
        <x:v>PRODUCT</x:v>
      </x:c>
      <x:c r="F200" t="str">
        <x:v>Бакалея</x:v>
      </x:c>
      <x:c r="G200" t="str">
        <x:v>1</x:v>
      </x:c>
      <x:c r="H200" t="str">
        <x:v>1</x:v>
      </x:c>
      <x:c r="I200" t="str">
        <x:v>KAIDA-P0625</x:v>
      </x:c>
      <x:c r="J200" t="str">
        <x:v>Имбирь молотый</x:v>
      </x:c>
      <x:c r="K200" t="str">
        <x:v>MAPPED_AUTO_LEGACY</x:v>
      </x:c>
      <x:c r="L200" t="str">
        <x:v>0.96</x:v>
      </x:c>
    </x:row>
    <x:row r="201">
      <x:c r="A201" t="str">
        <x:v>METRO Chef Куркума молотая 455 г</x:v>
      </x:c>
      <x:c r="B201" t="str">
        <x:v>metro chef куркума молотая 455 г</x:v>
      </x:c>
      <x:c r="C201" t="str">
        <x:v>metro chef куркума молотая</x:v>
      </x:c>
      <x:c r="D201" t="str">
        <x:v>FOOD</x:v>
      </x:c>
      <x:c r="E201" t="str">
        <x:v>PRODUCT</x:v>
      </x:c>
      <x:c r="F201" t="str">
        <x:v>Бакалея</x:v>
      </x:c>
      <x:c r="G201" t="str">
        <x:v>1</x:v>
      </x:c>
      <x:c r="H201" t="str">
        <x:v>1</x:v>
      </x:c>
      <x:c r="I201" t="str">
        <x:v>KAIDA-P0624</x:v>
      </x:c>
      <x:c r="J201" t="str">
        <x:v>Куркума молотая</x:v>
      </x:c>
      <x:c r="K201" t="str">
        <x:v>MAPPED_AUTO_LEGACY</x:v>
      </x:c>
      <x:c r="L201" t="str">
        <x:v>0.96</x:v>
      </x:c>
    </x:row>
    <x:row r="202">
      <x:c r="A202" t="str">
        <x:v>METRO Chef Лавровый лист 40 г</x:v>
      </x:c>
      <x:c r="B202" t="str">
        <x:v>metro chef лавровый лист 40 г</x:v>
      </x:c>
      <x:c r="C202" t="str">
        <x:v>metro chef лавровый лист</x:v>
      </x:c>
      <x:c r="D202" t="str">
        <x:v>FOOD</x:v>
      </x:c>
      <x:c r="E202" t="str">
        <x:v>PRODUCT</x:v>
      </x:c>
      <x:c r="F202" t="str">
        <x:v>Бакалея</x:v>
      </x:c>
      <x:c r="G202" t="str">
        <x:v>1</x:v>
      </x:c>
      <x:c r="H202" t="str">
        <x:v>1</x:v>
      </x:c>
      <x:c r="I202" t="str">
        <x:v>KAIDA-P0635</x:v>
      </x:c>
      <x:c r="J202" t="str">
        <x:v>Лавровый лист</x:v>
      </x:c>
      <x:c r="K202" t="str">
        <x:v>MAPPED_AUTO_LEGACY</x:v>
      </x:c>
      <x:c r="L202" t="str">
        <x:v>0.96</x:v>
      </x:c>
    </x:row>
    <x:row r="203">
      <x:c r="A203" t="str">
        <x:v>METRO Chef Морской коктейль свежемороженый 1 кг</x:v>
      </x:c>
      <x:c r="B203" t="str">
        <x:v>metro chef морской коктейль свежемороженый 1 кг</x:v>
      </x:c>
      <x:c r="C203" t="str">
        <x:v>metro chef морской коктейль свежемороженый</x:v>
      </x:c>
      <x:c r="D203" t="str">
        <x:v>FOOD</x:v>
      </x:c>
      <x:c r="E203" t="str">
        <x:v>PRODUCT</x:v>
      </x:c>
      <x:c r="F203" t="str">
        <x:v>Замороженная рыба</x:v>
      </x:c>
      <x:c r="G203" t="str">
        <x:v>1</x:v>
      </x:c>
      <x:c r="H203" t="str">
        <x:v>1</x:v>
      </x:c>
      <x:c r="I203" t="str">
        <x:v>KAIDA-P0237</x:v>
      </x:c>
      <x:c r="J203" t="str">
        <x:v>Морской коктейль</x:v>
      </x:c>
      <x:c r="K203" t="str">
        <x:v>MAPPED_AUTO_LEGACY</x:v>
      </x:c>
      <x:c r="L203" t="str">
        <x:v>0.96</x:v>
      </x:c>
    </x:row>
    <x:row r="204">
      <x:c r="A204" t="str">
        <x:v>METRO Chef Огурцы маринованные стерилизованные 680 г</x:v>
      </x:c>
      <x:c r="B204" t="str">
        <x:v>metro chef огурцы маринованные стерилизованные 680 г</x:v>
      </x:c>
      <x:c r="C204" t="str">
        <x:v>metro chef огурцы маринованные стерилизованные</x:v>
      </x:c>
      <x:c r="D204" t="str">
        <x:v>FOOD</x:v>
      </x:c>
      <x:c r="E204" t="str">
        <x:v>PRODUCT</x:v>
      </x:c>
      <x:c r="F204" t="str">
        <x:v>Консервы</x:v>
      </x:c>
      <x:c r="G204" t="str">
        <x:v>1</x:v>
      </x:c>
      <x:c r="H204" t="str">
        <x:v>1</x:v>
      </x:c>
      <x:c r="I204" t="str">
        <x:v>KAIDA-P0760</x:v>
      </x:c>
      <x:c r="J204" t="str">
        <x:v>Огурцы маринованные</x:v>
      </x:c>
      <x:c r="K204" t="str">
        <x:v>MAPPED_AUTO_LEGACY</x:v>
      </x:c>
      <x:c r="L204" t="str">
        <x:v>0.96</x:v>
      </x:c>
    </x:row>
    <x:row r="205">
      <x:c r="A205" t="str">
        <x:v>METRO Chef Огурцы соленые стерилизованные 680 г</x:v>
      </x:c>
      <x:c r="B205" t="str">
        <x:v>metro chef огурцы соленые стерилизованные 680 г</x:v>
      </x:c>
      <x:c r="C205" t="str">
        <x:v>metro chef огурцы соленые стерилизованные</x:v>
      </x:c>
      <x:c r="D205" t="str">
        <x:v>FOOD</x:v>
      </x:c>
      <x:c r="E205" t="str">
        <x:v>PRODUCT</x:v>
      </x:c>
      <x:c r="F205" t="str">
        <x:v>Консервы</x:v>
      </x:c>
      <x:c r="G205" t="str">
        <x:v>1</x:v>
      </x:c>
      <x:c r="H205" t="str">
        <x:v>1</x:v>
      </x:c>
      <x:c r="I205" t="str">
        <x:v>KAIDA-P0759</x:v>
      </x:c>
      <x:c r="J205" t="str">
        <x:v>Огурцы солёные</x:v>
      </x:c>
      <x:c r="K205" t="str">
        <x:v>MAPPED_AUTO_LEGACY</x:v>
      </x:c>
      <x:c r="L205" t="str">
        <x:v>0.96</x:v>
      </x:c>
    </x:row>
    <x:row r="206">
      <x:c r="A206" t="str">
        <x:v>METRO Chef Паприка копченая 195 г</x:v>
      </x:c>
      <x:c r="B206" t="str">
        <x:v>metro chef паприка копченая 195 г</x:v>
      </x:c>
      <x:c r="C206" t="str">
        <x:v>metro chef паприка копченая</x:v>
      </x:c>
      <x:c r="D206" t="str">
        <x:v>FOOD</x:v>
      </x:c>
      <x:c r="E206" t="str">
        <x:v>PRODUCT</x:v>
      </x:c>
      <x:c r="F206" t="str">
        <x:v>Бакалея</x:v>
      </x:c>
      <x:c r="G206" t="str">
        <x:v>1</x:v>
      </x:c>
      <x:c r="H206" t="str">
        <x:v>1</x:v>
      </x:c>
      <x:c r="I206" t="str">
        <x:v>KAIDA-P0619</x:v>
      </x:c>
      <x:c r="J206" t="str">
        <x:v>Паприка копчёная</x:v>
      </x:c>
      <x:c r="K206" t="str">
        <x:v>MAPPED_AUTO_LEGACY</x:v>
      </x:c>
      <x:c r="L206" t="str">
        <x:v>0.96</x:v>
      </x:c>
    </x:row>
    <x:row r="207">
      <x:c r="A207" t="str">
        <x:v>METRO Chef Паприка сладкая молотая 500 г</x:v>
      </x:c>
      <x:c r="B207" t="str">
        <x:v>metro chef паприка сладкая молотая 500 г</x:v>
      </x:c>
      <x:c r="C207" t="str">
        <x:v>metro chef паприка сладкая молотая</x:v>
      </x:c>
      <x:c r="D207" t="str">
        <x:v>FOOD</x:v>
      </x:c>
      <x:c r="E207" t="str">
        <x:v>PRODUCT</x:v>
      </x:c>
      <x:c r="F207" t="str">
        <x:v>Бакалея</x:v>
      </x:c>
      <x:c r="G207" t="str">
        <x:v>1</x:v>
      </x:c>
      <x:c r="H207" t="str">
        <x:v>1</x:v>
      </x:c>
      <x:c r="I207" t="str">
        <x:v>KAIDA-P0618</x:v>
      </x:c>
      <x:c r="J207" t="str">
        <x:v>Паприка сладкая</x:v>
      </x:c>
      <x:c r="K207" t="str">
        <x:v>MAPPED_AUTO_LEGACY</x:v>
      </x:c>
      <x:c r="L207" t="str">
        <x:v>0.96</x:v>
      </x:c>
    </x:row>
    <x:row r="208">
      <x:c r="A208" t="str">
        <x:v>METRO Chef Перец белый молотый 550 г</x:v>
      </x:c>
      <x:c r="B208" t="str">
        <x:v>metro chef перец белый молотый 550 г</x:v>
      </x:c>
      <x:c r="C208" t="str">
        <x:v>metro chef перец белый молотый</x:v>
      </x:c>
      <x:c r="D208" t="str">
        <x:v>FOOD</x:v>
      </x:c>
      <x:c r="E208" t="str">
        <x:v>PRODUCT</x:v>
      </x:c>
      <x:c r="F208" t="str">
        <x:v>Бакалея</x:v>
      </x:c>
      <x:c r="G208" t="str">
        <x:v>1</x:v>
      </x:c>
      <x:c r="H208" t="str">
        <x:v>1</x:v>
      </x:c>
      <x:c r="I208" t="str">
        <x:v>KAIDA-P0616</x:v>
      </x:c>
      <x:c r="J208" t="str">
        <x:v>Перец белый</x:v>
      </x:c>
      <x:c r="K208" t="str">
        <x:v>MAPPED_AUTO_LEGACY</x:v>
      </x:c>
      <x:c r="L208" t="str">
        <x:v>0.96</x:v>
      </x:c>
    </x:row>
    <x:row r="209">
      <x:c r="A209" t="str">
        <x:v>METRO Chef Перец черный горошек 500 г</x:v>
      </x:c>
      <x:c r="B209" t="str">
        <x:v>metro chef перец черный горошек 500 г</x:v>
      </x:c>
      <x:c r="C209" t="str">
        <x:v>metro chef перец черный горошек</x:v>
      </x:c>
      <x:c r="D209" t="str">
        <x:v>FOOD</x:v>
      </x:c>
      <x:c r="E209" t="str">
        <x:v>PRODUCT</x:v>
      </x:c>
      <x:c r="F209" t="str">
        <x:v>Бакалея</x:v>
      </x:c>
      <x:c r="G209" t="str">
        <x:v>1</x:v>
      </x:c>
      <x:c r="H209" t="str">
        <x:v>1</x:v>
      </x:c>
      <x:c r="I209" t="str">
        <x:v>KAIDA-P0615</x:v>
      </x:c>
      <x:c r="J209" t="str">
        <x:v>Перец чёрный</x:v>
      </x:c>
      <x:c r="K209" t="str">
        <x:v>MAPPED_AUTO_LEGACY</x:v>
      </x:c>
      <x:c r="L209" t="str">
        <x:v>0.96</x:v>
      </x:c>
    </x:row>
    <x:row r="210">
      <x:c r="A210" t="str">
        <x:v>METRO Chef Перец черный дробленый 500 г</x:v>
      </x:c>
      <x:c r="B210" t="str">
        <x:v>metro chef перец черный дробленый 500 г</x:v>
      </x:c>
      <x:c r="C210" t="str">
        <x:v>metro chef перец черный дробленый</x:v>
      </x:c>
      <x:c r="D210" t="str">
        <x:v>FOOD</x:v>
      </x:c>
      <x:c r="E210" t="str">
        <x:v>PRODUCT</x:v>
      </x:c>
      <x:c r="F210" t="str">
        <x:v>Бакалея</x:v>
      </x:c>
      <x:c r="G210" t="str">
        <x:v>1</x:v>
      </x:c>
      <x:c r="H210" t="str">
        <x:v>1</x:v>
      </x:c>
      <x:c r="I210" t="str">
        <x:v>KAIDA-P0615</x:v>
      </x:c>
      <x:c r="J210" t="str">
        <x:v>Перец чёрный</x:v>
      </x:c>
      <x:c r="K210" t="str">
        <x:v>MAPPED_AUTO_LEGACY</x:v>
      </x:c>
      <x:c r="L210" t="str">
        <x:v>0.96</x:v>
      </x:c>
    </x:row>
    <x:row r="211">
      <x:c r="A211" t="str">
        <x:v>METRO Chef Перец черный молотый 520 г</x:v>
      </x:c>
      <x:c r="B211" t="str">
        <x:v>metro chef перец черный молотый 520 г</x:v>
      </x:c>
      <x:c r="C211" t="str">
        <x:v>metro chef перец черный молотый</x:v>
      </x:c>
      <x:c r="D211" t="str">
        <x:v>FOOD</x:v>
      </x:c>
      <x:c r="E211" t="str">
        <x:v>PRODUCT</x:v>
      </x:c>
      <x:c r="F211" t="str">
        <x:v>Бакалея</x:v>
      </x:c>
      <x:c r="G211" t="str">
        <x:v>1</x:v>
      </x:c>
      <x:c r="H211" t="str">
        <x:v>1</x:v>
      </x:c>
      <x:c r="I211" t="str">
        <x:v>KAIDA-P0615</x:v>
      </x:c>
      <x:c r="J211" t="str">
        <x:v>Перец чёрный</x:v>
      </x:c>
      <x:c r="K211" t="str">
        <x:v>MAPPED_AUTO_LEGACY</x:v>
      </x:c>
      <x:c r="L211" t="str">
        <x:v>0.96</x:v>
      </x:c>
    </x:row>
    <x:row r="212">
      <x:c r="A212" t="str">
        <x:v>METRO Chef Приправа прованские травы 180 г</x:v>
      </x:c>
      <x:c r="B212" t="str">
        <x:v>metro chef приправа прованские травы 180 г</x:v>
      </x:c>
      <x:c r="C212" t="str">
        <x:v>metro chef приправа прованские травы</x:v>
      </x:c>
      <x:c r="D212" t="str">
        <x:v>FOOD</x:v>
      </x:c>
      <x:c r="E212" t="str">
        <x:v>PRODUCT</x:v>
      </x:c>
      <x:c r="F212" t="str">
        <x:v>Бакалея</x:v>
      </x:c>
      <x:c r="G212" t="str">
        <x:v>1</x:v>
      </x:c>
      <x:c r="H212" t="str">
        <x:v>1</x:v>
      </x:c>
      <x:c r="I212" t="str">
        <x:v>KAIDA-P0641</x:v>
      </x:c>
      <x:c r="J212" t="str">
        <x:v>Прованские травы</x:v>
      </x:c>
      <x:c r="K212" t="str">
        <x:v>MAPPED_AUTO_LEGACY</x:v>
      </x:c>
      <x:c r="L212" t="str">
        <x:v>0.96</x:v>
      </x:c>
    </x:row>
    <x:row r="213">
      <x:c r="A213" t="str">
        <x:v>METRO Chef Приправа хмели-сунели 280 г</x:v>
      </x:c>
      <x:c r="B213" t="str">
        <x:v>metro chef приправа хмели сунели 280 г</x:v>
      </x:c>
      <x:c r="C213" t="str">
        <x:v>metro chef приправа хмели сунели</x:v>
      </x:c>
      <x:c r="D213" t="str">
        <x:v>FOOD</x:v>
      </x:c>
      <x:c r="E213" t="str">
        <x:v>PRODUCT</x:v>
      </x:c>
      <x:c r="F213" t="str">
        <x:v>Бакалея</x:v>
      </x:c>
      <x:c r="G213" t="str">
        <x:v>1</x:v>
      </x:c>
      <x:c r="H213" t="str">
        <x:v>1</x:v>
      </x:c>
      <x:c r="I213" t="str">
        <x:v>KAIDA-P0640</x:v>
      </x:c>
      <x:c r="J213" t="str">
        <x:v>Хмели-сунели</x:v>
      </x:c>
      <x:c r="K213" t="str">
        <x:v>MAPPED_AUTO_LEGACY</x:v>
      </x:c>
      <x:c r="L213" t="str">
        <x:v>0.96</x:v>
      </x:c>
    </x:row>
    <x:row r="214">
      <x:c r="A214" t="str">
        <x:v>METRO Chef Рис Басмати 1 кг</x:v>
      </x:c>
      <x:c r="B214" t="str">
        <x:v>metro chef рис басмати 1 кг</x:v>
      </x:c>
      <x:c r="C214" t="str">
        <x:v>metro chef рис басмати</x:v>
      </x:c>
      <x:c r="D214" t="str">
        <x:v>FOOD</x:v>
      </x:c>
      <x:c r="E214" t="str">
        <x:v>PRODUCT</x:v>
      </x:c>
      <x:c r="F214" t="str">
        <x:v>Бакалея</x:v>
      </x:c>
      <x:c r="G214" t="str">
        <x:v>1</x:v>
      </x:c>
      <x:c r="H214" t="str">
        <x:v>1</x:v>
      </x:c>
      <x:c r="I214" t="str">
        <x:v>KAIDA-P0508</x:v>
      </x:c>
      <x:c r="J214" t="str">
        <x:v>Рис басмати</x:v>
      </x:c>
      <x:c r="K214" t="str">
        <x:v>MAPPED_AUTO_LEGACY</x:v>
      </x:c>
      <x:c r="L214" t="str">
        <x:v>0.96</x:v>
      </x:c>
    </x:row>
    <x:row r="215">
      <x:c r="A215" t="str">
        <x:v>METRO Chef Рис басмати 3 кг</x:v>
      </x:c>
      <x:c r="B215" t="str">
        <x:v>metro chef рис басмати 3 кг</x:v>
      </x:c>
      <x:c r="C215" t="str">
        <x:v>metro chef рис басмати</x:v>
      </x:c>
      <x:c r="D215" t="str">
        <x:v>FOOD</x:v>
      </x:c>
      <x:c r="E215" t="str">
        <x:v>PRODUCT</x:v>
      </x:c>
      <x:c r="F215" t="str">
        <x:v>Бакалея</x:v>
      </x:c>
      <x:c r="G215" t="str">
        <x:v>1</x:v>
      </x:c>
      <x:c r="H215" t="str">
        <x:v>1</x:v>
      </x:c>
      <x:c r="I215" t="str">
        <x:v>KAIDA-P0508</x:v>
      </x:c>
      <x:c r="J215" t="str">
        <x:v>Рис басмати</x:v>
      </x:c>
      <x:c r="K215" t="str">
        <x:v>MAPPED_AUTO_LEGACY</x:v>
      </x:c>
      <x:c r="L215" t="str">
        <x:v>0.96</x:v>
      </x:c>
    </x:row>
    <x:row r="216">
      <x:c r="A216" t="str">
        <x:v>METRO Chef Рис круглозерный 3 кг</x:v>
      </x:c>
      <x:c r="B216" t="str">
        <x:v>metro chef рис круглозерный 3 кг</x:v>
      </x:c>
      <x:c r="C216" t="str">
        <x:v>metro chef рис круглозерный</x:v>
      </x:c>
      <x:c r="D216" t="str">
        <x:v>FOOD</x:v>
      </x:c>
      <x:c r="E216" t="str">
        <x:v>PRODUCT</x:v>
      </x:c>
      <x:c r="F216" t="str">
        <x:v>Бакалея</x:v>
      </x:c>
      <x:c r="G216" t="str">
        <x:v>1</x:v>
      </x:c>
      <x:c r="H216" t="str">
        <x:v>1</x:v>
      </x:c>
      <x:c r="I216" t="str">
        <x:v>KAIDA-P0506</x:v>
      </x:c>
      <x:c r="J216" t="str">
        <x:v>Рис круглозёрный</x:v>
      </x:c>
      <x:c r="K216" t="str">
        <x:v>MAPPED_AUTO_LEGACY</x:v>
      </x:c>
      <x:c r="L216" t="str">
        <x:v>0.96</x:v>
      </x:c>
    </x:row>
    <x:row r="217">
      <x:c r="A217" t="str">
        <x:v>METRO Chef Томатная паста 3 кг</x:v>
      </x:c>
      <x:c r="B217" t="str">
        <x:v>metro chef томатная паста 3 кг</x:v>
      </x:c>
      <x:c r="C217" t="str">
        <x:v>metro chef томатная паста</x:v>
      </x:c>
      <x:c r="D217" t="str">
        <x:v>FOOD</x:v>
      </x:c>
      <x:c r="E217" t="str">
        <x:v>PRODUCT</x:v>
      </x:c>
      <x:c r="F217" t="str">
        <x:v>Консервы</x:v>
      </x:c>
      <x:c r="G217" t="str">
        <x:v>1</x:v>
      </x:c>
      <x:c r="H217" t="str">
        <x:v>1</x:v>
      </x:c>
      <x:c r="I217" t="str">
        <x:v>KAIDA-P0678</x:v>
      </x:c>
      <x:c r="J217" t="str">
        <x:v>Томатная паста</x:v>
      </x:c>
      <x:c r="K217" t="str">
        <x:v>MAPPED_AUTO_LEGACY</x:v>
      </x:c>
      <x:c r="L217" t="str">
        <x:v>0.96</x:v>
      </x:c>
    </x:row>
    <x:row r="218">
      <x:c r="A218" t="str">
        <x:v>METRO Chef Уксус яблочный 500 мл</x:v>
      </x:c>
      <x:c r="B218" t="str">
        <x:v>metro chef уксус яблочный 500 мл</x:v>
      </x:c>
      <x:c r="C218" t="str">
        <x:v>metro chef уксус яблочный</x:v>
      </x:c>
      <x:c r="D218" t="str">
        <x:v>FOOD</x:v>
      </x:c>
      <x:c r="E218" t="str">
        <x:v>PRODUCT</x:v>
      </x:c>
      <x:c r="F218" t="str">
        <x:v>Консервы</x:v>
      </x:c>
      <x:c r="G218" t="str">
        <x:v>1</x:v>
      </x:c>
      <x:c r="H218" t="str">
        <x:v>1</x:v>
      </x:c>
      <x:c r="I218" t="str">
        <x:v>KAIDA-P0658</x:v>
      </x:c>
      <x:c r="J218" t="str">
        <x:v>Уксус яблочный</x:v>
      </x:c>
      <x:c r="K218" t="str">
        <x:v>MAPPED_AUTO_LEGACY</x:v>
      </x:c>
      <x:c r="L218" t="str">
        <x:v>0.96</x:v>
      </x:c>
    </x:row>
    <x:row r="219">
      <x:c r="A219" t="str">
        <x:v>METRO Chef Финики сушеные с косточкой 500 г</x:v>
      </x:c>
      <x:c r="B219" t="str">
        <x:v>metro chef финики сушеные с косточкой 500 г</x:v>
      </x:c>
      <x:c r="C219" t="str">
        <x:v>metro chef финики сушеные с косточкой</x:v>
      </x:c>
      <x:c r="D219" t="str">
        <x:v>FOOD</x:v>
      </x:c>
      <x:c r="E219" t="str">
        <x:v>PRODUCT</x:v>
      </x:c>
      <x:c r="F219" t="str">
        <x:v>Сухофрукты и орехи</x:v>
      </x:c>
      <x:c r="G219" t="str">
        <x:v>1</x:v>
      </x:c>
      <x:c r="H219" t="str">
        <x:v>1</x:v>
      </x:c>
      <x:c r="I219" t="str">
        <x:v>KAIDA-P0600</x:v>
      </x:c>
      <x:c r="J219" t="str">
        <x:v>Финики сушёные</x:v>
      </x:c>
      <x:c r="K219" t="str">
        <x:v>MAPPED_AUTO_LEGACY</x:v>
      </x:c>
      <x:c r="L219" t="str">
        <x:v>0.96</x:v>
      </x:c>
    </x:row>
    <x:row r="220">
      <x:c r="A220" t="str">
        <x:v>NESCAFÉ Кофе растворимый Barista 85 г</x:v>
      </x:c>
      <x:c r="B220" t="str">
        <x:v>nescaf кофе растворимый barista 85 г</x:v>
      </x:c>
      <x:c r="C220" t="str">
        <x:v>nescafé кофе растворимый barista</x:v>
      </x:c>
      <x:c r="D220" t="str">
        <x:v>FOOD</x:v>
      </x:c>
      <x:c r="E220" t="str">
        <x:v>READY_DISH</x:v>
      </x:c>
      <x:c r="F220" t="str">
        <x:v>Горячие напитки</x:v>
      </x:c>
      <x:c r="G220" t="str">
        <x:v>1</x:v>
      </x:c>
      <x:c r="H220" t="str">
        <x:v>1</x:v>
      </x:c>
      <x:c r="I220" t="str">
        <x:v>KAIDA-P0735</x:v>
      </x:c>
      <x:c r="J220" t="str">
        <x:v>Кофе растворимый</x:v>
      </x:c>
      <x:c r="K220" t="str">
        <x:v>MAPPED_AUTO_LEGACY</x:v>
      </x:c>
      <x:c r="L220" t="str">
        <x:v>0.96</x:v>
      </x:c>
    </x:row>
    <x:row r="221">
      <x:c r="A221" t="str">
        <x:v>NESCAFÉ Кофе растворимый classic 500 г</x:v>
      </x:c>
      <x:c r="B221" t="str">
        <x:v>nescaf кофе растворимый classic 500 г</x:v>
      </x:c>
      <x:c r="C221" t="str">
        <x:v>nescafé кофе растворимый classic</x:v>
      </x:c>
      <x:c r="D221" t="str">
        <x:v>FOOD</x:v>
      </x:c>
      <x:c r="E221" t="str">
        <x:v>READY_DISH</x:v>
      </x:c>
      <x:c r="F221" t="str">
        <x:v>Горячие напитки</x:v>
      </x:c>
      <x:c r="G221" t="str">
        <x:v>1</x:v>
      </x:c>
      <x:c r="H221" t="str">
        <x:v>1</x:v>
      </x:c>
      <x:c r="I221" t="str">
        <x:v>KAIDA-P0735</x:v>
      </x:c>
      <x:c r="J221" t="str">
        <x:v>Кофе растворимый</x:v>
      </x:c>
      <x:c r="K221" t="str">
        <x:v>MAPPED_AUTO_LEGACY</x:v>
      </x:c>
      <x:c r="L221" t="str">
        <x:v>0.96</x:v>
      </x:c>
    </x:row>
    <x:row r="222">
      <x:c r="A222" t="str">
        <x:v>PIETRO CORICELLI Масло оливковое 1 л</x:v>
      </x:c>
      <x:c r="B222" t="str">
        <x:v>pietro coricelli масло оливковое 1 л</x:v>
      </x:c>
      <x:c r="C222" t="str">
        <x:v>pietro coricelli масло оливковое</x:v>
      </x:c>
      <x:c r="D222" t="str">
        <x:v>FOOD</x:v>
      </x:c>
      <x:c r="E222" t="str">
        <x:v>PRODUCT</x:v>
      </x:c>
      <x:c r="F222" t="str">
        <x:v>Бакалея</x:v>
      </x:c>
      <x:c r="G222" t="str">
        <x:v>1</x:v>
      </x:c>
      <x:c r="H222" t="str">
        <x:v>1</x:v>
      </x:c>
      <x:c r="I222" t="str">
        <x:v>KAIDA-P0645</x:v>
      </x:c>
      <x:c r="J222" t="str">
        <x:v>Масло оливковое</x:v>
      </x:c>
      <x:c r="K222" t="str">
        <x:v>MAPPED_AUTO_LEGACY</x:v>
      </x:c>
      <x:c r="L222" t="str">
        <x:v>0.96</x:v>
      </x:c>
    </x:row>
    <x:row r="223">
      <x:c r="A223" t="str">
        <x:v>PIETRO CORICELLI Масло оливковое 500 мл</x:v>
      </x:c>
      <x:c r="B223" t="str">
        <x:v>pietro coricelli масло оливковое 500 мл</x:v>
      </x:c>
      <x:c r="C223" t="str">
        <x:v>pietro coricelli масло оливковое</x:v>
      </x:c>
      <x:c r="D223" t="str">
        <x:v>FOOD</x:v>
      </x:c>
      <x:c r="E223" t="str">
        <x:v>PRODUCT</x:v>
      </x:c>
      <x:c r="F223" t="str">
        <x:v>Бакалея</x:v>
      </x:c>
      <x:c r="G223" t="str">
        <x:v>1</x:v>
      </x:c>
      <x:c r="H223" t="str">
        <x:v>1</x:v>
      </x:c>
      <x:c r="I223" t="str">
        <x:v>KAIDA-P0645</x:v>
      </x:c>
      <x:c r="J223" t="str">
        <x:v>Масло оливковое</x:v>
      </x:c>
      <x:c r="K223" t="str">
        <x:v>MAPPED_AUTO_LEGACY</x:v>
      </x:c>
      <x:c r="L223" t="str">
        <x:v>0.96</x:v>
      </x:c>
    </x:row>
    <x:row r="224">
      <x:c r="A224" t="str">
        <x:v>PIETRO CORICELLI Масло оливковое Extra Virgin 250 мл</x:v>
      </x:c>
      <x:c r="B224" t="str">
        <x:v>pietro coricelli масло оливковое extra virgin 250 мл</x:v>
      </x:c>
      <x:c r="C224" t="str">
        <x:v>pietro coricelli масло оливковое extra virgin</x:v>
      </x:c>
      <x:c r="D224" t="str">
        <x:v>FOOD</x:v>
      </x:c>
      <x:c r="E224" t="str">
        <x:v>PRODUCT</x:v>
      </x:c>
      <x:c r="F224" t="str">
        <x:v>Бакалея</x:v>
      </x:c>
      <x:c r="G224" t="str">
        <x:v>1</x:v>
      </x:c>
      <x:c r="H224" t="str">
        <x:v>1</x:v>
      </x:c>
      <x:c r="I224" t="str">
        <x:v>KAIDA-P0646</x:v>
      </x:c>
      <x:c r="J224" t="str">
        <x:v>Масло оливковое extra virgin</x:v>
      </x:c>
      <x:c r="K224" t="str">
        <x:v>MAPPED_AUTO_LEGACY</x:v>
      </x:c>
      <x:c r="L224" t="str">
        <x:v>0.96</x:v>
      </x:c>
    </x:row>
    <x:row r="225">
      <x:c r="A225" t="str">
        <x:v>Piko Сок апельсиновый 1 л</x:v>
      </x:c>
      <x:c r="B225" t="str">
        <x:v>piko сок апельсиновый 1 л</x:v>
      </x:c>
      <x:c r="C225" t="str">
        <x:v>piko сок апельсиновый</x:v>
      </x:c>
      <x:c r="D225" t="str">
        <x:v>FOOD</x:v>
      </x:c>
      <x:c r="E225" t="str">
        <x:v>READY_DISH</x:v>
      </x:c>
      <x:c r="F225" t="str">
        <x:v>Безалкогольные напитки</x:v>
      </x:c>
      <x:c r="G225" t="str">
        <x:v>1</x:v>
      </x:c>
      <x:c r="H225" t="str">
        <x:v>1</x:v>
      </x:c>
      <x:c r="I225" t="str">
        <x:v>KAIDA-P0715</x:v>
      </x:c>
      <x:c r="J225" t="str">
        <x:v>Сок апельсиновый</x:v>
      </x:c>
      <x:c r="K225" t="str">
        <x:v>MAPPED_AUTO_LEGACY</x:v>
      </x:c>
      <x:c r="L225" t="str">
        <x:v>0.96</x:v>
      </x:c>
    </x:row>
    <x:row r="226">
      <x:c r="A226" t="str">
        <x:v>Piko Сок апельсиновый 2 л</x:v>
      </x:c>
      <x:c r="B226" t="str">
        <x:v>piko сок апельсиновый 2 л</x:v>
      </x:c>
      <x:c r="C226" t="str">
        <x:v>piko сок апельсиновый</x:v>
      </x:c>
      <x:c r="D226" t="str">
        <x:v>FOOD</x:v>
      </x:c>
      <x:c r="E226" t="str">
        <x:v>READY_DISH</x:v>
      </x:c>
      <x:c r="F226" t="str">
        <x:v>Безалкогольные напитки</x:v>
      </x:c>
      <x:c r="G226" t="str">
        <x:v>1</x:v>
      </x:c>
      <x:c r="H226" t="str">
        <x:v>1</x:v>
      </x:c>
      <x:c r="I226" t="str">
        <x:v>KAIDA-P0715</x:v>
      </x:c>
      <x:c r="J226" t="str">
        <x:v>Сок апельсиновый</x:v>
      </x:c>
      <x:c r="K226" t="str">
        <x:v>MAPPED_AUTO_LEGACY</x:v>
      </x:c>
      <x:c r="L226" t="str">
        <x:v>0.96</x:v>
      </x:c>
    </x:row>
    <x:row r="227">
      <x:c r="A227" t="str">
        <x:v>Piko Сок апельсиновый 200 мл</x:v>
      </x:c>
      <x:c r="B227" t="str">
        <x:v>piko сок апельсиновый 200 мл</x:v>
      </x:c>
      <x:c r="C227" t="str">
        <x:v>piko сок апельсиновый</x:v>
      </x:c>
      <x:c r="D227" t="str">
        <x:v>FOOD</x:v>
      </x:c>
      <x:c r="E227" t="str">
        <x:v>READY_DISH</x:v>
      </x:c>
      <x:c r="F227" t="str">
        <x:v>Безалкогольные напитки</x:v>
      </x:c>
      <x:c r="G227" t="str">
        <x:v>1</x:v>
      </x:c>
      <x:c r="H227" t="str">
        <x:v>1</x:v>
      </x:c>
      <x:c r="I227" t="str">
        <x:v>KAIDA-P0715</x:v>
      </x:c>
      <x:c r="J227" t="str">
        <x:v>Сок апельсиновый</x:v>
      </x:c>
      <x:c r="K227" t="str">
        <x:v>MAPPED_AUTO_LEGACY</x:v>
      </x:c>
      <x:c r="L227" t="str">
        <x:v>0.96</x:v>
      </x:c>
    </x:row>
    <x:row r="228">
      <x:c r="A228" t="str">
        <x:v>Piko Сок томатный 1 л</x:v>
      </x:c>
      <x:c r="B228" t="str">
        <x:v>piko сок томатный 1 л</x:v>
      </x:c>
      <x:c r="C228" t="str">
        <x:v>piko сок томатный</x:v>
      </x:c>
      <x:c r="D228" t="str">
        <x:v>FOOD</x:v>
      </x:c>
      <x:c r="E228" t="str">
        <x:v>READY_DISH</x:v>
      </x:c>
      <x:c r="F228" t="str">
        <x:v>Безалкогольные напитки</x:v>
      </x:c>
      <x:c r="G228" t="str">
        <x:v>1</x:v>
      </x:c>
      <x:c r="H228" t="str">
        <x:v>1</x:v>
      </x:c>
      <x:c r="I228" t="str">
        <x:v>KAIDA-P0716</x:v>
      </x:c>
      <x:c r="J228" t="str">
        <x:v>Сок томатный</x:v>
      </x:c>
      <x:c r="K228" t="str">
        <x:v>MAPPED_AUTO_LEGACY</x:v>
      </x:c>
      <x:c r="L228" t="str">
        <x:v>0.96</x:v>
      </x:c>
    </x:row>
    <x:row r="229">
      <x:c r="A229" t="str">
        <x:v>Piko Сок яблочный 1 л</x:v>
      </x:c>
      <x:c r="B229" t="str">
        <x:v>piko сок яблочный 1 л</x:v>
      </x:c>
      <x:c r="C229" t="str">
        <x:v>piko сок яблочный</x:v>
      </x:c>
      <x:c r="D229" t="str">
        <x:v>FOOD</x:v>
      </x:c>
      <x:c r="E229" t="str">
        <x:v>READY_DISH</x:v>
      </x:c>
      <x:c r="F229" t="str">
        <x:v>Безалкогольные напитки</x:v>
      </x:c>
      <x:c r="G229" t="str">
        <x:v>1</x:v>
      </x:c>
      <x:c r="H229" t="str">
        <x:v>1</x:v>
      </x:c>
      <x:c r="I229" t="str">
        <x:v>KAIDA-P0714</x:v>
      </x:c>
      <x:c r="J229" t="str">
        <x:v>Сок яблочный</x:v>
      </x:c>
      <x:c r="K229" t="str">
        <x:v>MAPPED_AUTO_LEGACY</x:v>
      </x:c>
      <x:c r="L229" t="str">
        <x:v>0.96</x:v>
      </x:c>
    </x:row>
    <x:row r="230">
      <x:c r="A230" t="str">
        <x:v>Piko Сок яблочный 200 мл</x:v>
      </x:c>
      <x:c r="B230" t="str">
        <x:v>piko сок яблочный 200 мл</x:v>
      </x:c>
      <x:c r="C230" t="str">
        <x:v>piko сок яблочный</x:v>
      </x:c>
      <x:c r="D230" t="str">
        <x:v>FOOD</x:v>
      </x:c>
      <x:c r="E230" t="str">
        <x:v>READY_DISH</x:v>
      </x:c>
      <x:c r="F230" t="str">
        <x:v>Безалкогольные напитки</x:v>
      </x:c>
      <x:c r="G230" t="str">
        <x:v>1</x:v>
      </x:c>
      <x:c r="H230" t="str">
        <x:v>1</x:v>
      </x:c>
      <x:c r="I230" t="str">
        <x:v>KAIDA-P0714</x:v>
      </x:c>
      <x:c r="J230" t="str">
        <x:v>Сок яблочный</x:v>
      </x:c>
      <x:c r="K230" t="str">
        <x:v>MAPPED_AUTO_LEGACY</x:v>
      </x:c>
      <x:c r="L230" t="str">
        <x:v>0.96</x:v>
      </x:c>
    </x:row>
    <x:row r="231">
      <x:c r="A231" t="str">
        <x:v>PRESIDENT Масло сливочное 82% 125 г</x:v>
      </x:c>
      <x:c r="B231" t="str">
        <x:v>president масло сливочное 82 125 г</x:v>
      </x:c>
      <x:c r="C231" t="str">
        <x:v>president масло сливочное</x:v>
      </x:c>
      <x:c r="D231" t="str">
        <x:v>FOOD</x:v>
      </x:c>
      <x:c r="E231" t="str">
        <x:v>PRODUCT</x:v>
      </x:c>
      <x:c r="F231" t="str">
        <x:v>Молочная продукция</x:v>
      </x:c>
      <x:c r="G231" t="str">
        <x:v>1</x:v>
      </x:c>
      <x:c r="H231" t="str">
        <x:v>1</x:v>
      </x:c>
      <x:c r="I231" t="str">
        <x:v>KAIDA-P0292</x:v>
      </x:c>
      <x:c r="J231" t="str">
        <x:v>Масло сливочное</x:v>
      </x:c>
      <x:c r="K231" t="str">
        <x:v>MAPPED_AUTO_LEGACY</x:v>
      </x:c>
      <x:c r="L231" t="str">
        <x:v>0.96</x:v>
      </x:c>
    </x:row>
    <x:row r="232">
      <x:c r="A232" t="str">
        <x:v>PRESIDENT Масло сливочное ролл 82 % 1 кг</x:v>
      </x:c>
      <x:c r="B232" t="str">
        <x:v>president масло сливочное ролл 82 1 кг</x:v>
      </x:c>
      <x:c r="C232" t="str">
        <x:v>president масло сливочное ролл</x:v>
      </x:c>
      <x:c r="D232" t="str">
        <x:v>FOOD</x:v>
      </x:c>
      <x:c r="E232" t="str">
        <x:v>PRODUCT</x:v>
      </x:c>
      <x:c r="F232" t="str">
        <x:v>Молочная продукция</x:v>
      </x:c>
      <x:c r="G232" t="str">
        <x:v>1</x:v>
      </x:c>
      <x:c r="H232" t="str">
        <x:v>1</x:v>
      </x:c>
      <x:c r="I232" t="str">
        <x:v>KAIDA-P0292</x:v>
      </x:c>
      <x:c r="J232" t="str">
        <x:v>Масло сливочное</x:v>
      </x:c>
      <x:c r="K232" t="str">
        <x:v>MAPPED_AUTO_LEGACY</x:v>
      </x:c>
      <x:c r="L232" t="str">
        <x:v>0.96</x:v>
      </x:c>
    </x:row>
    <x:row r="233">
      <x:c r="A233" t="str">
        <x:v>PRESIDENT Сметана домашняя 25% 385 г</x:v>
      </x:c>
      <x:c r="B233" t="str">
        <x:v>president сметана домашняя 25 385 г</x:v>
      </x:c>
      <x:c r="C233" t="str">
        <x:v>president сметана домашняя</x:v>
      </x:c>
      <x:c r="D233" t="str">
        <x:v>FOOD</x:v>
      </x:c>
      <x:c r="E233" t="str">
        <x:v>PRODUCT</x:v>
      </x:c>
      <x:c r="F233" t="str">
        <x:v>Молочная продукция</x:v>
      </x:c>
      <x:c r="G233" t="str">
        <x:v>1</x:v>
      </x:c>
      <x:c r="H233" t="str">
        <x:v>1</x:v>
      </x:c>
      <x:c r="I233" t="str">
        <x:v>KAIDA-P0755</x:v>
      </x:c>
      <x:c r="J233" t="str">
        <x:v>Сметана домашняя</x:v>
      </x:c>
      <x:c r="K233" t="str">
        <x:v>MAPPED_AUTO_LEGACY</x:v>
      </x:c>
      <x:c r="L233" t="str">
        <x:v>0.96</x:v>
      </x:c>
    </x:row>
    <x:row r="234">
      <x:c r="A234" t="str">
        <x:v>PRESIDENT Сыр плавленый сливочный легкий 140 г</x:v>
      </x:c>
      <x:c r="B234" t="str">
        <x:v>president сыр плавленый сливочный легкий 140 г</x:v>
      </x:c>
      <x:c r="C234" t="str">
        <x:v>president сыр плавленый сливочный легкий</x:v>
      </x:c>
      <x:c r="D234" t="str">
        <x:v>FOOD</x:v>
      </x:c>
      <x:c r="E234" t="str">
        <x:v>PRODUCT</x:v>
      </x:c>
      <x:c r="F234" t="str">
        <x:v>Молочная продукция</x:v>
      </x:c>
      <x:c r="G234" t="str">
        <x:v>1</x:v>
      </x:c>
      <x:c r="H234" t="str">
        <x:v>1</x:v>
      </x:c>
      <x:c r="I234" t="str">
        <x:v>KAIDA-P0303</x:v>
      </x:c>
      <x:c r="J234" t="str">
        <x:v>Сыр плавленый</x:v>
      </x:c>
      <x:c r="K234" t="str">
        <x:v>MAPPED_AUTO_LEGACY</x:v>
      </x:c>
      <x:c r="L234" t="str">
        <x:v>0.96</x:v>
      </x:c>
    </x:row>
    <x:row r="235">
      <x:c r="A235" t="str">
        <x:v>PRESIDENT Сыр плавленый сливочный мааздан 140 г</x:v>
      </x:c>
      <x:c r="B235" t="str">
        <x:v>president сыр плавленый сливочный мааздан 140 г</x:v>
      </x:c>
      <x:c r="C235" t="str">
        <x:v>president сыр плавленый сливочный мааздан</x:v>
      </x:c>
      <x:c r="D235" t="str">
        <x:v>FOOD</x:v>
      </x:c>
      <x:c r="E235" t="str">
        <x:v>PRODUCT</x:v>
      </x:c>
      <x:c r="F235" t="str">
        <x:v>Молочная продукция</x:v>
      </x:c>
      <x:c r="G235" t="str">
        <x:v>1</x:v>
      </x:c>
      <x:c r="H235" t="str">
        <x:v>1</x:v>
      </x:c>
      <x:c r="I235" t="str">
        <x:v>KAIDA-P0303</x:v>
      </x:c>
      <x:c r="J235" t="str">
        <x:v>Сыр плавленый</x:v>
      </x:c>
      <x:c r="K235" t="str">
        <x:v>MAPPED_AUTO_LEGACY</x:v>
      </x:c>
      <x:c r="L235" t="str">
        <x:v>0.96</x:v>
      </x:c>
    </x:row>
    <x:row r="236">
      <x:c r="A236" t="str">
        <x:v>PRESIDENT Сыр плавленый Чеддер ломтиками 40% 150 г</x:v>
      </x:c>
      <x:c r="B236" t="str">
        <x:v>president сыр плавленый чеддер ломтиками 40 150 г</x:v>
      </x:c>
      <x:c r="C236" t="str">
        <x:v>president сыр плавленый чеддер ломтиками</x:v>
      </x:c>
      <x:c r="D236" t="str">
        <x:v>FOOD</x:v>
      </x:c>
      <x:c r="E236" t="str">
        <x:v>PRODUCT</x:v>
      </x:c>
      <x:c r="F236" t="str">
        <x:v>Молочная продукция</x:v>
      </x:c>
      <x:c r="G236" t="str">
        <x:v>1</x:v>
      </x:c>
      <x:c r="H236" t="str">
        <x:v>1</x:v>
      </x:c>
      <x:c r="I236" t="str">
        <x:v>KAIDA-P0303</x:v>
      </x:c>
      <x:c r="J236" t="str">
        <x:v>Сыр плавленый</x:v>
      </x:c>
      <x:c r="K236" t="str">
        <x:v>MAPPED_AUTO_LEGACY</x:v>
      </x:c>
      <x:c r="L236" t="str">
        <x:v>0.96</x:v>
      </x:c>
    </x:row>
    <x:row r="237">
      <x:c r="A237" t="str">
        <x:v>PRESIDENT Сыр плавленый Чизбургер ломтиками 40% 150 г</x:v>
      </x:c>
      <x:c r="B237" t="str">
        <x:v>president сыр плавленый чизбургер ломтиками 40 150 г</x:v>
      </x:c>
      <x:c r="C237" t="str">
        <x:v>president сыр плавленый чизбургер ломтиками</x:v>
      </x:c>
      <x:c r="D237" t="str">
        <x:v>FOOD</x:v>
      </x:c>
      <x:c r="E237" t="str">
        <x:v>PRODUCT</x:v>
      </x:c>
      <x:c r="F237" t="str">
        <x:v>Молочная продукция</x:v>
      </x:c>
      <x:c r="G237" t="str">
        <x:v>1</x:v>
      </x:c>
      <x:c r="H237" t="str">
        <x:v>1</x:v>
      </x:c>
      <x:c r="I237" t="str">
        <x:v>KAIDA-P0303</x:v>
      </x:c>
      <x:c r="J237" t="str">
        <x:v>Сыр плавленый</x:v>
      </x:c>
      <x:c r="K237" t="str">
        <x:v>MAPPED_AUTO_LEGACY</x:v>
      </x:c>
      <x:c r="L237" t="str">
        <x:v>0.96</x:v>
      </x:c>
    </x:row>
    <x:row r="238">
      <x:c r="A238" t="str">
        <x:v>PRESIDENT Сыр плавленый шоколадный 200 г</x:v>
      </x:c>
      <x:c r="B238" t="str">
        <x:v>president сыр плавленый шоколадный 200 г</x:v>
      </x:c>
      <x:c r="C238" t="str">
        <x:v>president сыр плавленый шоколадный</x:v>
      </x:c>
      <x:c r="D238" t="str">
        <x:v>FOOD</x:v>
      </x:c>
      <x:c r="E238" t="str">
        <x:v>PRODUCT</x:v>
      </x:c>
      <x:c r="F238" t="str">
        <x:v>Молочная продукция</x:v>
      </x:c>
      <x:c r="G238" t="str">
        <x:v>1</x:v>
      </x:c>
      <x:c r="H238" t="str">
        <x:v>1</x:v>
      </x:c>
      <x:c r="I238" t="str">
        <x:v>KAIDA-P0303</x:v>
      </x:c>
      <x:c r="J238" t="str">
        <x:v>Сыр плавленый</x:v>
      </x:c>
      <x:c r="K238" t="str">
        <x:v>MAPPED_AUTO_LEGACY</x:v>
      </x:c>
      <x:c r="L238" t="str">
        <x:v>0.96</x:v>
      </x:c>
    </x:row>
    <x:row r="239">
      <x:c r="A239" t="str">
        <x:v>PRESIDENT Сыр рассольный брынза 250 г</x:v>
      </x:c>
      <x:c r="B239" t="str">
        <x:v>president сыр рассольный брынза 250 г</x:v>
      </x:c>
      <x:c r="C239" t="str">
        <x:v>president сыр рассольный брынза</x:v>
      </x:c>
      <x:c r="D239" t="str">
        <x:v>FOOD</x:v>
      </x:c>
      <x:c r="E239" t="str">
        <x:v>PRODUCT</x:v>
      </x:c>
      <x:c r="F239" t="str">
        <x:v>Молочная продукция</x:v>
      </x:c>
      <x:c r="G239" t="str">
        <x:v>1</x:v>
      </x:c>
      <x:c r="H239" t="str">
        <x:v>1</x:v>
      </x:c>
      <x:c r="I239" t="str">
        <x:v>KAIDA-P0302</x:v>
      </x:c>
      <x:c r="J239" t="str">
        <x:v>Сыр рассольный</x:v>
      </x:c>
      <x:c r="K239" t="str">
        <x:v>MAPPED_AUTO_LEGACY</x:v>
      </x:c>
      <x:c r="L239" t="str">
        <x:v>0.96</x:v>
      </x:c>
    </x:row>
    <x:row r="240">
      <x:c r="A240" t="str">
        <x:v>PRESIDENT Сыр рассольный Брынза 500 г</x:v>
      </x:c>
      <x:c r="B240" t="str">
        <x:v>president сыр рассольный брынза 500 г</x:v>
      </x:c>
      <x:c r="C240" t="str">
        <x:v>president сыр рассольный брынза</x:v>
      </x:c>
      <x:c r="D240" t="str">
        <x:v>FOOD</x:v>
      </x:c>
      <x:c r="E240" t="str">
        <x:v>PRODUCT</x:v>
      </x:c>
      <x:c r="F240" t="str">
        <x:v>Молочная продукция</x:v>
      </x:c>
      <x:c r="G240" t="str">
        <x:v>1</x:v>
      </x:c>
      <x:c r="H240" t="str">
        <x:v>1</x:v>
      </x:c>
      <x:c r="I240" t="str">
        <x:v>KAIDA-P0302</x:v>
      </x:c>
      <x:c r="J240" t="str">
        <x:v>Сыр рассольный</x:v>
      </x:c>
      <x:c r="K240" t="str">
        <x:v>MAPPED_AUTO_LEGACY</x:v>
      </x:c>
      <x:c r="L240" t="str">
        <x:v>0.96</x:v>
      </x:c>
    </x:row>
    <x:row r="241">
      <x:c r="A241" t="str">
        <x:v>PRESIDENT Творог домашний 05 рассыпчатый 450 г</x:v>
      </x:c>
      <x:c r="B241" t="str">
        <x:v>president творог домашний 05 рассыпчатый 450 г</x:v>
      </x:c>
      <x:c r="C241" t="str">
        <x:v>president творог домашний 05 рассыпчатый</x:v>
      </x:c>
      <x:c r="D241" t="str">
        <x:v>FOOD</x:v>
      </x:c>
      <x:c r="E241" t="str">
        <x:v>PRODUCT</x:v>
      </x:c>
      <x:c r="F241" t="str">
        <x:v>Молочная продукция</x:v>
      </x:c>
      <x:c r="G241" t="str">
        <x:v>1</x:v>
      </x:c>
      <x:c r="H241" t="str">
        <x:v>1</x:v>
      </x:c>
      <x:c r="I241" t="str">
        <x:v>KAIDA-P0756</x:v>
      </x:c>
      <x:c r="J241" t="str">
        <x:v>Творог домашний</x:v>
      </x:c>
      <x:c r="K241" t="str">
        <x:v>MAPPED_AUTO_LEGACY</x:v>
      </x:c>
      <x:c r="L241" t="str">
        <x:v>0.96</x:v>
      </x:c>
    </x:row>
    <x:row r="242">
      <x:c r="A242" t="str">
        <x:v>PRESIDENT Творог домашний 5% рассыпчатый 450 г</x:v>
      </x:c>
      <x:c r="B242" t="str">
        <x:v>president творог домашний 5 рассыпчатый 450 г</x:v>
      </x:c>
      <x:c r="C242" t="str">
        <x:v>president творог домашний рассыпчатый</x:v>
      </x:c>
      <x:c r="D242" t="str">
        <x:v>FOOD</x:v>
      </x:c>
      <x:c r="E242" t="str">
        <x:v>PRODUCT</x:v>
      </x:c>
      <x:c r="F242" t="str">
        <x:v>Молочная продукция</x:v>
      </x:c>
      <x:c r="G242" t="str">
        <x:v>1</x:v>
      </x:c>
      <x:c r="H242" t="str">
        <x:v>1</x:v>
      </x:c>
      <x:c r="I242" t="str">
        <x:v>KAIDA-P0756</x:v>
      </x:c>
      <x:c r="J242" t="str">
        <x:v>Творог домашний</x:v>
      </x:c>
      <x:c r="K242" t="str">
        <x:v>MAPPED_AUTO_LEGACY</x:v>
      </x:c>
      <x:c r="L242" t="str">
        <x:v>0.96</x:v>
      </x:c>
    </x:row>
    <x:row r="243">
      <x:c r="A243" t="str">
        <x:v>PRESIDENT Творог домашний 9% 200 г</x:v>
      </x:c>
      <x:c r="B243" t="str">
        <x:v>president творог домашний 9 200 г</x:v>
      </x:c>
      <x:c r="C243" t="str">
        <x:v>president творог домашний</x:v>
      </x:c>
      <x:c r="D243" t="str">
        <x:v>FOOD</x:v>
      </x:c>
      <x:c r="E243" t="str">
        <x:v>PRODUCT</x:v>
      </x:c>
      <x:c r="F243" t="str">
        <x:v>Молочная продукция</x:v>
      </x:c>
      <x:c r="G243" t="str">
        <x:v>1</x:v>
      </x:c>
      <x:c r="H243" t="str">
        <x:v>1</x:v>
      </x:c>
      <x:c r="I243" t="str">
        <x:v>KAIDA-P0756</x:v>
      </x:c>
      <x:c r="J243" t="str">
        <x:v>Творог домашний</x:v>
      </x:c>
      <x:c r="K243" t="str">
        <x:v>MAPPED_AUTO_LEGACY</x:v>
      </x:c>
      <x:c r="L243" t="str">
        <x:v>0.96</x:v>
      </x:c>
    </x:row>
    <x:row r="244">
      <x:c r="A244" t="str">
        <x:v>PRESIDENT Творог домашний 9% 450 г</x:v>
      </x:c>
      <x:c r="B244" t="str">
        <x:v>president творог домашний 9 450 г</x:v>
      </x:c>
      <x:c r="C244" t="str">
        <x:v>president творог домашний</x:v>
      </x:c>
      <x:c r="D244" t="str">
        <x:v>FOOD</x:v>
      </x:c>
      <x:c r="E244" t="str">
        <x:v>PRODUCT</x:v>
      </x:c>
      <x:c r="F244" t="str">
        <x:v>Молочная продукция</x:v>
      </x:c>
      <x:c r="G244" t="str">
        <x:v>1</x:v>
      </x:c>
      <x:c r="H244" t="str">
        <x:v>1</x:v>
      </x:c>
      <x:c r="I244" t="str">
        <x:v>KAIDA-P0756</x:v>
      </x:c>
      <x:c r="J244" t="str">
        <x:v>Творог домашний</x:v>
      </x:c>
      <x:c r="K244" t="str">
        <x:v>MAPPED_AUTO_LEGACY</x:v>
      </x:c>
      <x:c r="L244" t="str">
        <x:v>0.96</x:v>
      </x:c>
    </x:row>
    <x:row r="245">
      <x:c r="A245" t="str">
        <x:v>PRESIDENT Творог домашний рассыпчатый 0% 200 г</x:v>
      </x:c>
      <x:c r="B245" t="str">
        <x:v>president творог домашний рассыпчатый 0 200 г</x:v>
      </x:c>
      <x:c r="C245" t="str">
        <x:v>president творог домашний рассыпчатый</x:v>
      </x:c>
      <x:c r="D245" t="str">
        <x:v>FOOD</x:v>
      </x:c>
      <x:c r="E245" t="str">
        <x:v>PRODUCT</x:v>
      </x:c>
      <x:c r="F245" t="str">
        <x:v>Молочная продукция</x:v>
      </x:c>
      <x:c r="G245" t="str">
        <x:v>1</x:v>
      </x:c>
      <x:c r="H245" t="str">
        <x:v>1</x:v>
      </x:c>
      <x:c r="I245" t="str">
        <x:v>KAIDA-P0756</x:v>
      </x:c>
      <x:c r="J245" t="str">
        <x:v>Творог домашний</x:v>
      </x:c>
      <x:c r="K245" t="str">
        <x:v>MAPPED_AUTO_LEGACY</x:v>
      </x:c>
      <x:c r="L245" t="str">
        <x:v>0.96</x:v>
      </x:c>
    </x:row>
    <x:row r="246">
      <x:c r="A246" t="str">
        <x:v>PRESIDENT Творог домашний рассыпчатый 5% 200 г</x:v>
      </x:c>
      <x:c r="B246" t="str">
        <x:v>president творог домашний рассыпчатый 5 200 г</x:v>
      </x:c>
      <x:c r="C246" t="str">
        <x:v>president творог домашний рассыпчатый</x:v>
      </x:c>
      <x:c r="D246" t="str">
        <x:v>FOOD</x:v>
      </x:c>
      <x:c r="E246" t="str">
        <x:v>PRODUCT</x:v>
      </x:c>
      <x:c r="F246" t="str">
        <x:v>Молочная продукция</x:v>
      </x:c>
      <x:c r="G246" t="str">
        <x:v>1</x:v>
      </x:c>
      <x:c r="H246" t="str">
        <x:v>1</x:v>
      </x:c>
      <x:c r="I246" t="str">
        <x:v>KAIDA-P0756</x:v>
      </x:c>
      <x:c r="J246" t="str">
        <x:v>Творог домашний</x:v>
      </x:c>
      <x:c r="K246" t="str">
        <x:v>MAPPED_AUTO_LEGACY</x:v>
      </x:c>
      <x:c r="L246" t="str">
        <x:v>0.96</x:v>
      </x:c>
    </x:row>
    <x:row r="247">
      <x:c r="A247" t="str">
        <x:v>QULAGER BURABAY Вода минеральная газированная 1 л</x:v>
      </x:c>
      <x:c r="B247" t="str">
        <x:v>qulager burabay вода минеральная газированная 1 л</x:v>
      </x:c>
      <x:c r="C247" t="str">
        <x:v>qulager burabay вода минеральная газированная</x:v>
      </x:c>
      <x:c r="D247" t="str">
        <x:v>FOOD</x:v>
      </x:c>
      <x:c r="E247" t="str">
        <x:v>READY_DISH</x:v>
      </x:c>
      <x:c r="F247" t="str">
        <x:v>Безалкогольные напитки</x:v>
      </x:c>
      <x:c r="G247" t="str">
        <x:v>1</x:v>
      </x:c>
      <x:c r="H247" t="str">
        <x:v>1</x:v>
      </x:c>
      <x:c r="I247" t="str">
        <x:v>KAIDA-P0712</x:v>
      </x:c>
      <x:c r="J247" t="str">
        <x:v>Вода минеральная</x:v>
      </x:c>
      <x:c r="K247" t="str">
        <x:v>MAPPED_AUTO_LEGACY</x:v>
      </x:c>
      <x:c r="L247" t="str">
        <x:v>0.96</x:v>
      </x:c>
    </x:row>
    <x:row r="248">
      <x:c r="A248" t="str">
        <x:v>RIOBA Кофе молотый фильтрованный Gold 1 кг</x:v>
      </x:c>
      <x:c r="B248" t="str">
        <x:v>rioba кофе молотый фильтрованный gold 1 кг</x:v>
      </x:c>
      <x:c r="C248" t="str">
        <x:v>rioba кофе молотый фильтрованный gold</x:v>
      </x:c>
      <x:c r="D248" t="str">
        <x:v>FOOD</x:v>
      </x:c>
      <x:c r="E248" t="str">
        <x:v>READY_DISH</x:v>
      </x:c>
      <x:c r="F248" t="str">
        <x:v>Горячие напитки</x:v>
      </x:c>
      <x:c r="G248" t="str">
        <x:v>1</x:v>
      </x:c>
      <x:c r="H248" t="str">
        <x:v>1</x:v>
      </x:c>
      <x:c r="I248" t="str">
        <x:v>KAIDA-P0734</x:v>
      </x:c>
      <x:c r="J248" t="str">
        <x:v>Кофе молотый</x:v>
      </x:c>
      <x:c r="K248" t="str">
        <x:v>MAPPED_AUTO_LEGACY</x:v>
      </x:c>
      <x:c r="L248" t="str">
        <x:v>0.96</x:v>
      </x:c>
    </x:row>
    <x:row r="249">
      <x:c r="A249" t="str">
        <x:v>RIOBA Мед цветочный 20 г*20 шт</x:v>
      </x:c>
      <x:c r="B249" t="str">
        <x:v>rioba мед цветочный 20 г 20 шт</x:v>
      </x:c>
      <x:c r="C249" t="str">
        <x:v>rioba мед цветочный</x:v>
      </x:c>
      <x:c r="D249" t="str">
        <x:v>FOOD</x:v>
      </x:c>
      <x:c r="E249" t="str">
        <x:v>PRODUCT</x:v>
      </x:c>
      <x:c r="F249" t="str">
        <x:v>Сладости</x:v>
      </x:c>
      <x:c r="G249" t="str">
        <x:v>1</x:v>
      </x:c>
      <x:c r="H249" t="str">
        <x:v>1</x:v>
      </x:c>
      <x:c r="I249" t="str">
        <x:v>KAIDA-P0696</x:v>
      </x:c>
      <x:c r="J249" t="str">
        <x:v>Мёд цветочный</x:v>
      </x:c>
      <x:c r="K249" t="str">
        <x:v>MAPPED_AUTO_LEGACY</x:v>
      </x:c>
      <x:c r="L249" t="str">
        <x:v>0.96</x:v>
      </x:c>
    </x:row>
    <x:row r="250">
      <x:c r="A250" t="str">
        <x:v>RIOBA Сахар белый в стиках 5 г*500 шт</x:v>
      </x:c>
      <x:c r="B250" t="str">
        <x:v>rioba сахар белый в стиках 5 г 500 шт</x:v>
      </x:c>
      <x:c r="C250" t="str">
        <x:v>rioba сахар белый в стиках</x:v>
      </x:c>
      <x:c r="D250" t="str">
        <x:v>FOOD</x:v>
      </x:c>
      <x:c r="E250" t="str">
        <x:v>PRODUCT</x:v>
      </x:c>
      <x:c r="F250" t="str">
        <x:v>Бакалея</x:v>
      </x:c>
      <x:c r="G250" t="str">
        <x:v>1</x:v>
      </x:c>
      <x:c r="H250" t="str">
        <x:v>1</x:v>
      </x:c>
      <x:c r="I250" t="str">
        <x:v>KAIDA-P0613</x:v>
      </x:c>
      <x:c r="J250" t="str">
        <x:v>Сахар белый</x:v>
      </x:c>
      <x:c r="K250" t="str">
        <x:v>MAPPED_AUTO_LEGACY</x:v>
      </x:c>
      <x:c r="L250" t="str">
        <x:v>0.96</x:v>
      </x:c>
    </x:row>
    <x:row r="251">
      <x:c r="A251" t="str">
        <x:v>RIOBA Сахар тростниковый в стиках 5 г*500 шт</x:v>
      </x:c>
      <x:c r="B251" t="str">
        <x:v>rioba сахар тростниковый в стиках 5 г 500 шт</x:v>
      </x:c>
      <x:c r="C251" t="str">
        <x:v>rioba сахар тростниковый в стиках</x:v>
      </x:c>
      <x:c r="D251" t="str">
        <x:v>FOOD</x:v>
      </x:c>
      <x:c r="E251" t="str">
        <x:v>PRODUCT</x:v>
      </x:c>
      <x:c r="F251" t="str">
        <x:v>Бакалея</x:v>
      </x:c>
      <x:c r="G251" t="str">
        <x:v>1</x:v>
      </x:c>
      <x:c r="H251" t="str">
        <x:v>1</x:v>
      </x:c>
      <x:c r="I251" t="str">
        <x:v>KAIDA-P0614</x:v>
      </x:c>
      <x:c r="J251" t="str">
        <x:v>Сахар тростниковый</x:v>
      </x:c>
      <x:c r="K251" t="str">
        <x:v>MAPPED_AUTO_LEGACY</x:v>
      </x:c>
      <x:c r="L251" t="str">
        <x:v>0.96</x:v>
      </x:c>
    </x:row>
    <x:row r="252">
      <x:c r="A252" t="str">
        <x:v>RIOBA Сахар тростниковый кусковой 1кг</x:v>
      </x:c>
      <x:c r="B252" t="str">
        <x:v>rioba сахар тростниковый кусковой 1кг</x:v>
      </x:c>
      <x:c r="C252" t="str">
        <x:v>rioba сахар тростниковый кусковой</x:v>
      </x:c>
      <x:c r="D252" t="str">
        <x:v>FOOD</x:v>
      </x:c>
      <x:c r="E252" t="str">
        <x:v>PRODUCT</x:v>
      </x:c>
      <x:c r="F252" t="str">
        <x:v>Бакалея</x:v>
      </x:c>
      <x:c r="G252" t="str">
        <x:v>1</x:v>
      </x:c>
      <x:c r="H252" t="str">
        <x:v>1</x:v>
      </x:c>
      <x:c r="I252" t="str">
        <x:v>KAIDA-P0614</x:v>
      </x:c>
      <x:c r="J252" t="str">
        <x:v>Сахар тростниковый</x:v>
      </x:c>
      <x:c r="K252" t="str">
        <x:v>MAPPED_AUTO_LEGACY</x:v>
      </x:c>
      <x:c r="L252" t="str">
        <x:v>0.96</x:v>
      </x:c>
    </x:row>
    <x:row r="253">
      <x:c r="A253" t="str">
        <x:v>RIOBA Сироп лесной орех 0,7 л</x:v>
      </x:c>
      <x:c r="B253" t="str">
        <x:v>rioba сироп лесной орех 0 7 л</x:v>
      </x:c>
      <x:c r="C253" t="str">
        <x:v>rioba сироп лесной орех</x:v>
      </x:c>
      <x:c r="D253" t="str">
        <x:v>FOOD</x:v>
      </x:c>
      <x:c r="E253" t="str">
        <x:v>READY_DISH</x:v>
      </x:c>
      <x:c r="F253" t="str">
        <x:v>Безалкогольные напитки</x:v>
      </x:c>
      <x:c r="G253" t="str">
        <x:v>1</x:v>
      </x:c>
      <x:c r="H253" t="str">
        <x:v>1</x:v>
      </x:c>
      <x:c r="I253" t="str">
        <x:v>KAIDA-P0577</x:v>
      </x:c>
      <x:c r="J253" t="str">
        <x:v>Фундук</x:v>
      </x:c>
      <x:c r="K253" t="str">
        <x:v>MAPPED_AUTO_LEGACY</x:v>
      </x:c>
      <x:c r="L253" t="str">
        <x:v>0.93</x:v>
      </x:c>
    </x:row>
    <x:row r="254">
      <x:c r="A254" t="str">
        <x:v>RIOBA Сок апельсиновый ст/б 0,25 л</x:v>
      </x:c>
      <x:c r="B254" t="str">
        <x:v>rioba сок апельсиновый ст б 0 25 л</x:v>
      </x:c>
      <x:c r="C254" t="str">
        <x:v>rioba сок апельсиновый ст б</x:v>
      </x:c>
      <x:c r="D254" t="str">
        <x:v>FOOD</x:v>
      </x:c>
      <x:c r="E254" t="str">
        <x:v>READY_DISH</x:v>
      </x:c>
      <x:c r="F254" t="str">
        <x:v>Безалкогольные напитки</x:v>
      </x:c>
      <x:c r="G254" t="str">
        <x:v>1</x:v>
      </x:c>
      <x:c r="H254" t="str">
        <x:v>1</x:v>
      </x:c>
      <x:c r="I254" t="str">
        <x:v>KAIDA-P0715</x:v>
      </x:c>
      <x:c r="J254" t="str">
        <x:v>Сок апельсиновый</x:v>
      </x:c>
      <x:c r="K254" t="str">
        <x:v>MAPPED_AUTO_LEGACY</x:v>
      </x:c>
      <x:c r="L254" t="str">
        <x:v>0.96</x:v>
      </x:c>
    </x:row>
    <x:row r="255">
      <x:c r="A255" t="str">
        <x:v>RIOBA Сок томатный с сольюст/б 0,25 л</x:v>
      </x:c>
      <x:c r="B255" t="str">
        <x:v>rioba сок томатный с сольюст б 0 25 л</x:v>
      </x:c>
      <x:c r="C255" t="str">
        <x:v>rioba сок томатный с сольюст б</x:v>
      </x:c>
      <x:c r="D255" t="str">
        <x:v>FOOD</x:v>
      </x:c>
      <x:c r="E255" t="str">
        <x:v>READY_DISH</x:v>
      </x:c>
      <x:c r="F255" t="str">
        <x:v>Безалкогольные напитки</x:v>
      </x:c>
      <x:c r="G255" t="str">
        <x:v>1</x:v>
      </x:c>
      <x:c r="H255" t="str">
        <x:v>1</x:v>
      </x:c>
      <x:c r="I255" t="str">
        <x:v>KAIDA-P0716</x:v>
      </x:c>
      <x:c r="J255" t="str">
        <x:v>Сок томатный</x:v>
      </x:c>
      <x:c r="K255" t="str">
        <x:v>MAPPED_AUTO_LEGACY</x:v>
      </x:c>
      <x:c r="L255" t="str">
        <x:v>0.96</x:v>
      </x:c>
    </x:row>
    <x:row r="256">
      <x:c r="A256" t="str">
        <x:v>RITTER SPORT Шоколад лесной орех 100 г</x:v>
      </x:c>
      <x:c r="B256" t="str">
        <x:v>ritter sport шоколад лесной орех 100 г</x:v>
      </x:c>
      <x:c r="C256" t="str">
        <x:v>ritter sport шоколад лесной орех</x:v>
      </x:c>
      <x:c r="D256" t="str">
        <x:v>FOOD</x:v>
      </x:c>
      <x:c r="E256" t="str">
        <x:v>PRODUCT</x:v>
      </x:c>
      <x:c r="F256" t="str">
        <x:v>Сладости</x:v>
      </x:c>
      <x:c r="G256" t="str">
        <x:v>1</x:v>
      </x:c>
      <x:c r="H256" t="str">
        <x:v>1</x:v>
      </x:c>
      <x:c r="I256" t="str">
        <x:v>KAIDA-P0577</x:v>
      </x:c>
      <x:c r="J256" t="str">
        <x:v>Фундук</x:v>
      </x:c>
      <x:c r="K256" t="str">
        <x:v>MAPPED_AUTO_LEGACY</x:v>
      </x:c>
      <x:c r="L256" t="str">
        <x:v>0.93</x:v>
      </x:c>
    </x:row>
    <x:row r="257">
      <x:c r="A257" t="str">
        <x:v>SAMAL Вода газированная 1 л</x:v>
      </x:c>
      <x:c r="B257" t="str">
        <x:v>samal вода газированная 1 л</x:v>
      </x:c>
      <x:c r="C257" t="str">
        <x:v>samal вода газированная</x:v>
      </x:c>
      <x:c r="D257" t="str">
        <x:v>FOOD</x:v>
      </x:c>
      <x:c r="E257" t="str">
        <x:v>READY_DISH</x:v>
      </x:c>
      <x:c r="F257" t="str">
        <x:v>Безалкогольные напитки</x:v>
      </x:c>
      <x:c r="G257" t="str">
        <x:v>1</x:v>
      </x:c>
      <x:c r="H257" t="str">
        <x:v>1</x:v>
      </x:c>
      <x:c r="I257" t="str">
        <x:v>KAIDA-P0713</x:v>
      </x:c>
      <x:c r="J257" t="str">
        <x:v>Вода газированная</x:v>
      </x:c>
      <x:c r="K257" t="str">
        <x:v>MAPPED_AUTO_LEGACY</x:v>
      </x:c>
      <x:c r="L257" t="str">
        <x:v>0.96</x:v>
      </x:c>
    </x:row>
    <x:row r="258">
      <x:c r="A258" t="str">
        <x:v>SAMAL Вода газированная 500 мл</x:v>
      </x:c>
      <x:c r="B258" t="str">
        <x:v>samal вода газированная 500 мл</x:v>
      </x:c>
      <x:c r="C258" t="str">
        <x:v>samal вода газированная</x:v>
      </x:c>
      <x:c r="D258" t="str">
        <x:v>FOOD</x:v>
      </x:c>
      <x:c r="E258" t="str">
        <x:v>READY_DISH</x:v>
      </x:c>
      <x:c r="F258" t="str">
        <x:v>Безалкогольные напитки</x:v>
      </x:c>
      <x:c r="G258" t="str">
        <x:v>1</x:v>
      </x:c>
      <x:c r="H258" t="str">
        <x:v>1</x:v>
      </x:c>
      <x:c r="I258" t="str">
        <x:v>KAIDA-P0713</x:v>
      </x:c>
      <x:c r="J258" t="str">
        <x:v>Вода газированная</x:v>
      </x:c>
      <x:c r="K258" t="str">
        <x:v>MAPPED_AUTO_LEGACY</x:v>
      </x:c>
      <x:c r="L258" t="str">
        <x:v>0.96</x:v>
      </x:c>
    </x:row>
    <x:row r="259">
      <x:c r="A259" t="str">
        <x:v>SAN PELLEGRINO Вода минеральная 0,75 л</x:v>
      </x:c>
      <x:c r="B259" t="str">
        <x:v>san pellegrino вода минеральная 0 75 л</x:v>
      </x:c>
      <x:c r="C259" t="str">
        <x:v>san pellegrino вода минеральная</x:v>
      </x:c>
      <x:c r="D259" t="str">
        <x:v>FOOD</x:v>
      </x:c>
      <x:c r="E259" t="str">
        <x:v>READY_DISH</x:v>
      </x:c>
      <x:c r="F259" t="str">
        <x:v>Безалкогольные напитки</x:v>
      </x:c>
      <x:c r="G259" t="str">
        <x:v>1</x:v>
      </x:c>
      <x:c r="H259" t="str">
        <x:v>1</x:v>
      </x:c>
      <x:c r="I259" t="str">
        <x:v>KAIDA-P0712</x:v>
      </x:c>
      <x:c r="J259" t="str">
        <x:v>Вода минеральная</x:v>
      </x:c>
      <x:c r="K259" t="str">
        <x:v>MAPPED_AUTO_LEGACY</x:v>
      </x:c>
      <x:c r="L259" t="str">
        <x:v>0.96</x:v>
      </x:c>
    </x:row>
    <x:row r="260">
      <x:c r="A260" t="str">
        <x:v>SEN SOY Лапша рисовая 200 г</x:v>
      </x:c>
      <x:c r="B260" t="str">
        <x:v>sen soy лапша рисовая 200 г</x:v>
      </x:c>
      <x:c r="C260" t="str">
        <x:v>sen soy лапша рисовая</x:v>
      </x:c>
      <x:c r="D260" t="str">
        <x:v>FOOD</x:v>
      </x:c>
      <x:c r="E260" t="str">
        <x:v>PRODUCT</x:v>
      </x:c>
      <x:c r="F260" t="str">
        <x:v>Бакалея</x:v>
      </x:c>
      <x:c r="G260" t="str">
        <x:v>1</x:v>
      </x:c>
      <x:c r="H260" t="str">
        <x:v>1</x:v>
      </x:c>
      <x:c r="I260" t="str">
        <x:v>KAIDA-P0550</x:v>
      </x:c>
      <x:c r="J260" t="str">
        <x:v>Лапша рисовая</x:v>
      </x:c>
      <x:c r="K260" t="str">
        <x:v>MAPPED_AUTO_LEGACY</x:v>
      </x:c>
      <x:c r="L260" t="str">
        <x:v>0.96</x:v>
      </x:c>
    </x:row>
    <x:row r="261">
      <x:c r="A261" t="str">
        <x:v>SEN SOY Лапша яичная 300 г</x:v>
      </x:c>
      <x:c r="B261" t="str">
        <x:v>sen soy лапша яичная 300 г</x:v>
      </x:c>
      <x:c r="C261" t="str">
        <x:v>sen soy лапша яичная</x:v>
      </x:c>
      <x:c r="D261" t="str">
        <x:v>FOOD</x:v>
      </x:c>
      <x:c r="E261" t="str">
        <x:v>PRODUCT</x:v>
      </x:c>
      <x:c r="F261" t="str">
        <x:v>Бакалея</x:v>
      </x:c>
      <x:c r="G261" t="str">
        <x:v>1</x:v>
      </x:c>
      <x:c r="H261" t="str">
        <x:v>1</x:v>
      </x:c>
      <x:c r="I261" t="str">
        <x:v>KAIDA-P0549</x:v>
      </x:c>
      <x:c r="J261" t="str">
        <x:v>Лапша яичная</x:v>
      </x:c>
      <x:c r="K261" t="str">
        <x:v>MAPPED_AUTO_LEGACY</x:v>
      </x:c>
      <x:c r="L261" t="str">
        <x:v>0.96</x:v>
      </x:c>
    </x:row>
    <x:row r="262">
      <x:c r="A262" t="str">
        <x:v>SEN SOY Черный перец 120 г</x:v>
      </x:c>
      <x:c r="B262" t="str">
        <x:v>sen soy черный перец 120 г</x:v>
      </x:c>
      <x:c r="C262" t="str">
        <x:v>sen soy черный перец</x:v>
      </x:c>
      <x:c r="D262" t="str">
        <x:v>FOOD</x:v>
      </x:c>
      <x:c r="E262" t="str">
        <x:v>PRODUCT</x:v>
      </x:c>
      <x:c r="F262" t="str">
        <x:v>Бакалея</x:v>
      </x:c>
      <x:c r="G262" t="str">
        <x:v>1</x:v>
      </x:c>
      <x:c r="H262" t="str">
        <x:v>1</x:v>
      </x:c>
      <x:c r="I262" t="str">
        <x:v>KAIDA-P0615</x:v>
      </x:c>
      <x:c r="J262" t="str">
        <x:v>Перец чёрный</x:v>
      </x:c>
      <x:c r="K262" t="str">
        <x:v>MAPPED_AUTO_LEGACY</x:v>
      </x:c>
      <x:c r="L262" t="str">
        <x:v>0.93</x:v>
      </x:c>
    </x:row>
    <x:row r="263">
      <x:c r="A263" t="str">
        <x:v>SEVENS вода питьевая газированная 500 мл</x:v>
      </x:c>
      <x:c r="B263" t="str">
        <x:v>sevens вода питьевая газированная 500 мл</x:v>
      </x:c>
      <x:c r="C263" t="str">
        <x:v>sevens вода питьевая газированная</x:v>
      </x:c>
      <x:c r="D263" t="str">
        <x:v>FOOD</x:v>
      </x:c>
      <x:c r="E263" t="str">
        <x:v>READY_DISH</x:v>
      </x:c>
      <x:c r="F263" t="str">
        <x:v>Безалкогольные напитки</x:v>
      </x:c>
      <x:c r="G263" t="str">
        <x:v>1</x:v>
      </x:c>
      <x:c r="H263" t="str">
        <x:v>1</x:v>
      </x:c>
      <x:c r="I263" t="str">
        <x:v>KAIDA-P0711</x:v>
      </x:c>
      <x:c r="J263" t="str">
        <x:v>Вода питьевая</x:v>
      </x:c>
      <x:c r="K263" t="str">
        <x:v>MAPPED_AUTO_LEGACY</x:v>
      </x:c>
      <x:c r="L263" t="str">
        <x:v>0.96</x:v>
      </x:c>
    </x:row>
    <x:row r="264">
      <x:c r="A264" t="str">
        <x:v>SEVENS Вода питьевая негазированная 1 л</x:v>
      </x:c>
      <x:c r="B264" t="str">
        <x:v>sevens вода питьевая негазированная 1 л</x:v>
      </x:c>
      <x:c r="C264" t="str">
        <x:v>sevens вода питьевая негазированная</x:v>
      </x:c>
      <x:c r="D264" t="str">
        <x:v>FOOD</x:v>
      </x:c>
      <x:c r="E264" t="str">
        <x:v>READY_DISH</x:v>
      </x:c>
      <x:c r="F264" t="str">
        <x:v>Безалкогольные напитки</x:v>
      </x:c>
      <x:c r="G264" t="str">
        <x:v>1</x:v>
      </x:c>
      <x:c r="H264" t="str">
        <x:v>1</x:v>
      </x:c>
      <x:c r="I264" t="str">
        <x:v>KAIDA-P0711</x:v>
      </x:c>
      <x:c r="J264" t="str">
        <x:v>Вода питьевая</x:v>
      </x:c>
      <x:c r="K264" t="str">
        <x:v>MAPPED_AUTO_LEGACY</x:v>
      </x:c>
      <x:c r="L264" t="str">
        <x:v>0.96</x:v>
      </x:c>
    </x:row>
    <x:row r="265">
      <x:c r="A265" t="str">
        <x:v>SUNNY GOLD Масло подсолнечное 5 л</x:v>
      </x:c>
      <x:c r="B265" t="str">
        <x:v>sunny gold масло подсолнечное 5 л</x:v>
      </x:c>
      <x:c r="C265" t="str">
        <x:v>sunny gold масло подсолнечное</x:v>
      </x:c>
      <x:c r="D265" t="str">
        <x:v>FOOD</x:v>
      </x:c>
      <x:c r="E265" t="str">
        <x:v>PRODUCT</x:v>
      </x:c>
      <x:c r="F265" t="str">
        <x:v>Бакалея</x:v>
      </x:c>
      <x:c r="G265" t="str">
        <x:v>1</x:v>
      </x:c>
      <x:c r="H265" t="str">
        <x:v>1</x:v>
      </x:c>
      <x:c r="I265" t="str">
        <x:v>KAIDA-P0643</x:v>
      </x:c>
      <x:c r="J265" t="str">
        <x:v>Масло подсолнечное</x:v>
      </x:c>
      <x:c r="K265" t="str">
        <x:v>MAPPED_AUTO_LEGACY</x:v>
      </x:c>
      <x:c r="L265" t="str">
        <x:v>0.96</x:v>
      </x:c>
    </x:row>
    <x:row r="266">
      <x:c r="A266" t="str">
        <x:v>TASSAY Вода газированная 1 л</x:v>
      </x:c>
      <x:c r="B266" t="str">
        <x:v>tassay вода газированная 1 л</x:v>
      </x:c>
      <x:c r="C266" t="str">
        <x:v>tassay вода газированная</x:v>
      </x:c>
      <x:c r="D266" t="str">
        <x:v>FOOD</x:v>
      </x:c>
      <x:c r="E266" t="str">
        <x:v>READY_DISH</x:v>
      </x:c>
      <x:c r="F266" t="str">
        <x:v>Безалкогольные напитки</x:v>
      </x:c>
      <x:c r="G266" t="str">
        <x:v>1</x:v>
      </x:c>
      <x:c r="H266" t="str">
        <x:v>1</x:v>
      </x:c>
      <x:c r="I266" t="str">
        <x:v>KAIDA-P0713</x:v>
      </x:c>
      <x:c r="J266" t="str">
        <x:v>Вода газированная</x:v>
      </x:c>
      <x:c r="K266" t="str">
        <x:v>MAPPED_AUTO_LEGACY</x:v>
      </x:c>
      <x:c r="L266" t="str">
        <x:v>0.96</x:v>
      </x:c>
    </x:row>
    <x:row r="267">
      <x:c r="A267" t="str">
        <x:v>TASSAY Вода газированная 1,5 л</x:v>
      </x:c>
      <x:c r="B267" t="str">
        <x:v>tassay вода газированная 1 5 л</x:v>
      </x:c>
      <x:c r="C267" t="str">
        <x:v>tassay вода газированная</x:v>
      </x:c>
      <x:c r="D267" t="str">
        <x:v>FOOD</x:v>
      </x:c>
      <x:c r="E267" t="str">
        <x:v>READY_DISH</x:v>
      </x:c>
      <x:c r="F267" t="str">
        <x:v>Безалкогольные напитки</x:v>
      </x:c>
      <x:c r="G267" t="str">
        <x:v>1</x:v>
      </x:c>
      <x:c r="H267" t="str">
        <x:v>1</x:v>
      </x:c>
      <x:c r="I267" t="str">
        <x:v>KAIDA-P0713</x:v>
      </x:c>
      <x:c r="J267" t="str">
        <x:v>Вода газированная</x:v>
      </x:c>
      <x:c r="K267" t="str">
        <x:v>MAPPED_AUTO_LEGACY</x:v>
      </x:c>
      <x:c r="L267" t="str">
        <x:v>0.96</x:v>
      </x:c>
    </x:row>
    <x:row r="268">
      <x:c r="A268" t="str">
        <x:v>TASSAY Вода газированная 500 мл</x:v>
      </x:c>
      <x:c r="B268" t="str">
        <x:v>tassay вода газированная 500 мл</x:v>
      </x:c>
      <x:c r="C268" t="str">
        <x:v>tassay вода газированная</x:v>
      </x:c>
      <x:c r="D268" t="str">
        <x:v>FOOD</x:v>
      </x:c>
      <x:c r="E268" t="str">
        <x:v>READY_DISH</x:v>
      </x:c>
      <x:c r="F268" t="str">
        <x:v>Безалкогольные напитки</x:v>
      </x:c>
      <x:c r="G268" t="str">
        <x:v>1</x:v>
      </x:c>
      <x:c r="H268" t="str">
        <x:v>1</x:v>
      </x:c>
      <x:c r="I268" t="str">
        <x:v>KAIDA-P0713</x:v>
      </x:c>
      <x:c r="J268" t="str">
        <x:v>Вода газированная</x:v>
      </x:c>
      <x:c r="K268" t="str">
        <x:v>MAPPED_AUTO_LEGACY</x:v>
      </x:c>
      <x:c r="L268" t="str">
        <x:v>0.96</x:v>
      </x:c>
    </x:row>
    <x:row r="269">
      <x:c r="A269" t="str">
        <x:v>TASSAY Вода газированная c/б 500 мл</x:v>
      </x:c>
      <x:c r="B269" t="str">
        <x:v>tassay вода газированная c б 500 мл</x:v>
      </x:c>
      <x:c r="C269" t="str">
        <x:v>tassay вода газированная c б</x:v>
      </x:c>
      <x:c r="D269" t="str">
        <x:v>FOOD</x:v>
      </x:c>
      <x:c r="E269" t="str">
        <x:v>READY_DISH</x:v>
      </x:c>
      <x:c r="F269" t="str">
        <x:v>Безалкогольные напитки</x:v>
      </x:c>
      <x:c r="G269" t="str">
        <x:v>1</x:v>
      </x:c>
      <x:c r="H269" t="str">
        <x:v>1</x:v>
      </x:c>
      <x:c r="I269" t="str">
        <x:v>KAIDA-P0713</x:v>
      </x:c>
      <x:c r="J269" t="str">
        <x:v>Вода газированная</x:v>
      </x:c>
      <x:c r="K269" t="str">
        <x:v>MAPPED_AUTO_LEGACY</x:v>
      </x:c>
      <x:c r="L269" t="str">
        <x:v>0.96</x:v>
      </x:c>
    </x:row>
    <x:row r="270">
      <x:c r="A270" t="str">
        <x:v>TASSAY Вода газированная с/б 250 мл</x:v>
      </x:c>
      <x:c r="B270" t="str">
        <x:v>tassay вода газированная с б 250 мл</x:v>
      </x:c>
      <x:c r="C270" t="str">
        <x:v>tassay вода газированная с б</x:v>
      </x:c>
      <x:c r="D270" t="str">
        <x:v>FOOD</x:v>
      </x:c>
      <x:c r="E270" t="str">
        <x:v>READY_DISH</x:v>
      </x:c>
      <x:c r="F270" t="str">
        <x:v>Безалкогольные напитки</x:v>
      </x:c>
      <x:c r="G270" t="str">
        <x:v>1</x:v>
      </x:c>
      <x:c r="H270" t="str">
        <x:v>1</x:v>
      </x:c>
      <x:c r="I270" t="str">
        <x:v>KAIDA-P0713</x:v>
      </x:c>
      <x:c r="J270" t="str">
        <x:v>Вода газированная</x:v>
      </x:c>
      <x:c r="K270" t="str">
        <x:v>MAPPED_AUTO_LEGACY</x:v>
      </x:c>
      <x:c r="L270" t="str">
        <x:v>0.96</x:v>
      </x:c>
    </x:row>
    <x:row r="271">
      <x:c r="A271" t="str">
        <x:v>TASSAY вода питьевая негазированная лимон 1 л</x:v>
      </x:c>
      <x:c r="B271" t="str">
        <x:v>tassay вода питьевая негазированная лимон 1 л</x:v>
      </x:c>
      <x:c r="C271" t="str">
        <x:v>tassay вода питьевая негазированная лимон</x:v>
      </x:c>
      <x:c r="D271" t="str">
        <x:v>FOOD</x:v>
      </x:c>
      <x:c r="E271" t="str">
        <x:v>READY_DISH</x:v>
      </x:c>
      <x:c r="F271" t="str">
        <x:v>Безалкогольные напитки</x:v>
      </x:c>
      <x:c r="G271" t="str">
        <x:v>1</x:v>
      </x:c>
      <x:c r="H271" t="str">
        <x:v>1</x:v>
      </x:c>
      <x:c r="I271" t="str">
        <x:v>KAIDA-P0711</x:v>
      </x:c>
      <x:c r="J271" t="str">
        <x:v>Вода питьевая</x:v>
      </x:c>
      <x:c r="K271" t="str">
        <x:v>MAPPED_AUTO_LEGACY</x:v>
      </x:c>
      <x:c r="L271" t="str">
        <x:v>0.96</x:v>
      </x:c>
    </x:row>
    <x:row r="272">
      <x:c r="A272" t="str">
        <x:v>TASSAY Вода питьевая негазированная лимон 500 мл</x:v>
      </x:c>
      <x:c r="B272" t="str">
        <x:v>tassay вода питьевая негазированная лимон 500 мл</x:v>
      </x:c>
      <x:c r="C272" t="str">
        <x:v>tassay вода питьевая негазированная лимон</x:v>
      </x:c>
      <x:c r="D272" t="str">
        <x:v>FOOD</x:v>
      </x:c>
      <x:c r="E272" t="str">
        <x:v>READY_DISH</x:v>
      </x:c>
      <x:c r="F272" t="str">
        <x:v>Безалкогольные напитки</x:v>
      </x:c>
      <x:c r="G272" t="str">
        <x:v>1</x:v>
      </x:c>
      <x:c r="H272" t="str">
        <x:v>1</x:v>
      </x:c>
      <x:c r="I272" t="str">
        <x:v>KAIDA-P0711</x:v>
      </x:c>
      <x:c r="J272" t="str">
        <x:v>Вода питьевая</x:v>
      </x:c>
      <x:c r="K272" t="str">
        <x:v>MAPPED_AUTO_LEGACY</x:v>
      </x:c>
      <x:c r="L272" t="str">
        <x:v>0.96</x:v>
      </x:c>
    </x:row>
    <x:row r="273">
      <x:c r="A273" t="str">
        <x:v>TASSAY вода питьевая негазированная малина 1 л</x:v>
      </x:c>
      <x:c r="B273" t="str">
        <x:v>tassay вода питьевая негазированная малина 1 л</x:v>
      </x:c>
      <x:c r="C273" t="str">
        <x:v>tassay вода питьевая негазированная малина</x:v>
      </x:c>
      <x:c r="D273" t="str">
        <x:v>FOOD</x:v>
      </x:c>
      <x:c r="E273" t="str">
        <x:v>READY_DISH</x:v>
      </x:c>
      <x:c r="F273" t="str">
        <x:v>Безалкогольные напитки</x:v>
      </x:c>
      <x:c r="G273" t="str">
        <x:v>1</x:v>
      </x:c>
      <x:c r="H273" t="str">
        <x:v>1</x:v>
      </x:c>
      <x:c r="I273" t="str">
        <x:v>KAIDA-P0711</x:v>
      </x:c>
      <x:c r="J273" t="str">
        <x:v>Вода питьевая</x:v>
      </x:c>
      <x:c r="K273" t="str">
        <x:v>MAPPED_AUTO_LEGACY</x:v>
      </x:c>
      <x:c r="L273" t="str">
        <x:v>0.96</x:v>
      </x:c>
    </x:row>
    <x:row r="274">
      <x:c r="A274" t="str">
        <x:v>TASSAY вода питьевая негазированная пэт 1 л</x:v>
      </x:c>
      <x:c r="B274" t="str">
        <x:v>tassay вода питьевая негазированная пэт 1 л</x:v>
      </x:c>
      <x:c r="C274" t="str">
        <x:v>tassay вода питьевая негазированная пэт</x:v>
      </x:c>
      <x:c r="D274" t="str">
        <x:v>FOOD</x:v>
      </x:c>
      <x:c r="E274" t="str">
        <x:v>READY_DISH</x:v>
      </x:c>
      <x:c r="F274" t="str">
        <x:v>Безалкогольные напитки</x:v>
      </x:c>
      <x:c r="G274" t="str">
        <x:v>1</x:v>
      </x:c>
      <x:c r="H274" t="str">
        <x:v>1</x:v>
      </x:c>
      <x:c r="I274" t="str">
        <x:v>KAIDA-P0711</x:v>
      </x:c>
      <x:c r="J274" t="str">
        <x:v>Вода питьевая</x:v>
      </x:c>
      <x:c r="K274" t="str">
        <x:v>MAPPED_AUTO_LEGACY</x:v>
      </x:c>
      <x:c r="L274" t="str">
        <x:v>0.96</x:v>
      </x:c>
    </x:row>
    <x:row r="275">
      <x:c r="A275" t="str">
        <x:v>TESS Чай зеленый 2 г*100 шт</x:v>
      </x:c>
      <x:c r="B275" t="str">
        <x:v>tess чай зеленый 2 г 100 шт</x:v>
      </x:c>
      <x:c r="C275" t="str">
        <x:v>tess чай зеленый</x:v>
      </x:c>
      <x:c r="D275" t="str">
        <x:v>FOOD</x:v>
      </x:c>
      <x:c r="E275" t="str">
        <x:v>READY_DISH</x:v>
      </x:c>
      <x:c r="F275" t="str">
        <x:v>Горячие напитки</x:v>
      </x:c>
      <x:c r="G275" t="str">
        <x:v>1</x:v>
      </x:c>
      <x:c r="H275" t="str">
        <x:v>1</x:v>
      </x:c>
      <x:c r="I275" t="str">
        <x:v>KAIDA-P0725</x:v>
      </x:c>
      <x:c r="J275" t="str">
        <x:v>Чай зелёный</x:v>
      </x:c>
      <x:c r="K275" t="str">
        <x:v>MAPPED_AUTO_LEGACY</x:v>
      </x:c>
      <x:c r="L275" t="str">
        <x:v>0.96</x:v>
      </x:c>
    </x:row>
    <x:row r="276">
      <x:c r="A276" t="str">
        <x:v>TESS Чай зеленый лайм 100 г</x:v>
      </x:c>
      <x:c r="B276" t="str">
        <x:v>tess чай зеленый лайм 100 г</x:v>
      </x:c>
      <x:c r="C276" t="str">
        <x:v>tess чай зеленый лайм</x:v>
      </x:c>
      <x:c r="D276" t="str">
        <x:v>FOOD</x:v>
      </x:c>
      <x:c r="E276" t="str">
        <x:v>READY_DISH</x:v>
      </x:c>
      <x:c r="F276" t="str">
        <x:v>Горячие напитки</x:v>
      </x:c>
      <x:c r="G276" t="str">
        <x:v>1</x:v>
      </x:c>
      <x:c r="H276" t="str">
        <x:v>1</x:v>
      </x:c>
      <x:c r="I276" t="str">
        <x:v>KAIDA-P0725</x:v>
      </x:c>
      <x:c r="J276" t="str">
        <x:v>Чай зелёный</x:v>
      </x:c>
      <x:c r="K276" t="str">
        <x:v>MAPPED_AUTO_LEGACY</x:v>
      </x:c>
      <x:c r="L276" t="str">
        <x:v>0.96</x:v>
      </x:c>
    </x:row>
    <x:row r="277">
      <x:c r="A277" t="str">
        <x:v>TESS Чай черный 2 г*100 шт</x:v>
      </x:c>
      <x:c r="B277" t="str">
        <x:v>tess чай черный 2 г 100 шт</x:v>
      </x:c>
      <x:c r="C277" t="str">
        <x:v>tess чай черный</x:v>
      </x:c>
      <x:c r="D277" t="str">
        <x:v>FOOD</x:v>
      </x:c>
      <x:c r="E277" t="str">
        <x:v>READY_DISH</x:v>
      </x:c>
      <x:c r="F277" t="str">
        <x:v>Горячие напитки</x:v>
      </x:c>
      <x:c r="G277" t="str">
        <x:v>1</x:v>
      </x:c>
      <x:c r="H277" t="str">
        <x:v>1</x:v>
      </x:c>
      <x:c r="I277" t="str">
        <x:v>KAIDA-P0724</x:v>
      </x:c>
      <x:c r="J277" t="str">
        <x:v>Чай чёрный</x:v>
      </x:c>
      <x:c r="K277" t="str">
        <x:v>MAPPED_AUTO_LEGACY</x:v>
      </x:c>
      <x:c r="L277" t="str">
        <x:v>0.96</x:v>
      </x:c>
    </x:row>
    <x:row r="278">
      <x:c r="A278" t="str">
        <x:v>TESS Чай черный байховый с шиповником и яблоком 200 г</x:v>
      </x:c>
      <x:c r="B278" t="str">
        <x:v>tess чай черный байховый с шиповником и яблоком 200 г</x:v>
      </x:c>
      <x:c r="C278" t="str">
        <x:v>tess чай черный байховый с шиповником и яблоком</x:v>
      </x:c>
      <x:c r="D278" t="str">
        <x:v>FOOD</x:v>
      </x:c>
      <x:c r="E278" t="str">
        <x:v>READY_DISH</x:v>
      </x:c>
      <x:c r="F278" t="str">
        <x:v>Горячие напитки</x:v>
      </x:c>
      <x:c r="G278" t="str">
        <x:v>1</x:v>
      </x:c>
      <x:c r="H278" t="str">
        <x:v>1</x:v>
      </x:c>
      <x:c r="I278" t="str">
        <x:v>KAIDA-P0724</x:v>
      </x:c>
      <x:c r="J278" t="str">
        <x:v>Чай чёрный</x:v>
      </x:c>
      <x:c r="K278" t="str">
        <x:v>MAPPED_AUTO_LEGACY</x:v>
      </x:c>
      <x:c r="L278" t="str">
        <x:v>0.96</x:v>
      </x:c>
    </x:row>
    <x:row r="279">
      <x:c r="A279" t="str">
        <x:v>TURAN вода минеральная газированная 1 л</x:v>
      </x:c>
      <x:c r="B279" t="str">
        <x:v>turan вода минеральная газированная 1 л</x:v>
      </x:c>
      <x:c r="C279" t="str">
        <x:v>turan вода минеральная газированная</x:v>
      </x:c>
      <x:c r="D279" t="str">
        <x:v>FOOD</x:v>
      </x:c>
      <x:c r="E279" t="str">
        <x:v>READY_DISH</x:v>
      </x:c>
      <x:c r="F279" t="str">
        <x:v>Безалкогольные напитки</x:v>
      </x:c>
      <x:c r="G279" t="str">
        <x:v>1</x:v>
      </x:c>
      <x:c r="H279" t="str">
        <x:v>1</x:v>
      </x:c>
      <x:c r="I279" t="str">
        <x:v>KAIDA-P0712</x:v>
      </x:c>
      <x:c r="J279" t="str">
        <x:v>Вода минеральная</x:v>
      </x:c>
      <x:c r="K279" t="str">
        <x:v>MAPPED_AUTO_LEGACY</x:v>
      </x:c>
      <x:c r="L279" t="str">
        <x:v>0.96</x:v>
      </x:c>
    </x:row>
    <x:row r="280">
      <x:c r="A280" t="str">
        <x:v>TURAN вода минеральная газированная 1,5 л</x:v>
      </x:c>
      <x:c r="B280" t="str">
        <x:v>turan вода минеральная газированная 1 5 л</x:v>
      </x:c>
      <x:c r="C280" t="str">
        <x:v>turan вода минеральная газированная</x:v>
      </x:c>
      <x:c r="D280" t="str">
        <x:v>FOOD</x:v>
      </x:c>
      <x:c r="E280" t="str">
        <x:v>READY_DISH</x:v>
      </x:c>
      <x:c r="F280" t="str">
        <x:v>Безалкогольные напитки</x:v>
      </x:c>
      <x:c r="G280" t="str">
        <x:v>1</x:v>
      </x:c>
      <x:c r="H280" t="str">
        <x:v>1</x:v>
      </x:c>
      <x:c r="I280" t="str">
        <x:v>KAIDA-P0712</x:v>
      </x:c>
      <x:c r="J280" t="str">
        <x:v>Вода минеральная</x:v>
      </x:c>
      <x:c r="K280" t="str">
        <x:v>MAPPED_AUTO_LEGACY</x:v>
      </x:c>
      <x:c r="L280" t="str">
        <x:v>0.96</x:v>
      </x:c>
    </x:row>
    <x:row r="281">
      <x:c r="A281" t="str">
        <x:v>TURAN вода минеральная негазированная 1 л</x:v>
      </x:c>
      <x:c r="B281" t="str">
        <x:v>turan вода минеральная негазированная 1 л</x:v>
      </x:c>
      <x:c r="C281" t="str">
        <x:v>turan вода минеральная негазированная</x:v>
      </x:c>
      <x:c r="D281" t="str">
        <x:v>FOOD</x:v>
      </x:c>
      <x:c r="E281" t="str">
        <x:v>READY_DISH</x:v>
      </x:c>
      <x:c r="F281" t="str">
        <x:v>Безалкогольные напитки</x:v>
      </x:c>
      <x:c r="G281" t="str">
        <x:v>1</x:v>
      </x:c>
      <x:c r="H281" t="str">
        <x:v>1</x:v>
      </x:c>
      <x:c r="I281" t="str">
        <x:v>KAIDA-P0712</x:v>
      </x:c>
      <x:c r="J281" t="str">
        <x:v>Вода минеральная</x:v>
      </x:c>
      <x:c r="K281" t="str">
        <x:v>MAPPED_AUTO_LEGACY</x:v>
      </x:c>
      <x:c r="L281" t="str">
        <x:v>0.96</x:v>
      </x:c>
    </x:row>
    <x:row r="282">
      <x:c r="A282" t="str">
        <x:v>TURAN вода минеральная негазированная 250 мл</x:v>
      </x:c>
      <x:c r="B282" t="str">
        <x:v>turan вода минеральная негазированная 250 мл</x:v>
      </x:c>
      <x:c r="C282" t="str">
        <x:v>turan вода минеральная негазированная</x:v>
      </x:c>
      <x:c r="D282" t="str">
        <x:v>FOOD</x:v>
      </x:c>
      <x:c r="E282" t="str">
        <x:v>READY_DISH</x:v>
      </x:c>
      <x:c r="F282" t="str">
        <x:v>Безалкогольные напитки</x:v>
      </x:c>
      <x:c r="G282" t="str">
        <x:v>1</x:v>
      </x:c>
      <x:c r="H282" t="str">
        <x:v>1</x:v>
      </x:c>
      <x:c r="I282" t="str">
        <x:v>KAIDA-P0712</x:v>
      </x:c>
      <x:c r="J282" t="str">
        <x:v>Вода минеральная</x:v>
      </x:c>
      <x:c r="K282" t="str">
        <x:v>MAPPED_AUTO_LEGACY</x:v>
      </x:c>
      <x:c r="L282" t="str">
        <x:v>0.96</x:v>
      </x:c>
    </x:row>
    <x:row r="283">
      <x:c r="A283" t="str">
        <x:v>TURAN вода питьевая негазированная 5 л</x:v>
      </x:c>
      <x:c r="B283" t="str">
        <x:v>turan вода питьевая негазированная 5 л</x:v>
      </x:c>
      <x:c r="C283" t="str">
        <x:v>turan вода питьевая негазированная</x:v>
      </x:c>
      <x:c r="D283" t="str">
        <x:v>FOOD</x:v>
      </x:c>
      <x:c r="E283" t="str">
        <x:v>READY_DISH</x:v>
      </x:c>
      <x:c r="F283" t="str">
        <x:v>Безалкогольные напитки</x:v>
      </x:c>
      <x:c r="G283" t="str">
        <x:v>1</x:v>
      </x:c>
      <x:c r="H283" t="str">
        <x:v>1</x:v>
      </x:c>
      <x:c r="I283" t="str">
        <x:v>KAIDA-P0711</x:v>
      </x:c>
      <x:c r="J283" t="str">
        <x:v>Вода питьевая</x:v>
      </x:c>
      <x:c r="K283" t="str">
        <x:v>MAPPED_AUTO_LEGACY</x:v>
      </x:c>
      <x:c r="L283" t="str">
        <x:v>0.96</x:v>
      </x:c>
    </x:row>
    <x:row r="284">
      <x:c r="A284" t="str">
        <x:v>VITALNAN Хлеб ржаной 300 г</x:v>
      </x:c>
      <x:c r="B284" t="str">
        <x:v>vitalnan хлеб ржаной 300 г</x:v>
      </x:c>
      <x:c r="C284" t="str">
        <x:v>vitalnan хлеб ржаной</x:v>
      </x:c>
      <x:c r="D284" t="str">
        <x:v>FOOD</x:v>
      </x:c>
      <x:c r="E284" t="str">
        <x:v>PRODUCT</x:v>
      </x:c>
      <x:c r="F284" t="str">
        <x:v>Хлебобулочные изделия</x:v>
      </x:c>
      <x:c r="G284" t="str">
        <x:v>1</x:v>
      </x:c>
      <x:c r="H284" t="str">
        <x:v>1</x:v>
      </x:c>
      <x:c r="I284" t="str">
        <x:v>KAIDA-P0680</x:v>
      </x:c>
      <x:c r="J284" t="str">
        <x:v>Хлеб ржаной</x:v>
      </x:c>
      <x:c r="K284" t="str">
        <x:v>MAPPED_AUTO_LEGACY</x:v>
      </x:c>
      <x:c r="L284" t="str">
        <x:v>0.96</x:v>
      </x:c>
    </x:row>
    <x:row r="285">
      <x:c r="A285" t="str">
        <x:v>YAKAMOZ TURSU Перец острый соленый 370 мл</x:v>
      </x:c>
      <x:c r="B285" t="str">
        <x:v>yakamoz tursu перец острый соленый 370 мл</x:v>
      </x:c>
      <x:c r="C285" t="str">
        <x:v>yakamoz tursu перец острый соленый</x:v>
      </x:c>
      <x:c r="D285" t="str">
        <x:v>FOOD</x:v>
      </x:c>
      <x:c r="E285" t="str">
        <x:v>PRODUCT</x:v>
      </x:c>
      <x:c r="F285" t="str">
        <x:v>Консервы</x:v>
      </x:c>
      <x:c r="G285" t="str">
        <x:v>1</x:v>
      </x:c>
      <x:c r="H285" t="str">
        <x:v>1</x:v>
      </x:c>
      <x:c r="I285" t="str">
        <x:v>KAIDA-P0374</x:v>
      </x:c>
      <x:c r="J285" t="str">
        <x:v>Перец острый</x:v>
      </x:c>
      <x:c r="K285" t="str">
        <x:v>MAPPED_AUTO_LEGACY</x:v>
      </x:c>
      <x:c r="L285" t="str">
        <x:v>0.96</x:v>
      </x:c>
    </x:row>
    <x:row r="286">
      <x:c r="A286" t="str">
        <x:v>Агуша Сок яблочный осветленный 200 мл</x:v>
      </x:c>
      <x:c r="B286" t="str">
        <x:v>агуша сок яблочный осветленный 200 мл</x:v>
      </x:c>
      <x:c r="C286" t="str">
        <x:v>агуша сок яблочный осветленный</x:v>
      </x:c>
      <x:c r="D286" t="str">
        <x:v>FOOD</x:v>
      </x:c>
      <x:c r="E286" t="str">
        <x:v>PRODUCT</x:v>
      </x:c>
      <x:c r="F286" t="str">
        <x:v>Детское питание</x:v>
      </x:c>
      <x:c r="G286" t="str">
        <x:v>1</x:v>
      </x:c>
      <x:c r="H286" t="str">
        <x:v>1</x:v>
      </x:c>
      <x:c r="I286" t="str">
        <x:v>KAIDA-P0714</x:v>
      </x:c>
      <x:c r="J286" t="str">
        <x:v>Сок яблочный</x:v>
      </x:c>
      <x:c r="K286" t="str">
        <x:v>MAPPED_AUTO_LEGACY</x:v>
      </x:c>
      <x:c r="L286" t="str">
        <x:v>0.96</x:v>
      </x:c>
    </x:row>
    <x:row r="287">
      <x:c r="A287" t="str">
        <x:v>Агуша Сок яблочный с мякотью 200 мл</x:v>
      </x:c>
      <x:c r="B287" t="str">
        <x:v>агуша сок яблочный с мякотью 200 мл</x:v>
      </x:c>
      <x:c r="C287" t="str">
        <x:v>агуша сок яблочный с мякотью</x:v>
      </x:c>
      <x:c r="D287" t="str">
        <x:v>FOOD</x:v>
      </x:c>
      <x:c r="E287" t="str">
        <x:v>PRODUCT</x:v>
      </x:c>
      <x:c r="F287" t="str">
        <x:v>Детское питание</x:v>
      </x:c>
      <x:c r="G287" t="str">
        <x:v>1</x:v>
      </x:c>
      <x:c r="H287" t="str">
        <x:v>1</x:v>
      </x:c>
      <x:c r="I287" t="str">
        <x:v>KAIDA-P0714</x:v>
      </x:c>
      <x:c r="J287" t="str">
        <x:v>Сок яблочный</x:v>
      </x:c>
      <x:c r="K287" t="str">
        <x:v>MAPPED_AUTO_LEGACY</x:v>
      </x:c>
      <x:c r="L287" t="str">
        <x:v>0.96</x:v>
      </x:c>
    </x:row>
    <x:row r="288">
      <x:c r="A288" t="str">
        <x:v>АЙДОНИ Гречневая крупа 3 кг</x:v>
      </x:c>
      <x:c r="B288" t="str">
        <x:v>айдони гречневая крупа 3 кг</x:v>
      </x:c>
      <x:c r="C288" t="str">
        <x:v>айдони гречневая крупа</x:v>
      </x:c>
      <x:c r="D288" t="str">
        <x:v>FOOD</x:v>
      </x:c>
      <x:c r="E288" t="str">
        <x:v>PRODUCT</x:v>
      </x:c>
      <x:c r="F288" t="str">
        <x:v>Бакалея</x:v>
      </x:c>
      <x:c r="G288" t="str">
        <x:v>1</x:v>
      </x:c>
      <x:c r="H288" t="str">
        <x:v>1</x:v>
      </x:c>
      <x:c r="I288" t="str">
        <x:v>KAIDA-P0513</x:v>
      </x:c>
      <x:c r="J288" t="str">
        <x:v>Гречка</x:v>
      </x:c>
      <x:c r="K288" t="str">
        <x:v>MAPPED_AUTO_LEGACY</x:v>
      </x:c>
      <x:c r="L288" t="str">
        <x:v>0.93</x:v>
      </x:c>
    </x:row>
    <x:row r="289">
      <x:c r="A289" t="str">
        <x:v>АЙДОНИ Гречневая крупа 5 кг</x:v>
      </x:c>
      <x:c r="B289" t="str">
        <x:v>айдони гречневая крупа 5 кг</x:v>
      </x:c>
      <x:c r="C289" t="str">
        <x:v>айдони гречневая крупа</x:v>
      </x:c>
      <x:c r="D289" t="str">
        <x:v>FOOD</x:v>
      </x:c>
      <x:c r="E289" t="str">
        <x:v>PRODUCT</x:v>
      </x:c>
      <x:c r="F289" t="str">
        <x:v>Бакалея</x:v>
      </x:c>
      <x:c r="G289" t="str">
        <x:v>1</x:v>
      </x:c>
      <x:c r="H289" t="str">
        <x:v>1</x:v>
      </x:c>
      <x:c r="I289" t="str">
        <x:v>KAIDA-P0513</x:v>
      </x:c>
      <x:c r="J289" t="str">
        <x:v>Гречка</x:v>
      </x:c>
      <x:c r="K289" t="str">
        <x:v>MAPPED_AUTO_LEGACY</x:v>
      </x:c>
      <x:c r="L289" t="str">
        <x:v>0.93</x:v>
      </x:c>
    </x:row>
    <x:row r="290">
      <x:c r="A290" t="str">
        <x:v>АЙДОНИ Гречневая крупа 800 г</x:v>
      </x:c>
      <x:c r="B290" t="str">
        <x:v>айдони гречневая крупа 800 г</x:v>
      </x:c>
      <x:c r="C290" t="str">
        <x:v>айдони гречневая крупа</x:v>
      </x:c>
      <x:c r="D290" t="str">
        <x:v>FOOD</x:v>
      </x:c>
      <x:c r="E290" t="str">
        <x:v>PRODUCT</x:v>
      </x:c>
      <x:c r="F290" t="str">
        <x:v>Бакалея</x:v>
      </x:c>
      <x:c r="G290" t="str">
        <x:v>1</x:v>
      </x:c>
      <x:c r="H290" t="str">
        <x:v>1</x:v>
      </x:c>
      <x:c r="I290" t="str">
        <x:v>KAIDA-P0513</x:v>
      </x:c>
      <x:c r="J290" t="str">
        <x:v>Гречка</x:v>
      </x:c>
      <x:c r="K290" t="str">
        <x:v>MAPPED_AUTO_LEGACY</x:v>
      </x:c>
      <x:c r="L290" t="str">
        <x:v>0.93</x:v>
      </x:c>
    </x:row>
    <x:row r="291">
      <x:c r="A291" t="str">
        <x:v>АЙДОНИ Перловая крупа 0,8 кг</x:v>
      </x:c>
      <x:c r="B291" t="str">
        <x:v>айдони перловая крупа 0 8 кг</x:v>
      </x:c>
      <x:c r="C291" t="str">
        <x:v>айдони перловая крупа</x:v>
      </x:c>
      <x:c r="D291" t="str">
        <x:v>FOOD</x:v>
      </x:c>
      <x:c r="E291" t="str">
        <x:v>PRODUCT</x:v>
      </x:c>
      <x:c r="F291" t="str">
        <x:v>Бакалея</x:v>
      </x:c>
      <x:c r="G291" t="str">
        <x:v>1</x:v>
      </x:c>
      <x:c r="H291" t="str">
        <x:v>1</x:v>
      </x:c>
      <x:c r="I291" t="str">
        <x:v>KAIDA-P0518</x:v>
      </x:c>
      <x:c r="J291" t="str">
        <x:v>Перловка</x:v>
      </x:c>
      <x:c r="K291" t="str">
        <x:v>MAPPED_AUTO_LEGACY</x:v>
      </x:c>
      <x:c r="L291" t="str">
        <x:v>0.93</x:v>
      </x:c>
    </x:row>
    <x:row r="292">
      <x:c r="A292" t="str">
        <x:v>Айран</x:v>
      </x:c>
      <x:c r="B292" t="str">
        <x:v>айран</x:v>
      </x:c>
      <x:c r="C292" t="str">
        <x:v>айран</x:v>
      </x:c>
      <x:c r="D292" t="str">
        <x:v>FOOD</x:v>
      </x:c>
      <x:c r="E292" t="str">
        <x:v>PRODUCT</x:v>
      </x:c>
      <x:c r="F292" t="str">
        <x:v>Молочные продукты</x:v>
      </x:c>
      <x:c r="G292" t="str">
        <x:v>1</x:v>
      </x:c>
      <x:c r="H292" t="str">
        <x:v>1</x:v>
      </x:c>
      <x:c r="I292" t="str">
        <x:v>KAIDA-P0283</x:v>
      </x:c>
      <x:c r="J292" t="str">
        <x:v>Айран</x:v>
      </x:c>
      <x:c r="K292" t="str">
        <x:v>MAPPED_AUTO</x:v>
      </x:c>
      <x:c r="L292" t="str">
        <x:v>0.99</x:v>
      </x:c>
    </x:row>
    <x:row r="293">
      <x:c r="A293" t="str">
        <x:v>АКТИВИА Йогурт питьевой злаки 260 г</x:v>
      </x:c>
      <x:c r="B293" t="str">
        <x:v>активиа йогурт питьевой злаки 260 г</x:v>
      </x:c>
      <x:c r="C293" t="str">
        <x:v>активиа йогурт питьевой злаки</x:v>
      </x:c>
      <x:c r="D293" t="str">
        <x:v>FOOD</x:v>
      </x:c>
      <x:c r="E293" t="str">
        <x:v>PRODUCT</x:v>
      </x:c>
      <x:c r="F293" t="str">
        <x:v>Молочная продукция</x:v>
      </x:c>
      <x:c r="G293" t="str">
        <x:v>1</x:v>
      </x:c>
      <x:c r="H293" t="str">
        <x:v>1</x:v>
      </x:c>
      <x:c r="I293" t="str">
        <x:v>KAIDA-P0281</x:v>
      </x:c>
      <x:c r="J293" t="str">
        <x:v>Йогурт питьевой</x:v>
      </x:c>
      <x:c r="K293" t="str">
        <x:v>MAPPED_AUTO_LEGACY</x:v>
      </x:c>
      <x:c r="L293" t="str">
        <x:v>0.96</x:v>
      </x:c>
    </x:row>
    <x:row r="294">
      <x:c r="A294" t="str">
        <x:v>АКТИВИА Йогурт питьевой клубника-земляника 260 г</x:v>
      </x:c>
      <x:c r="B294" t="str">
        <x:v>активиа йогурт питьевой клубника земляника 260 г</x:v>
      </x:c>
      <x:c r="C294" t="str">
        <x:v>активиа йогурт питьевой клубника земляника</x:v>
      </x:c>
      <x:c r="D294" t="str">
        <x:v>FOOD</x:v>
      </x:c>
      <x:c r="E294" t="str">
        <x:v>PRODUCT</x:v>
      </x:c>
      <x:c r="F294" t="str">
        <x:v>Молочная продукция</x:v>
      </x:c>
      <x:c r="G294" t="str">
        <x:v>1</x:v>
      </x:c>
      <x:c r="H294" t="str">
        <x:v>1</x:v>
      </x:c>
      <x:c r="I294" t="str">
        <x:v>KAIDA-P0281</x:v>
      </x:c>
      <x:c r="J294" t="str">
        <x:v>Йогурт питьевой</x:v>
      </x:c>
      <x:c r="K294" t="str">
        <x:v>MAPPED_AUTO_LEGACY</x:v>
      </x:c>
      <x:c r="L294" t="str">
        <x:v>0.96</x:v>
      </x:c>
    </x:row>
    <x:row r="295">
      <x:c r="A295" t="str">
        <x:v>АКТИВИА Йогурт питьевой манго-маракуйя 260 мл</x:v>
      </x:c>
      <x:c r="B295" t="str">
        <x:v>активиа йогурт питьевой манго маракуйя 260 мл</x:v>
      </x:c>
      <x:c r="C295" t="str">
        <x:v>активиа йогурт питьевой манго маракуйя</x:v>
      </x:c>
      <x:c r="D295" t="str">
        <x:v>FOOD</x:v>
      </x:c>
      <x:c r="E295" t="str">
        <x:v>PRODUCT</x:v>
      </x:c>
      <x:c r="F295" t="str">
        <x:v>Молочная продукция</x:v>
      </x:c>
      <x:c r="G295" t="str">
        <x:v>1</x:v>
      </x:c>
      <x:c r="H295" t="str">
        <x:v>1</x:v>
      </x:c>
      <x:c r="I295" t="str">
        <x:v>KAIDA-P0281</x:v>
      </x:c>
      <x:c r="J295" t="str">
        <x:v>Йогурт питьевой</x:v>
      </x:c>
      <x:c r="K295" t="str">
        <x:v>MAPPED_AUTO_LEGACY</x:v>
      </x:c>
      <x:c r="L295" t="str">
        <x:v>0.96</x:v>
      </x:c>
    </x:row>
    <x:row r="296">
      <x:c r="A296" t="str">
        <x:v>АКТИВИА Йогурт питьевой персик 260 мл</x:v>
      </x:c>
      <x:c r="B296" t="str">
        <x:v>активиа йогурт питьевой персик 260 мл</x:v>
      </x:c>
      <x:c r="C296" t="str">
        <x:v>активиа йогурт питьевой персик</x:v>
      </x:c>
      <x:c r="D296" t="str">
        <x:v>FOOD</x:v>
      </x:c>
      <x:c r="E296" t="str">
        <x:v>PRODUCT</x:v>
      </x:c>
      <x:c r="F296" t="str">
        <x:v>Молочная продукция</x:v>
      </x:c>
      <x:c r="G296" t="str">
        <x:v>1</x:v>
      </x:c>
      <x:c r="H296" t="str">
        <x:v>1</x:v>
      </x:c>
      <x:c r="I296" t="str">
        <x:v>KAIDA-P0281</x:v>
      </x:c>
      <x:c r="J296" t="str">
        <x:v>Йогурт питьевой</x:v>
      </x:c>
      <x:c r="K296" t="str">
        <x:v>MAPPED_AUTO_LEGACY</x:v>
      </x:c>
      <x:c r="L296" t="str">
        <x:v>0.96</x:v>
      </x:c>
    </x:row>
    <x:row r="297">
      <x:c r="A297" t="str">
        <x:v>АКТИВИА Йогурт питьевой чернослив 260 г</x:v>
      </x:c>
      <x:c r="B297" t="str">
        <x:v>активиа йогурт питьевой чернослив 260 г</x:v>
      </x:c>
      <x:c r="C297" t="str">
        <x:v>активиа йогурт питьевой чернослив</x:v>
      </x:c>
      <x:c r="D297" t="str">
        <x:v>FOOD</x:v>
      </x:c>
      <x:c r="E297" t="str">
        <x:v>PRODUCT</x:v>
      </x:c>
      <x:c r="F297" t="str">
        <x:v>Молочная продукция</x:v>
      </x:c>
      <x:c r="G297" t="str">
        <x:v>1</x:v>
      </x:c>
      <x:c r="H297" t="str">
        <x:v>1</x:v>
      </x:c>
      <x:c r="I297" t="str">
        <x:v>KAIDA-P0281</x:v>
      </x:c>
      <x:c r="J297" t="str">
        <x:v>Йогурт питьевой</x:v>
      </x:c>
      <x:c r="K297" t="str">
        <x:v>MAPPED_AUTO_LEGACY</x:v>
      </x:c>
      <x:c r="L297" t="str">
        <x:v>0.96</x:v>
      </x:c>
    </x:row>
    <x:row r="298">
      <x:c r="A298" t="str">
        <x:v>АЛЕКСЕЕВСКОЕ Сгущенное молоко 8,5% 370 г</x:v>
      </x:c>
      <x:c r="B298" t="str">
        <x:v>алексеевское сгущенное молоко 8 5 370 г</x:v>
      </x:c>
      <x:c r="C298" t="str">
        <x:v>алексеевское сгущенное молоко</x:v>
      </x:c>
      <x:c r="D298" t="str">
        <x:v>FOOD</x:v>
      </x:c>
      <x:c r="E298" t="str">
        <x:v>PRODUCT</x:v>
      </x:c>
      <x:c r="F298" t="str">
        <x:v>Молочная продукция</x:v>
      </x:c>
      <x:c r="G298" t="str">
        <x:v>1</x:v>
      </x:c>
      <x:c r="H298" t="str">
        <x:v>1</x:v>
      </x:c>
      <x:c r="I298" t="str">
        <x:v>KAIDA-P0294</x:v>
      </x:c>
      <x:c r="J298" t="str">
        <x:v>Сгущённое молоко</x:v>
      </x:c>
      <x:c r="K298" t="str">
        <x:v>MAPPED_AUTO_LEGACY</x:v>
      </x:c>
      <x:c r="L298" t="str">
        <x:v>0.96</x:v>
      </x:c>
    </x:row>
    <x:row r="299">
      <x:c r="A299" t="str">
        <x:v>Алкализованный какао порошок Extra Brute 1 кг. Cacao Barry</x:v>
      </x:c>
      <x:c r="B299" t="str">
        <x:v>алкализованный какао порошок extra brute 1 кг cacao barry</x:v>
      </x:c>
      <x:c r="C299" t="str">
        <x:v>алкализованный какао порошок extra brute cacao barry</x:v>
      </x:c>
      <x:c r="D299" t="str">
        <x:v>FOOD</x:v>
      </x:c>
      <x:c r="E299" t="str">
        <x:v>PRODUCT</x:v>
      </x:c>
      <x:c r="F299" t="str">
        <x:v>Какао порошок</x:v>
      </x:c>
      <x:c r="G299" t="str">
        <x:v>1</x:v>
      </x:c>
      <x:c r="H299" t="str">
        <x:v>1</x:v>
      </x:c>
      <x:c r="I299" t="str">
        <x:v>KAIDA-P0738</x:v>
      </x:c>
      <x:c r="J299" t="str">
        <x:v>Какао-порошок</x:v>
      </x:c>
      <x:c r="K299" t="str">
        <x:v>MAPPED_RULE</x:v>
      </x:c>
      <x:c r="L299" t="str">
        <x:v>0.96</x:v>
      </x:c>
    </x:row>
    <x:row r="300">
      <x:c r="A300" t="str">
        <x:v>АЛТЫН САПА Тесто слоеное 1 кг</x:v>
      </x:c>
      <x:c r="B300" t="str">
        <x:v>алтын сапа тесто слоеное 1 кг</x:v>
      </x:c>
      <x:c r="C300" t="str">
        <x:v>алтын сапа тесто слоеное</x:v>
      </x:c>
      <x:c r="D300" t="str">
        <x:v>FOOD</x:v>
      </x:c>
      <x:c r="E300" t="str">
        <x:v>PRODUCT</x:v>
      </x:c>
      <x:c r="F300" t="str">
        <x:v>Глубокая заморозка</x:v>
      </x:c>
      <x:c r="G300" t="str">
        <x:v>1</x:v>
      </x:c>
      <x:c r="H300" t="str">
        <x:v>1</x:v>
      </x:c>
      <x:c r="I300" t="str">
        <x:v>KAIDA-P0556</x:v>
      </x:c>
      <x:c r="J300" t="str">
        <x:v>Тесто слоёное</x:v>
      </x:c>
      <x:c r="K300" t="str">
        <x:v>MAPPED_AUTO_LEGACY</x:v>
      </x:c>
      <x:c r="L300" t="str">
        <x:v>0.96</x:v>
      </x:c>
    </x:row>
    <x:row r="301">
      <x:c r="A301" t="str">
        <x:v>АЛТЫН САПА Тесто слоеное 500 г</x:v>
      </x:c>
      <x:c r="B301" t="str">
        <x:v>алтын сапа тесто слоеное 500 г</x:v>
      </x:c>
      <x:c r="C301" t="str">
        <x:v>алтын сапа тесто слоеное</x:v>
      </x:c>
      <x:c r="D301" t="str">
        <x:v>FOOD</x:v>
      </x:c>
      <x:c r="E301" t="str">
        <x:v>PRODUCT</x:v>
      </x:c>
      <x:c r="F301" t="str">
        <x:v>Глубокая заморозка</x:v>
      </x:c>
      <x:c r="G301" t="str">
        <x:v>1</x:v>
      </x:c>
      <x:c r="H301" t="str">
        <x:v>1</x:v>
      </x:c>
      <x:c r="I301" t="str">
        <x:v>KAIDA-P0556</x:v>
      </x:c>
      <x:c r="J301" t="str">
        <x:v>Тесто слоёное</x:v>
      </x:c>
      <x:c r="K301" t="str">
        <x:v>MAPPED_AUTO_LEGACY</x:v>
      </x:c>
      <x:c r="L301" t="str">
        <x:v>0.96</x:v>
      </x:c>
    </x:row>
    <x:row r="302">
      <x:c r="A302" t="str">
        <x:v>Ароматизатор "Сгущенное молоко" 100гр</x:v>
      </x:c>
      <x:c r="B302" t="str">
        <x:v>ароматизатор сгущенное молоко 100гр</x:v>
      </x:c>
      <x:c r="C302" t="str">
        <x:v>ароматизатор сгущенное молоко</x:v>
      </x:c>
      <x:c r="D302" t="str">
        <x:v>FOOD</x:v>
      </x:c>
      <x:c r="E302" t="str">
        <x:v>PRODUCT</x:v>
      </x:c>
      <x:c r="F302" t="str">
        <x:v>Пищевые фасованные ароматизаторы</x:v>
      </x:c>
      <x:c r="G302" t="str">
        <x:v>1</x:v>
      </x:c>
      <x:c r="H302" t="str">
        <x:v>1</x:v>
      </x:c>
      <x:c r="I302" t="str">
        <x:v>KAIDA-P0294</x:v>
      </x:c>
      <x:c r="J302" t="str">
        <x:v>Сгущённое молоко</x:v>
      </x:c>
      <x:c r="K302" t="str">
        <x:v>MAPPED_AUTO_LEGACY</x:v>
      </x:c>
      <x:c r="L302" t="str">
        <x:v>0.96</x:v>
      </x:c>
    </x:row>
    <x:row r="303">
      <x:c r="A303" t="str">
        <x:v>Ароматизатор "Топленое молоко" 100гр</x:v>
      </x:c>
      <x:c r="B303" t="str">
        <x:v>ароматизатор топленое молоко 100гр</x:v>
      </x:c>
      <x:c r="C303" t="str">
        <x:v>ароматизатор топленое молоко</x:v>
      </x:c>
      <x:c r="D303" t="str">
        <x:v>FOOD</x:v>
      </x:c>
      <x:c r="E303" t="str">
        <x:v>PRODUCT</x:v>
      </x:c>
      <x:c r="F303" t="str">
        <x:v>Пищевые фасованные ароматизаторы</x:v>
      </x:c>
      <x:c r="G303" t="str">
        <x:v>1</x:v>
      </x:c>
      <x:c r="H303" t="str">
        <x:v>1</x:v>
      </x:c>
      <x:c r="I303" t="str">
        <x:v>KAIDA-P0270</x:v>
      </x:c>
      <x:c r="J303" t="str">
        <x:v>Молоко топлёное</x:v>
      </x:c>
      <x:c r="K303" t="str">
        <x:v>MAPPED_AUTO_LEGACY</x:v>
      </x:c>
      <x:c r="L303" t="str">
        <x:v>0.93</x:v>
      </x:c>
    </x:row>
    <x:row r="304">
      <x:c r="A304" t="str">
        <x:v>АСЕМ-АЙ вода минеральная газированная 1 л</x:v>
      </x:c>
      <x:c r="B304" t="str">
        <x:v>асем ай вода минеральная газированная 1 л</x:v>
      </x:c>
      <x:c r="C304" t="str">
        <x:v>асем ай вода минеральная газированная</x:v>
      </x:c>
      <x:c r="D304" t="str">
        <x:v>FOOD</x:v>
      </x:c>
      <x:c r="E304" t="str">
        <x:v>READY_DISH</x:v>
      </x:c>
      <x:c r="F304" t="str">
        <x:v>Безалкогольные напитки</x:v>
      </x:c>
      <x:c r="G304" t="str">
        <x:v>1</x:v>
      </x:c>
      <x:c r="H304" t="str">
        <x:v>1</x:v>
      </x:c>
      <x:c r="I304" t="str">
        <x:v>KAIDA-P0712</x:v>
      </x:c>
      <x:c r="J304" t="str">
        <x:v>Вода минеральная</x:v>
      </x:c>
      <x:c r="K304" t="str">
        <x:v>MAPPED_AUTO_LEGACY</x:v>
      </x:c>
      <x:c r="L304" t="str">
        <x:v>0.96</x:v>
      </x:c>
    </x:row>
    <x:row r="305">
      <x:c r="A305" t="str">
        <x:v>АСЕМ-АЙ Вода минеральная газированная 500 мл</x:v>
      </x:c>
      <x:c r="B305" t="str">
        <x:v>асем ай вода минеральная газированная 500 мл</x:v>
      </x:c>
      <x:c r="C305" t="str">
        <x:v>асем ай вода минеральная газированная</x:v>
      </x:c>
      <x:c r="D305" t="str">
        <x:v>FOOD</x:v>
      </x:c>
      <x:c r="E305" t="str">
        <x:v>READY_DISH</x:v>
      </x:c>
      <x:c r="F305" t="str">
        <x:v>Безалкогольные напитки</x:v>
      </x:c>
      <x:c r="G305" t="str">
        <x:v>1</x:v>
      </x:c>
      <x:c r="H305" t="str">
        <x:v>1</x:v>
      </x:c>
      <x:c r="I305" t="str">
        <x:v>KAIDA-P0712</x:v>
      </x:c>
      <x:c r="J305" t="str">
        <x:v>Вода минеральная</x:v>
      </x:c>
      <x:c r="K305" t="str">
        <x:v>MAPPED_AUTO_LEGACY</x:v>
      </x:c>
      <x:c r="L305" t="str">
        <x:v>0.96</x:v>
      </x:c>
    </x:row>
    <x:row r="306">
      <x:c r="A306" t="str">
        <x:v>АСЕМ-АЙ вода минеральная негазированная 1 л</x:v>
      </x:c>
      <x:c r="B306" t="str">
        <x:v>асем ай вода минеральная негазированная 1 л</x:v>
      </x:c>
      <x:c r="C306" t="str">
        <x:v>асем ай вода минеральная негазированная</x:v>
      </x:c>
      <x:c r="D306" t="str">
        <x:v>FOOD</x:v>
      </x:c>
      <x:c r="E306" t="str">
        <x:v>READY_DISH</x:v>
      </x:c>
      <x:c r="F306" t="str">
        <x:v>Безалкогольные напитки</x:v>
      </x:c>
      <x:c r="G306" t="str">
        <x:v>1</x:v>
      </x:c>
      <x:c r="H306" t="str">
        <x:v>1</x:v>
      </x:c>
      <x:c r="I306" t="str">
        <x:v>KAIDA-P0712</x:v>
      </x:c>
      <x:c r="J306" t="str">
        <x:v>Вода минеральная</x:v>
      </x:c>
      <x:c r="K306" t="str">
        <x:v>MAPPED_AUTO_LEGACY</x:v>
      </x:c>
      <x:c r="L306" t="str">
        <x:v>0.96</x:v>
      </x:c>
    </x:row>
    <x:row r="307">
      <x:c r="A307" t="str">
        <x:v>АСЕМ-АЙ Вода минеральная негазированная 500 мл</x:v>
      </x:c>
      <x:c r="B307" t="str">
        <x:v>асем ай вода минеральная негазированная 500 мл</x:v>
      </x:c>
      <x:c r="C307" t="str">
        <x:v>асем ай вода минеральная негазированная</x:v>
      </x:c>
      <x:c r="D307" t="str">
        <x:v>FOOD</x:v>
      </x:c>
      <x:c r="E307" t="str">
        <x:v>READY_DISH</x:v>
      </x:c>
      <x:c r="F307" t="str">
        <x:v>Безалкогольные напитки</x:v>
      </x:c>
      <x:c r="G307" t="str">
        <x:v>1</x:v>
      </x:c>
      <x:c r="H307" t="str">
        <x:v>1</x:v>
      </x:c>
      <x:c r="I307" t="str">
        <x:v>KAIDA-P0712</x:v>
      </x:c>
      <x:c r="J307" t="str">
        <x:v>Вода минеральная</x:v>
      </x:c>
      <x:c r="K307" t="str">
        <x:v>MAPPED_AUTO_LEGACY</x:v>
      </x:c>
      <x:c r="L307" t="str">
        <x:v>0.96</x:v>
      </x:c>
    </x:row>
    <x:row r="308">
      <x:c r="A308" t="str">
        <x:v>АЯМ Хлеб цельнозерновой 150 г</x:v>
      </x:c>
      <x:c r="B308" t="str">
        <x:v>аям хлеб цельнозерновой 150 г</x:v>
      </x:c>
      <x:c r="C308" t="str">
        <x:v>аям хлеб цельнозерновой</x:v>
      </x:c>
      <x:c r="D308" t="str">
        <x:v>FOOD</x:v>
      </x:c>
      <x:c r="E308" t="str">
        <x:v>PRODUCT</x:v>
      </x:c>
      <x:c r="F308" t="str">
        <x:v>Сладости</x:v>
      </x:c>
      <x:c r="G308" t="str">
        <x:v>1</x:v>
      </x:c>
      <x:c r="H308" t="str">
        <x:v>1</x:v>
      </x:c>
      <x:c r="I308" t="str">
        <x:v>KAIDA-P0681</x:v>
      </x:c>
      <x:c r="J308" t="str">
        <x:v>Хлеб цельнозерновой</x:v>
      </x:c>
      <x:c r="K308" t="str">
        <x:v>MAPPED_AUTO_LEGACY</x:v>
      </x:c>
      <x:c r="L308" t="str">
        <x:v>0.96</x:v>
      </x:c>
    </x:row>
    <x:row r="309">
      <x:c r="A309" t="str">
        <x:v>Банан</x:v>
      </x:c>
      <x:c r="B309" t="str">
        <x:v>банан</x:v>
      </x:c>
      <x:c r="C309" t="str">
        <x:v>банан</x:v>
      </x:c>
      <x:c r="D309" t="str">
        <x:v>FOOD</x:v>
      </x:c>
      <x:c r="E309" t="str">
        <x:v>PRODUCT</x:v>
      </x:c>
      <x:c r="F309" t="str">
        <x:v>СМУЗИ</x:v>
      </x:c>
      <x:c r="G309" t="str">
        <x:v>1</x:v>
      </x:c>
      <x:c r="H309" t="str">
        <x:v>1</x:v>
      </x:c>
      <x:c r="I309" t="str">
        <x:v>KAIDA-P0460</x:v>
      </x:c>
      <x:c r="J309" t="str">
        <x:v>Банан</x:v>
      </x:c>
      <x:c r="K309" t="str">
        <x:v>MAPPED_AUTO</x:v>
      </x:c>
      <x:c r="L309" t="str">
        <x:v>0.99</x:v>
      </x:c>
    </x:row>
    <x:row r="310">
      <x:c r="A310" t="str">
        <x:v>Баранья голова</x:v>
      </x:c>
      <x:c r="B310" t="str">
        <x:v>баранья голова</x:v>
      </x:c>
      <x:c r="C310" t="str">
        <x:v>баранья голова</x:v>
      </x:c>
      <x:c r="D310" t="str">
        <x:v>FOOD</x:v>
      </x:c>
      <x:c r="E310" t="str">
        <x:v>PRODUCT</x:v>
      </x:c>
      <x:c r="F310" t="str">
        <x:v>Қой еті</x:v>
      </x:c>
      <x:c r="G310" t="str">
        <x:v>1</x:v>
      </x:c>
      <x:c r="H310" t="str">
        <x:v>1</x:v>
      </x:c>
      <x:c r="I310" t="str">
        <x:v>KAIDA-P0131</x:v>
      </x:c>
      <x:c r="J310" t="str">
        <x:v>Баранья голова</x:v>
      </x:c>
      <x:c r="K310" t="str">
        <x:v>MAPPED_AUTO</x:v>
      </x:c>
      <x:c r="L310" t="str">
        <x:v>0.99</x:v>
      </x:c>
    </x:row>
    <x:row r="311">
      <x:c r="A311" t="str">
        <x:v>Батат (Сладкий картофель) фри</x:v>
      </x:c>
      <x:c r="B311" t="str">
        <x:v>батат сладкий картофель фри</x:v>
      </x:c>
      <x:c r="C311" t="str">
        <x:v>батат сладкий картофель фри</x:v>
      </x:c>
      <x:c r="D311" t="str">
        <x:v>FOOD</x:v>
      </x:c>
      <x:c r="E311" t="str">
        <x:v>READY_DISH</x:v>
      </x:c>
      <x:c r="F311" t="str">
        <x:v>Закуски</x:v>
      </x:c>
      <x:c r="G311" t="str">
        <x:v>1</x:v>
      </x:c>
      <x:c r="H311" t="str">
        <x:v>1</x:v>
      </x:c>
      <x:c r="I311" t="str">
        <x:v>KAIDA-P0346</x:v>
      </x:c>
      <x:c r="J311" t="str">
        <x:v>Батат</x:v>
      </x:c>
      <x:c r="K311" t="str">
        <x:v>MAPPED_AUTO_LEGACY</x:v>
      </x:c>
      <x:c r="L311" t="str">
        <x:v>0.93</x:v>
      </x:c>
    </x:row>
    <x:row r="312">
      <x:c r="A312" t="str">
        <x:v>Бедро индейки</x:v>
      </x:c>
      <x:c r="B312" t="str">
        <x:v>бедро индейки</x:v>
      </x:c>
      <x:c r="C312" t="str">
        <x:v>бедро индейки</x:v>
      </x:c>
      <x:c r="D312" t="str">
        <x:v>FOOD</x:v>
      </x:c>
      <x:c r="E312" t="str">
        <x:v>PRODUCT</x:v>
      </x:c>
      <x:c r="F312" t="str">
        <x:v>мясо индейки</x:v>
      </x:c>
      <x:c r="G312" t="str">
        <x:v>1</x:v>
      </x:c>
      <x:c r="H312" t="str">
        <x:v>1</x:v>
      </x:c>
      <x:c r="I312" t="str">
        <x:v>KAIDA-P0103</x:v>
      </x:c>
      <x:c r="J312" t="str">
        <x:v>Бедро индейки</x:v>
      </x:c>
      <x:c r="K312" t="str">
        <x:v>MAPPED_AUTO</x:v>
      </x:c>
      <x:c r="L312" t="str">
        <x:v>0.99</x:v>
      </x:c>
    </x:row>
    <x:row r="313">
      <x:c r="A313" t="str">
        <x:v>Белые грибы резанные ARDO</x:v>
      </x:c>
      <x:c r="B313" t="str">
        <x:v>белые грибы резанные ardo</x:v>
      </x:c>
      <x:c r="C313" t="str">
        <x:v>белые грибы резанные ardo</x:v>
      </x:c>
      <x:c r="D313" t="str">
        <x:v>FOOD</x:v>
      </x:c>
      <x:c r="E313" t="str">
        <x:v>PRODUCT</x:v>
      </x:c>
      <x:c r="F313" t="str">
        <x:v>Овощи</x:v>
      </x:c>
      <x:c r="G313" t="str">
        <x:v>1</x:v>
      </x:c>
      <x:c r="H313" t="str">
        <x:v>1</x:v>
      </x:c>
      <x:c r="I313" t="str">
        <x:v>KAIDA-P0420</x:v>
      </x:c>
      <x:c r="J313" t="str">
        <x:v>Белые грибы</x:v>
      </x:c>
      <x:c r="K313" t="str">
        <x:v>MAPPED_AUTO_LEGACY</x:v>
      </x:c>
      <x:c r="L313" t="str">
        <x:v>0.96</x:v>
      </x:c>
    </x:row>
    <x:row r="314">
      <x:c r="A314" t="str">
        <x:v>Брюссельская капуста ARDO</x:v>
      </x:c>
      <x:c r="B314" t="str">
        <x:v>брюссельская капуста ardo</x:v>
      </x:c>
      <x:c r="C314" t="str">
        <x:v>брюссельская капуста ardo</x:v>
      </x:c>
      <x:c r="D314" t="str">
        <x:v>FOOD</x:v>
      </x:c>
      <x:c r="E314" t="str">
        <x:v>PRODUCT</x:v>
      </x:c>
      <x:c r="F314" t="str">
        <x:v>Овощи</x:v>
      </x:c>
      <x:c r="G314" t="str">
        <x:v>1</x:v>
      </x:c>
      <x:c r="H314" t="str">
        <x:v>1</x:v>
      </x:c>
      <x:c r="I314" t="str">
        <x:v>KAIDA-P0392</x:v>
      </x:c>
      <x:c r="J314" t="str">
        <x:v>Брюссельская капуста</x:v>
      </x:c>
      <x:c r="K314" t="str">
        <x:v>MAPPED_AUTO_LEGACY</x:v>
      </x:c>
      <x:c r="L314" t="str">
        <x:v>0.96</x:v>
      </x:c>
    </x:row>
    <x:row r="315">
      <x:c r="A315" t="str">
        <x:v>Буррата</x:v>
      </x:c>
      <x:c r="B315" t="str">
        <x:v>буррата</x:v>
      </x:c>
      <x:c r="C315" t="str">
        <x:v>буррата</x:v>
      </x:c>
      <x:c r="D315" t="str">
        <x:v>FOOD</x:v>
      </x:c>
      <x:c r="E315" t="str">
        <x:v>PRODUCT</x:v>
      </x:c>
      <x:c r="F315" t="str">
        <x:v>Салаты:</x:v>
      </x:c>
      <x:c r="G315" t="str">
        <x:v>1</x:v>
      </x:c>
      <x:c r="H315" t="str">
        <x:v>1</x:v>
      </x:c>
      <x:c r="I315" t="str">
        <x:v>KAIDA-P0308</x:v>
      </x:c>
      <x:c r="J315" t="str">
        <x:v>Буррата</x:v>
      </x:c>
      <x:c r="K315" t="str">
        <x:v>MAPPED_AUTO</x:v>
      </x:c>
      <x:c r="L315" t="str">
        <x:v>0.99</x:v>
      </x:c>
    </x:row>
    <x:row r="316">
      <x:c r="A316" t="str">
        <x:v>Вареное сгущенное молоко Люкс 08-10 коробка 20 кг</x:v>
      </x:c>
      <x:c r="B316" t="str">
        <x:v>вареное сгущенное молоко люкс 08 10 коробка 20 кг</x:v>
      </x:c>
      <x:c r="C316" t="str">
        <x:v>вареное сгущенное молоко люкс 08 10 коробка</x:v>
      </x:c>
      <x:c r="D316" t="str">
        <x:v>FOOD</x:v>
      </x:c>
      <x:c r="E316" t="str">
        <x:v>PRODUCT</x:v>
      </x:c>
      <x:c r="F316" t="str">
        <x:v>Молоко сгущенное белое и вареное</x:v>
      </x:c>
      <x:c r="G316" t="str">
        <x:v>1</x:v>
      </x:c>
      <x:c r="H316" t="str">
        <x:v>1</x:v>
      </x:c>
      <x:c r="I316" t="str">
        <x:v>KAIDA-P0294</x:v>
      </x:c>
      <x:c r="J316" t="str">
        <x:v>Сгущённое молоко</x:v>
      </x:c>
      <x:c r="K316" t="str">
        <x:v>MAPPED_AUTO_LEGACY</x:v>
      </x:c>
      <x:c r="L316" t="str">
        <x:v>0.96</x:v>
      </x:c>
    </x:row>
    <x:row r="317">
      <x:c r="A317" t="str">
        <x:v>Вареное сгущенное молоко Премиум 11% Омск коробка 20 кг</x:v>
      </x:c>
      <x:c r="B317" t="str">
        <x:v>вареное сгущенное молоко премиум 11 омск коробка 20 кг</x:v>
      </x:c>
      <x:c r="C317" t="str">
        <x:v>вареное сгущенное молоко премиум омск коробка</x:v>
      </x:c>
      <x:c r="D317" t="str">
        <x:v>FOOD</x:v>
      </x:c>
      <x:c r="E317" t="str">
        <x:v>PRODUCT</x:v>
      </x:c>
      <x:c r="F317" t="str">
        <x:v>Молоко сгущенное белое и вареное</x:v>
      </x:c>
      <x:c r="G317" t="str">
        <x:v>1</x:v>
      </x:c>
      <x:c r="H317" t="str">
        <x:v>1</x:v>
      </x:c>
      <x:c r="I317" t="str">
        <x:v>KAIDA-P0294</x:v>
      </x:c>
      <x:c r="J317" t="str">
        <x:v>Сгущённое молоко</x:v>
      </x:c>
      <x:c r="K317" t="str">
        <x:v>MAPPED_AUTO_LEGACY</x:v>
      </x:c>
      <x:c r="L317" t="str">
        <x:v>0.96</x:v>
      </x:c>
    </x:row>
    <x:row r="318">
      <x:c r="A318" t="str">
        <x:v>Варенье клубничное 0,5</x:v>
      </x:c>
      <x:c r="B318" t="str">
        <x:v>варенье клубничное 0 5</x:v>
      </x:c>
      <x:c r="C318" t="str">
        <x:v>варенье клубничное 0 5</x:v>
      </x:c>
      <x:c r="D318" t="str">
        <x:v>FOOD</x:v>
      </x:c>
      <x:c r="E318" t="str">
        <x:v>PRODUCT</x:v>
      </x:c>
      <x:c r="F318" t="str">
        <x:v>Домашние заготовки</x:v>
      </x:c>
      <x:c r="G318" t="str">
        <x:v>1</x:v>
      </x:c>
      <x:c r="H318" t="str">
        <x:v>1</x:v>
      </x:c>
      <x:c r="I318" t="str">
        <x:v>KAIDA-P0704</x:v>
      </x:c>
      <x:c r="J318" t="str">
        <x:v>Варенье клубничное</x:v>
      </x:c>
      <x:c r="K318" t="str">
        <x:v>MAPPED_AUTO_LEGACY</x:v>
      </x:c>
      <x:c r="L318" t="str">
        <x:v>0.96</x:v>
      </x:c>
    </x:row>
    <x:row r="319">
      <x:c r="A319" t="str">
        <x:v>Варенье клубничное 1кг</x:v>
      </x:c>
      <x:c r="B319" t="str">
        <x:v>варенье клубничное 1кг</x:v>
      </x:c>
      <x:c r="C319" t="str">
        <x:v>варенье клубничное</x:v>
      </x:c>
      <x:c r="D319" t="str">
        <x:v>FOOD</x:v>
      </x:c>
      <x:c r="E319" t="str">
        <x:v>PRODUCT</x:v>
      </x:c>
      <x:c r="F319" t="str">
        <x:v>Домашние заготовки</x:v>
      </x:c>
      <x:c r="G319" t="str">
        <x:v>1</x:v>
      </x:c>
      <x:c r="H319" t="str">
        <x:v>1</x:v>
      </x:c>
      <x:c r="I319" t="str">
        <x:v>KAIDA-P0704</x:v>
      </x:c>
      <x:c r="J319" t="str">
        <x:v>Варенье клубничное</x:v>
      </x:c>
      <x:c r="K319" t="str">
        <x:v>MAPPED_AUTO</x:v>
      </x:c>
      <x:c r="L319" t="str">
        <x:v>0.93</x:v>
      </x:c>
    </x:row>
    <x:row r="320">
      <x:c r="A320" t="str">
        <x:v>Виноград белый киш-миш кг</x:v>
      </x:c>
      <x:c r="B320" t="str">
        <x:v>виноград белый киш миш кг</x:v>
      </x:c>
      <x:c r="C320" t="str">
        <x:v>виноград белый киш миш кг</x:v>
      </x:c>
      <x:c r="D320" t="str">
        <x:v>FOOD</x:v>
      </x:c>
      <x:c r="E320" t="str">
        <x:v>PRODUCT</x:v>
      </x:c>
      <x:c r="F320" t="str">
        <x:v>Фрукты</x:v>
      </x:c>
      <x:c r="G320" t="str">
        <x:v>1</x:v>
      </x:c>
      <x:c r="H320" t="str">
        <x:v>1</x:v>
      </x:c>
      <x:c r="I320" t="str">
        <x:v>KAIDA-P0483</x:v>
      </x:c>
      <x:c r="J320" t="str">
        <x:v>Виноград белый</x:v>
      </x:c>
      <x:c r="K320" t="str">
        <x:v>MAPPED_AUTO_LEGACY</x:v>
      </x:c>
      <x:c r="L320" t="str">
        <x:v>0.96</x:v>
      </x:c>
    </x:row>
    <x:row r="321">
      <x:c r="A321" t="str">
        <x:v>Виноград красный кг</x:v>
      </x:c>
      <x:c r="B321" t="str">
        <x:v>виноград красный кг</x:v>
      </x:c>
      <x:c r="C321" t="str">
        <x:v>виноград красный кг</x:v>
      </x:c>
      <x:c r="D321" t="str">
        <x:v>FOOD</x:v>
      </x:c>
      <x:c r="E321" t="str">
        <x:v>PRODUCT</x:v>
      </x:c>
      <x:c r="F321" t="str">
        <x:v>Фрукты</x:v>
      </x:c>
      <x:c r="G321" t="str">
        <x:v>1</x:v>
      </x:c>
      <x:c r="H321" t="str">
        <x:v>1</x:v>
      </x:c>
      <x:c r="I321" t="str">
        <x:v>KAIDA-P0485</x:v>
      </x:c>
      <x:c r="J321" t="str">
        <x:v>Виноград красный</x:v>
      </x:c>
      <x:c r="K321" t="str">
        <x:v>MAPPED_AUTO_LEGACY</x:v>
      </x:c>
      <x:c r="L321" t="str">
        <x:v>0.96</x:v>
      </x:c>
    </x:row>
    <x:row r="322">
      <x:c r="A322" t="str">
        <x:v>Виноград черный кг</x:v>
      </x:c>
      <x:c r="B322" t="str">
        <x:v>виноград черный кг</x:v>
      </x:c>
      <x:c r="C322" t="str">
        <x:v>виноград черный кг</x:v>
      </x:c>
      <x:c r="D322" t="str">
        <x:v>FOOD</x:v>
      </x:c>
      <x:c r="E322" t="str">
        <x:v>PRODUCT</x:v>
      </x:c>
      <x:c r="F322" t="str">
        <x:v>Фрукты</x:v>
      </x:c>
      <x:c r="G322" t="str">
        <x:v>1</x:v>
      </x:c>
      <x:c r="H322" t="str">
        <x:v>1</x:v>
      </x:c>
      <x:c r="I322" t="str">
        <x:v>KAIDA-P0484</x:v>
      </x:c>
      <x:c r="J322" t="str">
        <x:v>Виноград чёрный</x:v>
      </x:c>
      <x:c r="K322" t="str">
        <x:v>MAPPED_AUTO_LEGACY</x:v>
      </x:c>
      <x:c r="L322" t="str">
        <x:v>0.96</x:v>
      </x:c>
    </x:row>
    <x:row r="323">
      <x:c r="A323" t="str">
        <x:v>ВКУСНЫЙ МИГ Крахмал картофельный 1 кг</x:v>
      </x:c>
      <x:c r="B323" t="str">
        <x:v>вкусный миг крахмал картофельный 1 кг</x:v>
      </x:c>
      <x:c r="C323" t="str">
        <x:v>вкусный миг крахмал картофельный</x:v>
      </x:c>
      <x:c r="D323" t="str">
        <x:v>FOOD</x:v>
      </x:c>
      <x:c r="E323" t="str">
        <x:v>PRODUCT</x:v>
      </x:c>
      <x:c r="F323" t="str">
        <x:v>Бакалея</x:v>
      </x:c>
      <x:c r="G323" t="str">
        <x:v>1</x:v>
      </x:c>
      <x:c r="H323" t="str">
        <x:v>1</x:v>
      </x:c>
      <x:c r="I323" t="str">
        <x:v>KAIDA-P0541</x:v>
      </x:c>
      <x:c r="J323" t="str">
        <x:v>Крахмал картофельный</x:v>
      </x:c>
      <x:c r="K323" t="str">
        <x:v>MAPPED_AUTO_LEGACY</x:v>
      </x:c>
      <x:c r="L323" t="str">
        <x:v>0.96</x:v>
      </x:c>
    </x:row>
    <x:row r="324">
      <x:c r="A324" t="str">
        <x:v>ВКУСНЫЙ МИГ Крахмал картофельный 200 г</x:v>
      </x:c>
      <x:c r="B324" t="str">
        <x:v>вкусный миг крахмал картофельный 200 г</x:v>
      </x:c>
      <x:c r="C324" t="str">
        <x:v>вкусный миг крахмал картофельный</x:v>
      </x:c>
      <x:c r="D324" t="str">
        <x:v>FOOD</x:v>
      </x:c>
      <x:c r="E324" t="str">
        <x:v>PRODUCT</x:v>
      </x:c>
      <x:c r="F324" t="str">
        <x:v>Бакалея</x:v>
      </x:c>
      <x:c r="G324" t="str">
        <x:v>1</x:v>
      </x:c>
      <x:c r="H324" t="str">
        <x:v>1</x:v>
      </x:c>
      <x:c r="I324" t="str">
        <x:v>KAIDA-P0541</x:v>
      </x:c>
      <x:c r="J324" t="str">
        <x:v>Крахмал картофельный</x:v>
      </x:c>
      <x:c r="K324" t="str">
        <x:v>MAPPED_AUTO_LEGACY</x:v>
      </x:c>
      <x:c r="L324" t="str">
        <x:v>0.96</x:v>
      </x:c>
    </x:row>
    <x:row r="325">
      <x:c r="A325" t="str">
        <x:v>ВКУСНЫЙ МИГ Мак пищевой 1 кг</x:v>
      </x:c>
      <x:c r="B325" t="str">
        <x:v>вкусный миг мак пищевой 1 кг</x:v>
      </x:c>
      <x:c r="C325" t="str">
        <x:v>вкусный миг мак пищевой</x:v>
      </x:c>
      <x:c r="D325" t="str">
        <x:v>FOOD</x:v>
      </x:c>
      <x:c r="E325" t="str">
        <x:v>PRODUCT</x:v>
      </x:c>
      <x:c r="F325" t="str">
        <x:v>Бакалея</x:v>
      </x:c>
      <x:c r="G325" t="str">
        <x:v>1</x:v>
      </x:c>
      <x:c r="H325" t="str">
        <x:v>1</x:v>
      </x:c>
      <x:c r="I325" t="str">
        <x:v>KAIDA-P0593</x:v>
      </x:c>
      <x:c r="J325" t="str">
        <x:v>Мак пищевой</x:v>
      </x:c>
      <x:c r="K325" t="str">
        <x:v>MAPPED_AUTO_LEGACY</x:v>
      </x:c>
      <x:c r="L325" t="str">
        <x:v>0.96</x:v>
      </x:c>
    </x:row>
    <x:row r="326">
      <x:c r="A326" t="str">
        <x:v>ВКУСНЫЙ МИГ Перец черный молотый 1 кг</x:v>
      </x:c>
      <x:c r="B326" t="str">
        <x:v>вкусный миг перец черный молотый 1 кг</x:v>
      </x:c>
      <x:c r="C326" t="str">
        <x:v>вкусный миг перец черный молотый</x:v>
      </x:c>
      <x:c r="D326" t="str">
        <x:v>FOOD</x:v>
      </x:c>
      <x:c r="E326" t="str">
        <x:v>PRODUCT</x:v>
      </x:c>
      <x:c r="F326" t="str">
        <x:v>Бакалея</x:v>
      </x:c>
      <x:c r="G326" t="str">
        <x:v>1</x:v>
      </x:c>
      <x:c r="H326" t="str">
        <x:v>1</x:v>
      </x:c>
      <x:c r="I326" t="str">
        <x:v>KAIDA-P0615</x:v>
      </x:c>
      <x:c r="J326" t="str">
        <x:v>Перец чёрный</x:v>
      </x:c>
      <x:c r="K326" t="str">
        <x:v>MAPPED_AUTO_LEGACY</x:v>
      </x:c>
      <x:c r="L326" t="str">
        <x:v>0.96</x:v>
      </x:c>
    </x:row>
    <x:row r="327">
      <x:c r="A327" t="str">
        <x:v>ВКУСНЫЙ МИГ Перец черный молотый 100 г</x:v>
      </x:c>
      <x:c r="B327" t="str">
        <x:v>вкусный миг перец черный молотый 100 г</x:v>
      </x:c>
      <x:c r="C327" t="str">
        <x:v>вкусный миг перец черный молотый</x:v>
      </x:c>
      <x:c r="D327" t="str">
        <x:v>FOOD</x:v>
      </x:c>
      <x:c r="E327" t="str">
        <x:v>PRODUCT</x:v>
      </x:c>
      <x:c r="F327" t="str">
        <x:v>Бакалея</x:v>
      </x:c>
      <x:c r="G327" t="str">
        <x:v>1</x:v>
      </x:c>
      <x:c r="H327" t="str">
        <x:v>1</x:v>
      </x:c>
      <x:c r="I327" t="str">
        <x:v>KAIDA-P0615</x:v>
      </x:c>
      <x:c r="J327" t="str">
        <x:v>Перец чёрный</x:v>
      </x:c>
      <x:c r="K327" t="str">
        <x:v>MAPPED_AUTO_LEGACY</x:v>
      </x:c>
      <x:c r="L327" t="str">
        <x:v>0.96</x:v>
      </x:c>
    </x:row>
    <x:row r="328">
      <x:c r="A328" t="str">
        <x:v>Вода газированная Tassay — 250 мл</x:v>
      </x:c>
      <x:c r="B328" t="str">
        <x:v>вода газированная tassay 250 мл</x:v>
      </x:c>
      <x:c r="C328" t="str">
        <x:v>вода газированная tassay</x:v>
      </x:c>
      <x:c r="D328" t="str">
        <x:v>FOOD</x:v>
      </x:c>
      <x:c r="E328" t="str">
        <x:v>READY_DISH</x:v>
      </x:c>
      <x:c r="F328" t="str">
        <x:v>Освежающие напитки</x:v>
      </x:c>
      <x:c r="G328" t="str">
        <x:v>1</x:v>
      </x:c>
      <x:c r="H328" t="str">
        <x:v>1</x:v>
      </x:c>
      <x:c r="I328" t="str">
        <x:v>KAIDA-P0713</x:v>
      </x:c>
      <x:c r="J328" t="str">
        <x:v>Вода газированная</x:v>
      </x:c>
      <x:c r="K328" t="str">
        <x:v>MAPPED_AUTO_LEGACY</x:v>
      </x:c>
      <x:c r="L328" t="str">
        <x:v>0.96</x:v>
      </x:c>
    </x:row>
    <x:row r="329">
      <x:c r="A329" t="str">
        <x:v>ГАРНЕЦ Мука гречневая 500 г</x:v>
      </x:c>
      <x:c r="B329" t="str">
        <x:v>гарнец мука гречневая 500 г</x:v>
      </x:c>
      <x:c r="C329" t="str">
        <x:v>гарнец мука гречневая</x:v>
      </x:c>
      <x:c r="D329" t="str">
        <x:v>FOOD</x:v>
      </x:c>
      <x:c r="E329" t="str">
        <x:v>PRODUCT</x:v>
      </x:c>
      <x:c r="F329" t="str">
        <x:v>Бакалея</x:v>
      </x:c>
      <x:c r="G329" t="str">
        <x:v>1</x:v>
      </x:c>
      <x:c r="H329" t="str">
        <x:v>1</x:v>
      </x:c>
      <x:c r="I329" t="str">
        <x:v>KAIDA-P0537</x:v>
      </x:c>
      <x:c r="J329" t="str">
        <x:v>Мука гречневая</x:v>
      </x:c>
      <x:c r="K329" t="str">
        <x:v>MAPPED_AUTO_LEGACY</x:v>
      </x:c>
      <x:c r="L329" t="str">
        <x:v>0.96</x:v>
      </x:c>
    </x:row>
    <x:row r="330">
      <x:c r="A330" t="str">
        <x:v>ГАРНЕЦ Мука кукурузная 500 г</x:v>
      </x:c>
      <x:c r="B330" t="str">
        <x:v>гарнец мука кукурузная 500 г</x:v>
      </x:c>
      <x:c r="C330" t="str">
        <x:v>гарнец мука кукурузная</x:v>
      </x:c>
      <x:c r="D330" t="str">
        <x:v>FOOD</x:v>
      </x:c>
      <x:c r="E330" t="str">
        <x:v>PRODUCT</x:v>
      </x:c>
      <x:c r="F330" t="str">
        <x:v>Бакалея</x:v>
      </x:c>
      <x:c r="G330" t="str">
        <x:v>1</x:v>
      </x:c>
      <x:c r="H330" t="str">
        <x:v>1</x:v>
      </x:c>
      <x:c r="I330" t="str">
        <x:v>KAIDA-P0535</x:v>
      </x:c>
      <x:c r="J330" t="str">
        <x:v>Мука кукурузная</x:v>
      </x:c>
      <x:c r="K330" t="str">
        <x:v>MAPPED_AUTO_LEGACY</x:v>
      </x:c>
      <x:c r="L330" t="str">
        <x:v>0.96</x:v>
      </x:c>
    </x:row>
    <x:row r="331">
      <x:c r="A331" t="str">
        <x:v>ГАРНЕЦ Мука ржаная 500 г</x:v>
      </x:c>
      <x:c r="B331" t="str">
        <x:v>гарнец мука ржаная 500 г</x:v>
      </x:c>
      <x:c r="C331" t="str">
        <x:v>гарнец мука ржаная</x:v>
      </x:c>
      <x:c r="D331" t="str">
        <x:v>FOOD</x:v>
      </x:c>
      <x:c r="E331" t="str">
        <x:v>PRODUCT</x:v>
      </x:c>
      <x:c r="F331" t="str">
        <x:v>Бакалея</x:v>
      </x:c>
      <x:c r="G331" t="str">
        <x:v>1</x:v>
      </x:c>
      <x:c r="H331" t="str">
        <x:v>1</x:v>
      </x:c>
      <x:c r="I331" t="str">
        <x:v>KAIDA-P0534</x:v>
      </x:c>
      <x:c r="J331" t="str">
        <x:v>Мука ржаная</x:v>
      </x:c>
      <x:c r="K331" t="str">
        <x:v>MAPPED_AUTO_LEGACY</x:v>
      </x:c>
      <x:c r="L331" t="str">
        <x:v>0.96</x:v>
      </x:c>
    </x:row>
    <x:row r="332">
      <x:c r="A332" t="str">
        <x:v>ГАРНЕЦ Мука рисовая 500 г</x:v>
      </x:c>
      <x:c r="B332" t="str">
        <x:v>гарнец мука рисовая 500 г</x:v>
      </x:c>
      <x:c r="C332" t="str">
        <x:v>гарнец мука рисовая</x:v>
      </x:c>
      <x:c r="D332" t="str">
        <x:v>FOOD</x:v>
      </x:c>
      <x:c r="E332" t="str">
        <x:v>PRODUCT</x:v>
      </x:c>
      <x:c r="F332" t="str">
        <x:v>Бакалея</x:v>
      </x:c>
      <x:c r="G332" t="str">
        <x:v>1</x:v>
      </x:c>
      <x:c r="H332" t="str">
        <x:v>1</x:v>
      </x:c>
      <x:c r="I332" t="str">
        <x:v>KAIDA-P0536</x:v>
      </x:c>
      <x:c r="J332" t="str">
        <x:v>Мука рисовая</x:v>
      </x:c>
      <x:c r="K332" t="str">
        <x:v>MAPPED_AUTO_LEGACY</x:v>
      </x:c>
      <x:c r="L332" t="str">
        <x:v>0.96</x:v>
      </x:c>
    </x:row>
    <x:row r="333">
      <x:c r="A333" t="str">
        <x:v>ГАРНЕЦ Мука рисовая цельнозерновая 500 г</x:v>
      </x:c>
      <x:c r="B333" t="str">
        <x:v>гарнец мука рисовая цельнозерновая 500 г</x:v>
      </x:c>
      <x:c r="C333" t="str">
        <x:v>гарнец мука рисовая цельнозерновая</x:v>
      </x:c>
      <x:c r="D333" t="str">
        <x:v>FOOD</x:v>
      </x:c>
      <x:c r="E333" t="str">
        <x:v>PRODUCT</x:v>
      </x:c>
      <x:c r="F333" t="str">
        <x:v>Бакалея</x:v>
      </x:c>
      <x:c r="G333" t="str">
        <x:v>1</x:v>
      </x:c>
      <x:c r="H333" t="str">
        <x:v>1</x:v>
      </x:c>
      <x:c r="I333" t="str">
        <x:v>KAIDA-P0536</x:v>
      </x:c>
      <x:c r="J333" t="str">
        <x:v>Мука рисовая</x:v>
      </x:c>
      <x:c r="K333" t="str">
        <x:v>MAPPED_AUTO_LEGACY</x:v>
      </x:c>
      <x:c r="L333" t="str">
        <x:v>0.96</x:v>
      </x:c>
    </x:row>
    <x:row r="334">
      <x:c r="A334" t="str">
        <x:v>Говяжий антрекот</x:v>
      </x:c>
      <x:c r="B334" t="str">
        <x:v>говяжий антрекот</x:v>
      </x:c>
      <x:c r="C334" t="str">
        <x:v>говяжий антрекот</x:v>
      </x:c>
      <x:c r="D334" t="str">
        <x:v>FOOD</x:v>
      </x:c>
      <x:c r="E334" t="str">
        <x:v>PRODUCT</x:v>
      </x:c>
      <x:c r="F334" t="str">
        <x:v>ГОВЯДИНА</x:v>
      </x:c>
      <x:c r="G334" t="str">
        <x:v>1</x:v>
      </x:c>
      <x:c r="H334" t="str">
        <x:v>1</x:v>
      </x:c>
      <x:c r="I334" t="str">
        <x:v>KAIDA-P0016</x:v>
      </x:c>
      <x:c r="J334" t="str">
        <x:v>Говяжий антрекот</x:v>
      </x:c>
      <x:c r="K334" t="str">
        <x:v>MAPPED_AUTO</x:v>
      </x:c>
      <x:c r="L334" t="str">
        <x:v>0.99</x:v>
      </x:c>
    </x:row>
    <x:row r="335">
      <x:c r="A335" t="str">
        <x:v>ГОВЯЖИЙ ФАРШ</x:v>
      </x:c>
      <x:c r="B335" t="str">
        <x:v>говяжий фарш</x:v>
      </x:c>
      <x:c r="C335" t="str">
        <x:v>говяжий фарш</x:v>
      </x:c>
      <x:c r="D335" t="str">
        <x:v>FOOD</x:v>
      </x:c>
      <x:c r="E335" t="str">
        <x:v>PRODUCT</x:v>
      </x:c>
      <x:c r="F335" t="str">
        <x:v>фарш</x:v>
      </x:c>
      <x:c r="G335" t="str">
        <x:v>1</x:v>
      </x:c>
      <x:c r="H335" t="str">
        <x:v>1</x:v>
      </x:c>
      <x:c r="I335" t="str">
        <x:v>KAIDA-P0024</x:v>
      </x:c>
      <x:c r="J335" t="str">
        <x:v>Говяжий фарш</x:v>
      </x:c>
      <x:c r="K335" t="str">
        <x:v>MAPPED_AUTO</x:v>
      </x:c>
      <x:c r="L335" t="str">
        <x:v>0.99</x:v>
      </x:c>
    </x:row>
    <x:row r="336">
      <x:c r="A336" t="str">
        <x:v>Говяжье сердце</x:v>
      </x:c>
      <x:c r="B336" t="str">
        <x:v>говяжье сердце</x:v>
      </x:c>
      <x:c r="C336" t="str">
        <x:v>говяжье сердце</x:v>
      </x:c>
      <x:c r="D336" t="str">
        <x:v>FOOD</x:v>
      </x:c>
      <x:c r="E336" t="str">
        <x:v>PRODUCT</x:v>
      </x:c>
      <x:c r="F336" t="str">
        <x:v>ГОВЯДИНА</x:v>
      </x:c>
      <x:c r="G336" t="str">
        <x:v>1</x:v>
      </x:c>
      <x:c r="H336" t="str">
        <x:v>1</x:v>
      </x:c>
      <x:c r="I336" t="str">
        <x:v>KAIDA-P0116</x:v>
      </x:c>
      <x:c r="J336" t="str">
        <x:v>Говяжье сердце</x:v>
      </x:c>
      <x:c r="K336" t="str">
        <x:v>MAPPED_AUTO</x:v>
      </x:c>
      <x:c r="L336" t="str">
        <x:v>0.99</x:v>
      </x:c>
    </x:row>
    <x:row r="337">
      <x:c r="A337" t="str">
        <x:v>Говяжьи ребра</x:v>
      </x:c>
      <x:c r="B337" t="str">
        <x:v>говяжьи ребра</x:v>
      </x:c>
      <x:c r="C337" t="str">
        <x:v>говяжьи ребра</x:v>
      </x:c>
      <x:c r="D337" t="str">
        <x:v>FOOD</x:v>
      </x:c>
      <x:c r="E337" t="str">
        <x:v>PRODUCT</x:v>
      </x:c>
      <x:c r="F337" t="str">
        <x:v>ГОВЯДИНА</x:v>
      </x:c>
      <x:c r="G337" t="str">
        <x:v>1</x:v>
      </x:c>
      <x:c r="H337" t="str">
        <x:v>1</x:v>
      </x:c>
      <x:c r="I337" t="str">
        <x:v>KAIDA-P0009</x:v>
      </x:c>
      <x:c r="J337" t="str">
        <x:v>Говяжьи рёбра</x:v>
      </x:c>
      <x:c r="K337" t="str">
        <x:v>MAPPED_AUTO</x:v>
      </x:c>
      <x:c r="L337" t="str">
        <x:v>0.99</x:v>
      </x:c>
    </x:row>
    <x:row r="338">
      <x:c r="A338" t="str">
        <x:v>Говяжья вырезка</x:v>
      </x:c>
      <x:c r="B338" t="str">
        <x:v>говяжья вырезка</x:v>
      </x:c>
      <x:c r="C338" t="str">
        <x:v>говяжья вырезка</x:v>
      </x:c>
      <x:c r="D338" t="str">
        <x:v>FOOD</x:v>
      </x:c>
      <x:c r="E338" t="str">
        <x:v>PRODUCT</x:v>
      </x:c>
      <x:c r="F338" t="str">
        <x:v>ГОВЯДИНА</x:v>
      </x:c>
      <x:c r="G338" t="str">
        <x:v>1</x:v>
      </x:c>
      <x:c r="H338" t="str">
        <x:v>1</x:v>
      </x:c>
      <x:c r="I338" t="str">
        <x:v>KAIDA-P0003</x:v>
      </x:c>
      <x:c r="J338" t="str">
        <x:v>Говяжья вырезка</x:v>
      </x:c>
      <x:c r="K338" t="str">
        <x:v>MAPPED_AUTO</x:v>
      </x:c>
      <x:c r="L338" t="str">
        <x:v>0.99</x:v>
      </x:c>
    </x:row>
    <x:row r="339">
      <x:c r="A339" t="str">
        <x:v>Говяжья грудинка</x:v>
      </x:c>
      <x:c r="B339" t="str">
        <x:v>говяжья грудинка</x:v>
      </x:c>
      <x:c r="C339" t="str">
        <x:v>говяжья грудинка</x:v>
      </x:c>
      <x:c r="D339" t="str">
        <x:v>FOOD</x:v>
      </x:c>
      <x:c r="E339" t="str">
        <x:v>PRODUCT</x:v>
      </x:c>
      <x:c r="F339" t="str">
        <x:v>ГОВЯДИНА</x:v>
      </x:c>
      <x:c r="G339" t="str">
        <x:v>1</x:v>
      </x:c>
      <x:c r="H339" t="str">
        <x:v>1</x:v>
      </x:c>
      <x:c r="I339" t="str">
        <x:v>KAIDA-P0008</x:v>
      </x:c>
      <x:c r="J339" t="str">
        <x:v>Говяжья грудинка</x:v>
      </x:c>
      <x:c r="K339" t="str">
        <x:v>MAPPED_AUTO</x:v>
      </x:c>
      <x:c r="L339" t="str">
        <x:v>0.99</x:v>
      </x:c>
    </x:row>
    <x:row r="340">
      <x:c r="A340" t="str">
        <x:v>Говяжья мякоть без жира</x:v>
      </x:c>
      <x:c r="B340" t="str">
        <x:v>говяжья мякоть без жира</x:v>
      </x:c>
      <x:c r="C340" t="str">
        <x:v>говяжья мякоть без жира</x:v>
      </x:c>
      <x:c r="D340" t="str">
        <x:v>FOOD</x:v>
      </x:c>
      <x:c r="E340" t="str">
        <x:v>PRODUCT</x:v>
      </x:c>
      <x:c r="F340" t="str">
        <x:v>ГОВЯДИНА</x:v>
      </x:c>
      <x:c r="G340" t="str">
        <x:v>1</x:v>
      </x:c>
      <x:c r="H340" t="str">
        <x:v>1</x:v>
      </x:c>
      <x:c r="I340" t="str">
        <x:v>KAIDA-P0005</x:v>
      </x:c>
      <x:c r="J340" t="str">
        <x:v>Говяжья мякоть</x:v>
      </x:c>
      <x:c r="K340" t="str">
        <x:v>MAPPED_AUTO_LEGACY</x:v>
      </x:c>
      <x:c r="L340" t="str">
        <x:v>0.96</x:v>
      </x:c>
    </x:row>
    <x:row r="341">
      <x:c r="A341" t="str">
        <x:v>Говяжья мякоть с жиром</x:v>
      </x:c>
      <x:c r="B341" t="str">
        <x:v>говяжья мякоть с жиром</x:v>
      </x:c>
      <x:c r="C341" t="str">
        <x:v>говяжья мякоть с жиром</x:v>
      </x:c>
      <x:c r="D341" t="str">
        <x:v>FOOD</x:v>
      </x:c>
      <x:c r="E341" t="str">
        <x:v>PRODUCT</x:v>
      </x:c>
      <x:c r="F341" t="str">
        <x:v>ГОВЯДИНА</x:v>
      </x:c>
      <x:c r="G341" t="str">
        <x:v>1</x:v>
      </x:c>
      <x:c r="H341" t="str">
        <x:v>1</x:v>
      </x:c>
      <x:c r="I341" t="str">
        <x:v>KAIDA-P0005</x:v>
      </x:c>
      <x:c r="J341" t="str">
        <x:v>Говяжья мякоть</x:v>
      </x:c>
      <x:c r="K341" t="str">
        <x:v>MAPPED_AUTO_LEGACY</x:v>
      </x:c>
      <x:c r="L341" t="str">
        <x:v>0.96</x:v>
      </x:c>
    </x:row>
    <x:row r="342">
      <x:c r="A342" t="str">
        <x:v>Горбуша</x:v>
      </x:c>
      <x:c r="B342" t="str">
        <x:v>горбуша</x:v>
      </x:c>
      <x:c r="C342" t="str">
        <x:v>горбуша</x:v>
      </x:c>
      <x:c r="D342" t="str">
        <x:v>FOOD</x:v>
      </x:c>
      <x:c r="E342" t="str">
        <x:v>PRODUCT</x:v>
      </x:c>
      <x:c r="F342" t="str">
        <x:v>Консервы</x:v>
      </x:c>
      <x:c r="G342" t="str">
        <x:v>1</x:v>
      </x:c>
      <x:c r="H342" t="str">
        <x:v>1</x:v>
      </x:c>
      <x:c r="I342" t="str">
        <x:v>KAIDA-P0175</x:v>
      </x:c>
      <x:c r="J342" t="str">
        <x:v>Горбуша</x:v>
      </x:c>
      <x:c r="K342" t="str">
        <x:v>MAPPED_AUTO</x:v>
      </x:c>
      <x:c r="L342" t="str">
        <x:v>0.99</x:v>
      </x:c>
    </x:row>
    <x:row r="343">
      <x:c r="A343" t="str">
        <x:v>Грецкий орех</x:v>
      </x:c>
      <x:c r="B343" t="str">
        <x:v>грецкий орех</x:v>
      </x:c>
      <x:c r="C343" t="str">
        <x:v>грецкий орех</x:v>
      </x:c>
      <x:c r="D343" t="str">
        <x:v>FOOD</x:v>
      </x:c>
      <x:c r="E343" t="str">
        <x:v>PRODUCT</x:v>
      </x:c>
      <x:c r="F343" t="str">
        <x:v>Орехи и сухофрукты</x:v>
      </x:c>
      <x:c r="G343" t="str">
        <x:v>1</x:v>
      </x:c>
      <x:c r="H343" t="str">
        <x:v>1</x:v>
      </x:c>
      <x:c r="I343" t="str">
        <x:v>KAIDA-P0575</x:v>
      </x:c>
      <x:c r="J343" t="str">
        <x:v>Грецкий орех</x:v>
      </x:c>
      <x:c r="K343" t="str">
        <x:v>MAPPED_AUTO</x:v>
      </x:c>
      <x:c r="L343" t="str">
        <x:v>0.99</x:v>
      </x:c>
    </x:row>
    <x:row r="344">
      <x:c r="A344" t="str">
        <x:v>Дыня колхозница кг</x:v>
      </x:c>
      <x:c r="B344" t="str">
        <x:v>дыня колхозница кг</x:v>
      </x:c>
      <x:c r="C344" t="str">
        <x:v>дыня колхозница кг</x:v>
      </x:c>
      <x:c r="D344" t="str">
        <x:v>FOOD</x:v>
      </x:c>
      <x:c r="E344" t="str">
        <x:v>PRODUCT</x:v>
      </x:c>
      <x:c r="F344" t="str">
        <x:v>Фрукты</x:v>
      </x:c>
      <x:c r="G344" t="str">
        <x:v>1</x:v>
      </x:c>
      <x:c r="H344" t="str">
        <x:v>1</x:v>
      </x:c>
      <x:c r="I344" t="str">
        <x:v>KAIDA-P0482</x:v>
      </x:c>
      <x:c r="J344" t="str">
        <x:v>Дыня колхозница</x:v>
      </x:c>
      <x:c r="K344" t="str">
        <x:v>MAPPED_AUTO_LEGACY</x:v>
      </x:c>
      <x:c r="L344" t="str">
        <x:v>0.96</x:v>
      </x:c>
    </x:row>
    <x:row r="345">
      <x:c r="A345" t="str">
        <x:v>Дыня торпеда кг</x:v>
      </x:c>
      <x:c r="B345" t="str">
        <x:v>дыня торпеда кг</x:v>
      </x:c>
      <x:c r="C345" t="str">
        <x:v>дыня торпеда кг</x:v>
      </x:c>
      <x:c r="D345" t="str">
        <x:v>FOOD</x:v>
      </x:c>
      <x:c r="E345" t="str">
        <x:v>PRODUCT</x:v>
      </x:c>
      <x:c r="F345" t="str">
        <x:v>Фрукты</x:v>
      </x:c>
      <x:c r="G345" t="str">
        <x:v>1</x:v>
      </x:c>
      <x:c r="H345" t="str">
        <x:v>1</x:v>
      </x:c>
      <x:c r="I345" t="str">
        <x:v>KAIDA-P0481</x:v>
      </x:c>
      <x:c r="J345" t="str">
        <x:v>Дыня торпеда</x:v>
      </x:c>
      <x:c r="K345" t="str">
        <x:v>MAPPED_AUTO_LEGACY</x:v>
      </x:c>
      <x:c r="L345" t="str">
        <x:v>0.96</x:v>
      </x:c>
    </x:row>
    <x:row r="346">
      <x:c r="A346" t="str">
        <x:v>ДЯДЯ ВАНЯ Огурцы маринованные 1,8 л</x:v>
      </x:c>
      <x:c r="B346" t="str">
        <x:v>дядя ваня огурцы маринованные 1 8 л</x:v>
      </x:c>
      <x:c r="C346" t="str">
        <x:v>дядя ваня огурцы маринованные</x:v>
      </x:c>
      <x:c r="D346" t="str">
        <x:v>FOOD</x:v>
      </x:c>
      <x:c r="E346" t="str">
        <x:v>PRODUCT</x:v>
      </x:c>
      <x:c r="F346" t="str">
        <x:v>Консервы</x:v>
      </x:c>
      <x:c r="G346" t="str">
        <x:v>1</x:v>
      </x:c>
      <x:c r="H346" t="str">
        <x:v>1</x:v>
      </x:c>
      <x:c r="I346" t="str">
        <x:v>KAIDA-P0760</x:v>
      </x:c>
      <x:c r="J346" t="str">
        <x:v>Огурцы маринованные</x:v>
      </x:c>
      <x:c r="K346" t="str">
        <x:v>MAPPED_AUTO_LEGACY</x:v>
      </x:c>
      <x:c r="L346" t="str">
        <x:v>0.96</x:v>
      </x:c>
    </x:row>
    <x:row r="347">
      <x:c r="A347" t="str">
        <x:v>ДЯДЯ ВАНЯ Огурцы маринованные 350 мл</x:v>
      </x:c>
      <x:c r="B347" t="str">
        <x:v>дядя ваня огурцы маринованные 350 мл</x:v>
      </x:c>
      <x:c r="C347" t="str">
        <x:v>дядя ваня огурцы маринованные</x:v>
      </x:c>
      <x:c r="D347" t="str">
        <x:v>FOOD</x:v>
      </x:c>
      <x:c r="E347" t="str">
        <x:v>PRODUCT</x:v>
      </x:c>
      <x:c r="F347" t="str">
        <x:v>Консервы</x:v>
      </x:c>
      <x:c r="G347" t="str">
        <x:v>1</x:v>
      </x:c>
      <x:c r="H347" t="str">
        <x:v>1</x:v>
      </x:c>
      <x:c r="I347" t="str">
        <x:v>KAIDA-P0760</x:v>
      </x:c>
      <x:c r="J347" t="str">
        <x:v>Огурцы маринованные</x:v>
      </x:c>
      <x:c r="K347" t="str">
        <x:v>MAPPED_AUTO_LEGACY</x:v>
      </x:c>
      <x:c r="L347" t="str">
        <x:v>0.96</x:v>
      </x:c>
    </x:row>
    <x:row r="348">
      <x:c r="A348" t="str">
        <x:v>ДЯДЯ ВАНЯ Огурцы маринованные 680 г</x:v>
      </x:c>
      <x:c r="B348" t="str">
        <x:v>дядя ваня огурцы маринованные 680 г</x:v>
      </x:c>
      <x:c r="C348" t="str">
        <x:v>дядя ваня огурцы маринованные</x:v>
      </x:c>
      <x:c r="D348" t="str">
        <x:v>FOOD</x:v>
      </x:c>
      <x:c r="E348" t="str">
        <x:v>PRODUCT</x:v>
      </x:c>
      <x:c r="F348" t="str">
        <x:v>Консервы</x:v>
      </x:c>
      <x:c r="G348" t="str">
        <x:v>1</x:v>
      </x:c>
      <x:c r="H348" t="str">
        <x:v>1</x:v>
      </x:c>
      <x:c r="I348" t="str">
        <x:v>KAIDA-P0760</x:v>
      </x:c>
      <x:c r="J348" t="str">
        <x:v>Огурцы маринованные</x:v>
      </x:c>
      <x:c r="K348" t="str">
        <x:v>MAPPED_AUTO_LEGACY</x:v>
      </x:c>
      <x:c r="L348" t="str">
        <x:v>0.96</x:v>
      </x:c>
    </x:row>
    <x:row r="349">
      <x:c r="A349" t="str">
        <x:v>ДӘМДІ ЕТ Бедро индейки замороженное в/у 1 кг</x:v>
      </x:c>
      <x:c r="B349" t="str">
        <x:v>дәмді ет бедро индейки замороженное в у 1 кг</x:v>
      </x:c>
      <x:c r="C349" t="str">
        <x:v>дәмді ет бедро индейки замороженное в у</x:v>
      </x:c>
      <x:c r="D349" t="str">
        <x:v>FOOD</x:v>
      </x:c>
      <x:c r="E349" t="str">
        <x:v>PRODUCT</x:v>
      </x:c>
      <x:c r="F349" t="str">
        <x:v>Замороженная птица</x:v>
      </x:c>
      <x:c r="G349" t="str">
        <x:v>1</x:v>
      </x:c>
      <x:c r="H349" t="str">
        <x:v>1</x:v>
      </x:c>
      <x:c r="I349" t="str">
        <x:v>KAIDA-P0103</x:v>
      </x:c>
      <x:c r="J349" t="str">
        <x:v>Бедро индейки</x:v>
      </x:c>
      <x:c r="K349" t="str">
        <x:v>MAPPED_AUTO_LEGACY</x:v>
      </x:c>
      <x:c r="L349" t="str">
        <x:v>0.96</x:v>
      </x:c>
    </x:row>
    <x:row r="350">
      <x:c r="A350" t="str">
        <x:v>ДӘМДІ ЕТ Голень индейки медальон замороженная 1 кг</x:v>
      </x:c>
      <x:c r="B350" t="str">
        <x:v>дәмді ет голень индейки медальон замороженная 1 кг</x:v>
      </x:c>
      <x:c r="C350" t="str">
        <x:v>дәмді ет голень индейки медальон замороженная</x:v>
      </x:c>
      <x:c r="D350" t="str">
        <x:v>FOOD</x:v>
      </x:c>
      <x:c r="E350" t="str">
        <x:v>PRODUCT</x:v>
      </x:c>
      <x:c r="F350" t="str">
        <x:v>Замороженная птица</x:v>
      </x:c>
      <x:c r="G350" t="str">
        <x:v>1</x:v>
      </x:c>
      <x:c r="H350" t="str">
        <x:v>1</x:v>
      </x:c>
      <x:c r="I350" t="str">
        <x:v>KAIDA-P0104</x:v>
      </x:c>
      <x:c r="J350" t="str">
        <x:v>Голень индейки</x:v>
      </x:c>
      <x:c r="K350" t="str">
        <x:v>MAPPED_AUTO_LEGACY</x:v>
      </x:c>
      <x:c r="L350" t="str">
        <x:v>0.96</x:v>
      </x:c>
    </x:row>
    <x:row r="351">
      <x:c r="A351" t="str">
        <x:v>ДӘМДІ ЕТ Крыло индейки замороженное пэт 1 кг</x:v>
      </x:c>
      <x:c r="B351" t="str">
        <x:v>дәмді ет крыло индейки замороженное пэт 1 кг</x:v>
      </x:c>
      <x:c r="C351" t="str">
        <x:v>дәмді ет крыло индейки замороженное пэт</x:v>
      </x:c>
      <x:c r="D351" t="str">
        <x:v>FOOD</x:v>
      </x:c>
      <x:c r="E351" t="str">
        <x:v>PRODUCT</x:v>
      </x:c>
      <x:c r="F351" t="str">
        <x:v>Замороженная птица</x:v>
      </x:c>
      <x:c r="G351" t="str">
        <x:v>1</x:v>
      </x:c>
      <x:c r="H351" t="str">
        <x:v>1</x:v>
      </x:c>
      <x:c r="I351" t="str">
        <x:v>KAIDA-P0105</x:v>
      </x:c>
      <x:c r="J351" t="str">
        <x:v>Крыло индейки</x:v>
      </x:c>
      <x:c r="K351" t="str">
        <x:v>MAPPED_AUTO_LEGACY</x:v>
      </x:c>
      <x:c r="L351" t="str">
        <x:v>0.96</x:v>
      </x:c>
    </x:row>
    <x:row r="352">
      <x:c r="A352" t="str">
        <x:v>Ежевика</x:v>
      </x:c>
      <x:c r="B352" t="str">
        <x:v>ежевика</x:v>
      </x:c>
      <x:c r="C352" t="str">
        <x:v>ежевика</x:v>
      </x:c>
      <x:c r="D352" t="str">
        <x:v>FOOD</x:v>
      </x:c>
      <x:c r="E352" t="str">
        <x:v>PRODUCT</x:v>
      </x:c>
      <x:c r="F352" t="str">
        <x:v>Ягоды</x:v>
      </x:c>
      <x:c r="G352" t="str">
        <x:v>1</x:v>
      </x:c>
      <x:c r="H352" t="str">
        <x:v>1</x:v>
      </x:c>
      <x:c r="I352" t="str">
        <x:v>KAIDA-P0490</x:v>
      </x:c>
      <x:c r="J352" t="str">
        <x:v>Ежевика</x:v>
      </x:c>
      <x:c r="K352" t="str">
        <x:v>MAPPED_AUTO</x:v>
      </x:c>
      <x:c r="L352" t="str">
        <x:v>0.99</x:v>
      </x:c>
    </x:row>
    <x:row r="353">
      <x:c r="A353" t="str">
        <x:v>ЕССЕНТУКИ Вода газированная №17 0,45 л</x:v>
      </x:c>
      <x:c r="B353" t="str">
        <x:v>ессентуки вода газированная No17 0 45 л</x:v>
      </x:c>
      <x:c r="C353" t="str">
        <x:v>ессентуки вода газированная 17</x:v>
      </x:c>
      <x:c r="D353" t="str">
        <x:v>FOOD</x:v>
      </x:c>
      <x:c r="E353" t="str">
        <x:v>READY_DISH</x:v>
      </x:c>
      <x:c r="F353" t="str">
        <x:v>Безалкогольные напитки</x:v>
      </x:c>
      <x:c r="G353" t="str">
        <x:v>1</x:v>
      </x:c>
      <x:c r="H353" t="str">
        <x:v>1</x:v>
      </x:c>
      <x:c r="I353" t="str">
        <x:v>KAIDA-P0713</x:v>
      </x:c>
      <x:c r="J353" t="str">
        <x:v>Вода газированная</x:v>
      </x:c>
      <x:c r="K353" t="str">
        <x:v>MAPPED_AUTO_LEGACY</x:v>
      </x:c>
      <x:c r="L353" t="str">
        <x:v>0.96</x:v>
      </x:c>
    </x:row>
    <x:row r="354">
      <x:c r="A354" t="str">
        <x:v>ЕССЕНТУКИ Вода газированная №4 0,5 л</x:v>
      </x:c>
      <x:c r="B354" t="str">
        <x:v>ессентуки вода газированная No4 0 5 л</x:v>
      </x:c>
      <x:c r="C354" t="str">
        <x:v>ессентуки вода газированная 4</x:v>
      </x:c>
      <x:c r="D354" t="str">
        <x:v>FOOD</x:v>
      </x:c>
      <x:c r="E354" t="str">
        <x:v>READY_DISH</x:v>
      </x:c>
      <x:c r="F354" t="str">
        <x:v>Безалкогольные напитки</x:v>
      </x:c>
      <x:c r="G354" t="str">
        <x:v>1</x:v>
      </x:c>
      <x:c r="H354" t="str">
        <x:v>1</x:v>
      </x:c>
      <x:c r="I354" t="str">
        <x:v>KAIDA-P0713</x:v>
      </x:c>
      <x:c r="J354" t="str">
        <x:v>Вода газированная</x:v>
      </x:c>
      <x:c r="K354" t="str">
        <x:v>MAPPED_AUTO_LEGACY</x:v>
      </x:c>
      <x:c r="L354" t="str">
        <x:v>0.96</x:v>
      </x:c>
    </x:row>
    <x:row r="355">
      <x:c r="A355" t="str">
        <x:v>Жал</x:v>
      </x:c>
      <x:c r="B355" t="str">
        <x:v>жал</x:v>
      </x:c>
      <x:c r="C355" t="str">
        <x:v>жал</x:v>
      </x:c>
      <x:c r="D355" t="str">
        <x:v>FOOD</x:v>
      </x:c>
      <x:c r="E355" t="str">
        <x:v>PRODUCT</x:v>
      </x:c>
      <x:c r="F355" t="str">
        <x:v>Жылқы еті</x:v>
      </x:c>
      <x:c r="G355" t="str">
        <x:v>1</x:v>
      </x:c>
      <x:c r="H355" t="str">
        <x:v>1</x:v>
      </x:c>
      <x:c r="I355" t="str">
        <x:v>KAIDA-P0061</x:v>
      </x:c>
      <x:c r="J355" t="str">
        <x:v>Жал</x:v>
      </x:c>
      <x:c r="K355" t="str">
        <x:v>MAPPED_AUTO</x:v>
      </x:c>
      <x:c r="L355" t="str">
        <x:v>0.99</x:v>
      </x:c>
    </x:row>
    <x:row r="356">
      <x:c r="A356" t="str">
        <x:v>ЖОКЕЙ Кофе молотый italiano 250 г</x:v>
      </x:c>
      <x:c r="B356" t="str">
        <x:v>жокей кофе молотый italiano 250 г</x:v>
      </x:c>
      <x:c r="C356" t="str">
        <x:v>жокей кофе молотый italiano</x:v>
      </x:c>
      <x:c r="D356" t="str">
        <x:v>FOOD</x:v>
      </x:c>
      <x:c r="E356" t="str">
        <x:v>READY_DISH</x:v>
      </x:c>
      <x:c r="F356" t="str">
        <x:v>Горячие напитки</x:v>
      </x:c>
      <x:c r="G356" t="str">
        <x:v>1</x:v>
      </x:c>
      <x:c r="H356" t="str">
        <x:v>1</x:v>
      </x:c>
      <x:c r="I356" t="str">
        <x:v>KAIDA-P0734</x:v>
      </x:c>
      <x:c r="J356" t="str">
        <x:v>Кофе молотый</x:v>
      </x:c>
      <x:c r="K356" t="str">
        <x:v>MAPPED_AUTO_LEGACY</x:v>
      </x:c>
      <x:c r="L356" t="str">
        <x:v>0.96</x:v>
      </x:c>
    </x:row>
    <x:row r="357">
      <x:c r="A357" t="str">
        <x:v>ЖОКЕЙ Кофе молотый по-восточному 250 г</x:v>
      </x:c>
      <x:c r="B357" t="str">
        <x:v>жокей кофе молотый по восточному 250 г</x:v>
      </x:c>
      <x:c r="C357" t="str">
        <x:v>жокей кофе молотый по восточному</x:v>
      </x:c>
      <x:c r="D357" t="str">
        <x:v>FOOD</x:v>
      </x:c>
      <x:c r="E357" t="str">
        <x:v>READY_DISH</x:v>
      </x:c>
      <x:c r="F357" t="str">
        <x:v>Горячие напитки</x:v>
      </x:c>
      <x:c r="G357" t="str">
        <x:v>1</x:v>
      </x:c>
      <x:c r="H357" t="str">
        <x:v>1</x:v>
      </x:c>
      <x:c r="I357" t="str">
        <x:v>KAIDA-P0734</x:v>
      </x:c>
      <x:c r="J357" t="str">
        <x:v>Кофе молотый</x:v>
      </x:c>
      <x:c r="K357" t="str">
        <x:v>MAPPED_AUTO_LEGACY</x:v>
      </x:c>
      <x:c r="L357" t="str">
        <x:v>0.96</x:v>
      </x:c>
    </x:row>
    <x:row r="358">
      <x:c r="A358" t="str">
        <x:v>ЖОКЕЙ Кофе молотый традиционный 250 г</x:v>
      </x:c>
      <x:c r="B358" t="str">
        <x:v>жокей кофе молотый традиционный 250 г</x:v>
      </x:c>
      <x:c r="C358" t="str">
        <x:v>жокей кофе молотый традиционный</x:v>
      </x:c>
      <x:c r="D358" t="str">
        <x:v>FOOD</x:v>
      </x:c>
      <x:c r="E358" t="str">
        <x:v>READY_DISH</x:v>
      </x:c>
      <x:c r="F358" t="str">
        <x:v>Горячие напитки</x:v>
      </x:c>
      <x:c r="G358" t="str">
        <x:v>1</x:v>
      </x:c>
      <x:c r="H358" t="str">
        <x:v>1</x:v>
      </x:c>
      <x:c r="I358" t="str">
        <x:v>KAIDA-P0734</x:v>
      </x:c>
      <x:c r="J358" t="str">
        <x:v>Кофе молотый</x:v>
      </x:c>
      <x:c r="K358" t="str">
        <x:v>MAPPED_AUTO_LEGACY</x:v>
      </x:c>
      <x:c r="L358" t="str">
        <x:v>0.96</x:v>
      </x:c>
    </x:row>
    <x:row r="359">
      <x:c r="A359" t="str">
        <x:v>ЖОКЕЙ Кофе растворимый 95 г</x:v>
      </x:c>
      <x:c r="B359" t="str">
        <x:v>жокей кофе растворимый 95 г</x:v>
      </x:c>
      <x:c r="C359" t="str">
        <x:v>жокей кофе растворимый</x:v>
      </x:c>
      <x:c r="D359" t="str">
        <x:v>FOOD</x:v>
      </x:c>
      <x:c r="E359" t="str">
        <x:v>READY_DISH</x:v>
      </x:c>
      <x:c r="F359" t="str">
        <x:v>Горячие напитки</x:v>
      </x:c>
      <x:c r="G359" t="str">
        <x:v>1</x:v>
      </x:c>
      <x:c r="H359" t="str">
        <x:v>1</x:v>
      </x:c>
      <x:c r="I359" t="str">
        <x:v>KAIDA-P0735</x:v>
      </x:c>
      <x:c r="J359" t="str">
        <x:v>Кофе растворимый</x:v>
      </x:c>
      <x:c r="K359" t="str">
        <x:v>MAPPED_AUTO_LEGACY</x:v>
      </x:c>
      <x:c r="L359" t="str">
        <x:v>0.96</x:v>
      </x:c>
    </x:row>
    <x:row r="360">
      <x:c r="A360" t="str">
        <x:v>ЖОКЕЙ Кофе растворимый империал 150 г</x:v>
      </x:c>
      <x:c r="B360" t="str">
        <x:v>жокей кофе растворимый империал 150 г</x:v>
      </x:c>
      <x:c r="C360" t="str">
        <x:v>жокей кофе растворимый империал</x:v>
      </x:c>
      <x:c r="D360" t="str">
        <x:v>FOOD</x:v>
      </x:c>
      <x:c r="E360" t="str">
        <x:v>READY_DISH</x:v>
      </x:c>
      <x:c r="F360" t="str">
        <x:v>Горячие напитки</x:v>
      </x:c>
      <x:c r="G360" t="str">
        <x:v>1</x:v>
      </x:c>
      <x:c r="H360" t="str">
        <x:v>1</x:v>
      </x:c>
      <x:c r="I360" t="str">
        <x:v>KAIDA-P0735</x:v>
      </x:c>
      <x:c r="J360" t="str">
        <x:v>Кофе растворимый</x:v>
      </x:c>
      <x:c r="K360" t="str">
        <x:v>MAPPED_AUTO_LEGACY</x:v>
      </x:c>
      <x:c r="L360" t="str">
        <x:v>0.96</x:v>
      </x:c>
    </x:row>
    <x:row r="361">
      <x:c r="A361" t="str">
        <x:v>Зеленый чай (400 мл)</x:v>
      </x:c>
      <x:c r="B361" t="str">
        <x:v>зеленый чай 400 мл</x:v>
      </x:c>
      <x:c r="C361" t="str">
        <x:v>зеленый чай</x:v>
      </x:c>
      <x:c r="D361" t="str">
        <x:v>FOOD</x:v>
      </x:c>
      <x:c r="E361" t="str">
        <x:v>READY_DISH</x:v>
      </x:c>
      <x:c r="F361" t="str">
        <x:v>Классические чаи</x:v>
      </x:c>
      <x:c r="G361" t="str">
        <x:v>1</x:v>
      </x:c>
      <x:c r="H361" t="str">
        <x:v>1</x:v>
      </x:c>
      <x:c r="I361" t="str">
        <x:v>KAIDA-P0838</x:v>
      </x:c>
      <x:c r="J361" t="str">
        <x:v>Чай зелёный (напиток)</x:v>
      </x:c>
      <x:c r="K361" t="str">
        <x:v>MAPPED_RULE</x:v>
      </x:c>
      <x:c r="L361" t="str">
        <x:v>0.95</x:v>
      </x:c>
    </x:row>
    <x:row r="362">
      <x:c r="A362" t="str">
        <x:v>Зеленый чай (800 мл)</x:v>
      </x:c>
      <x:c r="B362" t="str">
        <x:v>зеленый чай 800 мл</x:v>
      </x:c>
      <x:c r="C362" t="str">
        <x:v>зеленый чай</x:v>
      </x:c>
      <x:c r="D362" t="str">
        <x:v>FOOD</x:v>
      </x:c>
      <x:c r="E362" t="str">
        <x:v>READY_DISH</x:v>
      </x:c>
      <x:c r="F362" t="str">
        <x:v>Классические чаи</x:v>
      </x:c>
      <x:c r="G362" t="str">
        <x:v>1</x:v>
      </x:c>
      <x:c r="H362" t="str">
        <x:v>1</x:v>
      </x:c>
      <x:c r="I362" t="str">
        <x:v>KAIDA-P0838</x:v>
      </x:c>
      <x:c r="J362" t="str">
        <x:v>Чай зелёный (напиток)</x:v>
      </x:c>
      <x:c r="K362" t="str">
        <x:v>MAPPED_RULE</x:v>
      </x:c>
      <x:c r="L362" t="str">
        <x:v>0.95</x:v>
      </x:c>
    </x:row>
    <x:row r="363">
      <x:c r="A363" t="str">
        <x:v>Зеленый чай 0.6L</x:v>
      </x:c>
      <x:c r="B363" t="str">
        <x:v>зеленый чай 0 6l</x:v>
      </x:c>
      <x:c r="C363" t="str">
        <x:v>зеленый чай</x:v>
      </x:c>
      <x:c r="D363" t="str">
        <x:v>FOOD</x:v>
      </x:c>
      <x:c r="E363" t="str">
        <x:v>PRODUCT</x:v>
      </x:c>
      <x:c r="F363" t="str">
        <x:v>Остальное</x:v>
      </x:c>
      <x:c r="G363" t="str">
        <x:v>1</x:v>
      </x:c>
      <x:c r="H363" t="str">
        <x:v>1</x:v>
      </x:c>
      <x:c r="I363" t="str">
        <x:v>KAIDA-P0725</x:v>
      </x:c>
      <x:c r="J363" t="str">
        <x:v>Чай зелёный</x:v>
      </x:c>
      <x:c r="K363" t="str">
        <x:v>MAPPED_AUTO</x:v>
      </x:c>
      <x:c r="L363" t="str">
        <x:v>0.9</x:v>
      </x:c>
    </x:row>
    <x:row r="364">
      <x:c r="A364" t="str">
        <x:v>Зеленый чай 0.8L</x:v>
      </x:c>
      <x:c r="B364" t="str">
        <x:v>зеленый чай 0 8l</x:v>
      </x:c>
      <x:c r="C364" t="str">
        <x:v>зеленый чай</x:v>
      </x:c>
      <x:c r="D364" t="str">
        <x:v>FOOD</x:v>
      </x:c>
      <x:c r="E364" t="str">
        <x:v>PRODUCT</x:v>
      </x:c>
      <x:c r="F364" t="str">
        <x:v>Остальное</x:v>
      </x:c>
      <x:c r="G364" t="str">
        <x:v>1</x:v>
      </x:c>
      <x:c r="H364" t="str">
        <x:v>1</x:v>
      </x:c>
      <x:c r="I364" t="str">
        <x:v>KAIDA-P0725</x:v>
      </x:c>
      <x:c r="J364" t="str">
        <x:v>Чай зелёный</x:v>
      </x:c>
      <x:c r="K364" t="str">
        <x:v>MAPPED_AUTO</x:v>
      </x:c>
      <x:c r="L364" t="str">
        <x:v>0.9</x:v>
      </x:c>
    </x:row>
    <x:row r="365">
      <x:c r="A365" t="str">
        <x:v>Зеленый чай 1L</x:v>
      </x:c>
      <x:c r="B365" t="str">
        <x:v>зеленый чай 1l</x:v>
      </x:c>
      <x:c r="C365" t="str">
        <x:v>зеленый чай</x:v>
      </x:c>
      <x:c r="D365" t="str">
        <x:v>FOOD</x:v>
      </x:c>
      <x:c r="E365" t="str">
        <x:v>PRODUCT</x:v>
      </x:c>
      <x:c r="F365" t="str">
        <x:v>Остальное</x:v>
      </x:c>
      <x:c r="G365" t="str">
        <x:v>1</x:v>
      </x:c>
      <x:c r="H365" t="str">
        <x:v>1</x:v>
      </x:c>
      <x:c r="I365" t="str">
        <x:v>KAIDA-P0725</x:v>
      </x:c>
      <x:c r="J365" t="str">
        <x:v>Чай зелёный</x:v>
      </x:c>
      <x:c r="K365" t="str">
        <x:v>MAPPED_AUTO</x:v>
      </x:c>
      <x:c r="L365" t="str">
        <x:v>0.9</x:v>
      </x:c>
    </x:row>
    <x:row r="366">
      <x:c r="A366" t="str">
        <x:v>Зеленый чай 600мл</x:v>
      </x:c>
      <x:c r="B366" t="str">
        <x:v>зеленый чай 600мл</x:v>
      </x:c>
      <x:c r="C366" t="str">
        <x:v>зеленый чай</x:v>
      </x:c>
      <x:c r="D366" t="str">
        <x:v>FOOD</x:v>
      </x:c>
      <x:c r="E366" t="str">
        <x:v>READY_DISH</x:v>
      </x:c>
      <x:c r="F366" t="str">
        <x:v>Авторские чаи</x:v>
      </x:c>
      <x:c r="G366" t="str">
        <x:v>1</x:v>
      </x:c>
      <x:c r="H366" t="str">
        <x:v>1</x:v>
      </x:c>
      <x:c r="I366" t="str">
        <x:v>KAIDA-P0838</x:v>
      </x:c>
      <x:c r="J366" t="str">
        <x:v>Чай зелёный (напиток)</x:v>
      </x:c>
      <x:c r="K366" t="str">
        <x:v>MAPPED_RULE</x:v>
      </x:c>
      <x:c r="L366" t="str">
        <x:v>0.95</x:v>
      </x:c>
    </x:row>
    <x:row r="367">
      <x:c r="A367" t="str">
        <x:v>Золотая икра осетра альбиноса 100гр (лимитированная коллекция)</x:v>
      </x:c>
      <x:c r="B367" t="str">
        <x:v>золотая икра осетра альбиноса 100гр лимитированная коллекция</x:v>
      </x:c>
      <x:c r="C367" t="str">
        <x:v>золотая икра осетра альбиноса лимитированная коллекция</x:v>
      </x:c>
      <x:c r="D367" t="str">
        <x:v>FOOD</x:v>
      </x:c>
      <x:c r="E367" t="str">
        <x:v>PRODUCT</x:v>
      </x:c>
      <x:c r="F367" t="str">
        <x:v>Черная икра</x:v>
      </x:c>
      <x:c r="G367" t="str">
        <x:v>1</x:v>
      </x:c>
      <x:c r="H367" t="str">
        <x:v>1</x:v>
      </x:c>
      <x:c r="I367" t="str">
        <x:v>KAIDA-P0257</x:v>
      </x:c>
      <x:c r="J367" t="str">
        <x:v>Икра осетра</x:v>
      </x:c>
      <x:c r="K367" t="str">
        <x:v>MAPPED_RULE</x:v>
      </x:c>
      <x:c r="L367" t="str">
        <x:v>0.97</x:v>
      </x:c>
    </x:row>
    <x:row r="368">
      <x:c r="A368" t="str">
        <x:v>Золотая икра осетра альбиноса 50гр (лимитированная коллекция)</x:v>
      </x:c>
      <x:c r="B368" t="str">
        <x:v>золотая икра осетра альбиноса 50гр лимитированная коллекция</x:v>
      </x:c>
      <x:c r="C368" t="str">
        <x:v>золотая икра осетра альбиноса лимитированная коллекция</x:v>
      </x:c>
      <x:c r="D368" t="str">
        <x:v>FOOD</x:v>
      </x:c>
      <x:c r="E368" t="str">
        <x:v>PRODUCT</x:v>
      </x:c>
      <x:c r="F368" t="str">
        <x:v>Черная икра</x:v>
      </x:c>
      <x:c r="G368" t="str">
        <x:v>1</x:v>
      </x:c>
      <x:c r="H368" t="str">
        <x:v>1</x:v>
      </x:c>
      <x:c r="I368" t="str">
        <x:v>KAIDA-P0257</x:v>
      </x:c>
      <x:c r="J368" t="str">
        <x:v>Икра осетра</x:v>
      </x:c>
      <x:c r="K368" t="str">
        <x:v>MAPPED_RULE</x:v>
      </x:c>
      <x:c r="L368" t="str">
        <x:v>0.97</x:v>
      </x:c>
    </x:row>
    <x:row r="369">
      <x:c r="A369" t="str">
        <x:v>Икра Горбуши</x:v>
      </x:c>
      <x:c r="B369" t="str">
        <x:v>икра горбуши</x:v>
      </x:c>
      <x:c r="C369" t="str">
        <x:v>икра горбуши</x:v>
      </x:c>
      <x:c r="D369" t="str">
        <x:v>FOOD</x:v>
      </x:c>
      <x:c r="E369" t="str">
        <x:v>PRODUCT</x:v>
      </x:c>
      <x:c r="F369" t="str">
        <x:v>Икра</x:v>
      </x:c>
      <x:c r="G369" t="str">
        <x:v>1</x:v>
      </x:c>
      <x:c r="H369" t="str">
        <x:v>1</x:v>
      </x:c>
      <x:c r="I369" t="str">
        <x:v>KAIDA-P0253</x:v>
      </x:c>
      <x:c r="J369" t="str">
        <x:v>Икра горбуши</x:v>
      </x:c>
      <x:c r="K369" t="str">
        <x:v>MAPPED_RULE</x:v>
      </x:c>
      <x:c r="L369" t="str">
        <x:v>0.97</x:v>
      </x:c>
    </x:row>
    <x:row r="370">
      <x:c r="A370" t="str">
        <x:v>Икра Горбуши "Красное золото" Лососевая Икра, в стеклянной банке, 300 гр.</x:v>
      </x:c>
      <x:c r="B370" t="str">
        <x:v>икра горбуши красное золото лососевая икра в стеклянной банке 300 гр</x:v>
      </x:c>
      <x:c r="C370" t="str">
        <x:v>икра горбуши красное золото лососевая икра в стеклянной банке</x:v>
      </x:c>
      <x:c r="D370" t="str">
        <x:v>FOOD</x:v>
      </x:c>
      <x:c r="E370" t="str">
        <x:v>PRODUCT</x:v>
      </x:c>
      <x:c r="F370" t="str">
        <x:v>Икра красная</x:v>
      </x:c>
      <x:c r="G370" t="str">
        <x:v>1</x:v>
      </x:c>
      <x:c r="H370" t="str">
        <x:v>1</x:v>
      </x:c>
      <x:c r="I370" t="str">
        <x:v>KAIDA-P0253</x:v>
      </x:c>
      <x:c r="J370" t="str">
        <x:v>Икра горбуши</x:v>
      </x:c>
      <x:c r="K370" t="str">
        <x:v>MAPPED_RULE</x:v>
      </x:c>
      <x:c r="L370" t="str">
        <x:v>0.97</x:v>
      </x:c>
    </x:row>
    <x:row r="371">
      <x:c r="A371" t="str">
        <x:v>Икра Горбуши "Красное золото" Лососевая Икра, в стеклянной банке, 500 гр.</x:v>
      </x:c>
      <x:c r="B371" t="str">
        <x:v>икра горбуши красное золото лососевая икра в стеклянной банке 500 гр</x:v>
      </x:c>
      <x:c r="C371" t="str">
        <x:v>икра горбуши красное золото лососевая икра в стеклянной банке</x:v>
      </x:c>
      <x:c r="D371" t="str">
        <x:v>FOOD</x:v>
      </x:c>
      <x:c r="E371" t="str">
        <x:v>PRODUCT</x:v>
      </x:c>
      <x:c r="F371" t="str">
        <x:v>Икра красная</x:v>
      </x:c>
      <x:c r="G371" t="str">
        <x:v>1</x:v>
      </x:c>
      <x:c r="H371" t="str">
        <x:v>1</x:v>
      </x:c>
      <x:c r="I371" t="str">
        <x:v>KAIDA-P0253</x:v>
      </x:c>
      <x:c r="J371" t="str">
        <x:v>Икра горбуши</x:v>
      </x:c>
      <x:c r="K371" t="str">
        <x:v>MAPPED_RULE</x:v>
      </x:c>
      <x:c r="L371" t="str">
        <x:v>0.97</x:v>
      </x:c>
    </x:row>
    <x:row r="372">
      <x:c r="A372" t="str">
        <x:v>Икра Горбуши (2025) 500гр</x:v>
      </x:c>
      <x:c r="B372" t="str">
        <x:v>икра горбуши 2025 500гр</x:v>
      </x:c>
      <x:c r="C372" t="str">
        <x:v>икра горбуши 2025</x:v>
      </x:c>
      <x:c r="D372" t="str">
        <x:v>FOOD</x:v>
      </x:c>
      <x:c r="E372" t="str">
        <x:v>PRODUCT</x:v>
      </x:c>
      <x:c r="F372" t="str">
        <x:v>Икра</x:v>
      </x:c>
      <x:c r="G372" t="str">
        <x:v>1</x:v>
      </x:c>
      <x:c r="H372" t="str">
        <x:v>1</x:v>
      </x:c>
      <x:c r="I372" t="str">
        <x:v>KAIDA-P0253</x:v>
      </x:c>
      <x:c r="J372" t="str">
        <x:v>Икра горбуши</x:v>
      </x:c>
      <x:c r="K372" t="str">
        <x:v>MAPPED_RULE</x:v>
      </x:c>
      <x:c r="L372" t="str">
        <x:v>0.97</x:v>
      </x:c>
    </x:row>
    <x:row r="373">
      <x:c r="A373" t="str">
        <x:v>Икра Горбуши 1кг</x:v>
      </x:c>
      <x:c r="B373" t="str">
        <x:v>икра горбуши 1кг</x:v>
      </x:c>
      <x:c r="C373" t="str">
        <x:v>икра горбуши</x:v>
      </x:c>
      <x:c r="D373" t="str">
        <x:v>FOOD</x:v>
      </x:c>
      <x:c r="E373" t="str">
        <x:v>PRODUCT</x:v>
      </x:c>
      <x:c r="F373" t="str">
        <x:v>Икра</x:v>
      </x:c>
      <x:c r="G373" t="str">
        <x:v>1</x:v>
      </x:c>
      <x:c r="H373" t="str">
        <x:v>1</x:v>
      </x:c>
      <x:c r="I373" t="str">
        <x:v>KAIDA-P0253</x:v>
      </x:c>
      <x:c r="J373" t="str">
        <x:v>Икра горбуши</x:v>
      </x:c>
      <x:c r="K373" t="str">
        <x:v>MAPPED_RULE</x:v>
      </x:c>
      <x:c r="L373" t="str">
        <x:v>0.97</x:v>
      </x:c>
    </x:row>
    <x:row r="374">
      <x:c r="A374" t="str">
        <x:v>Икра Горбуши 2025г (1кг)</x:v>
      </x:c>
      <x:c r="B374" t="str">
        <x:v>икра горбуши 2025г 1кг</x:v>
      </x:c>
      <x:c r="C374" t="str">
        <x:v>икра горбуши</x:v>
      </x:c>
      <x:c r="D374" t="str">
        <x:v>FOOD</x:v>
      </x:c>
      <x:c r="E374" t="str">
        <x:v>PRODUCT</x:v>
      </x:c>
      <x:c r="F374" t="str">
        <x:v>Икра</x:v>
      </x:c>
      <x:c r="G374" t="str">
        <x:v>1</x:v>
      </x:c>
      <x:c r="H374" t="str">
        <x:v>1</x:v>
      </x:c>
      <x:c r="I374" t="str">
        <x:v>KAIDA-P0253</x:v>
      </x:c>
      <x:c r="J374" t="str">
        <x:v>Икра горбуши</x:v>
      </x:c>
      <x:c r="K374" t="str">
        <x:v>MAPPED_RULE</x:v>
      </x:c>
      <x:c r="L374" t="str">
        <x:v>0.97</x:v>
      </x:c>
    </x:row>
    <x:row r="375">
      <x:c r="A375" t="str">
        <x:v>Икра Горбуши 2025г 250гр</x:v>
      </x:c>
      <x:c r="B375" t="str">
        <x:v>икра горбуши 2025г 250гр</x:v>
      </x:c>
      <x:c r="C375" t="str">
        <x:v>икра горбуши</x:v>
      </x:c>
      <x:c r="D375" t="str">
        <x:v>FOOD</x:v>
      </x:c>
      <x:c r="E375" t="str">
        <x:v>PRODUCT</x:v>
      </x:c>
      <x:c r="F375" t="str">
        <x:v>Икра</x:v>
      </x:c>
      <x:c r="G375" t="str">
        <x:v>1</x:v>
      </x:c>
      <x:c r="H375" t="str">
        <x:v>1</x:v>
      </x:c>
      <x:c r="I375" t="str">
        <x:v>KAIDA-P0253</x:v>
      </x:c>
      <x:c r="J375" t="str">
        <x:v>Икра горбуши</x:v>
      </x:c>
      <x:c r="K375" t="str">
        <x:v>MAPPED_RULE</x:v>
      </x:c>
      <x:c r="L375" t="str">
        <x:v>0.97</x:v>
      </x:c>
    </x:row>
    <x:row r="376">
      <x:c r="A376" t="str">
        <x:v>Икра Кеты 250гр</x:v>
      </x:c>
      <x:c r="B376" t="str">
        <x:v>икра кеты 250гр</x:v>
      </x:c>
      <x:c r="C376" t="str">
        <x:v>икра кеты</x:v>
      </x:c>
      <x:c r="D376" t="str">
        <x:v>FOOD</x:v>
      </x:c>
      <x:c r="E376" t="str">
        <x:v>PRODUCT</x:v>
      </x:c>
      <x:c r="F376" t="str">
        <x:v>Икра</x:v>
      </x:c>
      <x:c r="G376" t="str">
        <x:v>1</x:v>
      </x:c>
      <x:c r="H376" t="str">
        <x:v>1</x:v>
      </x:c>
      <x:c r="I376" t="str">
        <x:v>KAIDA-P0254</x:v>
      </x:c>
      <x:c r="J376" t="str">
        <x:v>Икра кеты</x:v>
      </x:c>
      <x:c r="K376" t="str">
        <x:v>MAPPED_RULE</x:v>
      </x:c>
      <x:c r="L376" t="str">
        <x:v>0.97</x:v>
      </x:c>
    </x:row>
    <x:row r="377">
      <x:c r="A377" t="str">
        <x:v>Икра Кеты 500гр</x:v>
      </x:c>
      <x:c r="B377" t="str">
        <x:v>икра кеты 500гр</x:v>
      </x:c>
      <x:c r="C377" t="str">
        <x:v>икра кеты</x:v>
      </x:c>
      <x:c r="D377" t="str">
        <x:v>FOOD</x:v>
      </x:c>
      <x:c r="E377" t="str">
        <x:v>PRODUCT</x:v>
      </x:c>
      <x:c r="F377" t="str">
        <x:v>Икра</x:v>
      </x:c>
      <x:c r="G377" t="str">
        <x:v>1</x:v>
      </x:c>
      <x:c r="H377" t="str">
        <x:v>1</x:v>
      </x:c>
      <x:c r="I377" t="str">
        <x:v>KAIDA-P0254</x:v>
      </x:c>
      <x:c r="J377" t="str">
        <x:v>Икра кеты</x:v>
      </x:c>
      <x:c r="K377" t="str">
        <x:v>MAPPED_RULE</x:v>
      </x:c>
      <x:c r="L377" t="str">
        <x:v>0.97</x:v>
      </x:c>
    </x:row>
    <x:row r="378">
      <x:c r="A378" t="str">
        <x:v>Икра лососевая</x:v>
      </x:c>
      <x:c r="B378" t="str">
        <x:v>икра лососевая</x:v>
      </x:c>
      <x:c r="C378" t="str">
        <x:v>икра лососевая</x:v>
      </x:c>
      <x:c r="D378" t="str">
        <x:v>FOOD</x:v>
      </x:c>
      <x:c r="E378" t="str">
        <x:v>PRODUCT</x:v>
      </x:c>
      <x:c r="F378" t="str">
        <x:v>Суши</x:v>
      </x:c>
      <x:c r="G378" t="str">
        <x:v>1</x:v>
      </x:c>
      <x:c r="H378" t="str">
        <x:v>1</x:v>
      </x:c>
      <x:c r="I378" t="str">
        <x:v>KAIDA-P0252</x:v>
      </x:c>
      <x:c r="J378" t="str">
        <x:v>Красная икра</x:v>
      </x:c>
      <x:c r="K378" t="str">
        <x:v>MAPPED_RULE</x:v>
      </x:c>
      <x:c r="L378" t="str">
        <x:v>0.94</x:v>
      </x:c>
    </x:row>
    <x:row r="379">
      <x:c r="A379" t="str">
        <x:v>Икра Лососевая зернистая ГОСТовская 800г</x:v>
      </x:c>
      <x:c r="B379" t="str">
        <x:v>икра лососевая зернистая гостовская 800г</x:v>
      </x:c>
      <x:c r="C379" t="str">
        <x:v>икра лососевая зернистая гостовская</x:v>
      </x:c>
      <x:c r="D379" t="str">
        <x:v>FOOD</x:v>
      </x:c>
      <x:c r="E379" t="str">
        <x:v>PRODUCT</x:v>
      </x:c>
      <x:c r="F379" t="str">
        <x:v>Икра</x:v>
      </x:c>
      <x:c r="G379" t="str">
        <x:v>1</x:v>
      </x:c>
      <x:c r="H379" t="str">
        <x:v>1</x:v>
      </x:c>
      <x:c r="I379" t="str">
        <x:v>KAIDA-P0252</x:v>
      </x:c>
      <x:c r="J379" t="str">
        <x:v>Красная икра</x:v>
      </x:c>
      <x:c r="K379" t="str">
        <x:v>MAPPED_RULE</x:v>
      </x:c>
      <x:c r="L379" t="str">
        <x:v>0.94</x:v>
      </x:c>
    </x:row>
    <x:row r="380">
      <x:c r="A380" t="str">
        <x:v>Икра лососевая зернистая КЕТА, упаковка 250 гр, Россия Камчатка</x:v>
      </x:c>
      <x:c r="B380" t="str">
        <x:v>икра лососевая зернистая кета упаковка 250 гр россия камчатка</x:v>
      </x:c>
      <x:c r="C380" t="str">
        <x:v>икра лососевая зернистая кета упаковка россия камчатка</x:v>
      </x:c>
      <x:c r="D380" t="str">
        <x:v>FOOD</x:v>
      </x:c>
      <x:c r="E380" t="str">
        <x:v>PRODUCT</x:v>
      </x:c>
      <x:c r="F380" t="str">
        <x:v>Икра красная</x:v>
      </x:c>
      <x:c r="G380" t="str">
        <x:v>1</x:v>
      </x:c>
      <x:c r="H380" t="str">
        <x:v>1</x:v>
      </x:c>
      <x:c r="I380" t="str">
        <x:v>KAIDA-P0254</x:v>
      </x:c>
      <x:c r="J380" t="str">
        <x:v>Икра кеты</x:v>
      </x:c>
      <x:c r="K380" t="str">
        <x:v>MAPPED_RULE</x:v>
      </x:c>
      <x:c r="L380" t="str">
        <x:v>0.97</x:v>
      </x:c>
    </x:row>
    <x:row r="381">
      <x:c r="A381" t="str">
        <x:v>Икра мойвы чёрная Масаго маки+ 500гр</x:v>
      </x:c>
      <x:c r="B381" t="str">
        <x:v>икра мойвы черная масаго маки 500гр</x:v>
      </x:c>
      <x:c r="C381" t="str">
        <x:v>икра мойвы черная масаго маки</x:v>
      </x:c>
      <x:c r="D381" t="str">
        <x:v>FOOD</x:v>
      </x:c>
      <x:c r="E381" t="str">
        <x:v>PRODUCT</x:v>
      </x:c>
      <x:c r="F381" t="str">
        <x:v>Икра</x:v>
      </x:c>
      <x:c r="G381" t="str">
        <x:v>1</x:v>
      </x:c>
      <x:c r="H381" t="str">
        <x:v>1</x:v>
      </x:c>
      <x:c r="I381" t="str">
        <x:v>KAIDA-P0256</x:v>
      </x:c>
      <x:c r="J381" t="str">
        <x:v>Чёрная икра</x:v>
      </x:c>
      <x:c r="K381" t="str">
        <x:v>MAPPED_RULE</x:v>
      </x:c>
      <x:c r="L381" t="str">
        <x:v>0.94</x:v>
      </x:c>
    </x:row>
    <x:row r="382">
      <x:c r="A382" t="str">
        <x:v>Икра Нерки 1кг</x:v>
      </x:c>
      <x:c r="B382" t="str">
        <x:v>икра нерки 1кг</x:v>
      </x:c>
      <x:c r="C382" t="str">
        <x:v>икра нерки</x:v>
      </x:c>
      <x:c r="D382" t="str">
        <x:v>FOOD</x:v>
      </x:c>
      <x:c r="E382" t="str">
        <x:v>PRODUCT</x:v>
      </x:c>
      <x:c r="F382" t="str">
        <x:v>Икра</x:v>
      </x:c>
      <x:c r="G382" t="str">
        <x:v>1</x:v>
      </x:c>
      <x:c r="H382" t="str">
        <x:v>1</x:v>
      </x:c>
      <x:c r="I382" t="str">
        <x:v>KAIDA-P0255</x:v>
      </x:c>
      <x:c r="J382" t="str">
        <x:v>Икра нерки</x:v>
      </x:c>
      <x:c r="K382" t="str">
        <x:v>MAPPED_RULE</x:v>
      </x:c>
      <x:c r="L382" t="str">
        <x:v>0.97</x:v>
      </x:c>
    </x:row>
    <x:row r="383">
      <x:c r="A383" t="str">
        <x:v>Икра Нерки 2025г 1кг</x:v>
      </x:c>
      <x:c r="B383" t="str">
        <x:v>икра нерки 2025г 1кг</x:v>
      </x:c>
      <x:c r="C383" t="str">
        <x:v>икра нерки</x:v>
      </x:c>
      <x:c r="D383" t="str">
        <x:v>FOOD</x:v>
      </x:c>
      <x:c r="E383" t="str">
        <x:v>PRODUCT</x:v>
      </x:c>
      <x:c r="F383" t="str">
        <x:v>Икра</x:v>
      </x:c>
      <x:c r="G383" t="str">
        <x:v>1</x:v>
      </x:c>
      <x:c r="H383" t="str">
        <x:v>1</x:v>
      </x:c>
      <x:c r="I383" t="str">
        <x:v>KAIDA-P0255</x:v>
      </x:c>
      <x:c r="J383" t="str">
        <x:v>Икра нерки</x:v>
      </x:c>
      <x:c r="K383" t="str">
        <x:v>MAPPED_RULE</x:v>
      </x:c>
      <x:c r="L383" t="str">
        <x:v>0.97</x:v>
      </x:c>
    </x:row>
    <x:row r="384">
      <x:c r="A384" t="str">
        <x:v>Икра Нерки 2025г 250гр</x:v>
      </x:c>
      <x:c r="B384" t="str">
        <x:v>икра нерки 2025г 250гр</x:v>
      </x:c>
      <x:c r="C384" t="str">
        <x:v>икра нерки</x:v>
      </x:c>
      <x:c r="D384" t="str">
        <x:v>FOOD</x:v>
      </x:c>
      <x:c r="E384" t="str">
        <x:v>PRODUCT</x:v>
      </x:c>
      <x:c r="F384" t="str">
        <x:v>Икра</x:v>
      </x:c>
      <x:c r="G384" t="str">
        <x:v>1</x:v>
      </x:c>
      <x:c r="H384" t="str">
        <x:v>1</x:v>
      </x:c>
      <x:c r="I384" t="str">
        <x:v>KAIDA-P0255</x:v>
      </x:c>
      <x:c r="J384" t="str">
        <x:v>Икра нерки</x:v>
      </x:c>
      <x:c r="K384" t="str">
        <x:v>MAPPED_RULE</x:v>
      </x:c>
      <x:c r="L384" t="str">
        <x:v>0.97</x:v>
      </x:c>
    </x:row>
    <x:row r="385">
      <x:c r="A385" t="str">
        <x:v>Икра Нерки 2025г 500гр</x:v>
      </x:c>
      <x:c r="B385" t="str">
        <x:v>икра нерки 2025г 500гр</x:v>
      </x:c>
      <x:c r="C385" t="str">
        <x:v>икра нерки</x:v>
      </x:c>
      <x:c r="D385" t="str">
        <x:v>FOOD</x:v>
      </x:c>
      <x:c r="E385" t="str">
        <x:v>PRODUCT</x:v>
      </x:c>
      <x:c r="F385" t="str">
        <x:v>Икра</x:v>
      </x:c>
      <x:c r="G385" t="str">
        <x:v>1</x:v>
      </x:c>
      <x:c r="H385" t="str">
        <x:v>1</x:v>
      </x:c>
      <x:c r="I385" t="str">
        <x:v>KAIDA-P0255</x:v>
      </x:c>
      <x:c r="J385" t="str">
        <x:v>Икра нерки</x:v>
      </x:c>
      <x:c r="K385" t="str">
        <x:v>MAPPED_RULE</x:v>
      </x:c>
      <x:c r="L385" t="str">
        <x:v>0.97</x:v>
      </x:c>
    </x:row>
    <x:row r="386">
      <x:c r="A386" t="str">
        <x:v>Икра осетровая Exclusive 100г</x:v>
      </x:c>
      <x:c r="B386" t="str">
        <x:v>икра осетровая exclusive 100г</x:v>
      </x:c>
      <x:c r="C386" t="str">
        <x:v>икра осетровая exclusive</x:v>
      </x:c>
      <x:c r="D386" t="str">
        <x:v>FOOD</x:v>
      </x:c>
      <x:c r="E386" t="str">
        <x:v>PRODUCT</x:v>
      </x:c>
      <x:c r="F386" t="str">
        <x:v>Черная икра</x:v>
      </x:c>
      <x:c r="G386" t="str">
        <x:v>1</x:v>
      </x:c>
      <x:c r="H386" t="str">
        <x:v>1</x:v>
      </x:c>
      <x:c r="I386" t="str">
        <x:v>KAIDA-P0257</x:v>
      </x:c>
      <x:c r="J386" t="str">
        <x:v>Икра осетра</x:v>
      </x:c>
      <x:c r="K386" t="str">
        <x:v>MAPPED_RULE</x:v>
      </x:c>
      <x:c r="L386" t="str">
        <x:v>0.97</x:v>
      </x:c>
    </x:row>
    <x:row r="387">
      <x:c r="A387" t="str">
        <x:v>Икра осетровая Exclusive 250г</x:v>
      </x:c>
      <x:c r="B387" t="str">
        <x:v>икра осетровая exclusive 250г</x:v>
      </x:c>
      <x:c r="C387" t="str">
        <x:v>икра осетровая exclusive</x:v>
      </x:c>
      <x:c r="D387" t="str">
        <x:v>FOOD</x:v>
      </x:c>
      <x:c r="E387" t="str">
        <x:v>PRODUCT</x:v>
      </x:c>
      <x:c r="F387" t="str">
        <x:v>Черная икра</x:v>
      </x:c>
      <x:c r="G387" t="str">
        <x:v>1</x:v>
      </x:c>
      <x:c r="H387" t="str">
        <x:v>1</x:v>
      </x:c>
      <x:c r="I387" t="str">
        <x:v>KAIDA-P0257</x:v>
      </x:c>
      <x:c r="J387" t="str">
        <x:v>Икра осетра</x:v>
      </x:c>
      <x:c r="K387" t="str">
        <x:v>MAPPED_RULE</x:v>
      </x:c>
      <x:c r="L387" t="str">
        <x:v>0.97</x:v>
      </x:c>
    </x:row>
    <x:row r="388">
      <x:c r="A388" t="str">
        <x:v>Икра осетровая Exclusive 50г</x:v>
      </x:c>
      <x:c r="B388" t="str">
        <x:v>икра осетровая exclusive 50г</x:v>
      </x:c>
      <x:c r="C388" t="str">
        <x:v>икра осетровая exclusive</x:v>
      </x:c>
      <x:c r="D388" t="str">
        <x:v>FOOD</x:v>
      </x:c>
      <x:c r="E388" t="str">
        <x:v>PRODUCT</x:v>
      </x:c>
      <x:c r="F388" t="str">
        <x:v>Черная икра</x:v>
      </x:c>
      <x:c r="G388" t="str">
        <x:v>1</x:v>
      </x:c>
      <x:c r="H388" t="str">
        <x:v>1</x:v>
      </x:c>
      <x:c r="I388" t="str">
        <x:v>KAIDA-P0257</x:v>
      </x:c>
      <x:c r="J388" t="str">
        <x:v>Икра осетра</x:v>
      </x:c>
      <x:c r="K388" t="str">
        <x:v>MAPPED_RULE</x:v>
      </x:c>
      <x:c r="L388" t="str">
        <x:v>0.97</x:v>
      </x:c>
    </x:row>
    <x:row r="389">
      <x:c r="A389" t="str">
        <x:v>Икра Сельди 120г</x:v>
      </x:c>
      <x:c r="B389" t="str">
        <x:v>икра сельди 120г</x:v>
      </x:c>
      <x:c r="C389" t="str">
        <x:v>икра сельди</x:v>
      </x:c>
      <x:c r="D389" t="str">
        <x:v>FOOD</x:v>
      </x:c>
      <x:c r="E389" t="str">
        <x:v>PRODUCT</x:v>
      </x:c>
      <x:c r="F389" t="str">
        <x:v>Икра</x:v>
      </x:c>
      <x:c r="G389" t="str">
        <x:v>1</x:v>
      </x:c>
      <x:c r="H389" t="str">
        <x:v>1</x:v>
      </x:c>
      <x:c r="I389" t="str">
        <x:v>KAIDA-P0259</x:v>
      </x:c>
      <x:c r="J389" t="str">
        <x:v>Икра сельди</x:v>
      </x:c>
      <x:c r="K389" t="str">
        <x:v>MAPPED_AUTO</x:v>
      </x:c>
      <x:c r="L389" t="str">
        <x:v>0.93</x:v>
      </x:c>
    </x:row>
    <x:row r="390">
      <x:c r="A390" t="str">
        <x:v>Икра Сельди в масле</x:v>
      </x:c>
      <x:c r="B390" t="str">
        <x:v>икра сельди в масле</x:v>
      </x:c>
      <x:c r="C390" t="str">
        <x:v>икра сельди в масле</x:v>
      </x:c>
      <x:c r="D390" t="str">
        <x:v>FOOD</x:v>
      </x:c>
      <x:c r="E390" t="str">
        <x:v>PRODUCT</x:v>
      </x:c>
      <x:c r="F390" t="str">
        <x:v>РЫБА КОПЧЕНАЯ</x:v>
      </x:c>
      <x:c r="G390" t="str">
        <x:v>1</x:v>
      </x:c>
      <x:c r="H390" t="str">
        <x:v>1</x:v>
      </x:c>
      <x:c r="I390" t="str">
        <x:v>KAIDA-P0259</x:v>
      </x:c>
      <x:c r="J390" t="str">
        <x:v>Икра сельди</x:v>
      </x:c>
      <x:c r="K390" t="str">
        <x:v>MAPPED_AUTO_LEGACY</x:v>
      </x:c>
      <x:c r="L390" t="str">
        <x:v>0.96</x:v>
      </x:c>
    </x:row>
    <x:row r="391">
      <x:c r="A391" t="str">
        <x:v>Икра Щуки 112 гр</x:v>
      </x:c>
      <x:c r="B391" t="str">
        <x:v>икра щуки 112 гр</x:v>
      </x:c>
      <x:c r="C391" t="str">
        <x:v>икра щуки</x:v>
      </x:c>
      <x:c r="D391" t="str">
        <x:v>FOOD</x:v>
      </x:c>
      <x:c r="E391" t="str">
        <x:v>PRODUCT</x:v>
      </x:c>
      <x:c r="F391" t="str">
        <x:v>Красная икра</x:v>
      </x:c>
      <x:c r="G391" t="str">
        <x:v>1</x:v>
      </x:c>
      <x:c r="H391" t="str">
        <x:v>1</x:v>
      </x:c>
      <x:c r="I391" t="str">
        <x:v>KAIDA-P0258</x:v>
      </x:c>
      <x:c r="J391" t="str">
        <x:v>Икра щуки</x:v>
      </x:c>
      <x:c r="K391" t="str">
        <x:v>MAPPED_AUTO</x:v>
      </x:c>
      <x:c r="L391" t="str">
        <x:v>0.93</x:v>
      </x:c>
    </x:row>
    <x:row r="392">
      <x:c r="A392" t="str">
        <x:v>Имбирь молотый 100гр</x:v>
      </x:c>
      <x:c r="B392" t="str">
        <x:v>имбирь молотый 100гр</x:v>
      </x:c>
      <x:c r="C392" t="str">
        <x:v>имбирь молотый</x:v>
      </x:c>
      <x:c r="D392" t="str">
        <x:v>FOOD</x:v>
      </x:c>
      <x:c r="E392" t="str">
        <x:v>PRODUCT</x:v>
      </x:c>
      <x:c r="F392" t="str">
        <x:v>фасованное сырье</x:v>
      </x:c>
      <x:c r="G392" t="str">
        <x:v>1</x:v>
      </x:c>
      <x:c r="H392" t="str">
        <x:v>1</x:v>
      </x:c>
      <x:c r="I392" t="str">
        <x:v>KAIDA-P0625</x:v>
      </x:c>
      <x:c r="J392" t="str">
        <x:v>Имбирь молотый</x:v>
      </x:c>
      <x:c r="K392" t="str">
        <x:v>MAPPED_AUTO</x:v>
      </x:c>
      <x:c r="L392" t="str">
        <x:v>0.93</x:v>
      </x:c>
    </x:row>
    <x:row r="393">
      <x:c r="A393" t="str">
        <x:v>Имбирь молотый Anfal 1кг</x:v>
      </x:c>
      <x:c r="B393" t="str">
        <x:v>имбирь молотый anfal 1кг</x:v>
      </x:c>
      <x:c r="C393" t="str">
        <x:v>имбирь молотый anfal</x:v>
      </x:c>
      <x:c r="D393" t="str">
        <x:v>FOOD</x:v>
      </x:c>
      <x:c r="E393" t="str">
        <x:v>PRODUCT</x:v>
      </x:c>
      <x:c r="F393" t="str">
        <x:v>фасованное сырье</x:v>
      </x:c>
      <x:c r="G393" t="str">
        <x:v>1</x:v>
      </x:c>
      <x:c r="H393" t="str">
        <x:v>1</x:v>
      </x:c>
      <x:c r="I393" t="str">
        <x:v>KAIDA-P0625</x:v>
      </x:c>
      <x:c r="J393" t="str">
        <x:v>Имбирь молотый</x:v>
      </x:c>
      <x:c r="K393" t="str">
        <x:v>MAPPED_AUTO_LEGACY</x:v>
      </x:c>
      <x:c r="L393" t="str">
        <x:v>0.96</x:v>
      </x:c>
    </x:row>
    <x:row r="394">
      <x:c r="A394" t="str">
        <x:v>Иранский сливочный сыр 1,5кг</x:v>
      </x:c>
      <x:c r="B394" t="str">
        <x:v>иранский сливочный сыр 1 5кг</x:v>
      </x:c>
      <x:c r="C394" t="str">
        <x:v>иранский сливочный сыр</x:v>
      </x:c>
      <x:c r="D394" t="str">
        <x:v>FOOD</x:v>
      </x:c>
      <x:c r="E394" t="str">
        <x:v>PRODUCT</x:v>
      </x:c>
      <x:c r="F394" t="str">
        <x:v>Сливочные сыры</x:v>
      </x:c>
      <x:c r="G394" t="str">
        <x:v>1</x:v>
      </x:c>
      <x:c r="H394" t="str">
        <x:v>1</x:v>
      </x:c>
      <x:c r="I394" t="str">
        <x:v>KAIDA-P0332</x:v>
      </x:c>
      <x:c r="J394" t="str">
        <x:v>Крем-сыр</x:v>
      </x:c>
      <x:c r="K394" t="str">
        <x:v>MAPPED_AUTO_LEGACY</x:v>
      </x:c>
      <x:c r="L394" t="str">
        <x:v>0.93</x:v>
      </x:c>
    </x:row>
    <x:row r="395">
      <x:c r="A395" t="str">
        <x:v>Камбала</x:v>
      </x:c>
      <x:c r="B395" t="str">
        <x:v>камбала</x:v>
      </x:c>
      <x:c r="C395" t="str">
        <x:v>камбала</x:v>
      </x:c>
      <x:c r="D395" t="str">
        <x:v>FOOD</x:v>
      </x:c>
      <x:c r="E395" t="str">
        <x:v>PRODUCT</x:v>
      </x:c>
      <x:c r="F395" t="str">
        <x:v>Свежемороженная рыба</x:v>
      </x:c>
      <x:c r="G395" t="str">
        <x:v>1</x:v>
      </x:c>
      <x:c r="H395" t="str">
        <x:v>1</x:v>
      </x:c>
      <x:c r="I395" t="str">
        <x:v>KAIDA-P0193</x:v>
      </x:c>
      <x:c r="J395" t="str">
        <x:v>Камбала</x:v>
      </x:c>
      <x:c r="K395" t="str">
        <x:v>MAPPED_AUTO</x:v>
      </x:c>
      <x:c r="L395" t="str">
        <x:v>0.99</x:v>
      </x:c>
    </x:row>
    <x:row r="396">
      <x:c r="A396" t="str">
        <x:v>Капуста квашеная с морковью</x:v>
      </x:c>
      <x:c r="B396" t="str">
        <x:v>капуста квашеная с морковью</x:v>
      </x:c>
      <x:c r="C396" t="str">
        <x:v>капуста квашеная с морковью</x:v>
      </x:c>
      <x:c r="D396" t="str">
        <x:v>FOOD</x:v>
      </x:c>
      <x:c r="E396" t="str">
        <x:v>PRODUCT</x:v>
      </x:c>
      <x:c r="F396" t="str">
        <x:v>Домашние заготовки</x:v>
      </x:c>
      <x:c r="G396" t="str">
        <x:v>1</x:v>
      </x:c>
      <x:c r="H396" t="str">
        <x:v>1</x:v>
      </x:c>
      <x:c r="I396" t="str">
        <x:v>KAIDA-P0763</x:v>
      </x:c>
      <x:c r="J396" t="str">
        <x:v>Капуста квашеная</x:v>
      </x:c>
      <x:c r="K396" t="str">
        <x:v>MAPPED_AUTO_LEGACY</x:v>
      </x:c>
      <x:c r="L396" t="str">
        <x:v>0.96</x:v>
      </x:c>
    </x:row>
    <x:row r="397">
      <x:c r="A397" t="str">
        <x:v>Карта</x:v>
      </x:c>
      <x:c r="B397" t="str">
        <x:v>карта</x:v>
      </x:c>
      <x:c r="C397" t="str">
        <x:v>карта</x:v>
      </x:c>
      <x:c r="D397" t="str">
        <x:v>FOOD</x:v>
      </x:c>
      <x:c r="E397" t="str">
        <x:v>PRODUCT</x:v>
      </x:c>
      <x:c r="F397" t="str">
        <x:v>Жылқы еті</x:v>
      </x:c>
      <x:c r="G397" t="str">
        <x:v>1</x:v>
      </x:c>
      <x:c r="H397" t="str">
        <x:v>1</x:v>
      </x:c>
      <x:c r="I397" t="str">
        <x:v>KAIDA-P0060</x:v>
      </x:c>
      <x:c r="J397" t="str">
        <x:v>Карта</x:v>
      </x:c>
      <x:c r="K397" t="str">
        <x:v>MAPPED_AUTO</x:v>
      </x:c>
      <x:c r="L397" t="str">
        <x:v>0.99</x:v>
      </x:c>
    </x:row>
    <x:row r="398">
      <x:c r="A398" t="str">
        <x:v>Кижуч</x:v>
      </x:c>
      <x:c r="B398" t="str">
        <x:v>кижуч</x:v>
      </x:c>
      <x:c r="C398" t="str">
        <x:v>кижуч</x:v>
      </x:c>
      <x:c r="D398" t="str">
        <x:v>FOOD</x:v>
      </x:c>
      <x:c r="E398" t="str">
        <x:v>PRODUCT</x:v>
      </x:c>
      <x:c r="F398" t="str">
        <x:v>Солено-копченая рыба</x:v>
      </x:c>
      <x:c r="G398" t="str">
        <x:v>1</x:v>
      </x:c>
      <x:c r="H398" t="str">
        <x:v>1</x:v>
      </x:c>
      <x:c r="I398" t="str">
        <x:v>KAIDA-P0178</x:v>
      </x:c>
      <x:c r="J398" t="str">
        <x:v>Кижуч</x:v>
      </x:c>
      <x:c r="K398" t="str">
        <x:v>MAPPED_AUTO</x:v>
      </x:c>
      <x:c r="L398" t="str">
        <x:v>0.99</x:v>
      </x:c>
    </x:row>
    <x:row r="399">
      <x:c r="A399" t="str">
        <x:v>Кимчи</x:v>
      </x:c>
      <x:c r="B399" t="str">
        <x:v>кимчи</x:v>
      </x:c>
      <x:c r="C399" t="str">
        <x:v>кимчи</x:v>
      </x:c>
      <x:c r="D399" t="str">
        <x:v>FOOD</x:v>
      </x:c>
      <x:c r="E399" t="str">
        <x:v>PRODUCT</x:v>
      </x:c>
      <x:c r="F399" t="str">
        <x:v>Салаты</x:v>
      </x:c>
      <x:c r="G399" t="str">
        <x:v>1</x:v>
      </x:c>
      <x:c r="H399" t="str">
        <x:v>1</x:v>
      </x:c>
      <x:c r="I399" t="str">
        <x:v>KAIDA-P0764</x:v>
      </x:c>
      <x:c r="J399" t="str">
        <x:v>Кимчи</x:v>
      </x:c>
      <x:c r="K399" t="str">
        <x:v>MAPPED_AUTO</x:v>
      </x:c>
      <x:c r="L399" t="str">
        <x:v>0.99</x:v>
      </x:c>
    </x:row>
    <x:row r="400">
      <x:c r="A400" t="str">
        <x:v>Клубника</x:v>
      </x:c>
      <x:c r="B400" t="str">
        <x:v>клубника</x:v>
      </x:c>
      <x:c r="C400" t="str">
        <x:v>клубника</x:v>
      </x:c>
      <x:c r="D400" t="str">
        <x:v>FOOD</x:v>
      </x:c>
      <x:c r="E400" t="str">
        <x:v>PRODUCT</x:v>
      </x:c>
      <x:c r="F400" t="str">
        <x:v>Ice Tea</x:v>
      </x:c>
      <x:c r="G400" t="str">
        <x:v>1</x:v>
      </x:c>
      <x:c r="H400" t="str">
        <x:v>1</x:v>
      </x:c>
      <x:c r="I400" t="str">
        <x:v>KAIDA-P0487</x:v>
      </x:c>
      <x:c r="J400" t="str">
        <x:v>Клубника</x:v>
      </x:c>
      <x:c r="K400" t="str">
        <x:v>MAPPED_AUTO</x:v>
      </x:c>
      <x:c r="L400" t="str">
        <x:v>0.99</x:v>
      </x:c>
    </x:row>
    <x:row r="401">
      <x:c r="A401" t="str">
        <x:v>Кокосовая стружка FINE 45% 300гр</x:v>
      </x:c>
      <x:c r="B401" t="str">
        <x:v>кокосовая стружка fine 45 300гр</x:v>
      </x:c>
      <x:c r="C401" t="str">
        <x:v>кокосовая стружка fine</x:v>
      </x:c>
      <x:c r="D401" t="str">
        <x:v>FOOD</x:v>
      </x:c>
      <x:c r="E401" t="str">
        <x:v>PRODUCT</x:v>
      </x:c>
      <x:c r="F401" t="str">
        <x:v>фасованное сырье</x:v>
      </x:c>
      <x:c r="G401" t="str">
        <x:v>1</x:v>
      </x:c>
      <x:c r="H401" t="str">
        <x:v>1</x:v>
      </x:c>
      <x:c r="I401" t="str">
        <x:v>KAIDA-P0585</x:v>
      </x:c>
      <x:c r="J401" t="str">
        <x:v>Кокосовая стружка</x:v>
      </x:c>
      <x:c r="K401" t="str">
        <x:v>MAPPED_AUTO_LEGACY</x:v>
      </x:c>
      <x:c r="L401" t="str">
        <x:v>0.96</x:v>
      </x:c>
    </x:row>
    <x:row r="402">
      <x:c r="A402" t="str">
        <x:v>Кокосовая стружка FINE 65%, 500гр</x:v>
      </x:c>
      <x:c r="B402" t="str">
        <x:v>кокосовая стружка fine 65 500гр</x:v>
      </x:c>
      <x:c r="C402" t="str">
        <x:v>кокосовая стружка fine</x:v>
      </x:c>
      <x:c r="D402" t="str">
        <x:v>FOOD</x:v>
      </x:c>
      <x:c r="E402" t="str">
        <x:v>PRODUCT</x:v>
      </x:c>
      <x:c r="F402" t="str">
        <x:v>фасованное сырье</x:v>
      </x:c>
      <x:c r="G402" t="str">
        <x:v>1</x:v>
      </x:c>
      <x:c r="H402" t="str">
        <x:v>1</x:v>
      </x:c>
      <x:c r="I402" t="str">
        <x:v>KAIDA-P0585</x:v>
      </x:c>
      <x:c r="J402" t="str">
        <x:v>Кокосовая стружка</x:v>
      </x:c>
      <x:c r="K402" t="str">
        <x:v>MAPPED_AUTO_LEGACY</x:v>
      </x:c>
      <x:c r="L402" t="str">
        <x:v>0.96</x:v>
      </x:c>
    </x:row>
    <x:row r="403">
      <x:c r="A403" t="str">
        <x:v>Кокосовая стружка FINE 65%-300гр.</x:v>
      </x:c>
      <x:c r="B403" t="str">
        <x:v>кокосовая стружка fine 65 300гр</x:v>
      </x:c>
      <x:c r="C403" t="str">
        <x:v>кокосовая стружка fine</x:v>
      </x:c>
      <x:c r="D403" t="str">
        <x:v>FOOD</x:v>
      </x:c>
      <x:c r="E403" t="str">
        <x:v>PRODUCT</x:v>
      </x:c>
      <x:c r="F403" t="str">
        <x:v>фасованное сырье</x:v>
      </x:c>
      <x:c r="G403" t="str">
        <x:v>1</x:v>
      </x:c>
      <x:c r="H403" t="str">
        <x:v>1</x:v>
      </x:c>
      <x:c r="I403" t="str">
        <x:v>KAIDA-P0585</x:v>
      </x:c>
      <x:c r="J403" t="str">
        <x:v>Кокосовая стружка</x:v>
      </x:c>
      <x:c r="K403" t="str">
        <x:v>MAPPED_AUTO_LEGACY</x:v>
      </x:c>
      <x:c r="L403" t="str">
        <x:v>0.96</x:v>
      </x:c>
    </x:row>
    <x:row r="404">
      <x:c r="A404" t="str">
        <x:v>Кокосовая стружка Medium</x:v>
      </x:c>
      <x:c r="B404" t="str">
        <x:v>кокосовая стружка medium</x:v>
      </x:c>
      <x:c r="C404" t="str">
        <x:v>кокосовая стружка medium</x:v>
      </x:c>
      <x:c r="D404" t="str">
        <x:v>FOOD</x:v>
      </x:c>
      <x:c r="E404" t="str">
        <x:v>PRODUCT</x:v>
      </x:c>
      <x:c r="F404" t="str">
        <x:v>Кунжут,Кокосовая стружка</x:v>
      </x:c>
      <x:c r="G404" t="str">
        <x:v>1</x:v>
      </x:c>
      <x:c r="H404" t="str">
        <x:v>1</x:v>
      </x:c>
      <x:c r="I404" t="str">
        <x:v>KAIDA-P0585</x:v>
      </x:c>
      <x:c r="J404" t="str">
        <x:v>Кокосовая стружка</x:v>
      </x:c>
      <x:c r="K404" t="str">
        <x:v>MAPPED_AUTO_LEGACY</x:v>
      </x:c>
      <x:c r="L404" t="str">
        <x:v>0.96</x:v>
      </x:c>
    </x:row>
    <x:row r="405">
      <x:c r="A405" t="str">
        <x:v>Кокосовая стружка MEDIUM в/с 300гр</x:v>
      </x:c>
      <x:c r="B405" t="str">
        <x:v>кокосовая стружка medium в с 300гр</x:v>
      </x:c>
      <x:c r="C405" t="str">
        <x:v>кокосовая стружка medium в с</x:v>
      </x:c>
      <x:c r="D405" t="str">
        <x:v>FOOD</x:v>
      </x:c>
      <x:c r="E405" t="str">
        <x:v>PRODUCT</x:v>
      </x:c>
      <x:c r="F405" t="str">
        <x:v>фасованное сырье</x:v>
      </x:c>
      <x:c r="G405" t="str">
        <x:v>1</x:v>
      </x:c>
      <x:c r="H405" t="str">
        <x:v>1</x:v>
      </x:c>
      <x:c r="I405" t="str">
        <x:v>KAIDA-P0585</x:v>
      </x:c>
      <x:c r="J405" t="str">
        <x:v>Кокосовая стружка</x:v>
      </x:c>
      <x:c r="K405" t="str">
        <x:v>MAPPED_AUTO_LEGACY</x:v>
      </x:c>
      <x:c r="L405" t="str">
        <x:v>0.96</x:v>
      </x:c>
    </x:row>
    <x:row r="406">
      <x:c r="A406" t="str">
        <x:v>Кокосовая стружка MEDIUM в/с 500гр</x:v>
      </x:c>
      <x:c r="B406" t="str">
        <x:v>кокосовая стружка medium в с 500гр</x:v>
      </x:c>
      <x:c r="C406" t="str">
        <x:v>кокосовая стружка medium в с</x:v>
      </x:c>
      <x:c r="D406" t="str">
        <x:v>FOOD</x:v>
      </x:c>
      <x:c r="E406" t="str">
        <x:v>PRODUCT</x:v>
      </x:c>
      <x:c r="F406" t="str">
        <x:v>фасованное сырье</x:v>
      </x:c>
      <x:c r="G406" t="str">
        <x:v>1</x:v>
      </x:c>
      <x:c r="H406" t="str">
        <x:v>1</x:v>
      </x:c>
      <x:c r="I406" t="str">
        <x:v>KAIDA-P0585</x:v>
      </x:c>
      <x:c r="J406" t="str">
        <x:v>Кокосовая стружка</x:v>
      </x:c>
      <x:c r="K406" t="str">
        <x:v>MAPPED_AUTO_LEGACY</x:v>
      </x:c>
      <x:c r="L406" t="str">
        <x:v>0.96</x:v>
      </x:c>
    </x:row>
    <x:row r="407">
      <x:c r="A407" t="str">
        <x:v>Кокосовая стружка Файн Индонезия/Малайзия</x:v>
      </x:c>
      <x:c r="B407" t="str">
        <x:v>кокосовая стружка файн индонезия малайзия</x:v>
      </x:c>
      <x:c r="C407" t="str">
        <x:v>кокосовая стружка файн индонезия малайзия</x:v>
      </x:c>
      <x:c r="D407" t="str">
        <x:v>FOOD</x:v>
      </x:c>
      <x:c r="E407" t="str">
        <x:v>PRODUCT</x:v>
      </x:c>
      <x:c r="F407" t="str">
        <x:v>Кунжут,Кокосовая стружка</x:v>
      </x:c>
      <x:c r="G407" t="str">
        <x:v>1</x:v>
      </x:c>
      <x:c r="H407" t="str">
        <x:v>1</x:v>
      </x:c>
      <x:c r="I407" t="str">
        <x:v>KAIDA-P0585</x:v>
      </x:c>
      <x:c r="J407" t="str">
        <x:v>Кокосовая стружка</x:v>
      </x:c>
      <x:c r="K407" t="str">
        <x:v>MAPPED_AUTO_LEGACY</x:v>
      </x:c>
      <x:c r="L407" t="str">
        <x:v>0.96</x:v>
      </x:c>
    </x:row>
    <x:row r="408">
      <x:c r="A408" t="str">
        <x:v>КОРОЛЕВСКИЕ КРЕВЕТКИ</x:v>
      </x:c>
      <x:c r="B408" t="str">
        <x:v>королевские креветки</x:v>
      </x:c>
      <x:c r="C408" t="str">
        <x:v>королевские креветки</x:v>
      </x:c>
      <x:c r="D408" t="str">
        <x:v>FOOD</x:v>
      </x:c>
      <x:c r="E408" t="str">
        <x:v>PRODUCT</x:v>
      </x:c>
      <x:c r="F408" t="str">
        <x:v>Закуски</x:v>
      </x:c>
      <x:c r="G408" t="str">
        <x:v>1</x:v>
      </x:c>
      <x:c r="H408" t="str">
        <x:v>1</x:v>
      </x:c>
      <x:c r="I408" t="str">
        <x:v>KAIDA-P0219</x:v>
      </x:c>
      <x:c r="J408" t="str">
        <x:v>Креветка королевская</x:v>
      </x:c>
      <x:c r="K408" t="str">
        <x:v>MAPPED_RULE</x:v>
      </x:c>
      <x:c r="L408" t="str">
        <x:v>0.97</x:v>
      </x:c>
    </x:row>
    <x:row r="409">
      <x:c r="A409" t="str">
        <x:v>Королевские креветки 16/20</x:v>
      </x:c>
      <x:c r="B409" t="str">
        <x:v>королевские креветки 16 20</x:v>
      </x:c>
      <x:c r="C409" t="str">
        <x:v>королевские креветки</x:v>
      </x:c>
      <x:c r="D409" t="str">
        <x:v>FOOD</x:v>
      </x:c>
      <x:c r="E409" t="str">
        <x:v>PRODUCT</x:v>
      </x:c>
      <x:c r="F409" t="str">
        <x:v>Морепродукты</x:v>
      </x:c>
      <x:c r="G409" t="str">
        <x:v>1</x:v>
      </x:c>
      <x:c r="H409" t="str">
        <x:v>1</x:v>
      </x:c>
      <x:c r="I409" t="str">
        <x:v>KAIDA-P0219</x:v>
      </x:c>
      <x:c r="J409" t="str">
        <x:v>Креветка королевская</x:v>
      </x:c>
      <x:c r="K409" t="str">
        <x:v>MAPPED_RULE</x:v>
      </x:c>
      <x:c r="L409" t="str">
        <x:v>0.97</x:v>
      </x:c>
    </x:row>
    <x:row r="410">
      <x:c r="A410" t="str">
        <x:v>Королевские креветки 26/35</x:v>
      </x:c>
      <x:c r="B410" t="str">
        <x:v>королевские креветки 26 35</x:v>
      </x:c>
      <x:c r="C410" t="str">
        <x:v>королевские креветки</x:v>
      </x:c>
      <x:c r="D410" t="str">
        <x:v>FOOD</x:v>
      </x:c>
      <x:c r="E410" t="str">
        <x:v>PRODUCT</x:v>
      </x:c>
      <x:c r="F410" t="str">
        <x:v>Морепродукты</x:v>
      </x:c>
      <x:c r="G410" t="str">
        <x:v>1</x:v>
      </x:c>
      <x:c r="H410" t="str">
        <x:v>1</x:v>
      </x:c>
      <x:c r="I410" t="str">
        <x:v>KAIDA-P0219</x:v>
      </x:c>
      <x:c r="J410" t="str">
        <x:v>Креветка королевская</x:v>
      </x:c>
      <x:c r="K410" t="str">
        <x:v>MAPPED_RULE</x:v>
      </x:c>
      <x:c r="L410" t="str">
        <x:v>0.97</x:v>
      </x:c>
    </x:row>
    <x:row r="411">
      <x:c r="A411" t="str">
        <x:v>Королевские креветки 30/40</x:v>
      </x:c>
      <x:c r="B411" t="str">
        <x:v>королевские креветки 30 40</x:v>
      </x:c>
      <x:c r="C411" t="str">
        <x:v>королевские креветки</x:v>
      </x:c>
      <x:c r="D411" t="str">
        <x:v>FOOD</x:v>
      </x:c>
      <x:c r="E411" t="str">
        <x:v>PRODUCT</x:v>
      </x:c>
      <x:c r="F411" t="str">
        <x:v>Морепродукты</x:v>
      </x:c>
      <x:c r="G411" t="str">
        <x:v>1</x:v>
      </x:c>
      <x:c r="H411" t="str">
        <x:v>1</x:v>
      </x:c>
      <x:c r="I411" t="str">
        <x:v>KAIDA-P0219</x:v>
      </x:c>
      <x:c r="J411" t="str">
        <x:v>Креветка королевская</x:v>
      </x:c>
      <x:c r="K411" t="str">
        <x:v>MAPPED_RULE</x:v>
      </x:c>
      <x:c r="L411" t="str">
        <x:v>0.97</x:v>
      </x:c>
    </x:row>
    <x:row r="412">
      <x:c r="A412" t="str">
        <x:v>Королевские креветки 31/40 VICI</x:v>
      </x:c>
      <x:c r="B412" t="str">
        <x:v>королевские креветки 31 40 vici</x:v>
      </x:c>
      <x:c r="C412" t="str">
        <x:v>королевские креветки vici</x:v>
      </x:c>
      <x:c r="D412" t="str">
        <x:v>FOOD</x:v>
      </x:c>
      <x:c r="E412" t="str">
        <x:v>PRODUCT</x:v>
      </x:c>
      <x:c r="F412" t="str">
        <x:v>Морепродукты</x:v>
      </x:c>
      <x:c r="G412" t="str">
        <x:v>1</x:v>
      </x:c>
      <x:c r="H412" t="str">
        <x:v>1</x:v>
      </x:c>
      <x:c r="I412" t="str">
        <x:v>KAIDA-P0219</x:v>
      </x:c>
      <x:c r="J412" t="str">
        <x:v>Креветка королевская</x:v>
      </x:c>
      <x:c r="K412" t="str">
        <x:v>MAPPED_RULE</x:v>
      </x:c>
      <x:c r="L412" t="str">
        <x:v>0.97</x:v>
      </x:c>
    </x:row>
    <x:row r="413">
      <x:c r="A413" t="str">
        <x:v>Королевские креветки 40/50 VICI</x:v>
      </x:c>
      <x:c r="B413" t="str">
        <x:v>королевские креветки 40 50 vici</x:v>
      </x:c>
      <x:c r="C413" t="str">
        <x:v>королевские креветки vici</x:v>
      </x:c>
      <x:c r="D413" t="str">
        <x:v>FOOD</x:v>
      </x:c>
      <x:c r="E413" t="str">
        <x:v>PRODUCT</x:v>
      </x:c>
      <x:c r="F413" t="str">
        <x:v>Морепродукты</x:v>
      </x:c>
      <x:c r="G413" t="str">
        <x:v>1</x:v>
      </x:c>
      <x:c r="H413" t="str">
        <x:v>1</x:v>
      </x:c>
      <x:c r="I413" t="str">
        <x:v>KAIDA-P0219</x:v>
      </x:c>
      <x:c r="J413" t="str">
        <x:v>Креветка королевская</x:v>
      </x:c>
      <x:c r="K413" t="str">
        <x:v>MAPPED_RULE</x:v>
      </x:c>
      <x:c r="L413" t="str">
        <x:v>0.97</x:v>
      </x:c>
    </x:row>
    <x:row r="414">
      <x:c r="A414" t="str">
        <x:v>Королевские креветки 60/70 в упаковке 1кг</x:v>
      </x:c>
      <x:c r="B414" t="str">
        <x:v>королевские креветки 60 70 в упаковке 1кг</x:v>
      </x:c>
      <x:c r="C414" t="str">
        <x:v>королевские креветки в упаковке</x:v>
      </x:c>
      <x:c r="D414" t="str">
        <x:v>FOOD</x:v>
      </x:c>
      <x:c r="E414" t="str">
        <x:v>PRODUCT</x:v>
      </x:c>
      <x:c r="F414" t="str">
        <x:v>Морепродукты</x:v>
      </x:c>
      <x:c r="G414" t="str">
        <x:v>1</x:v>
      </x:c>
      <x:c r="H414" t="str">
        <x:v>1</x:v>
      </x:c>
      <x:c r="I414" t="str">
        <x:v>KAIDA-P0219</x:v>
      </x:c>
      <x:c r="J414" t="str">
        <x:v>Креветка королевская</x:v>
      </x:c>
      <x:c r="K414" t="str">
        <x:v>MAPPED_RULE</x:v>
      </x:c>
      <x:c r="L414" t="str">
        <x:v>0.97</x:v>
      </x:c>
    </x:row>
    <x:row r="415">
      <x:c r="A415" t="str">
        <x:v>Королевские креветки в чесночном соусе</x:v>
      </x:c>
      <x:c r="B415" t="str">
        <x:v>королевские креветки в чесночном соусе</x:v>
      </x:c>
      <x:c r="C415" t="str">
        <x:v>королевские креветки в чесночном соусе</x:v>
      </x:c>
      <x:c r="D415" t="str">
        <x:v>FOOD</x:v>
      </x:c>
      <x:c r="E415" t="str">
        <x:v>PRODUCT</x:v>
      </x:c>
      <x:c r="F415" t="str">
        <x:v>Морепродукты</x:v>
      </x:c>
      <x:c r="G415" t="str">
        <x:v>1</x:v>
      </x:c>
      <x:c r="H415" t="str">
        <x:v>1</x:v>
      </x:c>
      <x:c r="I415" t="str">
        <x:v>KAIDA-P0219</x:v>
      </x:c>
      <x:c r="J415" t="str">
        <x:v>Креветка королевская</x:v>
      </x:c>
      <x:c r="K415" t="str">
        <x:v>MAPPED_RULE</x:v>
      </x:c>
      <x:c r="L415" t="str">
        <x:v>0.97</x:v>
      </x:c>
    </x:row>
    <x:row r="416">
      <x:c r="A416" t="str">
        <x:v>КОРОЛЕВСКИЕ КРЕВЕТКИ ЧИПОТЛЕ В ТЕМПУРЕ</x:v>
      </x:c>
      <x:c r="B416" t="str">
        <x:v>королевские креветки чипотле в темпуре</x:v>
      </x:c>
      <x:c r="C416" t="str">
        <x:v>королевские креветки чипотле в темпуре</x:v>
      </x:c>
      <x:c r="D416" t="str">
        <x:v>FOOD</x:v>
      </x:c>
      <x:c r="E416" t="str">
        <x:v>PRODUCT</x:v>
      </x:c>
      <x:c r="F416" t="str">
        <x:v>Закуски</x:v>
      </x:c>
      <x:c r="G416" t="str">
        <x:v>1</x:v>
      </x:c>
      <x:c r="H416" t="str">
        <x:v>1</x:v>
      </x:c>
      <x:c r="I416" t="str">
        <x:v>KAIDA-P0219</x:v>
      </x:c>
      <x:c r="J416" t="str">
        <x:v>Креветка королевская</x:v>
      </x:c>
      <x:c r="K416" t="str">
        <x:v>MAPPED_RULE</x:v>
      </x:c>
      <x:c r="L416" t="str">
        <x:v>0.97</x:v>
      </x:c>
    </x:row>
    <x:row r="417">
      <x:c r="A417" t="str">
        <x:v>Краб-стригун</x:v>
      </x:c>
      <x:c r="B417" t="str">
        <x:v>краб стригун</x:v>
      </x:c>
      <x:c r="C417" t="str">
        <x:v>краб стригун</x:v>
      </x:c>
      <x:c r="D417" t="str">
        <x:v>FOOD</x:v>
      </x:c>
      <x:c r="E417" t="str">
        <x:v>PRODUCT</x:v>
      </x:c>
      <x:c r="F417" t="str">
        <x:v>Свежемороженая продукция</x:v>
      </x:c>
      <x:c r="G417" t="str">
        <x:v>1</x:v>
      </x:c>
      <x:c r="H417" t="str">
        <x:v>1</x:v>
      </x:c>
      <x:c r="I417" t="str">
        <x:v>KAIDA-P0224</x:v>
      </x:c>
      <x:c r="J417" t="str">
        <x:v>Краб-стригун</x:v>
      </x:c>
      <x:c r="K417" t="str">
        <x:v>MAPPED_AUTO</x:v>
      </x:c>
      <x:c r="L417" t="str">
        <x:v>0.99</x:v>
      </x:c>
    </x:row>
    <x:row r="418">
      <x:c r="A418" t="str">
        <x:v>Краситель жидкий "Лавровый лист" 100гр, Топ Декор</x:v>
      </x:c>
      <x:c r="B418" t="str">
        <x:v>краситель жидкий лавровый лист 100гр топ декор</x:v>
      </x:c>
      <x:c r="C418" t="str">
        <x:v>краситель жидкий лавровый лист топ декор</x:v>
      </x:c>
      <x:c r="D418" t="str">
        <x:v>FOOD</x:v>
      </x:c>
      <x:c r="E418" t="str">
        <x:v>PRODUCT</x:v>
      </x:c>
      <x:c r="F418" t="str">
        <x:v>жидкие красители</x:v>
      </x:c>
      <x:c r="G418" t="str">
        <x:v>1</x:v>
      </x:c>
      <x:c r="H418" t="str">
        <x:v>1</x:v>
      </x:c>
      <x:c r="I418" t="str">
        <x:v>KAIDA-P0635</x:v>
      </x:c>
      <x:c r="J418" t="str">
        <x:v>Лавровый лист</x:v>
      </x:c>
      <x:c r="K418" t="str">
        <x:v>MAPPED_AUTO_LEGACY</x:v>
      </x:c>
      <x:c r="L418" t="str">
        <x:v>0.96</x:v>
      </x:c>
    </x:row>
    <x:row r="419">
      <x:c r="A419" t="str">
        <x:v>Красная икра (икра форели)</x:v>
      </x:c>
      <x:c r="B419" t="str">
        <x:v>красная икра икра форели</x:v>
      </x:c>
      <x:c r="C419" t="str">
        <x:v>красная икра икра форели</x:v>
      </x:c>
      <x:c r="D419" t="str">
        <x:v>FOOD</x:v>
      </x:c>
      <x:c r="E419" t="str">
        <x:v>PRODUCT</x:v>
      </x:c>
      <x:c r="F419" t="str">
        <x:v>Икра</x:v>
      </x:c>
      <x:c r="G419" t="str">
        <x:v>1</x:v>
      </x:c>
      <x:c r="H419" t="str">
        <x:v>1</x:v>
      </x:c>
      <x:c r="I419" t="str">
        <x:v>KAIDA-P0252</x:v>
      </x:c>
      <x:c r="J419" t="str">
        <x:v>Красная икра</x:v>
      </x:c>
      <x:c r="K419" t="str">
        <x:v>MAPPED_RULE</x:v>
      </x:c>
      <x:c r="L419" t="str">
        <x:v>0.94</x:v>
      </x:c>
    </x:row>
    <x:row r="420">
      <x:c r="A420" t="str">
        <x:v>Красная икра (кеты кеты)</x:v>
      </x:c>
      <x:c r="B420" t="str">
        <x:v>красная икра кеты кеты</x:v>
      </x:c>
      <x:c r="C420" t="str">
        <x:v>красная икра кеты кеты</x:v>
      </x:c>
      <x:c r="D420" t="str">
        <x:v>FOOD</x:v>
      </x:c>
      <x:c r="E420" t="str">
        <x:v>PRODUCT</x:v>
      </x:c>
      <x:c r="F420" t="str">
        <x:v>Икра</x:v>
      </x:c>
      <x:c r="G420" t="str">
        <x:v>1</x:v>
      </x:c>
      <x:c r="H420" t="str">
        <x:v>1</x:v>
      </x:c>
      <x:c r="I420" t="str">
        <x:v>KAIDA-P0254</x:v>
      </x:c>
      <x:c r="J420" t="str">
        <x:v>Икра кеты</x:v>
      </x:c>
      <x:c r="K420" t="str">
        <x:v>MAPPED_RULE</x:v>
      </x:c>
      <x:c r="L420" t="str">
        <x:v>0.97</x:v>
      </x:c>
    </x:row>
    <x:row r="421">
      <x:c r="A421" t="str">
        <x:v>Красная икра горбуши 120 гр Red Caviar</x:v>
      </x:c>
      <x:c r="B421" t="str">
        <x:v>красная икра горбуши 120 гр red caviar</x:v>
      </x:c>
      <x:c r="C421" t="str">
        <x:v>красная икра горбуши red caviar</x:v>
      </x:c>
      <x:c r="D421" t="str">
        <x:v>FOOD</x:v>
      </x:c>
      <x:c r="E421" t="str">
        <x:v>PRODUCT</x:v>
      </x:c>
      <x:c r="F421" t="str">
        <x:v>Красная икра</x:v>
      </x:c>
      <x:c r="G421" t="str">
        <x:v>1</x:v>
      </x:c>
      <x:c r="H421" t="str">
        <x:v>1</x:v>
      </x:c>
      <x:c r="I421" t="str">
        <x:v>KAIDA-P0253</x:v>
      </x:c>
      <x:c r="J421" t="str">
        <x:v>Икра горбуши</x:v>
      </x:c>
      <x:c r="K421" t="str">
        <x:v>MAPPED_RULE</x:v>
      </x:c>
      <x:c r="L421" t="str">
        <x:v>0.97</x:v>
      </x:c>
    </x:row>
    <x:row r="422">
      <x:c r="A422" t="str">
        <x:v>Красная икра горбуши 120 гр Дальневосточная икра</x:v>
      </x:c>
      <x:c r="B422" t="str">
        <x:v>красная икра горбуши 120 гр дальневосточная икра</x:v>
      </x:c>
      <x:c r="C422" t="str">
        <x:v>красная икра горбуши дальневосточная икра</x:v>
      </x:c>
      <x:c r="D422" t="str">
        <x:v>FOOD</x:v>
      </x:c>
      <x:c r="E422" t="str">
        <x:v>PRODUCT</x:v>
      </x:c>
      <x:c r="F422" t="str">
        <x:v>Красная икра</x:v>
      </x:c>
      <x:c r="G422" t="str">
        <x:v>1</x:v>
      </x:c>
      <x:c r="H422" t="str">
        <x:v>1</x:v>
      </x:c>
      <x:c r="I422" t="str">
        <x:v>KAIDA-P0253</x:v>
      </x:c>
      <x:c r="J422" t="str">
        <x:v>Икра горбуши</x:v>
      </x:c>
      <x:c r="K422" t="str">
        <x:v>MAPPED_RULE</x:v>
      </x:c>
      <x:c r="L422" t="str">
        <x:v>0.97</x:v>
      </x:c>
    </x:row>
    <x:row r="423">
      <x:c r="A423" t="str">
        <x:v>Красная икра горбуши 220 гр Red Caviar</x:v>
      </x:c>
      <x:c r="B423" t="str">
        <x:v>красная икра горбуши 220 гр red caviar</x:v>
      </x:c>
      <x:c r="C423" t="str">
        <x:v>красная икра горбуши red caviar</x:v>
      </x:c>
      <x:c r="D423" t="str">
        <x:v>FOOD</x:v>
      </x:c>
      <x:c r="E423" t="str">
        <x:v>PRODUCT</x:v>
      </x:c>
      <x:c r="F423" t="str">
        <x:v>Красная икра</x:v>
      </x:c>
      <x:c r="G423" t="str">
        <x:v>1</x:v>
      </x:c>
      <x:c r="H423" t="str">
        <x:v>1</x:v>
      </x:c>
      <x:c r="I423" t="str">
        <x:v>KAIDA-P0253</x:v>
      </x:c>
      <x:c r="J423" t="str">
        <x:v>Икра горбуши</x:v>
      </x:c>
      <x:c r="K423" t="str">
        <x:v>MAPPED_RULE</x:v>
      </x:c>
      <x:c r="L423" t="str">
        <x:v>0.97</x:v>
      </x:c>
    </x:row>
    <x:row r="424">
      <x:c r="A424" t="str">
        <x:v>Красная икра горбуши 250 гр Дальневосточная икра</x:v>
      </x:c>
      <x:c r="B424" t="str">
        <x:v>красная икра горбуши 250 гр дальневосточная икра</x:v>
      </x:c>
      <x:c r="C424" t="str">
        <x:v>красная икра горбуши дальневосточная икра</x:v>
      </x:c>
      <x:c r="D424" t="str">
        <x:v>FOOD</x:v>
      </x:c>
      <x:c r="E424" t="str">
        <x:v>PRODUCT</x:v>
      </x:c>
      <x:c r="F424" t="str">
        <x:v>Красная икра</x:v>
      </x:c>
      <x:c r="G424" t="str">
        <x:v>1</x:v>
      </x:c>
      <x:c r="H424" t="str">
        <x:v>1</x:v>
      </x:c>
      <x:c r="I424" t="str">
        <x:v>KAIDA-P0253</x:v>
      </x:c>
      <x:c r="J424" t="str">
        <x:v>Икра горбуши</x:v>
      </x:c>
      <x:c r="K424" t="str">
        <x:v>MAPPED_RULE</x:v>
      </x:c>
      <x:c r="L424" t="str">
        <x:v>0.97</x:v>
      </x:c>
    </x:row>
    <x:row r="425">
      <x:c r="A425" t="str">
        <x:v>Красная икра горбуши 500 гр Red Caviar</x:v>
      </x:c>
      <x:c r="B425" t="str">
        <x:v>красная икра горбуши 500 гр red caviar</x:v>
      </x:c>
      <x:c r="C425" t="str">
        <x:v>красная икра горбуши red caviar</x:v>
      </x:c>
      <x:c r="D425" t="str">
        <x:v>FOOD</x:v>
      </x:c>
      <x:c r="E425" t="str">
        <x:v>PRODUCT</x:v>
      </x:c>
      <x:c r="F425" t="str">
        <x:v>Красная икра</x:v>
      </x:c>
      <x:c r="G425" t="str">
        <x:v>1</x:v>
      </x:c>
      <x:c r="H425" t="str">
        <x:v>1</x:v>
      </x:c>
      <x:c r="I425" t="str">
        <x:v>KAIDA-P0253</x:v>
      </x:c>
      <x:c r="J425" t="str">
        <x:v>Икра горбуши</x:v>
      </x:c>
      <x:c r="K425" t="str">
        <x:v>MAPPED_RULE</x:v>
      </x:c>
      <x:c r="L425" t="str">
        <x:v>0.97</x:v>
      </x:c>
    </x:row>
    <x:row r="426">
      <x:c r="A426" t="str">
        <x:v>Красная икра кеты 120 гр Red Caviar</x:v>
      </x:c>
      <x:c r="B426" t="str">
        <x:v>красная икра кеты 120 гр red caviar</x:v>
      </x:c>
      <x:c r="C426" t="str">
        <x:v>красная икра кеты red caviar</x:v>
      </x:c>
      <x:c r="D426" t="str">
        <x:v>FOOD</x:v>
      </x:c>
      <x:c r="E426" t="str">
        <x:v>PRODUCT</x:v>
      </x:c>
      <x:c r="F426" t="str">
        <x:v>Красная икра</x:v>
      </x:c>
      <x:c r="G426" t="str">
        <x:v>1</x:v>
      </x:c>
      <x:c r="H426" t="str">
        <x:v>1</x:v>
      </x:c>
      <x:c r="I426" t="str">
        <x:v>KAIDA-P0254</x:v>
      </x:c>
      <x:c r="J426" t="str">
        <x:v>Икра кеты</x:v>
      </x:c>
      <x:c r="K426" t="str">
        <x:v>MAPPED_RULE</x:v>
      </x:c>
      <x:c r="L426" t="str">
        <x:v>0.97</x:v>
      </x:c>
    </x:row>
    <x:row r="427">
      <x:c r="A427" t="str">
        <x:v>Красная икра кеты 120 гр Дальневосточная икра</x:v>
      </x:c>
      <x:c r="B427" t="str">
        <x:v>красная икра кеты 120 гр дальневосточная икра</x:v>
      </x:c>
      <x:c r="C427" t="str">
        <x:v>красная икра кеты дальневосточная икра</x:v>
      </x:c>
      <x:c r="D427" t="str">
        <x:v>FOOD</x:v>
      </x:c>
      <x:c r="E427" t="str">
        <x:v>PRODUCT</x:v>
      </x:c>
      <x:c r="F427" t="str">
        <x:v>Красная икра</x:v>
      </x:c>
      <x:c r="G427" t="str">
        <x:v>1</x:v>
      </x:c>
      <x:c r="H427" t="str">
        <x:v>1</x:v>
      </x:c>
      <x:c r="I427" t="str">
        <x:v>KAIDA-P0254</x:v>
      </x:c>
      <x:c r="J427" t="str">
        <x:v>Икра кеты</x:v>
      </x:c>
      <x:c r="K427" t="str">
        <x:v>MAPPED_RULE</x:v>
      </x:c>
      <x:c r="L427" t="str">
        <x:v>0.97</x:v>
      </x:c>
    </x:row>
    <x:row r="428">
      <x:c r="A428" t="str">
        <x:v>Красная икра кеты 220 гр Red Caviar</x:v>
      </x:c>
      <x:c r="B428" t="str">
        <x:v>красная икра кеты 220 гр red caviar</x:v>
      </x:c>
      <x:c r="C428" t="str">
        <x:v>красная икра кеты red caviar</x:v>
      </x:c>
      <x:c r="D428" t="str">
        <x:v>FOOD</x:v>
      </x:c>
      <x:c r="E428" t="str">
        <x:v>PRODUCT</x:v>
      </x:c>
      <x:c r="F428" t="str">
        <x:v>Красная икра</x:v>
      </x:c>
      <x:c r="G428" t="str">
        <x:v>1</x:v>
      </x:c>
      <x:c r="H428" t="str">
        <x:v>1</x:v>
      </x:c>
      <x:c r="I428" t="str">
        <x:v>KAIDA-P0254</x:v>
      </x:c>
      <x:c r="J428" t="str">
        <x:v>Икра кеты</x:v>
      </x:c>
      <x:c r="K428" t="str">
        <x:v>MAPPED_RULE</x:v>
      </x:c>
      <x:c r="L428" t="str">
        <x:v>0.97</x:v>
      </x:c>
    </x:row>
    <x:row r="429">
      <x:c r="A429" t="str">
        <x:v>Красная икра кеты 250 гр Дальневосточная икра</x:v>
      </x:c>
      <x:c r="B429" t="str">
        <x:v>красная икра кеты 250 гр дальневосточная икра</x:v>
      </x:c>
      <x:c r="C429" t="str">
        <x:v>красная икра кеты дальневосточная икра</x:v>
      </x:c>
      <x:c r="D429" t="str">
        <x:v>FOOD</x:v>
      </x:c>
      <x:c r="E429" t="str">
        <x:v>PRODUCT</x:v>
      </x:c>
      <x:c r="F429" t="str">
        <x:v>Красная икра</x:v>
      </x:c>
      <x:c r="G429" t="str">
        <x:v>1</x:v>
      </x:c>
      <x:c r="H429" t="str">
        <x:v>1</x:v>
      </x:c>
      <x:c r="I429" t="str">
        <x:v>KAIDA-P0254</x:v>
      </x:c>
      <x:c r="J429" t="str">
        <x:v>Икра кеты</x:v>
      </x:c>
      <x:c r="K429" t="str">
        <x:v>MAPPED_RULE</x:v>
      </x:c>
      <x:c r="L429" t="str">
        <x:v>0.97</x:v>
      </x:c>
    </x:row>
    <x:row r="430">
      <x:c r="A430" t="str">
        <x:v>Красная икра кеты 500 гр Red Caviar</x:v>
      </x:c>
      <x:c r="B430" t="str">
        <x:v>красная икра кеты 500 гр red caviar</x:v>
      </x:c>
      <x:c r="C430" t="str">
        <x:v>красная икра кеты red caviar</x:v>
      </x:c>
      <x:c r="D430" t="str">
        <x:v>FOOD</x:v>
      </x:c>
      <x:c r="E430" t="str">
        <x:v>PRODUCT</x:v>
      </x:c>
      <x:c r="F430" t="str">
        <x:v>Красная икра</x:v>
      </x:c>
      <x:c r="G430" t="str">
        <x:v>1</x:v>
      </x:c>
      <x:c r="H430" t="str">
        <x:v>1</x:v>
      </x:c>
      <x:c r="I430" t="str">
        <x:v>KAIDA-P0254</x:v>
      </x:c>
      <x:c r="J430" t="str">
        <x:v>Икра кеты</x:v>
      </x:c>
      <x:c r="K430" t="str">
        <x:v>MAPPED_RULE</x:v>
      </x:c>
      <x:c r="L430" t="str">
        <x:v>0.97</x:v>
      </x:c>
    </x:row>
    <x:row r="431">
      <x:c r="A431" t="str">
        <x:v>Красная икра форели 120 гр Армения</x:v>
      </x:c>
      <x:c r="B431" t="str">
        <x:v>красная икра форели 120 гр армения</x:v>
      </x:c>
      <x:c r="C431" t="str">
        <x:v>красная икра форели армения</x:v>
      </x:c>
      <x:c r="D431" t="str">
        <x:v>FOOD</x:v>
      </x:c>
      <x:c r="E431" t="str">
        <x:v>PRODUCT</x:v>
      </x:c>
      <x:c r="F431" t="str">
        <x:v>Красная икра</x:v>
      </x:c>
      <x:c r="G431" t="str">
        <x:v>1</x:v>
      </x:c>
      <x:c r="H431" t="str">
        <x:v>1</x:v>
      </x:c>
      <x:c r="I431" t="str">
        <x:v>KAIDA-P0252</x:v>
      </x:c>
      <x:c r="J431" t="str">
        <x:v>Красная икра</x:v>
      </x:c>
      <x:c r="K431" t="str">
        <x:v>MAPPED_RULE</x:v>
      </x:c>
      <x:c r="L431" t="str">
        <x:v>0.94</x:v>
      </x:c>
    </x:row>
    <x:row r="432">
      <x:c r="A432" t="str">
        <x:v>Красная икра форели 250 гр Армения</x:v>
      </x:c>
      <x:c r="B432" t="str">
        <x:v>красная икра форели 250 гр армения</x:v>
      </x:c>
      <x:c r="C432" t="str">
        <x:v>красная икра форели армения</x:v>
      </x:c>
      <x:c r="D432" t="str">
        <x:v>FOOD</x:v>
      </x:c>
      <x:c r="E432" t="str">
        <x:v>PRODUCT</x:v>
      </x:c>
      <x:c r="F432" t="str">
        <x:v>Красная икра</x:v>
      </x:c>
      <x:c r="G432" t="str">
        <x:v>1</x:v>
      </x:c>
      <x:c r="H432" t="str">
        <x:v>1</x:v>
      </x:c>
      <x:c r="I432" t="str">
        <x:v>KAIDA-P0252</x:v>
      </x:c>
      <x:c r="J432" t="str">
        <x:v>Красная икра</x:v>
      </x:c>
      <x:c r="K432" t="str">
        <x:v>MAPPED_RULE</x:v>
      </x:c>
      <x:c r="L432" t="str">
        <x:v>0.94</x:v>
      </x:c>
    </x:row>
    <x:row r="433">
      <x:c r="A433" t="str">
        <x:v>Крахмал картофельный</x:v>
      </x:c>
      <x:c r="B433" t="str">
        <x:v>крахмал картофельный</x:v>
      </x:c>
      <x:c r="C433" t="str">
        <x:v>крахмал картофельный</x:v>
      </x:c>
      <x:c r="D433" t="str">
        <x:v>FOOD</x:v>
      </x:c>
      <x:c r="E433" t="str">
        <x:v>PRODUCT</x:v>
      </x:c>
      <x:c r="F433" t="str">
        <x:v>Крахмал кукурузный и картофельный,Мак пищевой,Корица,Лук жареный</x:v>
      </x:c>
      <x:c r="G433" t="str">
        <x:v>1</x:v>
      </x:c>
      <x:c r="H433" t="str">
        <x:v>1</x:v>
      </x:c>
      <x:c r="I433" t="str">
        <x:v>KAIDA-P0541</x:v>
      </x:c>
      <x:c r="J433" t="str">
        <x:v>Крахмал картофельный</x:v>
      </x:c>
      <x:c r="K433" t="str">
        <x:v>MAPPED_AUTO</x:v>
      </x:c>
      <x:c r="L433" t="str">
        <x:v>0.99</x:v>
      </x:c>
    </x:row>
    <x:row r="434">
      <x:c r="A434" t="str">
        <x:v>Крахмал картофельный 500гр, Белоруссия</x:v>
      </x:c>
      <x:c r="B434" t="str">
        <x:v>крахмал картофельный 500гр белоруссия</x:v>
      </x:c>
      <x:c r="C434" t="str">
        <x:v>крахмал картофельный белоруссия</x:v>
      </x:c>
      <x:c r="D434" t="str">
        <x:v>FOOD</x:v>
      </x:c>
      <x:c r="E434" t="str">
        <x:v>PRODUCT</x:v>
      </x:c>
      <x:c r="F434" t="str">
        <x:v>фасованное сырье</x:v>
      </x:c>
      <x:c r="G434" t="str">
        <x:v>1</x:v>
      </x:c>
      <x:c r="H434" t="str">
        <x:v>1</x:v>
      </x:c>
      <x:c r="I434" t="str">
        <x:v>KAIDA-P0541</x:v>
      </x:c>
      <x:c r="J434" t="str">
        <x:v>Крахмал картофельный</x:v>
      </x:c>
      <x:c r="K434" t="str">
        <x:v>MAPPED_AUTO_LEGACY</x:v>
      </x:c>
      <x:c r="L434" t="str">
        <x:v>0.96</x:v>
      </x:c>
    </x:row>
    <x:row r="435">
      <x:c r="A435" t="str">
        <x:v>Крахмал картофельный 500гр, Польша</x:v>
      </x:c>
      <x:c r="B435" t="str">
        <x:v>крахмал картофельный 500гр польша</x:v>
      </x:c>
      <x:c r="C435" t="str">
        <x:v>крахмал картофельный польша</x:v>
      </x:c>
      <x:c r="D435" t="str">
        <x:v>FOOD</x:v>
      </x:c>
      <x:c r="E435" t="str">
        <x:v>PRODUCT</x:v>
      </x:c>
      <x:c r="F435" t="str">
        <x:v>фасованное сырье</x:v>
      </x:c>
      <x:c r="G435" t="str">
        <x:v>1</x:v>
      </x:c>
      <x:c r="H435" t="str">
        <x:v>1</x:v>
      </x:c>
      <x:c r="I435" t="str">
        <x:v>KAIDA-P0541</x:v>
      </x:c>
      <x:c r="J435" t="str">
        <x:v>Крахмал картофельный</x:v>
      </x:c>
      <x:c r="K435" t="str">
        <x:v>MAPPED_AUTO_LEGACY</x:v>
      </x:c>
      <x:c r="L435" t="str">
        <x:v>0.96</x:v>
      </x:c>
    </x:row>
    <x:row r="436">
      <x:c r="A436" t="str">
        <x:v>Крахмал кукурузный</x:v>
      </x:c>
      <x:c r="B436" t="str">
        <x:v>крахмал кукурузный</x:v>
      </x:c>
      <x:c r="C436" t="str">
        <x:v>крахмал кукурузный</x:v>
      </x:c>
      <x:c r="D436" t="str">
        <x:v>FOOD</x:v>
      </x:c>
      <x:c r="E436" t="str">
        <x:v>PRODUCT</x:v>
      </x:c>
      <x:c r="F436" t="str">
        <x:v>Крахмал кукурузный и картофельный,Мак пищевой,Корица,Лук жареный</x:v>
      </x:c>
      <x:c r="G436" t="str">
        <x:v>1</x:v>
      </x:c>
      <x:c r="H436" t="str">
        <x:v>1</x:v>
      </x:c>
      <x:c r="I436" t="str">
        <x:v>KAIDA-P0542</x:v>
      </x:c>
      <x:c r="J436" t="str">
        <x:v>Крахмал кукурузный</x:v>
      </x:c>
      <x:c r="K436" t="str">
        <x:v>MAPPED_AUTO</x:v>
      </x:c>
      <x:c r="L436" t="str">
        <x:v>0.99</x:v>
      </x:c>
    </x:row>
    <x:row r="437">
      <x:c r="A437" t="str">
        <x:v>Крахмал кукурузный 500гр</x:v>
      </x:c>
      <x:c r="B437" t="str">
        <x:v>крахмал кукурузный 500гр</x:v>
      </x:c>
      <x:c r="C437" t="str">
        <x:v>крахмал кукурузный</x:v>
      </x:c>
      <x:c r="D437" t="str">
        <x:v>FOOD</x:v>
      </x:c>
      <x:c r="E437" t="str">
        <x:v>PRODUCT</x:v>
      </x:c>
      <x:c r="F437" t="str">
        <x:v>фасованное сырье</x:v>
      </x:c>
      <x:c r="G437" t="str">
        <x:v>1</x:v>
      </x:c>
      <x:c r="H437" t="str">
        <x:v>1</x:v>
      </x:c>
      <x:c r="I437" t="str">
        <x:v>KAIDA-P0542</x:v>
      </x:c>
      <x:c r="J437" t="str">
        <x:v>Крахмал кукурузный</x:v>
      </x:c>
      <x:c r="K437" t="str">
        <x:v>MAPPED_AUTO</x:v>
      </x:c>
      <x:c r="L437" t="str">
        <x:v>0.93</x:v>
      </x:c>
    </x:row>
    <x:row r="438">
      <x:c r="A438" t="str">
        <x:v>Крыло индейки</x:v>
      </x:c>
      <x:c r="B438" t="str">
        <x:v>крыло индейки</x:v>
      </x:c>
      <x:c r="C438" t="str">
        <x:v>крыло индейки</x:v>
      </x:c>
      <x:c r="D438" t="str">
        <x:v>FOOD</x:v>
      </x:c>
      <x:c r="E438" t="str">
        <x:v>PRODUCT</x:v>
      </x:c>
      <x:c r="F438" t="str">
        <x:v>мясо индейки</x:v>
      </x:c>
      <x:c r="G438" t="str">
        <x:v>1</x:v>
      </x:c>
      <x:c r="H438" t="str">
        <x:v>1</x:v>
      </x:c>
      <x:c r="I438" t="str">
        <x:v>KAIDA-P0105</x:v>
      </x:c>
      <x:c r="J438" t="str">
        <x:v>Крыло индейки</x:v>
      </x:c>
      <x:c r="K438" t="str">
        <x:v>MAPPED_AUTO</x:v>
      </x:c>
      <x:c r="L438" t="str">
        <x:v>0.99</x:v>
      </x:c>
    </x:row>
    <x:row r="439">
      <x:c r="A439" t="str">
        <x:v>Кукуруза свежая</x:v>
      </x:c>
      <x:c r="B439" t="str">
        <x:v>кукуруза свежая</x:v>
      </x:c>
      <x:c r="C439" t="str">
        <x:v>кукуруза свежая</x:v>
      </x:c>
      <x:c r="D439" t="str">
        <x:v>FOOD</x:v>
      </x:c>
      <x:c r="E439" t="str">
        <x:v>PRODUCT</x:v>
      </x:c>
      <x:c r="F439" t="str">
        <x:v>Овощи</x:v>
      </x:c>
      <x:c r="G439" t="str">
        <x:v>1</x:v>
      </x:c>
      <x:c r="H439" t="str">
        <x:v>1</x:v>
      </x:c>
      <x:c r="I439" t="str">
        <x:v>KAIDA-P0382</x:v>
      </x:c>
      <x:c r="J439" t="str">
        <x:v>Кукуруза свежая</x:v>
      </x:c>
      <x:c r="K439" t="str">
        <x:v>MAPPED_AUTO</x:v>
      </x:c>
      <x:c r="L439" t="str">
        <x:v>0.99</x:v>
      </x:c>
    </x:row>
    <x:row r="440">
      <x:c r="A440" t="str">
        <x:v>Кунжут</x:v>
      </x:c>
      <x:c r="B440" t="str">
        <x:v>кунжут</x:v>
      </x:c>
      <x:c r="C440" t="str">
        <x:v>кунжут</x:v>
      </x:c>
      <x:c r="D440" t="str">
        <x:v>FOOD</x:v>
      </x:c>
      <x:c r="E440" t="str">
        <x:v>PRODUCT</x:v>
      </x:c>
      <x:c r="F440" t="str">
        <x:v>Кунжут,Кокосовая стружка</x:v>
      </x:c>
      <x:c r="G440" t="str">
        <x:v>1</x:v>
      </x:c>
      <x:c r="H440" t="str">
        <x:v>1</x:v>
      </x:c>
      <x:c r="I440" t="str">
        <x:v>KAIDA-P0588</x:v>
      </x:c>
      <x:c r="J440" t="str">
        <x:v>Кунжут белый</x:v>
      </x:c>
      <x:c r="K440" t="str">
        <x:v>MAPPED_AUTO</x:v>
      </x:c>
      <x:c r="L440" t="str">
        <x:v>0.97</x:v>
      </x:c>
    </x:row>
    <x:row r="441">
      <x:c r="A441" t="str">
        <x:v>Кунжут белый очищ.Узбекистан 100гр.</x:v>
      </x:c>
      <x:c r="B441" t="str">
        <x:v>кунжут белый очищ узбекистан 100гр</x:v>
      </x:c>
      <x:c r="C441" t="str">
        <x:v>кунжут белый очищ узбекистан</x:v>
      </x:c>
      <x:c r="D441" t="str">
        <x:v>FOOD</x:v>
      </x:c>
      <x:c r="E441" t="str">
        <x:v>PRODUCT</x:v>
      </x:c>
      <x:c r="F441" t="str">
        <x:v>фасованное сырье</x:v>
      </x:c>
      <x:c r="G441" t="str">
        <x:v>1</x:v>
      </x:c>
      <x:c r="H441" t="str">
        <x:v>1</x:v>
      </x:c>
      <x:c r="I441" t="str">
        <x:v>KAIDA-P0588</x:v>
      </x:c>
      <x:c r="J441" t="str">
        <x:v>Кунжут белый</x:v>
      </x:c>
      <x:c r="K441" t="str">
        <x:v>MAPPED_AUTO_LEGACY</x:v>
      </x:c>
      <x:c r="L441" t="str">
        <x:v>0.96</x:v>
      </x:c>
    </x:row>
    <x:row r="442">
      <x:c r="A442" t="str">
        <x:v>Кунжут белый очищенный премиум 100гр, Индия</x:v>
      </x:c>
      <x:c r="B442" t="str">
        <x:v>кунжут белый очищенный премиум 100гр индия</x:v>
      </x:c>
      <x:c r="C442" t="str">
        <x:v>кунжут белый очищенный премиум индия</x:v>
      </x:c>
      <x:c r="D442" t="str">
        <x:v>FOOD</x:v>
      </x:c>
      <x:c r="E442" t="str">
        <x:v>PRODUCT</x:v>
      </x:c>
      <x:c r="F442" t="str">
        <x:v>фасованное сырье</x:v>
      </x:c>
      <x:c r="G442" t="str">
        <x:v>1</x:v>
      </x:c>
      <x:c r="H442" t="str">
        <x:v>1</x:v>
      </x:c>
      <x:c r="I442" t="str">
        <x:v>KAIDA-P0588</x:v>
      </x:c>
      <x:c r="J442" t="str">
        <x:v>Кунжут белый</x:v>
      </x:c>
      <x:c r="K442" t="str">
        <x:v>MAPPED_AUTO_LEGACY</x:v>
      </x:c>
      <x:c r="L442" t="str">
        <x:v>0.96</x:v>
      </x:c>
    </x:row>
    <x:row r="443">
      <x:c r="A443" t="str">
        <x:v>Курдюк</x:v>
      </x:c>
      <x:c r="B443" t="str">
        <x:v>курдюк</x:v>
      </x:c>
      <x:c r="C443" t="str">
        <x:v>курдюк</x:v>
      </x:c>
      <x:c r="D443" t="str">
        <x:v>FOOD</x:v>
      </x:c>
      <x:c r="E443" t="str">
        <x:v>PRODUCT</x:v>
      </x:c>
      <x:c r="F443" t="str">
        <x:v>Қой еті</x:v>
      </x:c>
      <x:c r="G443" t="str">
        <x:v>1</x:v>
      </x:c>
      <x:c r="H443" t="str">
        <x:v>1</x:v>
      </x:c>
      <x:c r="I443" t="str">
        <x:v>KAIDA-P0046</x:v>
      </x:c>
      <x:c r="J443" t="str">
        <x:v>Курдюк</x:v>
      </x:c>
      <x:c r="K443" t="str">
        <x:v>MAPPED_AUTO</x:v>
      </x:c>
      <x:c r="L443" t="str">
        <x:v>0.99</x:v>
      </x:c>
    </x:row>
    <x:row r="444">
      <x:c r="A444" t="str">
        <x:v>Куриная голень</x:v>
      </x:c>
      <x:c r="B444" t="str">
        <x:v>куриная голень</x:v>
      </x:c>
      <x:c r="C444" t="str">
        <x:v>куриная голень</x:v>
      </x:c>
      <x:c r="D444" t="str">
        <x:v>FOOD</x:v>
      </x:c>
      <x:c r="E444" t="str">
        <x:v>PRODUCT</x:v>
      </x:c>
      <x:c r="F444" t="str">
        <x:v>Холодные закуски</x:v>
      </x:c>
      <x:c r="G444" t="str">
        <x:v>1</x:v>
      </x:c>
      <x:c r="H444" t="str">
        <x:v>1</x:v>
      </x:c>
      <x:c r="I444" t="str">
        <x:v>KAIDA-P0092</x:v>
      </x:c>
      <x:c r="J444" t="str">
        <x:v>Куриная голень</x:v>
      </x:c>
      <x:c r="K444" t="str">
        <x:v>MAPPED_AUTO</x:v>
      </x:c>
      <x:c r="L444" t="str">
        <x:v>0.99</x:v>
      </x:c>
    </x:row>
    <x:row r="445">
      <x:c r="A445" t="str">
        <x:v>Куриная грудка</x:v>
      </x:c>
      <x:c r="B445" t="str">
        <x:v>куриная грудка</x:v>
      </x:c>
      <x:c r="C445" t="str">
        <x:v>куриная грудка</x:v>
      </x:c>
      <x:c r="D445" t="str">
        <x:v>FOOD</x:v>
      </x:c>
      <x:c r="E445" t="str">
        <x:v>PRODUCT</x:v>
      </x:c>
      <x:c r="F445" t="str">
        <x:v>Горячие блюда</x:v>
      </x:c>
      <x:c r="G445" t="str">
        <x:v>1</x:v>
      </x:c>
      <x:c r="H445" t="str">
        <x:v>1</x:v>
      </x:c>
      <x:c r="I445" t="str">
        <x:v>KAIDA-P0090</x:v>
      </x:c>
      <x:c r="J445" t="str">
        <x:v>Куриная грудка</x:v>
      </x:c>
      <x:c r="K445" t="str">
        <x:v>MAPPED_AUTO</x:v>
      </x:c>
      <x:c r="L445" t="str">
        <x:v>0.99</x:v>
      </x:c>
    </x:row>
    <x:row r="446">
      <x:c r="A446" t="str">
        <x:v>Куриная грудка - 1 кг</x:v>
      </x:c>
      <x:c r="B446" t="str">
        <x:v>куриная грудка 1 кг</x:v>
      </x:c>
      <x:c r="C446" t="str">
        <x:v>куриная грудка</x:v>
      </x:c>
      <x:c r="D446" t="str">
        <x:v>FOOD</x:v>
      </x:c>
      <x:c r="E446" t="str">
        <x:v>PRODUCT</x:v>
      </x:c>
      <x:c r="F446" t="str">
        <x:v>Птичий Ряд</x:v>
      </x:c>
      <x:c r="G446" t="str">
        <x:v>1</x:v>
      </x:c>
      <x:c r="H446" t="str">
        <x:v>1</x:v>
      </x:c>
      <x:c r="I446" t="str">
        <x:v>KAIDA-P0090</x:v>
      </x:c>
      <x:c r="J446" t="str">
        <x:v>Куриная грудка</x:v>
      </x:c>
      <x:c r="K446" t="str">
        <x:v>MAPPED_AUTO</x:v>
      </x:c>
      <x:c r="L446" t="str">
        <x:v>0.93</x:v>
      </x:c>
    </x:row>
    <x:row r="447">
      <x:c r="A447" t="str">
        <x:v>Куриная грудка в сливочном соусе</x:v>
      </x:c>
      <x:c r="B447" t="str">
        <x:v>куриная грудка в сливочном соусе</x:v>
      </x:c>
      <x:c r="C447" t="str">
        <x:v>куриная грудка в сливочном соусе</x:v>
      </x:c>
      <x:c r="D447" t="str">
        <x:v>FOOD</x:v>
      </x:c>
      <x:c r="E447" t="str">
        <x:v>PRODUCT</x:v>
      </x:c>
      <x:c r="F447" t="str">
        <x:v>Курица</x:v>
      </x:c>
      <x:c r="G447" t="str">
        <x:v>1</x:v>
      </x:c>
      <x:c r="H447" t="str">
        <x:v>1</x:v>
      </x:c>
      <x:c r="I447" t="str">
        <x:v>KAIDA-P0090</x:v>
      </x:c>
      <x:c r="J447" t="str">
        <x:v>Куриная грудка</x:v>
      </x:c>
      <x:c r="K447" t="str">
        <x:v>MAPPED_AUTO_LEGACY</x:v>
      </x:c>
      <x:c r="L447" t="str">
        <x:v>0.96</x:v>
      </x:c>
    </x:row>
    <x:row r="448">
      <x:c r="A448" t="str">
        <x:v>Куриная грудка в соевой заправке</x:v>
      </x:c>
      <x:c r="B448" t="str">
        <x:v>куриная грудка в соевой заправке</x:v>
      </x:c>
      <x:c r="C448" t="str">
        <x:v>куриная грудка в соевой заправке</x:v>
      </x:c>
      <x:c r="D448" t="str">
        <x:v>FOOD</x:v>
      </x:c>
      <x:c r="E448" t="str">
        <x:v>READY_DISH</x:v>
      </x:c>
      <x:c r="F448" t="str">
        <x:v>Салаты</x:v>
      </x:c>
      <x:c r="G448" t="str">
        <x:v>1</x:v>
      </x:c>
      <x:c r="H448" t="str">
        <x:v>1</x:v>
      </x:c>
      <x:c r="I448" t="str">
        <x:v>KAIDA-P0090</x:v>
      </x:c>
      <x:c r="J448" t="str">
        <x:v>Куриная грудка</x:v>
      </x:c>
      <x:c r="K448" t="str">
        <x:v>MAPPED_AUTO_LEGACY</x:v>
      </x:c>
      <x:c r="L448" t="str">
        <x:v>0.96</x:v>
      </x:c>
    </x:row>
    <x:row r="449">
      <x:c r="A449" t="str">
        <x:v>Куриное филе с моцареллой</x:v>
      </x:c>
      <x:c r="B449" t="str">
        <x:v>куриное филе с моцареллой</x:v>
      </x:c>
      <x:c r="C449" t="str">
        <x:v>куриное филе с моцареллой</x:v>
      </x:c>
      <x:c r="D449" t="str">
        <x:v>FOOD</x:v>
      </x:c>
      <x:c r="E449" t="str">
        <x:v>READY_DISH</x:v>
      </x:c>
      <x:c r="F449" t="str">
        <x:v>Горячее</x:v>
      </x:c>
      <x:c r="G449" t="str">
        <x:v>1</x:v>
      </x:c>
      <x:c r="H449" t="str">
        <x:v>1</x:v>
      </x:c>
      <x:c r="I449" t="str">
        <x:v>KAIDA-P0089</x:v>
      </x:c>
      <x:c r="J449" t="str">
        <x:v>Куриное филе</x:v>
      </x:c>
      <x:c r="K449" t="str">
        <x:v>MAPPED_AUTO_LEGACY</x:v>
      </x:c>
      <x:c r="L449" t="str">
        <x:v>0.96</x:v>
      </x:c>
    </x:row>
    <x:row r="450">
      <x:c r="A450" t="str">
        <x:v>Куриное филе фаршированное с сыром моцарелла и шпинатом</x:v>
      </x:c>
      <x:c r="B450" t="str">
        <x:v>куриное филе фаршированное с сыром моцарелла и шпинатом</x:v>
      </x:c>
      <x:c r="C450" t="str">
        <x:v>куриное филе фаршированное с сыром моцарелла и шпинатом</x:v>
      </x:c>
      <x:c r="D450" t="str">
        <x:v>FOOD</x:v>
      </x:c>
      <x:c r="E450" t="str">
        <x:v>READY_DISH</x:v>
      </x:c>
      <x:c r="F450" t="str">
        <x:v>Европейская кухня</x:v>
      </x:c>
      <x:c r="G450" t="str">
        <x:v>1</x:v>
      </x:c>
      <x:c r="H450" t="str">
        <x:v>1</x:v>
      </x:c>
      <x:c r="I450" t="str">
        <x:v>KAIDA-P0089</x:v>
      </x:c>
      <x:c r="J450" t="str">
        <x:v>Куриное филе</x:v>
      </x:c>
      <x:c r="K450" t="str">
        <x:v>MAPPED_AUTO_LEGACY</x:v>
      </x:c>
      <x:c r="L450" t="str">
        <x:v>0.96</x:v>
      </x:c>
    </x:row>
    <x:row r="451">
      <x:c r="A451" t="str">
        <x:v>Куриные крылышки</x:v>
      </x:c>
      <x:c r="B451" t="str">
        <x:v>куриные крылышки</x:v>
      </x:c>
      <x:c r="C451" t="str">
        <x:v>куриные крылышки</x:v>
      </x:c>
      <x:c r="D451" t="str">
        <x:v>FOOD</x:v>
      </x:c>
      <x:c r="E451" t="str">
        <x:v>PRODUCT</x:v>
      </x:c>
      <x:c r="F451" t="str">
        <x:v>Холодные закуски</x:v>
      </x:c>
      <x:c r="G451" t="str">
        <x:v>1</x:v>
      </x:c>
      <x:c r="H451" t="str">
        <x:v>1</x:v>
      </x:c>
      <x:c r="I451" t="str">
        <x:v>KAIDA-P0093</x:v>
      </x:c>
      <x:c r="J451" t="str">
        <x:v>Куриное крыло</x:v>
      </x:c>
      <x:c r="K451" t="str">
        <x:v>MAPPED_AUTO</x:v>
      </x:c>
      <x:c r="L451" t="str">
        <x:v>0.97</x:v>
      </x:c>
    </x:row>
    <x:row r="452">
      <x:c r="A452" t="str">
        <x:v>Куркума молотая 100гр, Индия</x:v>
      </x:c>
      <x:c r="B452" t="str">
        <x:v>куркума молотая 100гр индия</x:v>
      </x:c>
      <x:c r="C452" t="str">
        <x:v>куркума молотая индия</x:v>
      </x:c>
      <x:c r="D452" t="str">
        <x:v>FOOD</x:v>
      </x:c>
      <x:c r="E452" t="str">
        <x:v>PRODUCT</x:v>
      </x:c>
      <x:c r="F452" t="str">
        <x:v>фасованное сырье</x:v>
      </x:c>
      <x:c r="G452" t="str">
        <x:v>1</x:v>
      </x:c>
      <x:c r="H452" t="str">
        <x:v>1</x:v>
      </x:c>
      <x:c r="I452" t="str">
        <x:v>KAIDA-P0624</x:v>
      </x:c>
      <x:c r="J452" t="str">
        <x:v>Куркума молотая</x:v>
      </x:c>
      <x:c r="K452" t="str">
        <x:v>MAPPED_AUTO_LEGACY</x:v>
      </x:c>
      <x:c r="L452" t="str">
        <x:v>0.96</x:v>
      </x:c>
    </x:row>
    <x:row r="453">
      <x:c r="A453" t="str">
        <x:v>Курт</x:v>
      </x:c>
      <x:c r="B453" t="str">
        <x:v>курт</x:v>
      </x:c>
      <x:c r="C453" t="str">
        <x:v>курт</x:v>
      </x:c>
      <x:c r="D453" t="str">
        <x:v>FOOD</x:v>
      </x:c>
      <x:c r="E453" t="str">
        <x:v>PRODUCT</x:v>
      </x:c>
      <x:c r="F453" t="str">
        <x:v>Молочные продукты</x:v>
      </x:c>
      <x:c r="G453" t="str">
        <x:v>1</x:v>
      </x:c>
      <x:c r="H453" t="str">
        <x:v>1</x:v>
      </x:c>
      <x:c r="I453" t="str">
        <x:v>KAIDA-P0333</x:v>
      </x:c>
      <x:c r="J453" t="str">
        <x:v>Курт</x:v>
      </x:c>
      <x:c r="K453" t="str">
        <x:v>MAPPED_AUTO</x:v>
      </x:c>
      <x:c r="L453" t="str">
        <x:v>0.99</x:v>
      </x:c>
    </x:row>
    <x:row r="454">
      <x:c r="A454" t="str">
        <x:v>Кымыз</x:v>
      </x:c>
      <x:c r="B454" t="str">
        <x:v>кымыз</x:v>
      </x:c>
      <x:c r="C454" t="str">
        <x:v>кымыз</x:v>
      </x:c>
      <x:c r="D454" t="str">
        <x:v>FOOD</x:v>
      </x:c>
      <x:c r="E454" t="str">
        <x:v>PRODUCT</x:v>
      </x:c>
      <x:c r="F454" t="str">
        <x:v>Молочные продукты</x:v>
      </x:c>
      <x:c r="G454" t="str">
        <x:v>1</x:v>
      </x:c>
      <x:c r="H454" t="str">
        <x:v>1</x:v>
      </x:c>
      <x:c r="I454" t="str">
        <x:v>KAIDA-P0285</x:v>
      </x:c>
      <x:c r="J454" t="str">
        <x:v>Кумыс</x:v>
      </x:c>
      <x:c r="K454" t="str">
        <x:v>MAPPED_AUTO</x:v>
      </x:c>
      <x:c r="L454" t="str">
        <x:v>0.97</x:v>
      </x:c>
    </x:row>
    <x:row r="455">
      <x:c r="A455" t="str">
        <x:v>Лапша рисовая 5 мм Aroy D Тайланд 454гр.</x:v>
      </x:c>
      <x:c r="B455" t="str">
        <x:v>лапша рисовая 5 мм aroy d тайланд 454гр</x:v>
      </x:c>
      <x:c r="C455" t="str">
        <x:v>лапша рисовая 5 мм aroy d тайланд</x:v>
      </x:c>
      <x:c r="D455" t="str">
        <x:v>FOOD</x:v>
      </x:c>
      <x:c r="E455" t="str">
        <x:v>PRODUCT</x:v>
      </x:c>
      <x:c r="F455" t="str">
        <x:v>Популярный Товар</x:v>
      </x:c>
      <x:c r="G455" t="str">
        <x:v>1</x:v>
      </x:c>
      <x:c r="H455" t="str">
        <x:v>1</x:v>
      </x:c>
      <x:c r="I455" t="str">
        <x:v>KAIDA-P0550</x:v>
      </x:c>
      <x:c r="J455" t="str">
        <x:v>Лапша рисовая</x:v>
      </x:c>
      <x:c r="K455" t="str">
        <x:v>MAPPED_AUTO_LEGACY</x:v>
      </x:c>
      <x:c r="L455" t="str">
        <x:v>0.96</x:v>
      </x:c>
    </x:row>
    <x:row r="456">
      <x:c r="A456" t="str">
        <x:v>Лапша Яичная SeaFood 300 гр</x:v>
      </x:c>
      <x:c r="B456" t="str">
        <x:v>лапша яичная seafood 300 гр</x:v>
      </x:c>
      <x:c r="C456" t="str">
        <x:v>лапша яичная seafood</x:v>
      </x:c>
      <x:c r="D456" t="str">
        <x:v>FOOD</x:v>
      </x:c>
      <x:c r="E456" t="str">
        <x:v>PRODUCT</x:v>
      </x:c>
      <x:c r="F456" t="str">
        <x:v>Мучные изделия</x:v>
      </x:c>
      <x:c r="G456" t="str">
        <x:v>1</x:v>
      </x:c>
      <x:c r="H456" t="str">
        <x:v>1</x:v>
      </x:c>
      <x:c r="I456" t="str">
        <x:v>KAIDA-P0549</x:v>
      </x:c>
      <x:c r="J456" t="str">
        <x:v>Лапша яичная</x:v>
      </x:c>
      <x:c r="K456" t="str">
        <x:v>MAPPED_AUTO_LEGACY</x:v>
      </x:c>
      <x:c r="L456" t="str">
        <x:v>0.96</x:v>
      </x:c>
    </x:row>
    <x:row r="457">
      <x:c r="A457" t="str">
        <x:v>Лен семена 100гр, Польша</x:v>
      </x:c>
      <x:c r="B457" t="str">
        <x:v>лен семена 100гр польша</x:v>
      </x:c>
      <x:c r="C457" t="str">
        <x:v>лен семена польша</x:v>
      </x:c>
      <x:c r="D457" t="str">
        <x:v>FOOD</x:v>
      </x:c>
      <x:c r="E457" t="str">
        <x:v>PRODUCT</x:v>
      </x:c>
      <x:c r="F457" t="str">
        <x:v>фасованное сырье</x:v>
      </x:c>
      <x:c r="G457" t="str">
        <x:v>1</x:v>
      </x:c>
      <x:c r="H457" t="str">
        <x:v>1</x:v>
      </x:c>
      <x:c r="I457" t="str">
        <x:v>KAIDA-P0590</x:v>
      </x:c>
      <x:c r="J457" t="str">
        <x:v>Семена льна</x:v>
      </x:c>
      <x:c r="K457" t="str">
        <x:v>MAPPED_AUTO_LEGACY</x:v>
      </x:c>
      <x:c r="L457" t="str">
        <x:v>0.93</x:v>
      </x:c>
    </x:row>
    <x:row r="458">
      <x:c r="A458" t="str">
        <x:v>Лен семена 1кг, Польша</x:v>
      </x:c>
      <x:c r="B458" t="str">
        <x:v>лен семена 1кг польша</x:v>
      </x:c>
      <x:c r="C458" t="str">
        <x:v>лен семена польша</x:v>
      </x:c>
      <x:c r="D458" t="str">
        <x:v>FOOD</x:v>
      </x:c>
      <x:c r="E458" t="str">
        <x:v>PRODUCT</x:v>
      </x:c>
      <x:c r="F458" t="str">
        <x:v>фасованное сырье</x:v>
      </x:c>
      <x:c r="G458" t="str">
        <x:v>1</x:v>
      </x:c>
      <x:c r="H458" t="str">
        <x:v>1</x:v>
      </x:c>
      <x:c r="I458" t="str">
        <x:v>KAIDA-P0590</x:v>
      </x:c>
      <x:c r="J458" t="str">
        <x:v>Семена льна</x:v>
      </x:c>
      <x:c r="K458" t="str">
        <x:v>MAPPED_AUTO_LEGACY</x:v>
      </x:c>
      <x:c r="L458" t="str">
        <x:v>0.93</x:v>
      </x:c>
    </x:row>
    <x:row r="459">
      <x:c r="A459" t="str">
        <x:v>Личи</x:v>
      </x:c>
      <x:c r="B459" t="str">
        <x:v>личи</x:v>
      </x:c>
      <x:c r="C459" t="str">
        <x:v>личи</x:v>
      </x:c>
      <x:c r="D459" t="str">
        <x:v>FOOD</x:v>
      </x:c>
      <x:c r="E459" t="str">
        <x:v>PRODUCT</x:v>
      </x:c>
      <x:c r="F459" t="str">
        <x:v>Лимонад</x:v>
      </x:c>
      <x:c r="G459" t="str">
        <x:v>1</x:v>
      </x:c>
      <x:c r="H459" t="str">
        <x:v>1</x:v>
      </x:c>
      <x:c r="I459" t="str">
        <x:v>KAIDA-P0468</x:v>
      </x:c>
      <x:c r="J459" t="str">
        <x:v>Личи</x:v>
      </x:c>
      <x:c r="K459" t="str">
        <x:v>MAPPED_AUTO</x:v>
      </x:c>
      <x:c r="L459" t="str">
        <x:v>0.99</x:v>
      </x:c>
    </x:row>
    <x:row r="460">
      <x:c r="A460" t="str">
        <x:v>Лобстер</x:v>
      </x:c>
      <x:c r="B460" t="str">
        <x:v>лобстер</x:v>
      </x:c>
      <x:c r="C460" t="str">
        <x:v>лобстер</x:v>
      </x:c>
      <x:c r="D460" t="str">
        <x:v>FOOD</x:v>
      </x:c>
      <x:c r="E460" t="str">
        <x:v>PRODUCT</x:v>
      </x:c>
      <x:c r="F460" t="str">
        <x:v>Крабы</x:v>
      </x:c>
      <x:c r="G460" t="str">
        <x:v>1</x:v>
      </x:c>
      <x:c r="H460" t="str">
        <x:v>1</x:v>
      </x:c>
      <x:c r="I460" t="str">
        <x:v>KAIDA-P0225</x:v>
      </x:c>
      <x:c r="J460" t="str">
        <x:v>Лобстер</x:v>
      </x:c>
      <x:c r="K460" t="str">
        <x:v>MAPPED_AUTO</x:v>
      </x:c>
      <x:c r="L460" t="str">
        <x:v>0.99</x:v>
      </x:c>
    </x:row>
    <x:row r="461">
      <x:c r="A461" t="str">
        <x:v>Лук белый 1 кг</x:v>
      </x:c>
      <x:c r="B461" t="str">
        <x:v>лук белый 1 кг</x:v>
      </x:c>
      <x:c r="C461" t="str">
        <x:v>лук белый</x:v>
      </x:c>
      <x:c r="D461" t="str">
        <x:v>FOOD</x:v>
      </x:c>
      <x:c r="E461" t="str">
        <x:v>PRODUCT</x:v>
      </x:c>
      <x:c r="F461" t="str">
        <x:v>Овощи</x:v>
      </x:c>
      <x:c r="G461" t="str">
        <x:v>1</x:v>
      </x:c>
      <x:c r="H461" t="str">
        <x:v>1</x:v>
      </x:c>
      <x:c r="I461" t="str">
        <x:v>KAIDA-P0361</x:v>
      </x:c>
      <x:c r="J461" t="str">
        <x:v>Лук белый</x:v>
      </x:c>
      <x:c r="K461" t="str">
        <x:v>MAPPED_AUTO</x:v>
      </x:c>
      <x:c r="L461" t="str">
        <x:v>0.93</x:v>
      </x:c>
    </x:row>
    <x:row r="462">
      <x:c r="A462" t="str">
        <x:v>Лук красный 1 кг</x:v>
      </x:c>
      <x:c r="B462" t="str">
        <x:v>лук красный 1 кг</x:v>
      </x:c>
      <x:c r="C462" t="str">
        <x:v>лук красный</x:v>
      </x:c>
      <x:c r="D462" t="str">
        <x:v>FOOD</x:v>
      </x:c>
      <x:c r="E462" t="str">
        <x:v>PRODUCT</x:v>
      </x:c>
      <x:c r="F462" t="str">
        <x:v>Овощи</x:v>
      </x:c>
      <x:c r="G462" t="str">
        <x:v>1</x:v>
      </x:c>
      <x:c r="H462" t="str">
        <x:v>1</x:v>
      </x:c>
      <x:c r="I462" t="str">
        <x:v>KAIDA-P0360</x:v>
      </x:c>
      <x:c r="J462" t="str">
        <x:v>Лук красный</x:v>
      </x:c>
      <x:c r="K462" t="str">
        <x:v>MAPPED_AUTO</x:v>
      </x:c>
      <x:c r="L462" t="str">
        <x:v>0.93</x:v>
      </x:c>
    </x:row>
    <x:row r="463">
      <x:c r="A463" t="str">
        <x:v>Лук репчатый (сетка) 1 кг</x:v>
      </x:c>
      <x:c r="B463" t="str">
        <x:v>лук репчатый сетка 1 кг</x:v>
      </x:c>
      <x:c r="C463" t="str">
        <x:v>лук репчатый сетка</x:v>
      </x:c>
      <x:c r="D463" t="str">
        <x:v>FOOD</x:v>
      </x:c>
      <x:c r="E463" t="str">
        <x:v>PRODUCT</x:v>
      </x:c>
      <x:c r="F463" t="str">
        <x:v>Овощи</x:v>
      </x:c>
      <x:c r="G463" t="str">
        <x:v>1</x:v>
      </x:c>
      <x:c r="H463" t="str">
        <x:v>1</x:v>
      </x:c>
      <x:c r="I463" t="str">
        <x:v>KAIDA-P0359</x:v>
      </x:c>
      <x:c r="J463" t="str">
        <x:v>Лук репчатый</x:v>
      </x:c>
      <x:c r="K463" t="str">
        <x:v>MAPPED_AUTO_LEGACY</x:v>
      </x:c>
      <x:c r="L463" t="str">
        <x:v>0.96</x:v>
      </x:c>
    </x:row>
    <x:row r="464">
      <x:c r="A464" t="str">
        <x:v>Лук репчатый 1 кг</x:v>
      </x:c>
      <x:c r="B464" t="str">
        <x:v>лук репчатый 1 кг</x:v>
      </x:c>
      <x:c r="C464" t="str">
        <x:v>лук репчатый</x:v>
      </x:c>
      <x:c r="D464" t="str">
        <x:v>FOOD</x:v>
      </x:c>
      <x:c r="E464" t="str">
        <x:v>PRODUCT</x:v>
      </x:c>
      <x:c r="F464" t="str">
        <x:v>Овощи</x:v>
      </x:c>
      <x:c r="G464" t="str">
        <x:v>1</x:v>
      </x:c>
      <x:c r="H464" t="str">
        <x:v>1</x:v>
      </x:c>
      <x:c r="I464" t="str">
        <x:v>KAIDA-P0359</x:v>
      </x:c>
      <x:c r="J464" t="str">
        <x:v>Лук репчатый</x:v>
      </x:c>
      <x:c r="K464" t="str">
        <x:v>MAPPED_AUTO</x:v>
      </x:c>
      <x:c r="L464" t="str">
        <x:v>0.93</x:v>
      </x:c>
    </x:row>
    <x:row r="465">
      <x:c r="A465" t="str">
        <x:v>Мак пищевой</x:v>
      </x:c>
      <x:c r="B465" t="str">
        <x:v>мак пищевой</x:v>
      </x:c>
      <x:c r="C465" t="str">
        <x:v>мак пищевой</x:v>
      </x:c>
      <x:c r="D465" t="str">
        <x:v>FOOD</x:v>
      </x:c>
      <x:c r="E465" t="str">
        <x:v>PRODUCT</x:v>
      </x:c>
      <x:c r="F465" t="str">
        <x:v>Крахмал кукурузный и картофельный,Мак пищевой,Корица,Лук жареный</x:v>
      </x:c>
      <x:c r="G465" t="str">
        <x:v>1</x:v>
      </x:c>
      <x:c r="H465" t="str">
        <x:v>1</x:v>
      </x:c>
      <x:c r="I465" t="str">
        <x:v>KAIDA-P0593</x:v>
      </x:c>
      <x:c r="J465" t="str">
        <x:v>Мак пищевой</x:v>
      </x:c>
      <x:c r="K465" t="str">
        <x:v>MAPPED_AUTO</x:v>
      </x:c>
      <x:c r="L465" t="str">
        <x:v>0.99</x:v>
      </x:c>
    </x:row>
    <x:row r="466">
      <x:c r="A466" t="str">
        <x:v>МАКАРОННЫЕ ИЗДЕЛИЯ SPAGHETTI ALLA CHITARRA 250ГР</x:v>
      </x:c>
      <x:c r="B466" t="str">
        <x:v>макаронные изделия spaghetti alla chitarra 250гр</x:v>
      </x:c>
      <x:c r="C466" t="str">
        <x:v>макаронные изделия spaghetti alla chitarra</x:v>
      </x:c>
      <x:c r="D466" t="str">
        <x:v>FOOD</x:v>
      </x:c>
      <x:c r="E466" t="str">
        <x:v>PRODUCT</x:v>
      </x:c>
      <x:c r="F466" t="str">
        <x:v>Акции</x:v>
      </x:c>
      <x:c r="G466" t="str">
        <x:v>1</x:v>
      </x:c>
      <x:c r="H466" t="str">
        <x:v>1</x:v>
      </x:c>
      <x:c r="I466" t="str">
        <x:v>KAIDA-P0543</x:v>
      </x:c>
      <x:c r="J466" t="str">
        <x:v>Макароны</x:v>
      </x:c>
      <x:c r="K466" t="str">
        <x:v>MAPPED_AUTO_LEGACY</x:v>
      </x:c>
      <x:c r="L466" t="str">
        <x:v>0.93</x:v>
      </x:c>
    </x:row>
    <x:row r="467">
      <x:c r="A467" t="str">
        <x:v>Масло Гхи 0,5 кг</x:v>
      </x:c>
      <x:c r="B467" t="str">
        <x:v>масло гхи 0 5 кг</x:v>
      </x:c>
      <x:c r="C467" t="str">
        <x:v>масло гхи</x:v>
      </x:c>
      <x:c r="D467" t="str">
        <x:v>FOOD</x:v>
      </x:c>
      <x:c r="E467" t="str">
        <x:v>PRODUCT</x:v>
      </x:c>
      <x:c r="F467" t="str">
        <x:v>ЭКО продукты собственное производство</x:v>
      </x:c>
      <x:c r="G467" t="str">
        <x:v>1</x:v>
      </x:c>
      <x:c r="H467" t="str">
        <x:v>1</x:v>
      </x:c>
      <x:c r="I467" t="str">
        <x:v>KAIDA-P0293</x:v>
      </x:c>
      <x:c r="J467" t="str">
        <x:v>Масло топлёное</x:v>
      </x:c>
      <x:c r="K467" t="str">
        <x:v>MAPPED_AUTO</x:v>
      </x:c>
      <x:c r="L467" t="str">
        <x:v>0.9</x:v>
      </x:c>
    </x:row>
    <x:row r="468">
      <x:c r="A468" t="str">
        <x:v>МАСЛО ГХИ BIOGOROD 720ГР</x:v>
      </x:c>
      <x:c r="B468" t="str">
        <x:v>масло гхи biogorod 720гр</x:v>
      </x:c>
      <x:c r="C468" t="str">
        <x:v>масло гхи biogorod</x:v>
      </x:c>
      <x:c r="D468" t="str">
        <x:v>FOOD</x:v>
      </x:c>
      <x:c r="E468" t="str">
        <x:v>PRODUCT</x:v>
      </x:c>
      <x:c r="F468" t="str">
        <x:v>Здоровое питание</x:v>
      </x:c>
      <x:c r="G468" t="str">
        <x:v>1</x:v>
      </x:c>
      <x:c r="H468" t="str">
        <x:v>1</x:v>
      </x:c>
      <x:c r="I468" t="str">
        <x:v>KAIDA-P0293</x:v>
      </x:c>
      <x:c r="J468" t="str">
        <x:v>Масло топлёное</x:v>
      </x:c>
      <x:c r="K468" t="str">
        <x:v>MAPPED_AUTO_LEGACY</x:v>
      </x:c>
      <x:c r="L468" t="str">
        <x:v>0.93</x:v>
      </x:c>
    </x:row>
    <x:row r="469">
      <x:c r="A469" t="str">
        <x:v>Масло ГХИ грецкий орех Organic Market 250мл</x:v>
      </x:c>
      <x:c r="B469" t="str">
        <x:v>масло гхи грецкий орех organic market 250мл</x:v>
      </x:c>
      <x:c r="C469" t="str">
        <x:v>масло гхи грецкий орех organic market</x:v>
      </x:c>
      <x:c r="D469" t="str">
        <x:v>FOOD</x:v>
      </x:c>
      <x:c r="E469" t="str">
        <x:v>PRODUCT</x:v>
      </x:c>
      <x:c r="F469" t="str">
        <x:v>Масло ГХИ</x:v>
      </x:c>
      <x:c r="G469" t="str">
        <x:v>1</x:v>
      </x:c>
      <x:c r="H469" t="str">
        <x:v>1</x:v>
      </x:c>
      <x:c r="I469" t="str">
        <x:v>KAIDA-P0575</x:v>
      </x:c>
      <x:c r="J469" t="str">
        <x:v>Грецкий орех</x:v>
      </x:c>
      <x:c r="K469" t="str">
        <x:v>MAPPED_AUTO_LEGACY</x:v>
      </x:c>
      <x:c r="L469" t="str">
        <x:v>0.96</x:v>
      </x:c>
    </x:row>
    <x:row r="470">
      <x:c r="A470" t="str">
        <x:v>Масло ГХИ грецкий орех Organic Market 450мл</x:v>
      </x:c>
      <x:c r="B470" t="str">
        <x:v>масло гхи грецкий орех organic market 450мл</x:v>
      </x:c>
      <x:c r="C470" t="str">
        <x:v>масло гхи грецкий орех organic market</x:v>
      </x:c>
      <x:c r="D470" t="str">
        <x:v>FOOD</x:v>
      </x:c>
      <x:c r="E470" t="str">
        <x:v>PRODUCT</x:v>
      </x:c>
      <x:c r="F470" t="str">
        <x:v>Масло ГХИ</x:v>
      </x:c>
      <x:c r="G470" t="str">
        <x:v>1</x:v>
      </x:c>
      <x:c r="H470" t="str">
        <x:v>1</x:v>
      </x:c>
      <x:c r="I470" t="str">
        <x:v>KAIDA-P0575</x:v>
      </x:c>
      <x:c r="J470" t="str">
        <x:v>Грецкий орех</x:v>
      </x:c>
      <x:c r="K470" t="str">
        <x:v>MAPPED_AUTO_LEGACY</x:v>
      </x:c>
      <x:c r="L470" t="str">
        <x:v>0.96</x:v>
      </x:c>
    </x:row>
    <x:row r="471">
      <x:c r="A471" t="str">
        <x:v>Масло ГХИ классический Organic Market 1л</x:v>
      </x:c>
      <x:c r="B471" t="str">
        <x:v>масло гхи классический organic market 1л</x:v>
      </x:c>
      <x:c r="C471" t="str">
        <x:v>масло гхи классический organic market</x:v>
      </x:c>
      <x:c r="D471" t="str">
        <x:v>FOOD</x:v>
      </x:c>
      <x:c r="E471" t="str">
        <x:v>PRODUCT</x:v>
      </x:c>
      <x:c r="F471" t="str">
        <x:v>Масло ГХИ</x:v>
      </x:c>
      <x:c r="G471" t="str">
        <x:v>1</x:v>
      </x:c>
      <x:c r="H471" t="str">
        <x:v>1</x:v>
      </x:c>
      <x:c r="I471" t="str">
        <x:v>KAIDA-P0293</x:v>
      </x:c>
      <x:c r="J471" t="str">
        <x:v>Масло топлёное</x:v>
      </x:c>
      <x:c r="K471" t="str">
        <x:v>MAPPED_AUTO_LEGACY</x:v>
      </x:c>
      <x:c r="L471" t="str">
        <x:v>0.93</x:v>
      </x:c>
    </x:row>
    <x:row r="472">
      <x:c r="A472" t="str">
        <x:v>Масло ГХИ классический Organic Market 250мл</x:v>
      </x:c>
      <x:c r="B472" t="str">
        <x:v>масло гхи классический organic market 250мл</x:v>
      </x:c>
      <x:c r="C472" t="str">
        <x:v>масло гхи классический organic market</x:v>
      </x:c>
      <x:c r="D472" t="str">
        <x:v>FOOD</x:v>
      </x:c>
      <x:c r="E472" t="str">
        <x:v>PRODUCT</x:v>
      </x:c>
      <x:c r="F472" t="str">
        <x:v>Масло ГХИ</x:v>
      </x:c>
      <x:c r="G472" t="str">
        <x:v>1</x:v>
      </x:c>
      <x:c r="H472" t="str">
        <x:v>1</x:v>
      </x:c>
      <x:c r="I472" t="str">
        <x:v>KAIDA-P0293</x:v>
      </x:c>
      <x:c r="J472" t="str">
        <x:v>Масло топлёное</x:v>
      </x:c>
      <x:c r="K472" t="str">
        <x:v>MAPPED_AUTO_LEGACY</x:v>
      </x:c>
      <x:c r="L472" t="str">
        <x:v>0.93</x:v>
      </x:c>
    </x:row>
    <x:row r="473">
      <x:c r="A473" t="str">
        <x:v>Масло ГХИ классический Organic Market 500мл</x:v>
      </x:c>
      <x:c r="B473" t="str">
        <x:v>масло гхи классический organic market 500мл</x:v>
      </x:c>
      <x:c r="C473" t="str">
        <x:v>масло гхи классический organic market</x:v>
      </x:c>
      <x:c r="D473" t="str">
        <x:v>FOOD</x:v>
      </x:c>
      <x:c r="E473" t="str">
        <x:v>PRODUCT</x:v>
      </x:c>
      <x:c r="F473" t="str">
        <x:v>Масло ГХИ</x:v>
      </x:c>
      <x:c r="G473" t="str">
        <x:v>1</x:v>
      </x:c>
      <x:c r="H473" t="str">
        <x:v>1</x:v>
      </x:c>
      <x:c r="I473" t="str">
        <x:v>KAIDA-P0293</x:v>
      </x:c>
      <x:c r="J473" t="str">
        <x:v>Масло топлёное</x:v>
      </x:c>
      <x:c r="K473" t="str">
        <x:v>MAPPED_AUTO_LEGACY</x:v>
      </x:c>
      <x:c r="L473" t="str">
        <x:v>0.93</x:v>
      </x:c>
    </x:row>
    <x:row r="474">
      <x:c r="A474" t="str">
        <x:v>Масло ГХИ с мёдом Organic Market 250мл</x:v>
      </x:c>
      <x:c r="B474" t="str">
        <x:v>масло гхи с медом organic market 250мл</x:v>
      </x:c>
      <x:c r="C474" t="str">
        <x:v>масло гхи с медом organic market</x:v>
      </x:c>
      <x:c r="D474" t="str">
        <x:v>FOOD</x:v>
      </x:c>
      <x:c r="E474" t="str">
        <x:v>PRODUCT</x:v>
      </x:c>
      <x:c r="F474" t="str">
        <x:v>Масло ГХИ</x:v>
      </x:c>
      <x:c r="G474" t="str">
        <x:v>1</x:v>
      </x:c>
      <x:c r="H474" t="str">
        <x:v>1</x:v>
      </x:c>
      <x:c r="I474" t="str">
        <x:v>KAIDA-P0293</x:v>
      </x:c>
      <x:c r="J474" t="str">
        <x:v>Масло топлёное</x:v>
      </x:c>
      <x:c r="K474" t="str">
        <x:v>MAPPED_AUTO_LEGACY</x:v>
      </x:c>
      <x:c r="L474" t="str">
        <x:v>0.93</x:v>
      </x:c>
    </x:row>
    <x:row r="475">
      <x:c r="A475" t="str">
        <x:v>Масло ГХИ с мёдом Organic Market 450мл</x:v>
      </x:c>
      <x:c r="B475" t="str">
        <x:v>масло гхи с медом organic market 450мл</x:v>
      </x:c>
      <x:c r="C475" t="str">
        <x:v>масло гхи с медом organic market</x:v>
      </x:c>
      <x:c r="D475" t="str">
        <x:v>FOOD</x:v>
      </x:c>
      <x:c r="E475" t="str">
        <x:v>PRODUCT</x:v>
      </x:c>
      <x:c r="F475" t="str">
        <x:v>Масло ГХИ</x:v>
      </x:c>
      <x:c r="G475" t="str">
        <x:v>1</x:v>
      </x:c>
      <x:c r="H475" t="str">
        <x:v>1</x:v>
      </x:c>
      <x:c r="I475" t="str">
        <x:v>KAIDA-P0293</x:v>
      </x:c>
      <x:c r="J475" t="str">
        <x:v>Масло топлёное</x:v>
      </x:c>
      <x:c r="K475" t="str">
        <x:v>MAPPED_AUTO_LEGACY</x:v>
      </x:c>
      <x:c r="L475" t="str">
        <x:v>0.93</x:v>
      </x:c>
    </x:row>
    <x:row r="476">
      <x:c r="A476" t="str">
        <x:v>Масло ГХИ чеснок Organic Market 250мл</x:v>
      </x:c>
      <x:c r="B476" t="str">
        <x:v>масло гхи чеснок organic market 250мл</x:v>
      </x:c>
      <x:c r="C476" t="str">
        <x:v>масло гхи чеснок organic market</x:v>
      </x:c>
      <x:c r="D476" t="str">
        <x:v>FOOD</x:v>
      </x:c>
      <x:c r="E476" t="str">
        <x:v>PRODUCT</x:v>
      </x:c>
      <x:c r="F476" t="str">
        <x:v>Масло ГХИ</x:v>
      </x:c>
      <x:c r="G476" t="str">
        <x:v>1</x:v>
      </x:c>
      <x:c r="H476" t="str">
        <x:v>1</x:v>
      </x:c>
      <x:c r="I476" t="str">
        <x:v>KAIDA-P0293</x:v>
      </x:c>
      <x:c r="J476" t="str">
        <x:v>Масло топлёное</x:v>
      </x:c>
      <x:c r="K476" t="str">
        <x:v>MAPPED_AUTO_LEGACY</x:v>
      </x:c>
      <x:c r="L476" t="str">
        <x:v>0.93</x:v>
      </x:c>
    </x:row>
    <x:row r="477">
      <x:c r="A477" t="str">
        <x:v>Масло ГХИ шоколадное Organic Market 250мл</x:v>
      </x:c>
      <x:c r="B477" t="str">
        <x:v>масло гхи шоколадное organic market 250мл</x:v>
      </x:c>
      <x:c r="C477" t="str">
        <x:v>масло гхи шоколадное organic market</x:v>
      </x:c>
      <x:c r="D477" t="str">
        <x:v>FOOD</x:v>
      </x:c>
      <x:c r="E477" t="str">
        <x:v>PRODUCT</x:v>
      </x:c>
      <x:c r="F477" t="str">
        <x:v>Масло ГХИ</x:v>
      </x:c>
      <x:c r="G477" t="str">
        <x:v>1</x:v>
      </x:c>
      <x:c r="H477" t="str">
        <x:v>1</x:v>
      </x:c>
      <x:c r="I477" t="str">
        <x:v>KAIDA-P0293</x:v>
      </x:c>
      <x:c r="J477" t="str">
        <x:v>Масло топлёное</x:v>
      </x:c>
      <x:c r="K477" t="str">
        <x:v>MAPPED_AUTO_LEGACY</x:v>
      </x:c>
      <x:c r="L477" t="str">
        <x:v>0.93</x:v>
      </x:c>
    </x:row>
    <x:row r="478">
      <x:c r="A478" t="str">
        <x:v>Масло ГХИ шоколадное Organic Market 450мл</x:v>
      </x:c>
      <x:c r="B478" t="str">
        <x:v>масло гхи шоколадное organic market 450мл</x:v>
      </x:c>
      <x:c r="C478" t="str">
        <x:v>масло гхи шоколадное organic market</x:v>
      </x:c>
      <x:c r="D478" t="str">
        <x:v>FOOD</x:v>
      </x:c>
      <x:c r="E478" t="str">
        <x:v>PRODUCT</x:v>
      </x:c>
      <x:c r="F478" t="str">
        <x:v>Масло ГХИ</x:v>
      </x:c>
      <x:c r="G478" t="str">
        <x:v>1</x:v>
      </x:c>
      <x:c r="H478" t="str">
        <x:v>1</x:v>
      </x:c>
      <x:c r="I478" t="str">
        <x:v>KAIDA-P0293</x:v>
      </x:c>
      <x:c r="J478" t="str">
        <x:v>Масло топлёное</x:v>
      </x:c>
      <x:c r="K478" t="str">
        <x:v>MAPPED_AUTO_LEGACY</x:v>
      </x:c>
      <x:c r="L478" t="str">
        <x:v>0.93</x:v>
      </x:c>
    </x:row>
    <x:row r="479">
      <x:c r="A479" t="str">
        <x:v>Масло ГХИ шоколадное без сахара Organic Market 250мл</x:v>
      </x:c>
      <x:c r="B479" t="str">
        <x:v>масло гхи шоколадное без сахара organic market 250мл</x:v>
      </x:c>
      <x:c r="C479" t="str">
        <x:v>масло гхи шоколадное без сахара organic market</x:v>
      </x:c>
      <x:c r="D479" t="str">
        <x:v>FOOD</x:v>
      </x:c>
      <x:c r="E479" t="str">
        <x:v>PRODUCT</x:v>
      </x:c>
      <x:c r="F479" t="str">
        <x:v>Масло ГХИ</x:v>
      </x:c>
      <x:c r="G479" t="str">
        <x:v>1</x:v>
      </x:c>
      <x:c r="H479" t="str">
        <x:v>1</x:v>
      </x:c>
      <x:c r="I479" t="str">
        <x:v>KAIDA-P0293</x:v>
      </x:c>
      <x:c r="J479" t="str">
        <x:v>Масло топлёное</x:v>
      </x:c>
      <x:c r="K479" t="str">
        <x:v>MAPPED_AUTO_LEGACY</x:v>
      </x:c>
      <x:c r="L479" t="str">
        <x:v>0.93</x:v>
      </x:c>
    </x:row>
    <x:row r="480">
      <x:c r="A480" t="str">
        <x:v>Масло ГХИ шоколадное без сахара Organic Market 450мл</x:v>
      </x:c>
      <x:c r="B480" t="str">
        <x:v>масло гхи шоколадное без сахара organic market 450мл</x:v>
      </x:c>
      <x:c r="C480" t="str">
        <x:v>масло гхи шоколадное без сахара organic market</x:v>
      </x:c>
      <x:c r="D480" t="str">
        <x:v>FOOD</x:v>
      </x:c>
      <x:c r="E480" t="str">
        <x:v>PRODUCT</x:v>
      </x:c>
      <x:c r="F480" t="str">
        <x:v>Масло ГХИ</x:v>
      </x:c>
      <x:c r="G480" t="str">
        <x:v>1</x:v>
      </x:c>
      <x:c r="H480" t="str">
        <x:v>1</x:v>
      </x:c>
      <x:c r="I480" t="str">
        <x:v>KAIDA-P0293</x:v>
      </x:c>
      <x:c r="J480" t="str">
        <x:v>Масло топлёное</x:v>
      </x:c>
      <x:c r="K480" t="str">
        <x:v>MAPPED_AUTO_LEGACY</x:v>
      </x:c>
      <x:c r="L480" t="str">
        <x:v>0.93</x:v>
      </x:c>
    </x:row>
    <x:row r="481">
      <x:c r="A481" t="str">
        <x:v>Масло ГХИ шоколадное с арахисом Organic Market 250мл</x:v>
      </x:c>
      <x:c r="B481" t="str">
        <x:v>масло гхи шоколадное с арахисом organic market 250мл</x:v>
      </x:c>
      <x:c r="C481" t="str">
        <x:v>масло гхи шоколадное с арахисом organic market</x:v>
      </x:c>
      <x:c r="D481" t="str">
        <x:v>FOOD</x:v>
      </x:c>
      <x:c r="E481" t="str">
        <x:v>PRODUCT</x:v>
      </x:c>
      <x:c r="F481" t="str">
        <x:v>Масло ГХИ</x:v>
      </x:c>
      <x:c r="G481" t="str">
        <x:v>1</x:v>
      </x:c>
      <x:c r="H481" t="str">
        <x:v>1</x:v>
      </x:c>
      <x:c r="I481" t="str">
        <x:v>KAIDA-P0293</x:v>
      </x:c>
      <x:c r="J481" t="str">
        <x:v>Масло топлёное</x:v>
      </x:c>
      <x:c r="K481" t="str">
        <x:v>MAPPED_AUTO_LEGACY</x:v>
      </x:c>
      <x:c r="L481" t="str">
        <x:v>0.93</x:v>
      </x:c>
    </x:row>
    <x:row r="482">
      <x:c r="A482" t="str">
        <x:v>Масло ГХИ шоколадное с арахисом Organic Market 450мл</x:v>
      </x:c>
      <x:c r="B482" t="str">
        <x:v>масло гхи шоколадное с арахисом organic market 450мл</x:v>
      </x:c>
      <x:c r="C482" t="str">
        <x:v>масло гхи шоколадное с арахисом organic market</x:v>
      </x:c>
      <x:c r="D482" t="str">
        <x:v>FOOD</x:v>
      </x:c>
      <x:c r="E482" t="str">
        <x:v>PRODUCT</x:v>
      </x:c>
      <x:c r="F482" t="str">
        <x:v>Масло ГХИ</x:v>
      </x:c>
      <x:c r="G482" t="str">
        <x:v>1</x:v>
      </x:c>
      <x:c r="H482" t="str">
        <x:v>1</x:v>
      </x:c>
      <x:c r="I482" t="str">
        <x:v>KAIDA-P0293</x:v>
      </x:c>
      <x:c r="J482" t="str">
        <x:v>Масло топлёное</x:v>
      </x:c>
      <x:c r="K482" t="str">
        <x:v>MAPPED_AUTO_LEGACY</x:v>
      </x:c>
      <x:c r="L482" t="str">
        <x:v>0.93</x:v>
      </x:c>
    </x:row>
    <x:row r="483">
      <x:c r="A483" t="str">
        <x:v>Масло кунжутное 1.8 л</x:v>
      </x:c>
      <x:c r="B483" t="str">
        <x:v>масло кунжутное 1 8 л</x:v>
      </x:c>
      <x:c r="C483" t="str">
        <x:v>масло кунжутное</x:v>
      </x:c>
      <x:c r="D483" t="str">
        <x:v>FOOD</x:v>
      </x:c>
      <x:c r="E483" t="str">
        <x:v>PRODUCT</x:v>
      </x:c>
      <x:c r="F483" t="str">
        <x:v>Бакалея</x:v>
      </x:c>
      <x:c r="G483" t="str">
        <x:v>1</x:v>
      </x:c>
      <x:c r="H483" t="str">
        <x:v>1</x:v>
      </x:c>
      <x:c r="I483" t="str">
        <x:v>KAIDA-P0650</x:v>
      </x:c>
      <x:c r="J483" t="str">
        <x:v>Масло кунжутное</x:v>
      </x:c>
      <x:c r="K483" t="str">
        <x:v>MAPPED_AUTO</x:v>
      </x:c>
      <x:c r="L483" t="str">
        <x:v>0.93</x:v>
      </x:c>
    </x:row>
    <x:row r="484">
      <x:c r="A484" t="str">
        <x:v>Масло оливковое 1 л</x:v>
      </x:c>
      <x:c r="B484" t="str">
        <x:v>масло оливковое 1 л</x:v>
      </x:c>
      <x:c r="C484" t="str">
        <x:v>масло оливковое</x:v>
      </x:c>
      <x:c r="D484" t="str">
        <x:v>FOOD</x:v>
      </x:c>
      <x:c r="E484" t="str">
        <x:v>PRODUCT</x:v>
      </x:c>
      <x:c r="F484" t="str">
        <x:v>Остальное</x:v>
      </x:c>
      <x:c r="G484" t="str">
        <x:v>1</x:v>
      </x:c>
      <x:c r="H484" t="str">
        <x:v>1</x:v>
      </x:c>
      <x:c r="I484" t="str">
        <x:v>KAIDA-P0645</x:v>
      </x:c>
      <x:c r="J484" t="str">
        <x:v>Масло оливковое</x:v>
      </x:c>
      <x:c r="K484" t="str">
        <x:v>MAPPED_AUTO</x:v>
      </x:c>
      <x:c r="L484" t="str">
        <x:v>0.93</x:v>
      </x:c>
    </x:row>
    <x:row r="485">
      <x:c r="A485" t="str">
        <x:v>Масло оливковое Extra Virgin</x:v>
      </x:c>
      <x:c r="B485" t="str">
        <x:v>масло оливковое extra virgin</x:v>
      </x:c>
      <x:c r="C485" t="str">
        <x:v>масло оливковое extra virgin</x:v>
      </x:c>
      <x:c r="D485" t="str">
        <x:v>FOOD</x:v>
      </x:c>
      <x:c r="E485" t="str">
        <x:v>PRODUCT</x:v>
      </x:c>
      <x:c r="F485" t="str">
        <x:v>Оливковое</x:v>
      </x:c>
      <x:c r="G485" t="str">
        <x:v>1</x:v>
      </x:c>
      <x:c r="H485" t="str">
        <x:v>1</x:v>
      </x:c>
      <x:c r="I485" t="str">
        <x:v>KAIDA-P0646</x:v>
      </x:c>
      <x:c r="J485" t="str">
        <x:v>Масло оливковое extra virgin</x:v>
      </x:c>
      <x:c r="K485" t="str">
        <x:v>MAPPED_AUTO</x:v>
      </x:c>
      <x:c r="L485" t="str">
        <x:v>0.99</x:v>
      </x:c>
    </x:row>
    <x:row r="486">
      <x:c r="A486" t="str">
        <x:v>Масло оливковое Extra Virgin 5л.</x:v>
      </x:c>
      <x:c r="B486" t="str">
        <x:v>масло оливковое extra virgin 5л</x:v>
      </x:c>
      <x:c r="C486" t="str">
        <x:v>масло оливковое extra virgin</x:v>
      </x:c>
      <x:c r="D486" t="str">
        <x:v>FOOD</x:v>
      </x:c>
      <x:c r="E486" t="str">
        <x:v>PRODUCT</x:v>
      </x:c>
      <x:c r="F486" t="str">
        <x:v>All</x:v>
      </x:c>
      <x:c r="G486" t="str">
        <x:v>1</x:v>
      </x:c>
      <x:c r="H486" t="str">
        <x:v>1</x:v>
      </x:c>
      <x:c r="I486" t="str">
        <x:v>KAIDA-P0646</x:v>
      </x:c>
      <x:c r="J486" t="str">
        <x:v>Масло оливковое extra virgin</x:v>
      </x:c>
      <x:c r="K486" t="str">
        <x:v>MAPPED_AUTO</x:v>
      </x:c>
      <x:c r="L486" t="str">
        <x:v>0.93</x:v>
      </x:c>
    </x:row>
    <x:row r="487">
      <x:c r="A487" t="str">
        <x:v>Масло оливковое Pomace</x:v>
      </x:c>
      <x:c r="B487" t="str">
        <x:v>масло оливковое pomace</x:v>
      </x:c>
      <x:c r="C487" t="str">
        <x:v>масло оливковое pomace</x:v>
      </x:c>
      <x:c r="D487" t="str">
        <x:v>FOOD</x:v>
      </x:c>
      <x:c r="E487" t="str">
        <x:v>PRODUCT</x:v>
      </x:c>
      <x:c r="F487" t="str">
        <x:v>Оливковое</x:v>
      </x:c>
      <x:c r="G487" t="str">
        <x:v>1</x:v>
      </x:c>
      <x:c r="H487" t="str">
        <x:v>1</x:v>
      </x:c>
      <x:c r="I487" t="str">
        <x:v>KAIDA-P0645</x:v>
      </x:c>
      <x:c r="J487" t="str">
        <x:v>Масло оливковое</x:v>
      </x:c>
      <x:c r="K487" t="str">
        <x:v>MAPPED_AUTO_LEGACY</x:v>
      </x:c>
      <x:c r="L487" t="str">
        <x:v>0.96</x:v>
      </x:c>
    </x:row>
    <x:row r="488">
      <x:c r="A488" t="str">
        <x:v>Масло оливковое Pomace 5л</x:v>
      </x:c>
      <x:c r="B488" t="str">
        <x:v>масло оливковое pomace 5л</x:v>
      </x:c>
      <x:c r="C488" t="str">
        <x:v>масло оливковое pomace</x:v>
      </x:c>
      <x:c r="D488" t="str">
        <x:v>FOOD</x:v>
      </x:c>
      <x:c r="E488" t="str">
        <x:v>PRODUCT</x:v>
      </x:c>
      <x:c r="F488" t="str">
        <x:v>Оливковое</x:v>
      </x:c>
      <x:c r="G488" t="str">
        <x:v>1</x:v>
      </x:c>
      <x:c r="H488" t="str">
        <x:v>1</x:v>
      </x:c>
      <x:c r="I488" t="str">
        <x:v>KAIDA-P0645</x:v>
      </x:c>
      <x:c r="J488" t="str">
        <x:v>Масло оливковое</x:v>
      </x:c>
      <x:c r="K488" t="str">
        <x:v>MAPPED_AUTO_LEGACY</x:v>
      </x:c>
      <x:c r="L488" t="str">
        <x:v>0.96</x:v>
      </x:c>
    </x:row>
    <x:row r="489">
      <x:c r="A489" t="str">
        <x:v>Масло оливковое нерафинированное 5 л Extra Virgin</x:v>
      </x:c>
      <x:c r="B489" t="str">
        <x:v>масло оливковое нерафинированное 5 л extra virgin</x:v>
      </x:c>
      <x:c r="C489" t="str">
        <x:v>масло оливковое нерафинированное extra virgin</x:v>
      </x:c>
      <x:c r="D489" t="str">
        <x:v>FOOD</x:v>
      </x:c>
      <x:c r="E489" t="str">
        <x:v>PRODUCT</x:v>
      </x:c>
      <x:c r="F489" t="str">
        <x:v>Оливковое</x:v>
      </x:c>
      <x:c r="G489" t="str">
        <x:v>1</x:v>
      </x:c>
      <x:c r="H489" t="str">
        <x:v>1</x:v>
      </x:c>
      <x:c r="I489" t="str">
        <x:v>KAIDA-P0645</x:v>
      </x:c>
      <x:c r="J489" t="str">
        <x:v>Масло оливковое</x:v>
      </x:c>
      <x:c r="K489" t="str">
        <x:v>MAPPED_AUTO_LEGACY</x:v>
      </x:c>
      <x:c r="L489" t="str">
        <x:v>0.96</x:v>
      </x:c>
    </x:row>
    <x:row r="490">
      <x:c r="A490" t="str">
        <x:v>Масло оливковое рафинированное 5л Pomaca La Espanola</x:v>
      </x:c>
      <x:c r="B490" t="str">
        <x:v>масло оливковое рафинированное 5л pomaca la espanola</x:v>
      </x:c>
      <x:c r="C490" t="str">
        <x:v>масло оливковое рафинированное pomaca la espanola</x:v>
      </x:c>
      <x:c r="D490" t="str">
        <x:v>FOOD</x:v>
      </x:c>
      <x:c r="E490" t="str">
        <x:v>PRODUCT</x:v>
      </x:c>
      <x:c r="F490" t="str">
        <x:v>Оливковое</x:v>
      </x:c>
      <x:c r="G490" t="str">
        <x:v>1</x:v>
      </x:c>
      <x:c r="H490" t="str">
        <x:v>1</x:v>
      </x:c>
      <x:c r="I490" t="str">
        <x:v>KAIDA-P0645</x:v>
      </x:c>
      <x:c r="J490" t="str">
        <x:v>Масло оливковое</x:v>
      </x:c>
      <x:c r="K490" t="str">
        <x:v>MAPPED_AUTO_LEGACY</x:v>
      </x:c>
      <x:c r="L490" t="str">
        <x:v>0.96</x:v>
      </x:c>
    </x:row>
    <x:row r="491">
      <x:c r="A491" t="str">
        <x:v>Масло сливочное Organic Market 1кг</x:v>
      </x:c>
      <x:c r="B491" t="str">
        <x:v>масло сливочное organic market 1кг</x:v>
      </x:c>
      <x:c r="C491" t="str">
        <x:v>масло сливочное organic market</x:v>
      </x:c>
      <x:c r="D491" t="str">
        <x:v>FOOD</x:v>
      </x:c>
      <x:c r="E491" t="str">
        <x:v>PRODUCT</x:v>
      </x:c>
      <x:c r="F491" t="str">
        <x:v>Масло сливочное</x:v>
      </x:c>
      <x:c r="G491" t="str">
        <x:v>1</x:v>
      </x:c>
      <x:c r="H491" t="str">
        <x:v>1</x:v>
      </x:c>
      <x:c r="I491" t="str">
        <x:v>KAIDA-P0292</x:v>
      </x:c>
      <x:c r="J491" t="str">
        <x:v>Масло сливочное</x:v>
      </x:c>
      <x:c r="K491" t="str">
        <x:v>MAPPED_AUTO_LEGACY</x:v>
      </x:c>
      <x:c r="L491" t="str">
        <x:v>0.96</x:v>
      </x:c>
    </x:row>
    <x:row r="492">
      <x:c r="A492" t="str">
        <x:v>Масло сливочное Organic Market 500гр</x:v>
      </x:c>
      <x:c r="B492" t="str">
        <x:v>масло сливочное organic market 500гр</x:v>
      </x:c>
      <x:c r="C492" t="str">
        <x:v>масло сливочное organic market</x:v>
      </x:c>
      <x:c r="D492" t="str">
        <x:v>FOOD</x:v>
      </x:c>
      <x:c r="E492" t="str">
        <x:v>PRODUCT</x:v>
      </x:c>
      <x:c r="F492" t="str">
        <x:v>Масло сливочное</x:v>
      </x:c>
      <x:c r="G492" t="str">
        <x:v>1</x:v>
      </x:c>
      <x:c r="H492" t="str">
        <x:v>1</x:v>
      </x:c>
      <x:c r="I492" t="str">
        <x:v>KAIDA-P0292</x:v>
      </x:c>
      <x:c r="J492" t="str">
        <x:v>Масло сливочное</x:v>
      </x:c>
      <x:c r="K492" t="str">
        <x:v>MAPPED_AUTO_LEGACY</x:v>
      </x:c>
      <x:c r="L492" t="str">
        <x:v>0.96</x:v>
      </x:c>
    </x:row>
    <x:row r="493">
      <x:c r="A493" t="str">
        <x:v>Масло сливочное с солью Organic Market 1кг</x:v>
      </x:c>
      <x:c r="B493" t="str">
        <x:v>масло сливочное с солью organic market 1кг</x:v>
      </x:c>
      <x:c r="C493" t="str">
        <x:v>масло сливочное с солью organic market</x:v>
      </x:c>
      <x:c r="D493" t="str">
        <x:v>FOOD</x:v>
      </x:c>
      <x:c r="E493" t="str">
        <x:v>PRODUCT</x:v>
      </x:c>
      <x:c r="F493" t="str">
        <x:v>Масло сливочное</x:v>
      </x:c>
      <x:c r="G493" t="str">
        <x:v>1</x:v>
      </x:c>
      <x:c r="H493" t="str">
        <x:v>1</x:v>
      </x:c>
      <x:c r="I493" t="str">
        <x:v>KAIDA-P0292</x:v>
      </x:c>
      <x:c r="J493" t="str">
        <x:v>Масло сливочное</x:v>
      </x:c>
      <x:c r="K493" t="str">
        <x:v>MAPPED_AUTO_LEGACY</x:v>
      </x:c>
      <x:c r="L493" t="str">
        <x:v>0.96</x:v>
      </x:c>
    </x:row>
    <x:row r="494">
      <x:c r="A494" t="str">
        <x:v>Масло сливочное с солью Organic Market 500гр</x:v>
      </x:c>
      <x:c r="B494" t="str">
        <x:v>масло сливочное с солью organic market 500гр</x:v>
      </x:c>
      <x:c r="C494" t="str">
        <x:v>масло сливочное с солью organic market</x:v>
      </x:c>
      <x:c r="D494" t="str">
        <x:v>FOOD</x:v>
      </x:c>
      <x:c r="E494" t="str">
        <x:v>PRODUCT</x:v>
      </x:c>
      <x:c r="F494" t="str">
        <x:v>Масло сливочное</x:v>
      </x:c>
      <x:c r="G494" t="str">
        <x:v>1</x:v>
      </x:c>
      <x:c r="H494" t="str">
        <x:v>1</x:v>
      </x:c>
      <x:c r="I494" t="str">
        <x:v>KAIDA-P0292</x:v>
      </x:c>
      <x:c r="J494" t="str">
        <x:v>Масло сливочное</x:v>
      </x:c>
      <x:c r="K494" t="str">
        <x:v>MAPPED_AUTO_LEGACY</x:v>
      </x:c>
      <x:c r="L494" t="str">
        <x:v>0.96</x:v>
      </x:c>
    </x:row>
    <x:row r="495">
      <x:c r="A495" t="str">
        <x:v>Мойва</x:v>
      </x:c>
      <x:c r="B495" t="str">
        <x:v>мойва</x:v>
      </x:c>
      <x:c r="C495" t="str">
        <x:v>мойва</x:v>
      </x:c>
      <x:c r="D495" t="str">
        <x:v>FOOD</x:v>
      </x:c>
      <x:c r="E495" t="str">
        <x:v>PRODUCT</x:v>
      </x:c>
      <x:c r="F495" t="str">
        <x:v>Свежемороженная рыба</x:v>
      </x:c>
      <x:c r="G495" t="str">
        <x:v>1</x:v>
      </x:c>
      <x:c r="H495" t="str">
        <x:v>1</x:v>
      </x:c>
      <x:c r="I495" t="str">
        <x:v>KAIDA-P0205</x:v>
      </x:c>
      <x:c r="J495" t="str">
        <x:v>Мойва</x:v>
      </x:c>
      <x:c r="K495" t="str">
        <x:v>MAPPED_AUTO</x:v>
      </x:c>
      <x:c r="L495" t="str">
        <x:v>0.99</x:v>
      </x:c>
    </x:row>
    <x:row r="496">
      <x:c r="A496" t="str">
        <x:v>МОЛОЧНАЯ РЕЧКА Сливки для взбивания 33% 1 л</x:v>
      </x:c>
      <x:c r="B496" t="str">
        <x:v>молочная речка сливки для взбивания 33 1 л</x:v>
      </x:c>
      <x:c r="C496" t="str">
        <x:v>молочная речка сливки для взбивания</x:v>
      </x:c>
      <x:c r="D496" t="str">
        <x:v>FOOD</x:v>
      </x:c>
      <x:c r="E496" t="str">
        <x:v>PRODUCT</x:v>
      </x:c>
      <x:c r="F496" t="str">
        <x:v>Молочная продукция</x:v>
      </x:c>
      <x:c r="G496" t="str">
        <x:v>1</x:v>
      </x:c>
      <x:c r="H496" t="str">
        <x:v>1</x:v>
      </x:c>
      <x:c r="I496" t="str">
        <x:v>KAIDA-P0274</x:v>
      </x:c>
      <x:c r="J496" t="str">
        <x:v>Сливки для взбивания</x:v>
      </x:c>
      <x:c r="K496" t="str">
        <x:v>MAPPED_AUTO_LEGACY</x:v>
      </x:c>
      <x:c r="L496" t="str">
        <x:v>0.96</x:v>
      </x:c>
    </x:row>
    <x:row r="497">
      <x:c r="A497" t="str">
        <x:v>Молочный коктейль 2% Чудо клубничный 200г</x:v>
      </x:c>
      <x:c r="B497" t="str">
        <x:v>молочный коктейль 2 чудо клубничный 200г</x:v>
      </x:c>
      <x:c r="C497" t="str">
        <x:v>молочный коктейль чудо клубничный</x:v>
      </x:c>
      <x:c r="D497" t="str">
        <x:v>FOOD</x:v>
      </x:c>
      <x:c r="E497" t="str">
        <x:v>PRODUCT</x:v>
      </x:c>
      <x:c r="F497" t="str">
        <x:v>Молочная продукция</x:v>
      </x:c>
      <x:c r="G497" t="str">
        <x:v>1</x:v>
      </x:c>
      <x:c r="H497" t="str">
        <x:v>1</x:v>
      </x:c>
      <x:c r="I497" t="str">
        <x:v>KAIDA-P0297</x:v>
      </x:c>
      <x:c r="J497" t="str">
        <x:v>Молочный коктейль</x:v>
      </x:c>
      <x:c r="K497" t="str">
        <x:v>MAPPED_AUTO_LEGACY</x:v>
      </x:c>
      <x:c r="L497" t="str">
        <x:v>0.96</x:v>
      </x:c>
    </x:row>
    <x:row r="498">
      <x:c r="A498" t="str">
        <x:v>Молочный коктейль 3% Чудо шоколадный 200г</x:v>
      </x:c>
      <x:c r="B498" t="str">
        <x:v>молочный коктейль 3 чудо шоколадный 200г</x:v>
      </x:c>
      <x:c r="C498" t="str">
        <x:v>молочный коктейль чудо шоколадный</x:v>
      </x:c>
      <x:c r="D498" t="str">
        <x:v>FOOD</x:v>
      </x:c>
      <x:c r="E498" t="str">
        <x:v>PRODUCT</x:v>
      </x:c>
      <x:c r="F498" t="str">
        <x:v>Молочная продукция</x:v>
      </x:c>
      <x:c r="G498" t="str">
        <x:v>1</x:v>
      </x:c>
      <x:c r="H498" t="str">
        <x:v>1</x:v>
      </x:c>
      <x:c r="I498" t="str">
        <x:v>KAIDA-P0297</x:v>
      </x:c>
      <x:c r="J498" t="str">
        <x:v>Молочный коктейль</x:v>
      </x:c>
      <x:c r="K498" t="str">
        <x:v>MAPPED_AUTO_LEGACY</x:v>
      </x:c>
      <x:c r="L498" t="str">
        <x:v>0.96</x:v>
      </x:c>
    </x:row>
    <x:row r="499">
      <x:c r="A499" t="str">
        <x:v>Молочный коктейль Ванильный</x:v>
      </x:c>
      <x:c r="B499" t="str">
        <x:v>молочный коктейль ванильный</x:v>
      </x:c>
      <x:c r="C499" t="str">
        <x:v>молочный коктейль ванильный</x:v>
      </x:c>
      <x:c r="D499" t="str">
        <x:v>FOOD</x:v>
      </x:c>
      <x:c r="E499" t="str">
        <x:v>PRODUCT</x:v>
      </x:c>
      <x:c r="F499" t="str">
        <x:v>Молочные коктейли</x:v>
      </x:c>
      <x:c r="G499" t="str">
        <x:v>1</x:v>
      </x:c>
      <x:c r="H499" t="str">
        <x:v>1</x:v>
      </x:c>
      <x:c r="I499" t="str">
        <x:v>KAIDA-P0297</x:v>
      </x:c>
      <x:c r="J499" t="str">
        <x:v>Молочный коктейль</x:v>
      </x:c>
      <x:c r="K499" t="str">
        <x:v>MAPPED_AUTO_LEGACY</x:v>
      </x:c>
      <x:c r="L499" t="str">
        <x:v>0.96</x:v>
      </x:c>
    </x:row>
    <x:row r="500">
      <x:c r="A500" t="str">
        <x:v>Молочный коктейль Печенье</x:v>
      </x:c>
      <x:c r="B500" t="str">
        <x:v>молочный коктейль печенье</x:v>
      </x:c>
      <x:c r="C500" t="str">
        <x:v>молочный коктейль печенье</x:v>
      </x:c>
      <x:c r="D500" t="str">
        <x:v>FOOD</x:v>
      </x:c>
      <x:c r="E500" t="str">
        <x:v>PRODUCT</x:v>
      </x:c>
      <x:c r="F500" t="str">
        <x:v>Молочные коктейли</x:v>
      </x:c>
      <x:c r="G500" t="str">
        <x:v>1</x:v>
      </x:c>
      <x:c r="H500" t="str">
        <x:v>1</x:v>
      </x:c>
      <x:c r="I500" t="str">
        <x:v>KAIDA-P0297</x:v>
      </x:c>
      <x:c r="J500" t="str">
        <x:v>Молочный коктейль</x:v>
      </x:c>
      <x:c r="K500" t="str">
        <x:v>MAPPED_AUTO_LEGACY</x:v>
      </x:c>
      <x:c r="L500" t="str">
        <x:v>0.96</x:v>
      </x:c>
    </x:row>
    <x:row r="501">
      <x:c r="A501" t="str">
        <x:v>Молочный коктейль Шоколадный</x:v>
      </x:c>
      <x:c r="B501" t="str">
        <x:v>молочный коктейль шоколадный</x:v>
      </x:c>
      <x:c r="C501" t="str">
        <x:v>молочный коктейль шоколадный</x:v>
      </x:c>
      <x:c r="D501" t="str">
        <x:v>FOOD</x:v>
      </x:c>
      <x:c r="E501" t="str">
        <x:v>PRODUCT</x:v>
      </x:c>
      <x:c r="F501" t="str">
        <x:v>Молочные коктейли</x:v>
      </x:c>
      <x:c r="G501" t="str">
        <x:v>1</x:v>
      </x:c>
      <x:c r="H501" t="str">
        <x:v>1</x:v>
      </x:c>
      <x:c r="I501" t="str">
        <x:v>KAIDA-P0297</x:v>
      </x:c>
      <x:c r="J501" t="str">
        <x:v>Молочный коктейль</x:v>
      </x:c>
      <x:c r="K501" t="str">
        <x:v>MAPPED_AUTO_LEGACY</x:v>
      </x:c>
      <x:c r="L501" t="str">
        <x:v>0.96</x:v>
      </x:c>
    </x:row>
    <x:row r="502">
      <x:c r="A502" t="str">
        <x:v>Морская капуста мокрая</x:v>
      </x:c>
      <x:c r="B502" t="str">
        <x:v>морская капуста мокрая</x:v>
      </x:c>
      <x:c r="C502" t="str">
        <x:v>морская капуста мокрая</x:v>
      </x:c>
      <x:c r="D502" t="str">
        <x:v>FOOD</x:v>
      </x:c>
      <x:c r="E502" t="str">
        <x:v>PRODUCT</x:v>
      </x:c>
      <x:c r="F502" t="str">
        <x:v>Морская капуста</x:v>
      </x:c>
      <x:c r="G502" t="str">
        <x:v>1</x:v>
      </x:c>
      <x:c r="H502" t="str">
        <x:v>1</x:v>
      </x:c>
      <x:c r="I502" t="str">
        <x:v>KAIDA-P0240</x:v>
      </x:c>
      <x:c r="J502" t="str">
        <x:v>Морская капуста</x:v>
      </x:c>
      <x:c r="K502" t="str">
        <x:v>MAPPED_AUTO_LEGACY</x:v>
      </x:c>
      <x:c r="L502" t="str">
        <x:v>0.96</x:v>
      </x:c>
    </x:row>
    <x:row r="503">
      <x:c r="A503" t="str">
        <x:v>Морская капуста сухая</x:v>
      </x:c>
      <x:c r="B503" t="str">
        <x:v>морская капуста сухая</x:v>
      </x:c>
      <x:c r="C503" t="str">
        <x:v>морская капуста сухая</x:v>
      </x:c>
      <x:c r="D503" t="str">
        <x:v>FOOD</x:v>
      </x:c>
      <x:c r="E503" t="str">
        <x:v>PRODUCT</x:v>
      </x:c>
      <x:c r="F503" t="str">
        <x:v>Морская капуста</x:v>
      </x:c>
      <x:c r="G503" t="str">
        <x:v>1</x:v>
      </x:c>
      <x:c r="H503" t="str">
        <x:v>1</x:v>
      </x:c>
      <x:c r="I503" t="str">
        <x:v>KAIDA-P0240</x:v>
      </x:c>
      <x:c r="J503" t="str">
        <x:v>Морская капуста</x:v>
      </x:c>
      <x:c r="K503" t="str">
        <x:v>MAPPED_AUTO_LEGACY</x:v>
      </x:c>
      <x:c r="L503" t="str">
        <x:v>0.96</x:v>
      </x:c>
    </x:row>
    <x:row r="504">
      <x:c r="A504" t="str">
        <x:v>Морской гребешок 10/20 1 кг средний 7%</x:v>
      </x:c>
      <x:c r="B504" t="str">
        <x:v>морской гребешок 10 20 1 кг средний 7</x:v>
      </x:c>
      <x:c r="C504" t="str">
        <x:v>морской гребешок средний</x:v>
      </x:c>
      <x:c r="D504" t="str">
        <x:v>FOOD</x:v>
      </x:c>
      <x:c r="E504" t="str">
        <x:v>PRODUCT</x:v>
      </x:c>
      <x:c r="F504" t="str">
        <x:v>Морепродукты</x:v>
      </x:c>
      <x:c r="G504" t="str">
        <x:v>1</x:v>
      </x:c>
      <x:c r="H504" t="str">
        <x:v>1</x:v>
      </x:c>
      <x:c r="I504" t="str">
        <x:v>KAIDA-P0230</x:v>
      </x:c>
      <x:c r="J504" t="str">
        <x:v>Морской гребешок</x:v>
      </x:c>
      <x:c r="K504" t="str">
        <x:v>MAPPED_AUTO_LEGACY</x:v>
      </x:c>
      <x:c r="L504" t="str">
        <x:v>0.96</x:v>
      </x:c>
    </x:row>
    <x:row r="505">
      <x:c r="A505" t="str">
        <x:v>Морской коктейль (глазурь не более 5%)</x:v>
      </x:c>
      <x:c r="B505" t="str">
        <x:v>морской коктейль глазурь не более 5</x:v>
      </x:c>
      <x:c r="C505" t="str">
        <x:v>морской коктейль глазурь не более</x:v>
      </x:c>
      <x:c r="D505" t="str">
        <x:v>FOOD</x:v>
      </x:c>
      <x:c r="E505" t="str">
        <x:v>PRODUCT</x:v>
      </x:c>
      <x:c r="F505" t="str">
        <x:v>Морепродукты</x:v>
      </x:c>
      <x:c r="G505" t="str">
        <x:v>1</x:v>
      </x:c>
      <x:c r="H505" t="str">
        <x:v>1</x:v>
      </x:c>
      <x:c r="I505" t="str">
        <x:v>KAIDA-P0237</x:v>
      </x:c>
      <x:c r="J505" t="str">
        <x:v>Морской коктейль</x:v>
      </x:c>
      <x:c r="K505" t="str">
        <x:v>MAPPED_AUTO_LEGACY</x:v>
      </x:c>
      <x:c r="L505" t="str">
        <x:v>0.96</x:v>
      </x:c>
    </x:row>
    <x:row r="506">
      <x:c r="A506" t="str">
        <x:v>Морской Коктейль 20%</x:v>
      </x:c>
      <x:c r="B506" t="str">
        <x:v>морской коктейль 20</x:v>
      </x:c>
      <x:c r="C506" t="str">
        <x:v>морской коктейль</x:v>
      </x:c>
      <x:c r="D506" t="str">
        <x:v>FOOD</x:v>
      </x:c>
      <x:c r="E506" t="str">
        <x:v>PRODUCT</x:v>
      </x:c>
      <x:c r="F506" t="str">
        <x:v>Морепродукты</x:v>
      </x:c>
      <x:c r="G506" t="str">
        <x:v>1</x:v>
      </x:c>
      <x:c r="H506" t="str">
        <x:v>1</x:v>
      </x:c>
      <x:c r="I506" t="str">
        <x:v>KAIDA-P0237</x:v>
      </x:c>
      <x:c r="J506" t="str">
        <x:v>Морской коктейль</x:v>
      </x:c>
      <x:c r="K506" t="str">
        <x:v>MAPPED_AUTO</x:v>
      </x:c>
      <x:c r="L506" t="str">
        <x:v>0.93</x:v>
      </x:c>
    </x:row>
    <x:row r="507">
      <x:c r="A507" t="str">
        <x:v>Морской коктейль by Amiko</x:v>
      </x:c>
      <x:c r="B507" t="str">
        <x:v>морской коктейль by amiko</x:v>
      </x:c>
      <x:c r="C507" t="str">
        <x:v>морской коктейль by amiko</x:v>
      </x:c>
      <x:c r="D507" t="str">
        <x:v>FOOD</x:v>
      </x:c>
      <x:c r="E507" t="str">
        <x:v>PRODUCT</x:v>
      </x:c>
      <x:c r="F507" t="str">
        <x:v>Морепродукты</x:v>
      </x:c>
      <x:c r="G507" t="str">
        <x:v>1</x:v>
      </x:c>
      <x:c r="H507" t="str">
        <x:v>1</x:v>
      </x:c>
      <x:c r="I507" t="str">
        <x:v>KAIDA-P0237</x:v>
      </x:c>
      <x:c r="J507" t="str">
        <x:v>Морской коктейль</x:v>
      </x:c>
      <x:c r="K507" t="str">
        <x:v>MAPPED_AUTO_LEGACY</x:v>
      </x:c>
      <x:c r="L507" t="str">
        <x:v>0.96</x:v>
      </x:c>
    </x:row>
    <x:row r="508">
      <x:c r="A508" t="str">
        <x:v>Морской окунь</x:v>
      </x:c>
      <x:c r="B508" t="str">
        <x:v>морской окунь</x:v>
      </x:c>
      <x:c r="C508" t="str">
        <x:v>морской окунь</x:v>
      </x:c>
      <x:c r="D508" t="str">
        <x:v>FOOD</x:v>
      </x:c>
      <x:c r="E508" t="str">
        <x:v>PRODUCT</x:v>
      </x:c>
      <x:c r="F508" t="str">
        <x:v>Рыба</x:v>
      </x:c>
      <x:c r="G508" t="str">
        <x:v>1</x:v>
      </x:c>
      <x:c r="H508" t="str">
        <x:v>1</x:v>
      </x:c>
      <x:c r="I508" t="str">
        <x:v>KAIDA-P0194</x:v>
      </x:c>
      <x:c r="J508" t="str">
        <x:v>Морской окунь</x:v>
      </x:c>
      <x:c r="K508" t="str">
        <x:v>MAPPED_AUTO</x:v>
      </x:c>
      <x:c r="L508" t="str">
        <x:v>0.99</x:v>
      </x:c>
    </x:row>
    <x:row r="509">
      <x:c r="A509" t="str">
        <x:v>Морской окунь (Гренландия)</x:v>
      </x:c>
      <x:c r="B509" t="str">
        <x:v>морской окунь гренландия</x:v>
      </x:c>
      <x:c r="C509" t="str">
        <x:v>морской окунь гренландия</x:v>
      </x:c>
      <x:c r="D509" t="str">
        <x:v>FOOD</x:v>
      </x:c>
      <x:c r="E509" t="str">
        <x:v>PRODUCT</x:v>
      </x:c>
      <x:c r="F509" t="str">
        <x:v>Рыба</x:v>
      </x:c>
      <x:c r="G509" t="str">
        <x:v>1</x:v>
      </x:c>
      <x:c r="H509" t="str">
        <x:v>1</x:v>
      </x:c>
      <x:c r="I509" t="str">
        <x:v>KAIDA-P0194</x:v>
      </x:c>
      <x:c r="J509" t="str">
        <x:v>Морской окунь</x:v>
      </x:c>
      <x:c r="K509" t="str">
        <x:v>MAPPED_AUTO_LEGACY</x:v>
      </x:c>
      <x:c r="L509" t="str">
        <x:v>0.96</x:v>
      </x:c>
    </x:row>
    <x:row r="510">
      <x:c r="A510" t="str">
        <x:v>Морской окунь горячего копчения 100гр</x:v>
      </x:c>
      <x:c r="B510" t="str">
        <x:v>морской окунь горячего копчения 100гр</x:v>
      </x:c>
      <x:c r="C510" t="str">
        <x:v>морской окунь горячего копчения</x:v>
      </x:c>
      <x:c r="D510" t="str">
        <x:v>FOOD</x:v>
      </x:c>
      <x:c r="E510" t="str">
        <x:v>PRODUCT</x:v>
      </x:c>
      <x:c r="F510" t="str">
        <x:v>РЫБА КОПЧЕНАЯ</x:v>
      </x:c>
      <x:c r="G510" t="str">
        <x:v>1</x:v>
      </x:c>
      <x:c r="H510" t="str">
        <x:v>1</x:v>
      </x:c>
      <x:c r="I510" t="str">
        <x:v>KAIDA-P0194</x:v>
      </x:c>
      <x:c r="J510" t="str">
        <x:v>Морской окунь</x:v>
      </x:c>
      <x:c r="K510" t="str">
        <x:v>MAPPED_AUTO_LEGACY</x:v>
      </x:c>
      <x:c r="L510" t="str">
        <x:v>0.96</x:v>
      </x:c>
    </x:row>
    <x:row r="511">
      <x:c r="A511" t="str">
        <x:v>Мука миндальная в/с 200гр</x:v>
      </x:c>
      <x:c r="B511" t="str">
        <x:v>мука миндальная в с 200гр</x:v>
      </x:c>
      <x:c r="C511" t="str">
        <x:v>мука миндальная в с</x:v>
      </x:c>
      <x:c r="D511" t="str">
        <x:v>FOOD</x:v>
      </x:c>
      <x:c r="E511" t="str">
        <x:v>PRODUCT</x:v>
      </x:c>
      <x:c r="F511" t="str">
        <x:v>фасованное сырье</x:v>
      </x:c>
      <x:c r="G511" t="str">
        <x:v>1</x:v>
      </x:c>
      <x:c r="H511" t="str">
        <x:v>1</x:v>
      </x:c>
      <x:c r="I511" t="str">
        <x:v>KAIDA-P0540</x:v>
      </x:c>
      <x:c r="J511" t="str">
        <x:v>Мука миндальная</x:v>
      </x:c>
      <x:c r="K511" t="str">
        <x:v>MAPPED_AUTO_LEGACY</x:v>
      </x:c>
      <x:c r="L511" t="str">
        <x:v>0.96</x:v>
      </x:c>
    </x:row>
    <x:row r="512">
      <x:c r="A512" t="str">
        <x:v>Мука рисовая AROY-D Тайланд 2000 гр</x:v>
      </x:c>
      <x:c r="B512" t="str">
        <x:v>мука рисовая aroy d тайланд 2000 гр</x:v>
      </x:c>
      <x:c r="C512" t="str">
        <x:v>мука рисовая aroy d тайланд</x:v>
      </x:c>
      <x:c r="D512" t="str">
        <x:v>FOOD</x:v>
      </x:c>
      <x:c r="E512" t="str">
        <x:v>PRODUCT</x:v>
      </x:c>
      <x:c r="F512" t="str">
        <x:v>Мучные изделия</x:v>
      </x:c>
      <x:c r="G512" t="str">
        <x:v>1</x:v>
      </x:c>
      <x:c r="H512" t="str">
        <x:v>1</x:v>
      </x:c>
      <x:c r="I512" t="str">
        <x:v>KAIDA-P0536</x:v>
      </x:c>
      <x:c r="J512" t="str">
        <x:v>Мука рисовая</x:v>
      </x:c>
      <x:c r="K512" t="str">
        <x:v>MAPPED_AUTO_LEGACY</x:v>
      </x:c>
      <x:c r="L512" t="str">
        <x:v>0.96</x:v>
      </x:c>
    </x:row>
    <x:row r="513">
      <x:c r="A513" t="str">
        <x:v>Мука рисовая клейкая 2кг, A-ROY</x:v>
      </x:c>
      <x:c r="B513" t="str">
        <x:v>мука рисовая клейкая 2кг a roy</x:v>
      </x:c>
      <x:c r="C513" t="str">
        <x:v>мука рисовая клейкая a roy</x:v>
      </x:c>
      <x:c r="D513" t="str">
        <x:v>FOOD</x:v>
      </x:c>
      <x:c r="E513" t="str">
        <x:v>PRODUCT</x:v>
      </x:c>
      <x:c r="F513" t="str">
        <x:v>кондитерское сырьё</x:v>
      </x:c>
      <x:c r="G513" t="str">
        <x:v>1</x:v>
      </x:c>
      <x:c r="H513" t="str">
        <x:v>1</x:v>
      </x:c>
      <x:c r="I513" t="str">
        <x:v>KAIDA-P0536</x:v>
      </x:c>
      <x:c r="J513" t="str">
        <x:v>Мука рисовая</x:v>
      </x:c>
      <x:c r="K513" t="str">
        <x:v>MAPPED_AUTO_LEGACY</x:v>
      </x:c>
      <x:c r="L513" t="str">
        <x:v>0.96</x:v>
      </x:c>
    </x:row>
    <x:row r="514">
      <x:c r="A514" t="str">
        <x:v>Мука рисовая клейкая 400гр, A-ROY</x:v>
      </x:c>
      <x:c r="B514" t="str">
        <x:v>мука рисовая клейкая 400гр a roy</x:v>
      </x:c>
      <x:c r="C514" t="str">
        <x:v>мука рисовая клейкая a roy</x:v>
      </x:c>
      <x:c r="D514" t="str">
        <x:v>FOOD</x:v>
      </x:c>
      <x:c r="E514" t="str">
        <x:v>PRODUCT</x:v>
      </x:c>
      <x:c r="F514" t="str">
        <x:v>кондитерское сырьё</x:v>
      </x:c>
      <x:c r="G514" t="str">
        <x:v>1</x:v>
      </x:c>
      <x:c r="H514" t="str">
        <x:v>1</x:v>
      </x:c>
      <x:c r="I514" t="str">
        <x:v>KAIDA-P0536</x:v>
      </x:c>
      <x:c r="J514" t="str">
        <x:v>Мука рисовая</x:v>
      </x:c>
      <x:c r="K514" t="str">
        <x:v>MAPPED_AUTO_LEGACY</x:v>
      </x:c>
      <x:c r="L514" t="str">
        <x:v>0.96</x:v>
      </x:c>
    </x:row>
    <x:row r="515">
      <x:c r="A515" t="str">
        <x:v>Мука рисовая клейкая 400гр,TAI HUANG</x:v>
      </x:c>
      <x:c r="B515" t="str">
        <x:v>мука рисовая клейкая 400гр tai huang</x:v>
      </x:c>
      <x:c r="C515" t="str">
        <x:v>мука рисовая клейкая tai huang</x:v>
      </x:c>
      <x:c r="D515" t="str">
        <x:v>FOOD</x:v>
      </x:c>
      <x:c r="E515" t="str">
        <x:v>PRODUCT</x:v>
      </x:c>
      <x:c r="F515" t="str">
        <x:v>кондитерское сырьё</x:v>
      </x:c>
      <x:c r="G515" t="str">
        <x:v>1</x:v>
      </x:c>
      <x:c r="H515" t="str">
        <x:v>1</x:v>
      </x:c>
      <x:c r="I515" t="str">
        <x:v>KAIDA-P0536</x:v>
      </x:c>
      <x:c r="J515" t="str">
        <x:v>Мука рисовая</x:v>
      </x:c>
      <x:c r="K515" t="str">
        <x:v>MAPPED_AUTO_LEGACY</x:v>
      </x:c>
      <x:c r="L515" t="str">
        <x:v>0.96</x:v>
      </x:c>
    </x:row>
    <x:row r="516">
      <x:c r="A516" t="str">
        <x:v>Мука рисовая клейкая 500гр, Россия</x:v>
      </x:c>
      <x:c r="B516" t="str">
        <x:v>мука рисовая клейкая 500гр россия</x:v>
      </x:c>
      <x:c r="C516" t="str">
        <x:v>мука рисовая клейкая россия</x:v>
      </x:c>
      <x:c r="D516" t="str">
        <x:v>FOOD</x:v>
      </x:c>
      <x:c r="E516" t="str">
        <x:v>PRODUCT</x:v>
      </x:c>
      <x:c r="F516" t="str">
        <x:v>фасованное сырье</x:v>
      </x:c>
      <x:c r="G516" t="str">
        <x:v>1</x:v>
      </x:c>
      <x:c r="H516" t="str">
        <x:v>1</x:v>
      </x:c>
      <x:c r="I516" t="str">
        <x:v>KAIDA-P0536</x:v>
      </x:c>
      <x:c r="J516" t="str">
        <x:v>Мука рисовая</x:v>
      </x:c>
      <x:c r="K516" t="str">
        <x:v>MAPPED_AUTO_LEGACY</x:v>
      </x:c>
      <x:c r="L516" t="str">
        <x:v>0.96</x:v>
      </x:c>
    </x:row>
    <x:row r="517">
      <x:c r="A517" t="str">
        <x:v>Мускатный орех 100гр, Индонезия</x:v>
      </x:c>
      <x:c r="B517" t="str">
        <x:v>мускатный орех 100гр индонезия</x:v>
      </x:c>
      <x:c r="C517" t="str">
        <x:v>мускатный орех индонезия</x:v>
      </x:c>
      <x:c r="D517" t="str">
        <x:v>FOOD</x:v>
      </x:c>
      <x:c r="E517" t="str">
        <x:v>PRODUCT</x:v>
      </x:c>
      <x:c r="F517" t="str">
        <x:v>фасованное сырье</x:v>
      </x:c>
      <x:c r="G517" t="str">
        <x:v>1</x:v>
      </x:c>
      <x:c r="H517" t="str">
        <x:v>1</x:v>
      </x:c>
      <x:c r="I517" t="str">
        <x:v>KAIDA-P0629</x:v>
      </x:c>
      <x:c r="J517" t="str">
        <x:v>Мускатный орех</x:v>
      </x:c>
      <x:c r="K517" t="str">
        <x:v>MAPPED_AUTO_LEGACY</x:v>
      </x:c>
      <x:c r="L517" t="str">
        <x:v>0.96</x:v>
      </x:c>
    </x:row>
    <x:row r="518">
      <x:c r="A518" t="str">
        <x:v>Нерка</x:v>
      </x:c>
      <x:c r="B518" t="str">
        <x:v>нерка</x:v>
      </x:c>
      <x:c r="C518" t="str">
        <x:v>нерка</x:v>
      </x:c>
      <x:c r="D518" t="str">
        <x:v>FOOD</x:v>
      </x:c>
      <x:c r="E518" t="str">
        <x:v>PRODUCT</x:v>
      </x:c>
      <x:c r="F518" t="str">
        <x:v>Солено-копченая рыба</x:v>
      </x:c>
      <x:c r="G518" t="str">
        <x:v>1</x:v>
      </x:c>
      <x:c r="H518" t="str">
        <x:v>1</x:v>
      </x:c>
      <x:c r="I518" t="str">
        <x:v>KAIDA-P0177</x:v>
      </x:c>
      <x:c r="J518" t="str">
        <x:v>Нерка</x:v>
      </x:c>
      <x:c r="K518" t="str">
        <x:v>MAPPED_AUTO</x:v>
      </x:c>
      <x:c r="L518" t="str">
        <x:v>0.99</x:v>
      </x:c>
    </x:row>
    <x:row r="519">
      <x:c r="A519" t="str">
        <x:v>Облепиха</x:v>
      </x:c>
      <x:c r="B519" t="str">
        <x:v>облепиха</x:v>
      </x:c>
      <x:c r="C519" t="str">
        <x:v>облепиха</x:v>
      </x:c>
      <x:c r="D519" t="str">
        <x:v>FOOD</x:v>
      </x:c>
      <x:c r="E519" t="str">
        <x:v>PRODUCT</x:v>
      </x:c>
      <x:c r="F519" t="str">
        <x:v>Ягоды</x:v>
      </x:c>
      <x:c r="G519" t="str">
        <x:v>1</x:v>
      </x:c>
      <x:c r="H519" t="str">
        <x:v>1</x:v>
      </x:c>
      <x:c r="I519" t="str">
        <x:v>KAIDA-P0497</x:v>
      </x:c>
      <x:c r="J519" t="str">
        <x:v>Облепиха</x:v>
      </x:c>
      <x:c r="K519" t="str">
        <x:v>MAPPED_AUTO</x:v>
      </x:c>
      <x:c r="L519" t="str">
        <x:v>0.99</x:v>
      </x:c>
    </x:row>
    <x:row r="520">
      <x:c r="A520" t="str">
        <x:v>Острые куриные крылышки</x:v>
      </x:c>
      <x:c r="B520" t="str">
        <x:v>острые куриные крылышки</x:v>
      </x:c>
      <x:c r="C520" t="str">
        <x:v>острые куриные крылышки</x:v>
      </x:c>
      <x:c r="D520" t="str">
        <x:v>FOOD</x:v>
      </x:c>
      <x:c r="E520" t="str">
        <x:v>READY_DISH</x:v>
      </x:c>
      <x:c r="F520" t="str">
        <x:v>Закуски</x:v>
      </x:c>
      <x:c r="G520" t="str">
        <x:v>1</x:v>
      </x:c>
      <x:c r="H520" t="str">
        <x:v>1</x:v>
      </x:c>
      <x:c r="I520" t="str">
        <x:v>KAIDA-P0093</x:v>
      </x:c>
      <x:c r="J520" t="str">
        <x:v>Куриное крыло</x:v>
      </x:c>
      <x:c r="K520" t="str">
        <x:v>MAPPED_AUTO_LEGACY</x:v>
      </x:c>
      <x:c r="L520" t="str">
        <x:v>0.93</x:v>
      </x:c>
    </x:row>
    <x:row r="521">
      <x:c r="A521" t="str">
        <x:v>Охлаждённая радужная форель крупного размера (2,5-3,3 кг)</x:v>
      </x:c>
      <x:c r="B521" t="str">
        <x:v>охлажденная радужная форель крупного размера 2 5 3 3 кг</x:v>
      </x:c>
      <x:c r="C521" t="str">
        <x:v>охлажденная радужная форель крупного размера</x:v>
      </x:c>
      <x:c r="D521" t="str">
        <x:v>FOOD</x:v>
      </x:c>
      <x:c r="E521" t="str">
        <x:v>PRODUCT</x:v>
      </x:c>
      <x:c r="F521" t="str">
        <x:v>Охлаждённая рыба</x:v>
      </x:c>
      <x:c r="G521" t="str">
        <x:v>1</x:v>
      </x:c>
      <x:c r="H521" t="str">
        <x:v>1</x:v>
      </x:c>
      <x:c r="I521" t="str">
        <x:v>KAIDA-P0163</x:v>
      </x:c>
      <x:c r="J521" t="str">
        <x:v>Форель радужная</x:v>
      </x:c>
      <x:c r="K521" t="str">
        <x:v>MAPPED_AUTO_LEGACY</x:v>
      </x:c>
      <x:c r="L521" t="str">
        <x:v>0.93</x:v>
      </x:c>
    </x:row>
    <x:row r="522">
      <x:c r="A522" t="str">
        <x:v>Перец черный горошек 100гр.</x:v>
      </x:c>
      <x:c r="B522" t="str">
        <x:v>перец черный горошек 100гр</x:v>
      </x:c>
      <x:c r="C522" t="str">
        <x:v>перец черный горошек</x:v>
      </x:c>
      <x:c r="D522" t="str">
        <x:v>FOOD</x:v>
      </x:c>
      <x:c r="E522" t="str">
        <x:v>PRODUCT</x:v>
      </x:c>
      <x:c r="F522" t="str">
        <x:v>фасованное сырье</x:v>
      </x:c>
      <x:c r="G522" t="str">
        <x:v>1</x:v>
      </x:c>
      <x:c r="H522" t="str">
        <x:v>1</x:v>
      </x:c>
      <x:c r="I522" t="str">
        <x:v>KAIDA-P0615</x:v>
      </x:c>
      <x:c r="J522" t="str">
        <x:v>Перец чёрный</x:v>
      </x:c>
      <x:c r="K522" t="str">
        <x:v>MAPPED_AUTO_LEGACY</x:v>
      </x:c>
      <x:c r="L522" t="str">
        <x:v>0.96</x:v>
      </x:c>
    </x:row>
    <x:row r="523">
      <x:c r="A523" t="str">
        <x:v>Перец Черный горошек-200гр</x:v>
      </x:c>
      <x:c r="B523" t="str">
        <x:v>перец черный горошек 200гр</x:v>
      </x:c>
      <x:c r="C523" t="str">
        <x:v>перец черный горошек</x:v>
      </x:c>
      <x:c r="D523" t="str">
        <x:v>FOOD</x:v>
      </x:c>
      <x:c r="E523" t="str">
        <x:v>PRODUCT</x:v>
      </x:c>
      <x:c r="F523" t="str">
        <x:v>фасованное сырье</x:v>
      </x:c>
      <x:c r="G523" t="str">
        <x:v>1</x:v>
      </x:c>
      <x:c r="H523" t="str">
        <x:v>1</x:v>
      </x:c>
      <x:c r="I523" t="str">
        <x:v>KAIDA-P0615</x:v>
      </x:c>
      <x:c r="J523" t="str">
        <x:v>Перец чёрный</x:v>
      </x:c>
      <x:c r="K523" t="str">
        <x:v>MAPPED_AUTO_LEGACY</x:v>
      </x:c>
      <x:c r="L523" t="str">
        <x:v>0.96</x:v>
      </x:c>
    </x:row>
    <x:row r="524">
      <x:c r="A524" t="str">
        <x:v>Перец черный молотый 100гр</x:v>
      </x:c>
      <x:c r="B524" t="str">
        <x:v>перец черный молотый 100гр</x:v>
      </x:c>
      <x:c r="C524" t="str">
        <x:v>перец черный молотый</x:v>
      </x:c>
      <x:c r="D524" t="str">
        <x:v>FOOD</x:v>
      </x:c>
      <x:c r="E524" t="str">
        <x:v>PRODUCT</x:v>
      </x:c>
      <x:c r="F524" t="str">
        <x:v>фасованное сырье</x:v>
      </x:c>
      <x:c r="G524" t="str">
        <x:v>1</x:v>
      </x:c>
      <x:c r="H524" t="str">
        <x:v>1</x:v>
      </x:c>
      <x:c r="I524" t="str">
        <x:v>KAIDA-P0615</x:v>
      </x:c>
      <x:c r="J524" t="str">
        <x:v>Перец чёрный</x:v>
      </x:c>
      <x:c r="K524" t="str">
        <x:v>MAPPED_AUTO_LEGACY</x:v>
      </x:c>
      <x:c r="L524" t="str">
        <x:v>0.96</x:v>
      </x:c>
    </x:row>
    <x:row r="525">
      <x:c r="A525" t="str">
        <x:v>Перец черный молотый 800гр</x:v>
      </x:c>
      <x:c r="B525" t="str">
        <x:v>перец черный молотый 800гр</x:v>
      </x:c>
      <x:c r="C525" t="str">
        <x:v>перец черный молотый</x:v>
      </x:c>
      <x:c r="D525" t="str">
        <x:v>FOOD</x:v>
      </x:c>
      <x:c r="E525" t="str">
        <x:v>PRODUCT</x:v>
      </x:c>
      <x:c r="F525" t="str">
        <x:v>фасованное сырье</x:v>
      </x:c>
      <x:c r="G525" t="str">
        <x:v>1</x:v>
      </x:c>
      <x:c r="H525" t="str">
        <x:v>1</x:v>
      </x:c>
      <x:c r="I525" t="str">
        <x:v>KAIDA-P0615</x:v>
      </x:c>
      <x:c r="J525" t="str">
        <x:v>Перец чёрный</x:v>
      </x:c>
      <x:c r="K525" t="str">
        <x:v>MAPPED_AUTO_LEGACY</x:v>
      </x:c>
      <x:c r="L525" t="str">
        <x:v>0.96</x:v>
      </x:c>
    </x:row>
    <x:row r="526">
      <x:c r="A526" t="str">
        <x:v>Печень трески (Исландия) - 120 гр (кусочки)</x:v>
      </x:c>
      <x:c r="B526" t="str">
        <x:v>печень трески исландия 120 гр кусочки</x:v>
      </x:c>
      <x:c r="C526" t="str">
        <x:v>печень трески исландия кусочки</x:v>
      </x:c>
      <x:c r="D526" t="str">
        <x:v>FOOD</x:v>
      </x:c>
      <x:c r="E526" t="str">
        <x:v>PRODUCT</x:v>
      </x:c>
      <x:c r="F526" t="str">
        <x:v>Консервы</x:v>
      </x:c>
      <x:c r="G526" t="str">
        <x:v>1</x:v>
      </x:c>
      <x:c r="H526" t="str">
        <x:v>1</x:v>
      </x:c>
      <x:c r="I526" t="str">
        <x:v>KAIDA-P0262</x:v>
      </x:c>
      <x:c r="J526" t="str">
        <x:v>Печень трески</x:v>
      </x:c>
      <x:c r="K526" t="str">
        <x:v>MAPPED_AUTO_LEGACY</x:v>
      </x:c>
      <x:c r="L526" t="str">
        <x:v>0.96</x:v>
      </x:c>
    </x:row>
    <x:row r="527">
      <x:c r="A527" t="str">
        <x:v>Печень трески (Камчатка) - 230гр (кусочки)</x:v>
      </x:c>
      <x:c r="B527" t="str">
        <x:v>печень трески камчатка 230гр кусочки</x:v>
      </x:c>
      <x:c r="C527" t="str">
        <x:v>печень трески камчатка кусочки</x:v>
      </x:c>
      <x:c r="D527" t="str">
        <x:v>FOOD</x:v>
      </x:c>
      <x:c r="E527" t="str">
        <x:v>PRODUCT</x:v>
      </x:c>
      <x:c r="F527" t="str">
        <x:v>Консервы</x:v>
      </x:c>
      <x:c r="G527" t="str">
        <x:v>1</x:v>
      </x:c>
      <x:c r="H527" t="str">
        <x:v>1</x:v>
      </x:c>
      <x:c r="I527" t="str">
        <x:v>KAIDA-P0262</x:v>
      </x:c>
      <x:c r="J527" t="str">
        <x:v>Печень трески</x:v>
      </x:c>
      <x:c r="K527" t="str">
        <x:v>MAPPED_AUTO_LEGACY</x:v>
      </x:c>
      <x:c r="L527" t="str">
        <x:v>0.96</x:v>
      </x:c>
    </x:row>
    <x:row r="528">
      <x:c r="A528" t="str">
        <x:v>Печень трески натуральный 500 гр</x:v>
      </x:c>
      <x:c r="B528" t="str">
        <x:v>печень трески натуральный 500 гр</x:v>
      </x:c>
      <x:c r="C528" t="str">
        <x:v>печень трески натуральный</x:v>
      </x:c>
      <x:c r="D528" t="str">
        <x:v>FOOD</x:v>
      </x:c>
      <x:c r="E528" t="str">
        <x:v>PRODUCT</x:v>
      </x:c>
      <x:c r="F528" t="str">
        <x:v>Деликатесы</x:v>
      </x:c>
      <x:c r="G528" t="str">
        <x:v>1</x:v>
      </x:c>
      <x:c r="H528" t="str">
        <x:v>1</x:v>
      </x:c>
      <x:c r="I528" t="str">
        <x:v>KAIDA-P0262</x:v>
      </x:c>
      <x:c r="J528" t="str">
        <x:v>Печень трески</x:v>
      </x:c>
      <x:c r="K528" t="str">
        <x:v>MAPPED_AUTO_LEGACY</x:v>
      </x:c>
      <x:c r="L528" t="str">
        <x:v>0.96</x:v>
      </x:c>
    </x:row>
    <x:row r="529">
      <x:c r="A529" t="str">
        <x:v>ПИАЛА Чай зеленый gold 2 г*25 шт</x:v>
      </x:c>
      <x:c r="B529" t="str">
        <x:v>пиала чай зеленый gold 2 г 25 шт</x:v>
      </x:c>
      <x:c r="C529" t="str">
        <x:v>пиала чай зеленый gold</x:v>
      </x:c>
      <x:c r="D529" t="str">
        <x:v>FOOD</x:v>
      </x:c>
      <x:c r="E529" t="str">
        <x:v>READY_DISH</x:v>
      </x:c>
      <x:c r="F529" t="str">
        <x:v>Горячие напитки</x:v>
      </x:c>
      <x:c r="G529" t="str">
        <x:v>1</x:v>
      </x:c>
      <x:c r="H529" t="str">
        <x:v>1</x:v>
      </x:c>
      <x:c r="I529" t="str">
        <x:v>KAIDA-P0725</x:v>
      </x:c>
      <x:c r="J529" t="str">
        <x:v>Чай зелёный</x:v>
      </x:c>
      <x:c r="K529" t="str">
        <x:v>MAPPED_AUTO_LEGACY</x:v>
      </x:c>
      <x:c r="L529" t="str">
        <x:v>0.96</x:v>
      </x:c>
    </x:row>
    <x:row r="530">
      <x:c r="A530" t="str">
        <x:v>ПЛАВЫЧ Сыр плавленый гауда 250 г</x:v>
      </x:c>
      <x:c r="B530" t="str">
        <x:v>плавыч сыр плавленый гауда 250 г</x:v>
      </x:c>
      <x:c r="C530" t="str">
        <x:v>плавыч сыр плавленый гауда</x:v>
      </x:c>
      <x:c r="D530" t="str">
        <x:v>FOOD</x:v>
      </x:c>
      <x:c r="E530" t="str">
        <x:v>PRODUCT</x:v>
      </x:c>
      <x:c r="F530" t="str">
        <x:v>Молочная продукция</x:v>
      </x:c>
      <x:c r="G530" t="str">
        <x:v>1</x:v>
      </x:c>
      <x:c r="H530" t="str">
        <x:v>1</x:v>
      </x:c>
      <x:c r="I530" t="str">
        <x:v>KAIDA-P0303</x:v>
      </x:c>
      <x:c r="J530" t="str">
        <x:v>Сыр плавленый</x:v>
      </x:c>
      <x:c r="K530" t="str">
        <x:v>MAPPED_AUTO_LEGACY</x:v>
      </x:c>
      <x:c r="L530" t="str">
        <x:v>0.96</x:v>
      </x:c>
    </x:row>
    <x:row r="531">
      <x:c r="A531" t="str">
        <x:v>Пломбир</x:v>
      </x:c>
      <x:c r="B531" t="str">
        <x:v>пломбир</x:v>
      </x:c>
      <x:c r="C531" t="str">
        <x:v>пломбир</x:v>
      </x:c>
      <x:c r="D531" t="str">
        <x:v>FOOD</x:v>
      </x:c>
      <x:c r="E531" t="str">
        <x:v>PRODUCT</x:v>
      </x:c>
      <x:c r="F531" t="str">
        <x:v>Торт</x:v>
      </x:c>
      <x:c r="G531" t="str">
        <x:v>1</x:v>
      </x:c>
      <x:c r="H531" t="str">
        <x:v>1</x:v>
      </x:c>
      <x:c r="I531" t="str">
        <x:v>KAIDA-P0298</x:v>
      </x:c>
      <x:c r="J531" t="str">
        <x:v>Мороженое пломбир</x:v>
      </x:c>
      <x:c r="K531" t="str">
        <x:v>MAPPED_AUTO</x:v>
      </x:c>
      <x:c r="L531" t="str">
        <x:v>0.97</x:v>
      </x:c>
    </x:row>
    <x:row r="532">
      <x:c r="A532" t="str">
        <x:v>ПРИПРАВЫЧ Перец черный молотый 10 г</x:v>
      </x:c>
      <x:c r="B532" t="str">
        <x:v>приправыч перец черный молотый 10 г</x:v>
      </x:c>
      <x:c r="C532" t="str">
        <x:v>приправыч перец черный молотый</x:v>
      </x:c>
      <x:c r="D532" t="str">
        <x:v>FOOD</x:v>
      </x:c>
      <x:c r="E532" t="str">
        <x:v>PRODUCT</x:v>
      </x:c>
      <x:c r="F532" t="str">
        <x:v>Бакалея</x:v>
      </x:c>
      <x:c r="G532" t="str">
        <x:v>1</x:v>
      </x:c>
      <x:c r="H532" t="str">
        <x:v>1</x:v>
      </x:c>
      <x:c r="I532" t="str">
        <x:v>KAIDA-P0615</x:v>
      </x:c>
      <x:c r="J532" t="str">
        <x:v>Перец чёрный</x:v>
      </x:c>
      <x:c r="K532" t="str">
        <x:v>MAPPED_AUTO_LEGACY</x:v>
      </x:c>
      <x:c r="L532" t="str">
        <x:v>0.96</x:v>
      </x:c>
    </x:row>
    <x:row r="533">
      <x:c r="A533" t="str">
        <x:v>ПРИПРАВЫЧ Приправа хмели сунели 15 г</x:v>
      </x:c>
      <x:c r="B533" t="str">
        <x:v>приправыч приправа хмели сунели 15 г</x:v>
      </x:c>
      <x:c r="C533" t="str">
        <x:v>приправыч приправа хмели сунели</x:v>
      </x:c>
      <x:c r="D533" t="str">
        <x:v>FOOD</x:v>
      </x:c>
      <x:c r="E533" t="str">
        <x:v>PRODUCT</x:v>
      </x:c>
      <x:c r="F533" t="str">
        <x:v>Бакалея</x:v>
      </x:c>
      <x:c r="G533" t="str">
        <x:v>1</x:v>
      </x:c>
      <x:c r="H533" t="str">
        <x:v>1</x:v>
      </x:c>
      <x:c r="I533" t="str">
        <x:v>KAIDA-P0640</x:v>
      </x:c>
      <x:c r="J533" t="str">
        <x:v>Хмели-сунели</x:v>
      </x:c>
      <x:c r="K533" t="str">
        <x:v>MAPPED_AUTO_LEGACY</x:v>
      </x:c>
      <x:c r="L533" t="str">
        <x:v>0.96</x:v>
      </x:c>
    </x:row>
    <x:row r="534">
      <x:c r="A534" t="str">
        <x:v>ПРОСТОКВАШИНО Масло сливочное 82% 180 г</x:v>
      </x:c>
      <x:c r="B534" t="str">
        <x:v>простоквашино масло сливочное 82 180 г</x:v>
      </x:c>
      <x:c r="C534" t="str">
        <x:v>простоквашино масло сливочное</x:v>
      </x:c>
      <x:c r="D534" t="str">
        <x:v>FOOD</x:v>
      </x:c>
      <x:c r="E534" t="str">
        <x:v>PRODUCT</x:v>
      </x:c>
      <x:c r="F534" t="str">
        <x:v>Молочная продукция</x:v>
      </x:c>
      <x:c r="G534" t="str">
        <x:v>1</x:v>
      </x:c>
      <x:c r="H534" t="str">
        <x:v>1</x:v>
      </x:c>
      <x:c r="I534" t="str">
        <x:v>KAIDA-P0292</x:v>
      </x:c>
      <x:c r="J534" t="str">
        <x:v>Масло сливочное</x:v>
      </x:c>
      <x:c r="K534" t="str">
        <x:v>MAPPED_AUTO_LEGACY</x:v>
      </x:c>
      <x:c r="L534" t="str">
        <x:v>0.96</x:v>
      </x:c>
    </x:row>
    <x:row r="535">
      <x:c r="A535" t="str">
        <x:v>Пряный соевый соус 250мл</x:v>
      </x:c>
      <x:c r="B535" t="str">
        <x:v>пряный соевый соус 250мл</x:v>
      </x:c>
      <x:c r="C535" t="str">
        <x:v>пряный соевый соус</x:v>
      </x:c>
      <x:c r="D535" t="str">
        <x:v>FOOD</x:v>
      </x:c>
      <x:c r="E535" t="str">
        <x:v>PRODUCT</x:v>
      </x:c>
      <x:c r="F535" t="str">
        <x:v>Соусы</x:v>
      </x:c>
      <x:c r="G535" t="str">
        <x:v>1</x:v>
      </x:c>
      <x:c r="H535" t="str">
        <x:v>1</x:v>
      </x:c>
      <x:c r="I535" t="str">
        <x:v>KAIDA-P0663</x:v>
      </x:c>
      <x:c r="J535" t="str">
        <x:v>Соевый соус</x:v>
      </x:c>
      <x:c r="K535" t="str">
        <x:v>MAPPED_AUTO_LEGACY</x:v>
      </x:c>
      <x:c r="L535" t="str">
        <x:v>0.96</x:v>
      </x:c>
    </x:row>
    <x:row r="536">
      <x:c r="A536" t="str">
        <x:v>ПУСК Сыр плавленый 65% 140 г</x:v>
      </x:c>
      <x:c r="B536" t="str">
        <x:v>пуск сыр плавленый 65 140 г</x:v>
      </x:c>
      <x:c r="C536" t="str">
        <x:v>пуск сыр плавленый</x:v>
      </x:c>
      <x:c r="D536" t="str">
        <x:v>FOOD</x:v>
      </x:c>
      <x:c r="E536" t="str">
        <x:v>PRODUCT</x:v>
      </x:c>
      <x:c r="F536" t="str">
        <x:v>Молочная продукция</x:v>
      </x:c>
      <x:c r="G536" t="str">
        <x:v>1</x:v>
      </x:c>
      <x:c r="H536" t="str">
        <x:v>1</x:v>
      </x:c>
      <x:c r="I536" t="str">
        <x:v>KAIDA-P0303</x:v>
      </x:c>
      <x:c r="J536" t="str">
        <x:v>Сыр плавленый</x:v>
      </x:c>
      <x:c r="K536" t="str">
        <x:v>MAPPED_AUTO_LEGACY</x:v>
      </x:c>
      <x:c r="L536" t="str">
        <x:v>0.96</x:v>
      </x:c>
    </x:row>
    <x:row r="537">
      <x:c r="A537" t="str">
        <x:v>РАХАТ Какао-порошок 100 г</x:v>
      </x:c>
      <x:c r="B537" t="str">
        <x:v>рахат какао порошок 100 г</x:v>
      </x:c>
      <x:c r="C537" t="str">
        <x:v>рахат какао порошок</x:v>
      </x:c>
      <x:c r="D537" t="str">
        <x:v>FOOD</x:v>
      </x:c>
      <x:c r="E537" t="str">
        <x:v>PRODUCT</x:v>
      </x:c>
      <x:c r="F537" t="str">
        <x:v>Бакалея</x:v>
      </x:c>
      <x:c r="G537" t="str">
        <x:v>1</x:v>
      </x:c>
      <x:c r="H537" t="str">
        <x:v>1</x:v>
      </x:c>
      <x:c r="I537" t="str">
        <x:v>KAIDA-P0738</x:v>
      </x:c>
      <x:c r="J537" t="str">
        <x:v>Какао-порошок</x:v>
      </x:c>
      <x:c r="K537" t="str">
        <x:v>MAPPED_RULE</x:v>
      </x:c>
      <x:c r="L537" t="str">
        <x:v>0.96</x:v>
      </x:c>
    </x:row>
    <x:row r="538">
      <x:c r="A538" t="str">
        <x:v>РАХАТ Какао-порошок 500 г</x:v>
      </x:c>
      <x:c r="B538" t="str">
        <x:v>рахат какао порошок 500 г</x:v>
      </x:c>
      <x:c r="C538" t="str">
        <x:v>рахат какао порошок</x:v>
      </x:c>
      <x:c r="D538" t="str">
        <x:v>FOOD</x:v>
      </x:c>
      <x:c r="E538" t="str">
        <x:v>PRODUCT</x:v>
      </x:c>
      <x:c r="F538" t="str">
        <x:v>Бакалея</x:v>
      </x:c>
      <x:c r="G538" t="str">
        <x:v>1</x:v>
      </x:c>
      <x:c r="H538" t="str">
        <x:v>1</x:v>
      </x:c>
      <x:c r="I538" t="str">
        <x:v>KAIDA-P0738</x:v>
      </x:c>
      <x:c r="J538" t="str">
        <x:v>Какао-порошок</x:v>
      </x:c>
      <x:c r="K538" t="str">
        <x:v>MAPPED_RULE</x:v>
      </x:c>
      <x:c r="L538" t="str">
        <x:v>0.96</x:v>
      </x:c>
    </x:row>
    <x:row r="539">
      <x:c r="A539" t="str">
        <x:v>Редька Дайкон 1 кг</x:v>
      </x:c>
      <x:c r="B539" t="str">
        <x:v>редька дайкон 1 кг</x:v>
      </x:c>
      <x:c r="C539" t="str">
        <x:v>редька дайкон</x:v>
      </x:c>
      <x:c r="D539" t="str">
        <x:v>FOOD</x:v>
      </x:c>
      <x:c r="E539" t="str">
        <x:v>PRODUCT</x:v>
      </x:c>
      <x:c r="F539" t="str">
        <x:v>Овощи</x:v>
      </x:c>
      <x:c r="G539" t="str">
        <x:v>1</x:v>
      </x:c>
      <x:c r="H539" t="str">
        <x:v>1</x:v>
      </x:c>
      <x:c r="I539" t="str">
        <x:v>KAIDA-P0350</x:v>
      </x:c>
      <x:c r="J539" t="str">
        <x:v>Редька дайкон</x:v>
      </x:c>
      <x:c r="K539" t="str">
        <x:v>MAPPED_AUTO</x:v>
      </x:c>
      <x:c r="L539" t="str">
        <x:v>0.93</x:v>
      </x:c>
    </x:row>
    <x:row r="540">
      <x:c r="A540" t="str">
        <x:v>САНТА БРЕМОР Икра мойвы классическая №1 180 г</x:v>
      </x:c>
      <x:c r="B540" t="str">
        <x:v>санта бремор икра мойвы классическая No1 180 г</x:v>
      </x:c>
      <x:c r="C540" t="str">
        <x:v>санта бремор икра мойвы классическая 1</x:v>
      </x:c>
      <x:c r="D540" t="str">
        <x:v>FOOD</x:v>
      </x:c>
      <x:c r="E540" t="str">
        <x:v>PRODUCT</x:v>
      </x:c>
      <x:c r="F540" t="str">
        <x:v>Рыбные деликатесы</x:v>
      </x:c>
      <x:c r="G540" t="str">
        <x:v>1</x:v>
      </x:c>
      <x:c r="H540" t="str">
        <x:v>1</x:v>
      </x:c>
      <x:c r="I540" t="str">
        <x:v>KAIDA-P0260</x:v>
      </x:c>
      <x:c r="J540" t="str">
        <x:v>Икра мойвы</x:v>
      </x:c>
      <x:c r="K540" t="str">
        <x:v>MAPPED_AUTO_LEGACY</x:v>
      </x:c>
      <x:c r="L540" t="str">
        <x:v>0.96</x:v>
      </x:c>
    </x:row>
    <x:row r="541">
      <x:c r="A541" t="str">
        <x:v>САНТА БРЕМОР Икра мойвы подкопченная №3 180 г</x:v>
      </x:c>
      <x:c r="B541" t="str">
        <x:v>санта бремор икра мойвы подкопченная No3 180 г</x:v>
      </x:c>
      <x:c r="C541" t="str">
        <x:v>санта бремор икра мойвы подкопченная 3</x:v>
      </x:c>
      <x:c r="D541" t="str">
        <x:v>FOOD</x:v>
      </x:c>
      <x:c r="E541" t="str">
        <x:v>PRODUCT</x:v>
      </x:c>
      <x:c r="F541" t="str">
        <x:v>Рыбные деликатесы</x:v>
      </x:c>
      <x:c r="G541" t="str">
        <x:v>1</x:v>
      </x:c>
      <x:c r="H541" t="str">
        <x:v>1</x:v>
      </x:c>
      <x:c r="I541" t="str">
        <x:v>KAIDA-P0260</x:v>
      </x:c>
      <x:c r="J541" t="str">
        <x:v>Икра мойвы</x:v>
      </x:c>
      <x:c r="K541" t="str">
        <x:v>MAPPED_AUTO_LEGACY</x:v>
      </x:c>
      <x:c r="L541" t="str">
        <x:v>0.96</x:v>
      </x:c>
    </x:row>
    <x:row r="542">
      <x:c r="A542" t="str">
        <x:v>Сахар тростниковый 1кг</x:v>
      </x:c>
      <x:c r="B542" t="str">
        <x:v>сахар тростниковый 1кг</x:v>
      </x:c>
      <x:c r="C542" t="str">
        <x:v>сахар тростниковый</x:v>
      </x:c>
      <x:c r="D542" t="str">
        <x:v>FOOD</x:v>
      </x:c>
      <x:c r="E542" t="str">
        <x:v>PRODUCT</x:v>
      </x:c>
      <x:c r="F542" t="str">
        <x:v>фасованное сырье</x:v>
      </x:c>
      <x:c r="G542" t="str">
        <x:v>1</x:v>
      </x:c>
      <x:c r="H542" t="str">
        <x:v>1</x:v>
      </x:c>
      <x:c r="I542" t="str">
        <x:v>KAIDA-P0614</x:v>
      </x:c>
      <x:c r="J542" t="str">
        <x:v>Сахар тростниковый</x:v>
      </x:c>
      <x:c r="K542" t="str">
        <x:v>MAPPED_AUTO</x:v>
      </x:c>
      <x:c r="L542" t="str">
        <x:v>0.93</x:v>
      </x:c>
    </x:row>
    <x:row r="543">
      <x:c r="A543" t="str">
        <x:v>Сахар тростниковый-100гр.</x:v>
      </x:c>
      <x:c r="B543" t="str">
        <x:v>сахар тростниковый 100гр</x:v>
      </x:c>
      <x:c r="C543" t="str">
        <x:v>сахар тростниковый</x:v>
      </x:c>
      <x:c r="D543" t="str">
        <x:v>FOOD</x:v>
      </x:c>
      <x:c r="E543" t="str">
        <x:v>PRODUCT</x:v>
      </x:c>
      <x:c r="F543" t="str">
        <x:v>фасованное сырье</x:v>
      </x:c>
      <x:c r="G543" t="str">
        <x:v>1</x:v>
      </x:c>
      <x:c r="H543" t="str">
        <x:v>1</x:v>
      </x:c>
      <x:c r="I543" t="str">
        <x:v>KAIDA-P0614</x:v>
      </x:c>
      <x:c r="J543" t="str">
        <x:v>Сахар тростниковый</x:v>
      </x:c>
      <x:c r="K543" t="str">
        <x:v>MAPPED_AUTO</x:v>
      </x:c>
      <x:c r="L543" t="str">
        <x:v>0.93</x:v>
      </x:c>
    </x:row>
    <x:row r="544">
      <x:c r="A544" t="str">
        <x:v>Сахар тростниковый-500гр.</x:v>
      </x:c>
      <x:c r="B544" t="str">
        <x:v>сахар тростниковый 500гр</x:v>
      </x:c>
      <x:c r="C544" t="str">
        <x:v>сахар тростниковый</x:v>
      </x:c>
      <x:c r="D544" t="str">
        <x:v>FOOD</x:v>
      </x:c>
      <x:c r="E544" t="str">
        <x:v>PRODUCT</x:v>
      </x:c>
      <x:c r="F544" t="str">
        <x:v>фасованное сырье</x:v>
      </x:c>
      <x:c r="G544" t="str">
        <x:v>1</x:v>
      </x:c>
      <x:c r="H544" t="str">
        <x:v>1</x:v>
      </x:c>
      <x:c r="I544" t="str">
        <x:v>KAIDA-P0614</x:v>
      </x:c>
      <x:c r="J544" t="str">
        <x:v>Сахар тростниковый</x:v>
      </x:c>
      <x:c r="K544" t="str">
        <x:v>MAPPED_AUTO</x:v>
      </x:c>
      <x:c r="L544" t="str">
        <x:v>0.93</x:v>
      </x:c>
    </x:row>
    <x:row r="545">
      <x:c r="A545" t="str">
        <x:v>Сгущенное молоко 8,5% Олым 30 кг бочка</x:v>
      </x:c>
      <x:c r="B545" t="str">
        <x:v>сгущенное молоко 8 5 олым 30 кг бочка</x:v>
      </x:c>
      <x:c r="C545" t="str">
        <x:v>сгущенное молоко олым бочка</x:v>
      </x:c>
      <x:c r="D545" t="str">
        <x:v>FOOD</x:v>
      </x:c>
      <x:c r="E545" t="str">
        <x:v>PRODUCT</x:v>
      </x:c>
      <x:c r="F545" t="str">
        <x:v>Молоко сгущенное белое и вареное</x:v>
      </x:c>
      <x:c r="G545" t="str">
        <x:v>1</x:v>
      </x:c>
      <x:c r="H545" t="str">
        <x:v>1</x:v>
      </x:c>
      <x:c r="I545" t="str">
        <x:v>KAIDA-P0294</x:v>
      </x:c>
      <x:c r="J545" t="str">
        <x:v>Сгущённое молоко</x:v>
      </x:c>
      <x:c r="K545" t="str">
        <x:v>MAPPED_AUTO_LEGACY</x:v>
      </x:c>
      <x:c r="L545" t="str">
        <x:v>0.96</x:v>
      </x:c>
    </x:row>
    <x:row r="546">
      <x:c r="A546" t="str">
        <x:v>Сгущенное молоко Рогачевсий 8,5% ж/б Белоруссия 380гр</x:v>
      </x:c>
      <x:c r="B546" t="str">
        <x:v>сгущенное молоко рогачевсий 8 5 ж б белоруссия 380гр</x:v>
      </x:c>
      <x:c r="C546" t="str">
        <x:v>сгущенное молоко рогачевсий ж б белоруссия</x:v>
      </x:c>
      <x:c r="D546" t="str">
        <x:v>FOOD</x:v>
      </x:c>
      <x:c r="E546" t="str">
        <x:v>PRODUCT</x:v>
      </x:c>
      <x:c r="F546" t="str">
        <x:v>кондитерское сырьё</x:v>
      </x:c>
      <x:c r="G546" t="str">
        <x:v>1</x:v>
      </x:c>
      <x:c r="H546" t="str">
        <x:v>1</x:v>
      </x:c>
      <x:c r="I546" t="str">
        <x:v>KAIDA-P0294</x:v>
      </x:c>
      <x:c r="J546" t="str">
        <x:v>Сгущённое молоко</x:v>
      </x:c>
      <x:c r="K546" t="str">
        <x:v>MAPPED_AUTO_LEGACY</x:v>
      </x:c>
      <x:c r="L546" t="str">
        <x:v>0.96</x:v>
      </x:c>
    </x:row>
    <x:row r="547">
      <x:c r="A547" t="str">
        <x:v>Сгущенное молоко с сахаром.м.д.ж. 8,5% 31/37 кг бочка Омск</x:v>
      </x:c>
      <x:c r="B547" t="str">
        <x:v>сгущенное молоко с сахаром м д ж 8 5 31 37 кг бочка омск</x:v>
      </x:c>
      <x:c r="C547" t="str">
        <x:v>сгущенное молоко с сахаром м д ж 31 бочка омск</x:v>
      </x:c>
      <x:c r="D547" t="str">
        <x:v>FOOD</x:v>
      </x:c>
      <x:c r="E547" t="str">
        <x:v>PRODUCT</x:v>
      </x:c>
      <x:c r="F547" t="str">
        <x:v>Молоко сгущенное белое и вареное</x:v>
      </x:c>
      <x:c r="G547" t="str">
        <x:v>1</x:v>
      </x:c>
      <x:c r="H547" t="str">
        <x:v>1</x:v>
      </x:c>
      <x:c r="I547" t="str">
        <x:v>KAIDA-P0294</x:v>
      </x:c>
      <x:c r="J547" t="str">
        <x:v>Сгущённое молоко</x:v>
      </x:c>
      <x:c r="K547" t="str">
        <x:v>MAPPED_AUTO_LEGACY</x:v>
      </x:c>
      <x:c r="L547" t="str">
        <x:v>0.96</x:v>
      </x:c>
    </x:row>
    <x:row r="548">
      <x:c r="A548" t="str">
        <x:v>Семга</x:v>
      </x:c>
      <x:c r="B548" t="str">
        <x:v>семга</x:v>
      </x:c>
      <x:c r="C548" t="str">
        <x:v>семга</x:v>
      </x:c>
      <x:c r="D548" t="str">
        <x:v>FOOD</x:v>
      </x:c>
      <x:c r="E548" t="str">
        <x:v>PRODUCT</x:v>
      </x:c>
      <x:c r="F548" t="str">
        <x:v>Солено-копченая рыба</x:v>
      </x:c>
      <x:c r="G548" t="str">
        <x:v>1</x:v>
      </x:c>
      <x:c r="H548" t="str">
        <x:v>1</x:v>
      </x:c>
      <x:c r="I548" t="str">
        <x:v>KAIDA-P0173</x:v>
      </x:c>
      <x:c r="J548" t="str">
        <x:v>Атлантический лосось</x:v>
      </x:c>
      <x:c r="K548" t="str">
        <x:v>MAPPED_RULE</x:v>
      </x:c>
      <x:c r="L548" t="str">
        <x:v>0.98</x:v>
      </x:c>
    </x:row>
    <x:row r="549">
      <x:c r="A549" t="str">
        <x:v>СЕМЕНА ЛЬНА CAREFOOD 200 ГР</x:v>
      </x:c>
      <x:c r="B549" t="str">
        <x:v>семена льна carefood 200 гр</x:v>
      </x:c>
      <x:c r="C549" t="str">
        <x:v>семена льна carefood</x:v>
      </x:c>
      <x:c r="D549" t="str">
        <x:v>FOOD</x:v>
      </x:c>
      <x:c r="E549" t="str">
        <x:v>PRODUCT</x:v>
      </x:c>
      <x:c r="F549" t="str">
        <x:v>Здоровое питание</x:v>
      </x:c>
      <x:c r="G549" t="str">
        <x:v>1</x:v>
      </x:c>
      <x:c r="H549" t="str">
        <x:v>1</x:v>
      </x:c>
      <x:c r="I549" t="str">
        <x:v>KAIDA-P0590</x:v>
      </x:c>
      <x:c r="J549" t="str">
        <x:v>Семена льна</x:v>
      </x:c>
      <x:c r="K549" t="str">
        <x:v>MAPPED_AUTO_LEGACY</x:v>
      </x:c>
      <x:c r="L549" t="str">
        <x:v>0.96</x:v>
      </x:c>
    </x:row>
    <x:row r="550">
      <x:c r="A550" t="str">
        <x:v>Семена чиа 100гр</x:v>
      </x:c>
      <x:c r="B550" t="str">
        <x:v>семена чиа 100гр</x:v>
      </x:c>
      <x:c r="C550" t="str">
        <x:v>семена чиа</x:v>
      </x:c>
      <x:c r="D550" t="str">
        <x:v>FOOD</x:v>
      </x:c>
      <x:c r="E550" t="str">
        <x:v>PRODUCT</x:v>
      </x:c>
      <x:c r="F550" t="str">
        <x:v>фасованное сырье</x:v>
      </x:c>
      <x:c r="G550" t="str">
        <x:v>1</x:v>
      </x:c>
      <x:c r="H550" t="str">
        <x:v>1</x:v>
      </x:c>
      <x:c r="I550" t="str">
        <x:v>KAIDA-P0591</x:v>
      </x:c>
      <x:c r="J550" t="str">
        <x:v>Семена чиа</x:v>
      </x:c>
      <x:c r="K550" t="str">
        <x:v>MAPPED_AUTO</x:v>
      </x:c>
      <x:c r="L550" t="str">
        <x:v>0.93</x:v>
      </x:c>
    </x:row>
    <x:row r="551">
      <x:c r="A551" t="str">
        <x:v>Семена чиа 500гр</x:v>
      </x:c>
      <x:c r="B551" t="str">
        <x:v>семена чиа 500гр</x:v>
      </x:c>
      <x:c r="C551" t="str">
        <x:v>семена чиа</x:v>
      </x:c>
      <x:c r="D551" t="str">
        <x:v>FOOD</x:v>
      </x:c>
      <x:c r="E551" t="str">
        <x:v>PRODUCT</x:v>
      </x:c>
      <x:c r="F551" t="str">
        <x:v>фасованное сырье</x:v>
      </x:c>
      <x:c r="G551" t="str">
        <x:v>1</x:v>
      </x:c>
      <x:c r="H551" t="str">
        <x:v>1</x:v>
      </x:c>
      <x:c r="I551" t="str">
        <x:v>KAIDA-P0591</x:v>
      </x:c>
      <x:c r="J551" t="str">
        <x:v>Семена чиа</x:v>
      </x:c>
      <x:c r="K551" t="str">
        <x:v>MAPPED_AUTO</x:v>
      </x:c>
      <x:c r="L551" t="str">
        <x:v>0.93</x:v>
      </x:c>
    </x:row>
    <x:row r="552">
      <x:c r="A552" t="str">
        <x:v>СЕМЕНА ЧИА CAREFOOD 200 ГР</x:v>
      </x:c>
      <x:c r="B552" t="str">
        <x:v>семена чиа carefood 200 гр</x:v>
      </x:c>
      <x:c r="C552" t="str">
        <x:v>семена чиа carefood</x:v>
      </x:c>
      <x:c r="D552" t="str">
        <x:v>FOOD</x:v>
      </x:c>
      <x:c r="E552" t="str">
        <x:v>PRODUCT</x:v>
      </x:c>
      <x:c r="F552" t="str">
        <x:v>Здоровое питание</x:v>
      </x:c>
      <x:c r="G552" t="str">
        <x:v>1</x:v>
      </x:c>
      <x:c r="H552" t="str">
        <x:v>1</x:v>
      </x:c>
      <x:c r="I552" t="str">
        <x:v>KAIDA-P0591</x:v>
      </x:c>
      <x:c r="J552" t="str">
        <x:v>Семена чиа</x:v>
      </x:c>
      <x:c r="K552" t="str">
        <x:v>MAPPED_AUTO_LEGACY</x:v>
      </x:c>
      <x:c r="L552" t="str">
        <x:v>0.96</x:v>
      </x:c>
    </x:row>
    <x:row r="553">
      <x:c r="A553" t="str">
        <x:v>Сироп "Лесной орех" 1л, Inco</x:v>
      </x:c>
      <x:c r="B553" t="str">
        <x:v>сироп лесной орех 1л inco</x:v>
      </x:c>
      <x:c r="C553" t="str">
        <x:v>сироп лесной орех inco</x:v>
      </x:c>
      <x:c r="D553" t="str">
        <x:v>FOOD</x:v>
      </x:c>
      <x:c r="E553" t="str">
        <x:v>PRODUCT</x:v>
      </x:c>
      <x:c r="F553" t="str">
        <x:v>сиропы</x:v>
      </x:c>
      <x:c r="G553" t="str">
        <x:v>1</x:v>
      </x:c>
      <x:c r="H553" t="str">
        <x:v>1</x:v>
      </x:c>
      <x:c r="I553" t="str">
        <x:v>KAIDA-P0577</x:v>
      </x:c>
      <x:c r="J553" t="str">
        <x:v>Фундук</x:v>
      </x:c>
      <x:c r="K553" t="str">
        <x:v>MAPPED_AUTO_LEGACY</x:v>
      </x:c>
      <x:c r="L553" t="str">
        <x:v>0.93</x:v>
      </x:c>
    </x:row>
    <x:row r="554">
      <x:c r="A554" t="str">
        <x:v>Сироп "Лесной орех" 1л, Skbar</x:v>
      </x:c>
      <x:c r="B554" t="str">
        <x:v>сироп лесной орех 1л skbar</x:v>
      </x:c>
      <x:c r="C554" t="str">
        <x:v>сироп лесной орех skbar</x:v>
      </x:c>
      <x:c r="D554" t="str">
        <x:v>FOOD</x:v>
      </x:c>
      <x:c r="E554" t="str">
        <x:v>PRODUCT</x:v>
      </x:c>
      <x:c r="F554" t="str">
        <x:v>сиропы</x:v>
      </x:c>
      <x:c r="G554" t="str">
        <x:v>1</x:v>
      </x:c>
      <x:c r="H554" t="str">
        <x:v>1</x:v>
      </x:c>
      <x:c r="I554" t="str">
        <x:v>KAIDA-P0577</x:v>
      </x:c>
      <x:c r="J554" t="str">
        <x:v>Фундук</x:v>
      </x:c>
      <x:c r="K554" t="str">
        <x:v>MAPPED_AUTO_LEGACY</x:v>
      </x:c>
      <x:c r="L554" t="str">
        <x:v>0.93</x:v>
      </x:c>
    </x:row>
    <x:row r="555">
      <x:c r="A555" t="str">
        <x:v>Сироп "Лесной орех" 1л, Sweety</x:v>
      </x:c>
      <x:c r="B555" t="str">
        <x:v>сироп лесной орех 1л sweety</x:v>
      </x:c>
      <x:c r="C555" t="str">
        <x:v>сироп лесной орех sweety</x:v>
      </x:c>
      <x:c r="D555" t="str">
        <x:v>FOOD</x:v>
      </x:c>
      <x:c r="E555" t="str">
        <x:v>PRODUCT</x:v>
      </x:c>
      <x:c r="F555" t="str">
        <x:v>сиропы</x:v>
      </x:c>
      <x:c r="G555" t="str">
        <x:v>1</x:v>
      </x:c>
      <x:c r="H555" t="str">
        <x:v>1</x:v>
      </x:c>
      <x:c r="I555" t="str">
        <x:v>KAIDA-P0577</x:v>
      </x:c>
      <x:c r="J555" t="str">
        <x:v>Фундук</x:v>
      </x:c>
      <x:c r="K555" t="str">
        <x:v>MAPPED_AUTO_LEGACY</x:v>
      </x:c>
      <x:c r="L555" t="str">
        <x:v>0.93</x:v>
      </x:c>
    </x:row>
    <x:row r="556">
      <x:c r="A556" t="str">
        <x:v>Сладкий картофель фри Батат</x:v>
      </x:c>
      <x:c r="B556" t="str">
        <x:v>сладкий картофель фри батат</x:v>
      </x:c>
      <x:c r="C556" t="str">
        <x:v>сладкий картофель фри батат</x:v>
      </x:c>
      <x:c r="D556" t="str">
        <x:v>FOOD</x:v>
      </x:c>
      <x:c r="E556" t="str">
        <x:v>READY_DISH</x:v>
      </x:c>
      <x:c r="F556" t="str">
        <x:v>Картофель фри</x:v>
      </x:c>
      <x:c r="G556" t="str">
        <x:v>1</x:v>
      </x:c>
      <x:c r="H556" t="str">
        <x:v>1</x:v>
      </x:c>
      <x:c r="I556" t="str">
        <x:v>KAIDA-P0826</x:v>
      </x:c>
      <x:c r="J556" t="str">
        <x:v>Картофель фри</x:v>
      </x:c>
      <x:c r="K556" t="str">
        <x:v>MAPPED_RULE</x:v>
      </x:c>
      <x:c r="L556" t="str">
        <x:v>0.99</x:v>
      </x:c>
    </x:row>
    <x:row r="557">
      <x:c r="A557" t="str">
        <x:v>Сливки для взбивания «Соблазн» 27% жирн, (Спарта) 20 кг</x:v>
      </x:c>
      <x:c r="B557" t="str">
        <x:v>сливки для взбивания соблазн 27 жирн спарта 20 кг</x:v>
      </x:c>
      <x:c r="C557" t="str">
        <x:v>сливки для взбивания соблазн жирн спарта</x:v>
      </x:c>
      <x:c r="D557" t="str">
        <x:v>FOOD</x:v>
      </x:c>
      <x:c r="E557" t="str">
        <x:v>PRODUCT</x:v>
      </x:c>
      <x:c r="F557" t="str">
        <x:v>Сливки,крема кондитерские</x:v>
      </x:c>
      <x:c r="G557" t="str">
        <x:v>1</x:v>
      </x:c>
      <x:c r="H557" t="str">
        <x:v>1</x:v>
      </x:c>
      <x:c r="I557" t="str">
        <x:v>KAIDA-P0274</x:v>
      </x:c>
      <x:c r="J557" t="str">
        <x:v>Сливки для взбивания</x:v>
      </x:c>
      <x:c r="K557" t="str">
        <x:v>MAPPED_AUTO_LEGACY</x:v>
      </x:c>
      <x:c r="L557" t="str">
        <x:v>0.96</x:v>
      </x:c>
    </x:row>
    <x:row r="558">
      <x:c r="A558" t="str">
        <x:v>Сливки для взбивания БМК 33% 1л</x:v>
      </x:c>
      <x:c r="B558" t="str">
        <x:v>сливки для взбивания бмк 33 1л</x:v>
      </x:c>
      <x:c r="C558" t="str">
        <x:v>сливки для взбивания бмк</x:v>
      </x:c>
      <x:c r="D558" t="str">
        <x:v>FOOD</x:v>
      </x:c>
      <x:c r="E558" t="str">
        <x:v>PRODUCT</x:v>
      </x:c>
      <x:c r="F558" t="str">
        <x:v>Сливки</x:v>
      </x:c>
      <x:c r="G558" t="str">
        <x:v>1</x:v>
      </x:c>
      <x:c r="H558" t="str">
        <x:v>1</x:v>
      </x:c>
      <x:c r="I558" t="str">
        <x:v>KAIDA-P0274</x:v>
      </x:c>
      <x:c r="J558" t="str">
        <x:v>Сливки для взбивания</x:v>
      </x:c>
      <x:c r="K558" t="str">
        <x:v>MAPPED_AUTO_LEGACY</x:v>
      </x:c>
      <x:c r="L558" t="str">
        <x:v>0.96</x:v>
      </x:c>
    </x:row>
    <x:row r="559">
      <x:c r="A559" t="str">
        <x:v>СЛИВОЧНОЕ МАСЛО ISIGNY БРИКЕТ СОЛЁНОЕ 80% 200ГР</x:v>
      </x:c>
      <x:c r="B559" t="str">
        <x:v>сливочное масло isigny брикет соленое 80 200гр</x:v>
      </x:c>
      <x:c r="C559" t="str">
        <x:v>сливочное масло isigny брикет соленое</x:v>
      </x:c>
      <x:c r="D559" t="str">
        <x:v>FOOD</x:v>
      </x:c>
      <x:c r="E559" t="str">
        <x:v>PRODUCT</x:v>
      </x:c>
      <x:c r="F559" t="str">
        <x:v>Акции</x:v>
      </x:c>
      <x:c r="G559" t="str">
        <x:v>1</x:v>
      </x:c>
      <x:c r="H559" t="str">
        <x:v>1</x:v>
      </x:c>
      <x:c r="I559" t="str">
        <x:v>KAIDA-P0292</x:v>
      </x:c>
      <x:c r="J559" t="str">
        <x:v>Масло сливочное</x:v>
      </x:c>
      <x:c r="K559" t="str">
        <x:v>MAPPED_AUTO_LEGACY</x:v>
      </x:c>
      <x:c r="L559" t="str">
        <x:v>0.93</x:v>
      </x:c>
    </x:row>
    <x:row r="560">
      <x:c r="A560" t="str">
        <x:v>Смесь перцев 100гр</x:v>
      </x:c>
      <x:c r="B560" t="str">
        <x:v>смесь перцев 100гр</x:v>
      </x:c>
      <x:c r="C560" t="str">
        <x:v>смесь перцев</x:v>
      </x:c>
      <x:c r="D560" t="str">
        <x:v>FOOD</x:v>
      </x:c>
      <x:c r="E560" t="str">
        <x:v>PRODUCT</x:v>
      </x:c>
      <x:c r="F560" t="str">
        <x:v>фасованное сырье</x:v>
      </x:c>
      <x:c r="G560" t="str">
        <x:v>1</x:v>
      </x:c>
      <x:c r="H560" t="str">
        <x:v>1</x:v>
      </x:c>
      <x:c r="I560" t="str">
        <x:v>KAIDA-P0642</x:v>
      </x:c>
      <x:c r="J560" t="str">
        <x:v>Смесь перцев</x:v>
      </x:c>
      <x:c r="K560" t="str">
        <x:v>MAPPED_AUTO</x:v>
      </x:c>
      <x:c r="L560" t="str">
        <x:v>0.93</x:v>
      </x:c>
    </x:row>
    <x:row r="561">
      <x:c r="A561" t="str">
        <x:v>Сметана</x:v>
      </x:c>
      <x:c r="B561" t="str">
        <x:v>сметана</x:v>
      </x:c>
      <x:c r="C561" t="str">
        <x:v>сметана</x:v>
      </x:c>
      <x:c r="D561" t="str">
        <x:v>FOOD</x:v>
      </x:c>
      <x:c r="E561" t="str">
        <x:v>PRODUCT</x:v>
      </x:c>
      <x:c r="F561" t="str">
        <x:v>Дополнительное</x:v>
      </x:c>
      <x:c r="G561" t="str">
        <x:v>1</x:v>
      </x:c>
      <x:c r="H561" t="str">
        <x:v>1</x:v>
      </x:c>
      <x:c r="I561" t="str">
        <x:v>KAIDA-P0275</x:v>
      </x:c>
      <x:c r="J561" t="str">
        <x:v>Сметана</x:v>
      </x:c>
      <x:c r="K561" t="str">
        <x:v>MAPPED_AUTO</x:v>
      </x:c>
      <x:c r="L561" t="str">
        <x:v>0.99</x:v>
      </x:c>
    </x:row>
    <x:row r="562">
      <x:c r="A562" t="str">
        <x:v>Смородина красная</x:v>
      </x:c>
      <x:c r="B562" t="str">
        <x:v>смородина красная</x:v>
      </x:c>
      <x:c r="C562" t="str">
        <x:v>смородина красная</x:v>
      </x:c>
      <x:c r="D562" t="str">
        <x:v>FOOD</x:v>
      </x:c>
      <x:c r="E562" t="str">
        <x:v>PRODUCT</x:v>
      </x:c>
      <x:c r="F562" t="str">
        <x:v>Ягоды</x:v>
      </x:c>
      <x:c r="G562" t="str">
        <x:v>1</x:v>
      </x:c>
      <x:c r="H562" t="str">
        <x:v>1</x:v>
      </x:c>
      <x:c r="I562" t="str">
        <x:v>KAIDA-P0494</x:v>
      </x:c>
      <x:c r="J562" t="str">
        <x:v>Смородина красная</x:v>
      </x:c>
      <x:c r="K562" t="str">
        <x:v>MAPPED_AUTO</x:v>
      </x:c>
      <x:c r="L562" t="str">
        <x:v>0.99</x:v>
      </x:c>
    </x:row>
    <x:row r="563">
      <x:c r="A563" t="str">
        <x:v>Смородина красная 125 г</x:v>
      </x:c>
      <x:c r="B563" t="str">
        <x:v>смородина красная 125 г</x:v>
      </x:c>
      <x:c r="C563" t="str">
        <x:v>смородина красная</x:v>
      </x:c>
      <x:c r="D563" t="str">
        <x:v>FOOD</x:v>
      </x:c>
      <x:c r="E563" t="str">
        <x:v>PRODUCT</x:v>
      </x:c>
      <x:c r="F563" t="str">
        <x:v>Фрукты</x:v>
      </x:c>
      <x:c r="G563" t="str">
        <x:v>1</x:v>
      </x:c>
      <x:c r="H563" t="str">
        <x:v>1</x:v>
      </x:c>
      <x:c r="I563" t="str">
        <x:v>KAIDA-P0494</x:v>
      </x:c>
      <x:c r="J563" t="str">
        <x:v>Смородина красная</x:v>
      </x:c>
      <x:c r="K563" t="str">
        <x:v>MAPPED_AUTO</x:v>
      </x:c>
      <x:c r="L563" t="str">
        <x:v>0.93</x:v>
      </x:c>
    </x:row>
    <x:row r="564">
      <x:c r="A564" t="str">
        <x:v>Смородина черная</x:v>
      </x:c>
      <x:c r="B564" t="str">
        <x:v>смородина черная</x:v>
      </x:c>
      <x:c r="C564" t="str">
        <x:v>смородина черная</x:v>
      </x:c>
      <x:c r="D564" t="str">
        <x:v>FOOD</x:v>
      </x:c>
      <x:c r="E564" t="str">
        <x:v>PRODUCT</x:v>
      </x:c>
      <x:c r="F564" t="str">
        <x:v>Ягоды</x:v>
      </x:c>
      <x:c r="G564" t="str">
        <x:v>1</x:v>
      </x:c>
      <x:c r="H564" t="str">
        <x:v>1</x:v>
      </x:c>
      <x:c r="I564" t="str">
        <x:v>KAIDA-P0493</x:v>
      </x:c>
      <x:c r="J564" t="str">
        <x:v>Смородина чёрная</x:v>
      </x:c>
      <x:c r="K564" t="str">
        <x:v>MAPPED_AUTO</x:v>
      </x:c>
      <x:c r="L564" t="str">
        <x:v>0.99</x:v>
      </x:c>
    </x:row>
    <x:row r="565">
      <x:c r="A565" t="str">
        <x:v>Смородина черная замороженная 1кг</x:v>
      </x:c>
      <x:c r="B565" t="str">
        <x:v>смородина черная замороженная 1кг</x:v>
      </x:c>
      <x:c r="C565" t="str">
        <x:v>смородина черная замороженная</x:v>
      </x:c>
      <x:c r="D565" t="str">
        <x:v>FOOD</x:v>
      </x:c>
      <x:c r="E565" t="str">
        <x:v>PRODUCT</x:v>
      </x:c>
      <x:c r="F565" t="str">
        <x:v>Сухофрукты</x:v>
      </x:c>
      <x:c r="G565" t="str">
        <x:v>1</x:v>
      </x:c>
      <x:c r="H565" t="str">
        <x:v>1</x:v>
      </x:c>
      <x:c r="I565" t="str">
        <x:v>KAIDA-P0493</x:v>
      </x:c>
      <x:c r="J565" t="str">
        <x:v>Смородина чёрная</x:v>
      </x:c>
      <x:c r="K565" t="str">
        <x:v>MAPPED_AUTO_LEGACY</x:v>
      </x:c>
      <x:c r="L565" t="str">
        <x:v>0.96</x:v>
      </x:c>
    </x:row>
    <x:row r="566">
      <x:c r="A566" t="str">
        <x:v>СОЕВЫЙ СОУС СИНКАН 500 МЛ С ЧЕСНОКОМ И ПЕРЦЕМ</x:v>
      </x:c>
      <x:c r="B566" t="str">
        <x:v>соевый соус синкан 500 мл с чесноком и перцем</x:v>
      </x:c>
      <x:c r="C566" t="str">
        <x:v>соевый соус синкан с чесноком и перцем</x:v>
      </x:c>
      <x:c r="D566" t="str">
        <x:v>FOOD</x:v>
      </x:c>
      <x:c r="E566" t="str">
        <x:v>PRODUCT</x:v>
      </x:c>
      <x:c r="F566" t="str">
        <x:v>Соусы</x:v>
      </x:c>
      <x:c r="G566" t="str">
        <x:v>1</x:v>
      </x:c>
      <x:c r="H566" t="str">
        <x:v>1</x:v>
      </x:c>
      <x:c r="I566" t="str">
        <x:v>KAIDA-P0663</x:v>
      </x:c>
      <x:c r="J566" t="str">
        <x:v>Соевый соус</x:v>
      </x:c>
      <x:c r="K566" t="str">
        <x:v>MAPPED_AUTO_LEGACY</x:v>
      </x:c>
      <x:c r="L566" t="str">
        <x:v>0.96</x:v>
      </x:c>
    </x:row>
    <x:row r="567">
      <x:c r="A567" t="str">
        <x:v>Соевый Соус СИНКАН Традиционный 500 мл</x:v>
      </x:c>
      <x:c r="B567" t="str">
        <x:v>соевый соус синкан традиционный 500 мл</x:v>
      </x:c>
      <x:c r="C567" t="str">
        <x:v>соевый соус синкан традиционный</x:v>
      </x:c>
      <x:c r="D567" t="str">
        <x:v>FOOD</x:v>
      </x:c>
      <x:c r="E567" t="str">
        <x:v>PRODUCT</x:v>
      </x:c>
      <x:c r="F567" t="str">
        <x:v>Соусы</x:v>
      </x:c>
      <x:c r="G567" t="str">
        <x:v>1</x:v>
      </x:c>
      <x:c r="H567" t="str">
        <x:v>1</x:v>
      </x:c>
      <x:c r="I567" t="str">
        <x:v>KAIDA-P0663</x:v>
      </x:c>
      <x:c r="J567" t="str">
        <x:v>Соевый соус</x:v>
      </x:c>
      <x:c r="K567" t="str">
        <x:v>MAPPED_AUTO_LEGACY</x:v>
      </x:c>
      <x:c r="L567" t="str">
        <x:v>0.96</x:v>
      </x:c>
    </x:row>
    <x:row r="568">
      <x:c r="A568" t="str">
        <x:v>Соевый Соус Терияки с/б 300гр</x:v>
      </x:c>
      <x:c r="B568" t="str">
        <x:v>соевый соус терияки с б 300гр</x:v>
      </x:c>
      <x:c r="C568" t="str">
        <x:v>соевый соус терияки с б</x:v>
      </x:c>
      <x:c r="D568" t="str">
        <x:v>FOOD</x:v>
      </x:c>
      <x:c r="E568" t="str">
        <x:v>PRODUCT</x:v>
      </x:c>
      <x:c r="F568" t="str">
        <x:v>Соусы</x:v>
      </x:c>
      <x:c r="G568" t="str">
        <x:v>1</x:v>
      </x:c>
      <x:c r="H568" t="str">
        <x:v>1</x:v>
      </x:c>
      <x:c r="I568" t="str">
        <x:v>KAIDA-P0663</x:v>
      </x:c>
      <x:c r="J568" t="str">
        <x:v>Соевый соус</x:v>
      </x:c>
      <x:c r="K568" t="str">
        <x:v>MAPPED_AUTO_LEGACY</x:v>
      </x:c>
      <x:c r="L568" t="str">
        <x:v>0.96</x:v>
      </x:c>
    </x:row>
    <x:row r="569">
      <x:c r="A569" t="str">
        <x:v>соевый соус японский 250мл</x:v>
      </x:c>
      <x:c r="B569" t="str">
        <x:v>соевый соус японский 250мл</x:v>
      </x:c>
      <x:c r="C569" t="str">
        <x:v>соевый соус японский</x:v>
      </x:c>
      <x:c r="D569" t="str">
        <x:v>FOOD</x:v>
      </x:c>
      <x:c r="E569" t="str">
        <x:v>PRODUCT</x:v>
      </x:c>
      <x:c r="F569" t="str">
        <x:v>Соусы</x:v>
      </x:c>
      <x:c r="G569" t="str">
        <x:v>1</x:v>
      </x:c>
      <x:c r="H569" t="str">
        <x:v>1</x:v>
      </x:c>
      <x:c r="I569" t="str">
        <x:v>KAIDA-P0663</x:v>
      </x:c>
      <x:c r="J569" t="str">
        <x:v>Соевый соус</x:v>
      </x:c>
      <x:c r="K569" t="str">
        <x:v>MAPPED_AUTO_LEGACY</x:v>
      </x:c>
      <x:c r="L569" t="str">
        <x:v>0.96</x:v>
      </x:c>
    </x:row>
    <x:row r="570">
      <x:c r="A570" t="str">
        <x:v>Соль пищевая морская крупная Атлантика</x:v>
      </x:c>
      <x:c r="B570" t="str">
        <x:v>соль пищевая морская крупная атлантика</x:v>
      </x:c>
      <x:c r="C570" t="str">
        <x:v>соль пищевая морская крупная атлантика</x:v>
      </x:c>
      <x:c r="D570" t="str">
        <x:v>FOOD</x:v>
      </x:c>
      <x:c r="E570" t="str">
        <x:v>PRODUCT</x:v>
      </x:c>
      <x:c r="F570" t="str">
        <x:v>Специи/Приправы</x:v>
      </x:c>
      <x:c r="G570" t="str">
        <x:v>1</x:v>
      </x:c>
      <x:c r="H570" t="str">
        <x:v>1</x:v>
      </x:c>
      <x:c r="I570" t="str">
        <x:v>KAIDA-P0610</x:v>
      </x:c>
      <x:c r="J570" t="str">
        <x:v>Соль пищевая</x:v>
      </x:c>
      <x:c r="K570" t="str">
        <x:v>MAPPED_AUTO_LEGACY</x:v>
      </x:c>
      <x:c r="L570" t="str">
        <x:v>0.96</x:v>
      </x:c>
    </x:row>
    <x:row r="571">
      <x:c r="A571" t="str">
        <x:v>Соль пищевая морская мелкая Атлантика</x:v>
      </x:c>
      <x:c r="B571" t="str">
        <x:v>соль пищевая морская мелкая атлантика</x:v>
      </x:c>
      <x:c r="C571" t="str">
        <x:v>соль пищевая морская мелкая атлантика</x:v>
      </x:c>
      <x:c r="D571" t="str">
        <x:v>FOOD</x:v>
      </x:c>
      <x:c r="E571" t="str">
        <x:v>PRODUCT</x:v>
      </x:c>
      <x:c r="F571" t="str">
        <x:v>Специи/Приправы</x:v>
      </x:c>
      <x:c r="G571" t="str">
        <x:v>1</x:v>
      </x:c>
      <x:c r="H571" t="str">
        <x:v>1</x:v>
      </x:c>
      <x:c r="I571" t="str">
        <x:v>KAIDA-P0610</x:v>
      </x:c>
      <x:c r="J571" t="str">
        <x:v>Соль пищевая</x:v>
      </x:c>
      <x:c r="K571" t="str">
        <x:v>MAPPED_AUTO_LEGACY</x:v>
      </x:c>
      <x:c r="L571" t="str">
        <x:v>0.96</x:v>
      </x:c>
    </x:row>
    <x:row r="572">
      <x:c r="A572" t="str">
        <x:v>Спаржа</x:v>
      </x:c>
      <x:c r="B572" t="str">
        <x:v>спаржа</x:v>
      </x:c>
      <x:c r="C572" t="str">
        <x:v>спаржа</x:v>
      </x:c>
      <x:c r="D572" t="str">
        <x:v>FOOD</x:v>
      </x:c>
      <x:c r="E572" t="str">
        <x:v>PRODUCT</x:v>
      </x:c>
      <x:c r="F572" t="str">
        <x:v>Гарниры</x:v>
      </x:c>
      <x:c r="G572" t="str">
        <x:v>1</x:v>
      </x:c>
      <x:c r="H572" t="str">
        <x:v>1</x:v>
      </x:c>
      <x:c r="I572" t="str">
        <x:v>KAIDA-P0385</x:v>
      </x:c>
      <x:c r="J572" t="str">
        <x:v>Спаржа</x:v>
      </x:c>
      <x:c r="K572" t="str">
        <x:v>MAPPED_AUTO</x:v>
      </x:c>
      <x:c r="L572" t="str">
        <x:v>0.99</x:v>
      </x:c>
    </x:row>
    <x:row r="573">
      <x:c r="A573" t="str">
        <x:v>Стейк Форели</x:v>
      </x:c>
      <x:c r="B573" t="str">
        <x:v>стейк форели</x:v>
      </x:c>
      <x:c r="C573" t="str">
        <x:v>стейк форели</x:v>
      </x:c>
      <x:c r="D573" t="str">
        <x:v>FOOD</x:v>
      </x:c>
      <x:c r="E573" t="str">
        <x:v>PRODUCT</x:v>
      </x:c>
      <x:c r="F573" t="str">
        <x:v>Замороженная рыба</x:v>
      </x:c>
      <x:c r="G573" t="str">
        <x:v>1</x:v>
      </x:c>
      <x:c r="H573" t="str">
        <x:v>1</x:v>
      </x:c>
      <x:c r="I573" t="str">
        <x:v>KAIDA-P0244</x:v>
      </x:c>
      <x:c r="J573" t="str">
        <x:v>Стейк форели</x:v>
      </x:c>
      <x:c r="K573" t="str">
        <x:v>MAPPED_AUTO</x:v>
      </x:c>
      <x:c r="L573" t="str">
        <x:v>0.99</x:v>
      </x:c>
    </x:row>
    <x:row r="574">
      <x:c r="A574" t="str">
        <x:v>СУЛТАН Вафли сгущенное молоко 400 г</x:v>
      </x:c>
      <x:c r="B574" t="str">
        <x:v>султан вафли сгущенное молоко 400 г</x:v>
      </x:c>
      <x:c r="C574" t="str">
        <x:v>султан вафли сгущенное молоко</x:v>
      </x:c>
      <x:c r="D574" t="str">
        <x:v>FOOD</x:v>
      </x:c>
      <x:c r="E574" t="str">
        <x:v>PRODUCT</x:v>
      </x:c>
      <x:c r="F574" t="str">
        <x:v>Сладости</x:v>
      </x:c>
      <x:c r="G574" t="str">
        <x:v>1</x:v>
      </x:c>
      <x:c r="H574" t="str">
        <x:v>1</x:v>
      </x:c>
      <x:c r="I574" t="str">
        <x:v>KAIDA-P0294</x:v>
      </x:c>
      <x:c r="J574" t="str">
        <x:v>Сгущённое молоко</x:v>
      </x:c>
      <x:c r="K574" t="str">
        <x:v>MAPPED_AUTO_LEGACY</x:v>
      </x:c>
      <x:c r="L574" t="str">
        <x:v>0.96</x:v>
      </x:c>
    </x:row>
    <x:row r="575">
      <x:c r="A575" t="str">
        <x:v>Сухое молоко Frusela 26%, 3кг</x:v>
      </x:c>
      <x:c r="B575" t="str">
        <x:v>сухое молоко frusela 26 3кг</x:v>
      </x:c>
      <x:c r="C575" t="str">
        <x:v>сухое молоко frusela</x:v>
      </x:c>
      <x:c r="D575" t="str">
        <x:v>FOOD</x:v>
      </x:c>
      <x:c r="E575" t="str">
        <x:v>PRODUCT</x:v>
      </x:c>
      <x:c r="F575" t="str">
        <x:v>фасованное сырье</x:v>
      </x:c>
      <x:c r="G575" t="str">
        <x:v>1</x:v>
      </x:c>
      <x:c r="H575" t="str">
        <x:v>1</x:v>
      </x:c>
      <x:c r="I575" t="str">
        <x:v>KAIDA-P0295</x:v>
      </x:c>
      <x:c r="J575" t="str">
        <x:v>Сухое молоко</x:v>
      </x:c>
      <x:c r="K575" t="str">
        <x:v>MAPPED_AUTO_LEGACY</x:v>
      </x:c>
      <x:c r="L575" t="str">
        <x:v>0.96</x:v>
      </x:c>
    </x:row>
    <x:row r="576">
      <x:c r="A576" t="str">
        <x:v>Сухое молоко Frusela 26%, 500гр</x:v>
      </x:c>
      <x:c r="B576" t="str">
        <x:v>сухое молоко frusela 26 500гр</x:v>
      </x:c>
      <x:c r="C576" t="str">
        <x:v>сухое молоко frusela</x:v>
      </x:c>
      <x:c r="D576" t="str">
        <x:v>FOOD</x:v>
      </x:c>
      <x:c r="E576" t="str">
        <x:v>PRODUCT</x:v>
      </x:c>
      <x:c r="F576" t="str">
        <x:v>фасованное сырье</x:v>
      </x:c>
      <x:c r="G576" t="str">
        <x:v>1</x:v>
      </x:c>
      <x:c r="H576" t="str">
        <x:v>1</x:v>
      </x:c>
      <x:c r="I576" t="str">
        <x:v>KAIDA-P0295</x:v>
      </x:c>
      <x:c r="J576" t="str">
        <x:v>Сухое молоко</x:v>
      </x:c>
      <x:c r="K576" t="str">
        <x:v>MAPPED_AUTO_LEGACY</x:v>
      </x:c>
      <x:c r="L576" t="str">
        <x:v>0.96</x:v>
      </x:c>
    </x:row>
    <x:row r="577">
      <x:c r="A577" t="str">
        <x:v>Сухофрукты Грецкий орех 250гр Organic Market</x:v>
      </x:c>
      <x:c r="B577" t="str">
        <x:v>сухофрукты грецкий орех 250гр organic market</x:v>
      </x:c>
      <x:c r="C577" t="str">
        <x:v>сухофрукты грецкий орех organic market</x:v>
      </x:c>
      <x:c r="D577" t="str">
        <x:v>FOOD</x:v>
      </x:c>
      <x:c r="E577" t="str">
        <x:v>PRODUCT</x:v>
      </x:c>
      <x:c r="F577" t="str">
        <x:v>Сухофрукты</x:v>
      </x:c>
      <x:c r="G577" t="str">
        <x:v>1</x:v>
      </x:c>
      <x:c r="H577" t="str">
        <x:v>1</x:v>
      </x:c>
      <x:c r="I577" t="str">
        <x:v>KAIDA-P0575</x:v>
      </x:c>
      <x:c r="J577" t="str">
        <x:v>Грецкий орех</x:v>
      </x:c>
      <x:c r="K577" t="str">
        <x:v>MAPPED_AUTO_LEGACY</x:v>
      </x:c>
      <x:c r="L577" t="str">
        <x:v>0.96</x:v>
      </x:c>
    </x:row>
    <x:row r="578">
      <x:c r="A578" t="str">
        <x:v>Сухофрукты Тыквенные семечки 250гр Organic Market</x:v>
      </x:c>
      <x:c r="B578" t="str">
        <x:v>сухофрукты тыквенные семечки 250гр organic market</x:v>
      </x:c>
      <x:c r="C578" t="str">
        <x:v>сухофрукты тыквенные семечки organic market</x:v>
      </x:c>
      <x:c r="D578" t="str">
        <x:v>FOOD</x:v>
      </x:c>
      <x:c r="E578" t="str">
        <x:v>PRODUCT</x:v>
      </x:c>
      <x:c r="F578" t="str">
        <x:v>Сухофрукты</x:v>
      </x:c>
      <x:c r="G578" t="str">
        <x:v>1</x:v>
      </x:c>
      <x:c r="H578" t="str">
        <x:v>1</x:v>
      </x:c>
      <x:c r="I578" t="str">
        <x:v>KAIDA-P0587</x:v>
      </x:c>
      <x:c r="J578" t="str">
        <x:v>Тыквенные семечки</x:v>
      </x:c>
      <x:c r="K578" t="str">
        <x:v>MAPPED_AUTO_LEGACY</x:v>
      </x:c>
      <x:c r="L578" t="str">
        <x:v>0.96</x:v>
      </x:c>
    </x:row>
    <x:row r="579">
      <x:c r="A579" t="str">
        <x:v>Сёмга (лосось атлантический) пласт слабосоленый SEAFOOD</x:v>
      </x:c>
      <x:c r="B579" t="str">
        <x:v>семга лосось атлантический пласт слабосоленый seafood</x:v>
      </x:c>
      <x:c r="C579" t="str">
        <x:v>семга лосось атлантический пласт слабосоленый seafood</x:v>
      </x:c>
      <x:c r="D579" t="str">
        <x:v>FOOD</x:v>
      </x:c>
      <x:c r="E579" t="str">
        <x:v>PRODUCT</x:v>
      </x:c>
      <x:c r="F579" t="str">
        <x:v>Рыба</x:v>
      </x:c>
      <x:c r="G579" t="str">
        <x:v>1</x:v>
      </x:c>
      <x:c r="H579" t="str">
        <x:v>1</x:v>
      </x:c>
      <x:c r="I579" t="str">
        <x:v>KAIDA-P0173</x:v>
      </x:c>
      <x:c r="J579" t="str">
        <x:v>Атлантический лосось</x:v>
      </x:c>
      <x:c r="K579" t="str">
        <x:v>MAPPED_RULE</x:v>
      </x:c>
      <x:c r="L579" t="str">
        <x:v>0.98</x:v>
      </x:c>
    </x:row>
    <x:row r="580">
      <x:c r="A580" t="str">
        <x:v>Сёмга (лосось атлантический) пласт холодного копчения SEAFOOD</x:v>
      </x:c>
      <x:c r="B580" t="str">
        <x:v>семга лосось атлантический пласт холодного копчения seafood</x:v>
      </x:c>
      <x:c r="C580" t="str">
        <x:v>семга лосось атлантический пласт холодного копчения seafood</x:v>
      </x:c>
      <x:c r="D580" t="str">
        <x:v>FOOD</x:v>
      </x:c>
      <x:c r="E580" t="str">
        <x:v>PRODUCT</x:v>
      </x:c>
      <x:c r="F580" t="str">
        <x:v>Популярный Товар</x:v>
      </x:c>
      <x:c r="G580" t="str">
        <x:v>1</x:v>
      </x:c>
      <x:c r="H580" t="str">
        <x:v>1</x:v>
      </x:c>
      <x:c r="I580" t="str">
        <x:v>KAIDA-P0173</x:v>
      </x:c>
      <x:c r="J580" t="str">
        <x:v>Атлантический лосось</x:v>
      </x:c>
      <x:c r="K580" t="str">
        <x:v>MAPPED_RULE</x:v>
      </x:c>
      <x:c r="L580" t="str">
        <x:v>0.98</x:v>
      </x:c>
    </x:row>
    <x:row r="581">
      <x:c r="A581" t="str">
        <x:v>Тигровые креветки 8/12 без головы, Risma, вес упаковка 1 кг.</x:v>
      </x:c>
      <x:c r="B581" t="str">
        <x:v>тигровые креветки 8 12 без головы risma вес упаковка 1 кг</x:v>
      </x:c>
      <x:c r="C581" t="str">
        <x:v>тигровые креветки без головы risma вес упаковка</x:v>
      </x:c>
      <x:c r="D581" t="str">
        <x:v>FOOD</x:v>
      </x:c>
      <x:c r="E581" t="str">
        <x:v>PRODUCT</x:v>
      </x:c>
      <x:c r="F581" t="str">
        <x:v>Креветки</x:v>
      </x:c>
      <x:c r="G581" t="str">
        <x:v>1</x:v>
      </x:c>
      <x:c r="H581" t="str">
        <x:v>1</x:v>
      </x:c>
      <x:c r="I581" t="str">
        <x:v>KAIDA-P0218</x:v>
      </x:c>
      <x:c r="J581" t="str">
        <x:v>Креветка тигровая</x:v>
      </x:c>
      <x:c r="K581" t="str">
        <x:v>MAPPED_RULE</x:v>
      </x:c>
      <x:c r="L581" t="str">
        <x:v>0.97</x:v>
      </x:c>
    </x:row>
    <x:row r="582">
      <x:c r="A582" t="str">
        <x:v>Тигровые креветки с чесноком и петрушкой</x:v>
      </x:c>
      <x:c r="B582" t="str">
        <x:v>тигровые креветки с чесноком и петрушкой</x:v>
      </x:c>
      <x:c r="C582" t="str">
        <x:v>тигровые креветки с чесноком и петрушкой</x:v>
      </x:c>
      <x:c r="D582" t="str">
        <x:v>FOOD</x:v>
      </x:c>
      <x:c r="E582" t="str">
        <x:v>PRODUCT</x:v>
      </x:c>
      <x:c r="F582" t="str">
        <x:v>Горячее</x:v>
      </x:c>
      <x:c r="G582" t="str">
        <x:v>1</x:v>
      </x:c>
      <x:c r="H582" t="str">
        <x:v>1</x:v>
      </x:c>
      <x:c r="I582" t="str">
        <x:v>KAIDA-P0218</x:v>
      </x:c>
      <x:c r="J582" t="str">
        <x:v>Креветка тигровая</x:v>
      </x:c>
      <x:c r="K582" t="str">
        <x:v>MAPPED_RULE</x:v>
      </x:c>
      <x:c r="L582" t="str">
        <x:v>0.97</x:v>
      </x:c>
    </x:row>
    <x:row r="583">
      <x:c r="A583" t="str">
        <x:v>Топленое масло Гхи 1 л (стеклянная тара )</x:v>
      </x:c>
      <x:c r="B583" t="str">
        <x:v>топленое масло гхи 1 л стеклянная тара</x:v>
      </x:c>
      <x:c r="C583" t="str">
        <x:v>топленое масло гхи стеклянная тара</x:v>
      </x:c>
      <x:c r="D583" t="str">
        <x:v>FOOD</x:v>
      </x:c>
      <x:c r="E583" t="str">
        <x:v>PRODUCT</x:v>
      </x:c>
      <x:c r="F583" t="str">
        <x:v>ЭКО продукты собственное производство</x:v>
      </x:c>
      <x:c r="G583" t="str">
        <x:v>1</x:v>
      </x:c>
      <x:c r="H583" t="str">
        <x:v>1</x:v>
      </x:c>
      <x:c r="I583" t="str">
        <x:v>KAIDA-P0293</x:v>
      </x:c>
      <x:c r="J583" t="str">
        <x:v>Масло топлёное</x:v>
      </x:c>
      <x:c r="K583" t="str">
        <x:v>MAPPED_AUTO_LEGACY</x:v>
      </x:c>
      <x:c r="L583" t="str">
        <x:v>0.93</x:v>
      </x:c>
    </x:row>
    <x:row r="584">
      <x:c r="A584" t="str">
        <x:v>Треска</x:v>
      </x:c>
      <x:c r="B584" t="str">
        <x:v>треска</x:v>
      </x:c>
      <x:c r="C584" t="str">
        <x:v>треска</x:v>
      </x:c>
      <x:c r="D584" t="str">
        <x:v>FOOD</x:v>
      </x:c>
      <x:c r="E584" t="str">
        <x:v>PRODUCT</x:v>
      </x:c>
      <x:c r="F584" t="str">
        <x:v>Рыба</x:v>
      </x:c>
      <x:c r="G584" t="str">
        <x:v>1</x:v>
      </x:c>
      <x:c r="H584" t="str">
        <x:v>1</x:v>
      </x:c>
      <x:c r="I584" t="str">
        <x:v>KAIDA-P0189</x:v>
      </x:c>
      <x:c r="J584" t="str">
        <x:v>Треска</x:v>
      </x:c>
      <x:c r="K584" t="str">
        <x:v>MAPPED_AUTO</x:v>
      </x:c>
      <x:c r="L584" t="str">
        <x:v>0.99</x:v>
      </x:c>
    </x:row>
    <x:row r="585">
      <x:c r="A585" t="str">
        <x:v>Трюфель</x:v>
      </x:c>
      <x:c r="B585" t="str">
        <x:v>трюфель</x:v>
      </x:c>
      <x:c r="C585" t="str">
        <x:v>трюфель</x:v>
      </x:c>
      <x:c r="D585" t="str">
        <x:v>FOOD</x:v>
      </x:c>
      <x:c r="E585" t="str">
        <x:v>PRODUCT</x:v>
      </x:c>
      <x:c r="F585" t="str">
        <x:v>Сладости от Победы (халал)</x:v>
      </x:c>
      <x:c r="G585" t="str">
        <x:v>1</x:v>
      </x:c>
      <x:c r="H585" t="str">
        <x:v>1</x:v>
      </x:c>
      <x:c r="I585" t="str">
        <x:v>KAIDA-P0431</x:v>
      </x:c>
      <x:c r="J585" t="str">
        <x:v>Трюфель</x:v>
      </x:c>
      <x:c r="K585" t="str">
        <x:v>MAPPED_AUTO</x:v>
      </x:c>
      <x:c r="L585" t="str">
        <x:v>0.99</x:v>
      </x:c>
    </x:row>
    <x:row r="586">
      <x:c r="A586" t="str">
        <x:v>УВЕЛКА Рис длиннозерный шлифова пакет 80 г*5 шт</x:v>
      </x:c>
      <x:c r="B586" t="str">
        <x:v>увелка рис длиннозерный шлифова пакет 80 г 5 шт</x:v>
      </x:c>
      <x:c r="C586" t="str">
        <x:v>увелка рис длиннозерный шлифова пакет</x:v>
      </x:c>
      <x:c r="D586" t="str">
        <x:v>FOOD</x:v>
      </x:c>
      <x:c r="E586" t="str">
        <x:v>PRODUCT</x:v>
      </x:c>
      <x:c r="F586" t="str">
        <x:v>Бакалея</x:v>
      </x:c>
      <x:c r="G586" t="str">
        <x:v>1</x:v>
      </x:c>
      <x:c r="H586" t="str">
        <x:v>1</x:v>
      </x:c>
      <x:c r="I586" t="str">
        <x:v>KAIDA-P0507</x:v>
      </x:c>
      <x:c r="J586" t="str">
        <x:v>Рис длиннозёрный</x:v>
      </x:c>
      <x:c r="K586" t="str">
        <x:v>MAPPED_AUTO_LEGACY</x:v>
      </x:c>
      <x:c r="L586" t="str">
        <x:v>0.96</x:v>
      </x:c>
    </x:row>
    <x:row r="587">
      <x:c r="A587" t="str">
        <x:v>УВЕЛКА Рис круглозерный шлифованый 80 г*5 шт</x:v>
      </x:c>
      <x:c r="B587" t="str">
        <x:v>увелка рис круглозерный шлифованый 80 г 5 шт</x:v>
      </x:c>
      <x:c r="C587" t="str">
        <x:v>увелка рис круглозерный шлифованый</x:v>
      </x:c>
      <x:c r="D587" t="str">
        <x:v>FOOD</x:v>
      </x:c>
      <x:c r="E587" t="str">
        <x:v>PRODUCT</x:v>
      </x:c>
      <x:c r="F587" t="str">
        <x:v>Бакалея</x:v>
      </x:c>
      <x:c r="G587" t="str">
        <x:v>1</x:v>
      </x:c>
      <x:c r="H587" t="str">
        <x:v>1</x:v>
      </x:c>
      <x:c r="I587" t="str">
        <x:v>KAIDA-P0506</x:v>
      </x:c>
      <x:c r="J587" t="str">
        <x:v>Рис круглозёрный</x:v>
      </x:c>
      <x:c r="K587" t="str">
        <x:v>MAPPED_AUTO_LEGACY</x:v>
      </x:c>
      <x:c r="L587" t="str">
        <x:v>0.96</x:v>
      </x:c>
    </x:row>
    <x:row r="588">
      <x:c r="A588" t="str">
        <x:v>Уксус винный белый "De Nigris" 1л</x:v>
      </x:c>
      <x:c r="B588" t="str">
        <x:v>уксус винный белый de nigris 1л</x:v>
      </x:c>
      <x:c r="C588" t="str">
        <x:v>уксус винный белый de nigris</x:v>
      </x:c>
      <x:c r="D588" t="str">
        <x:v>FOOD</x:v>
      </x:c>
      <x:c r="E588" t="str">
        <x:v>PRODUCT</x:v>
      </x:c>
      <x:c r="F588" t="str">
        <x:v>All</x:v>
      </x:c>
      <x:c r="G588" t="str">
        <x:v>1</x:v>
      </x:c>
      <x:c r="H588" t="str">
        <x:v>1</x:v>
      </x:c>
      <x:c r="I588" t="str">
        <x:v>KAIDA-P0660</x:v>
      </x:c>
      <x:c r="J588" t="str">
        <x:v>Уксус винный белый</x:v>
      </x:c>
      <x:c r="K588" t="str">
        <x:v>MAPPED_AUTO_LEGACY</x:v>
      </x:c>
      <x:c r="L588" t="str">
        <x:v>0.96</x:v>
      </x:c>
    </x:row>
    <x:row r="589">
      <x:c r="A589" t="str">
        <x:v>Уксус винный красный "De Nigris" 1л</x:v>
      </x:c>
      <x:c r="B589" t="str">
        <x:v>уксус винный красный de nigris 1л</x:v>
      </x:c>
      <x:c r="C589" t="str">
        <x:v>уксус винный красный de nigris</x:v>
      </x:c>
      <x:c r="D589" t="str">
        <x:v>FOOD</x:v>
      </x:c>
      <x:c r="E589" t="str">
        <x:v>PRODUCT</x:v>
      </x:c>
      <x:c r="F589" t="str">
        <x:v>Популярный Товар</x:v>
      </x:c>
      <x:c r="G589" t="str">
        <x:v>1</x:v>
      </x:c>
      <x:c r="H589" t="str">
        <x:v>1</x:v>
      </x:c>
      <x:c r="I589" t="str">
        <x:v>KAIDA-P0659</x:v>
      </x:c>
      <x:c r="J589" t="str">
        <x:v>Уксус винный красный</x:v>
      </x:c>
      <x:c r="K589" t="str">
        <x:v>MAPPED_AUTO_LEGACY</x:v>
      </x:c>
      <x:c r="L589" t="str">
        <x:v>0.96</x:v>
      </x:c>
    </x:row>
    <x:row r="590">
      <x:c r="A590" t="str">
        <x:v>Уксус яблочный 0.5 л</x:v>
      </x:c>
      <x:c r="B590" t="str">
        <x:v>уксус яблочный 0 5 л</x:v>
      </x:c>
      <x:c r="C590" t="str">
        <x:v>уксус яблочный</x:v>
      </x:c>
      <x:c r="D590" t="str">
        <x:v>FOOD</x:v>
      </x:c>
      <x:c r="E590" t="str">
        <x:v>PRODUCT</x:v>
      </x:c>
      <x:c r="F590" t="str">
        <x:v>ЭКО продукты собственное производство</x:v>
      </x:c>
      <x:c r="G590" t="str">
        <x:v>1</x:v>
      </x:c>
      <x:c r="H590" t="str">
        <x:v>1</x:v>
      </x:c>
      <x:c r="I590" t="str">
        <x:v>KAIDA-P0658</x:v>
      </x:c>
      <x:c r="J590" t="str">
        <x:v>Уксус яблочный</x:v>
      </x:c>
      <x:c r="K590" t="str">
        <x:v>MAPPED_AUTO</x:v>
      </x:c>
      <x:c r="L590" t="str">
        <x:v>0.93</x:v>
      </x:c>
    </x:row>
    <x:row r="591">
      <x:c r="A591" t="str">
        <x:v>Уксус яблочный 1 л</x:v>
      </x:c>
      <x:c r="B591" t="str">
        <x:v>уксус яблочный 1 л</x:v>
      </x:c>
      <x:c r="C591" t="str">
        <x:v>уксус яблочный</x:v>
      </x:c>
      <x:c r="D591" t="str">
        <x:v>FOOD</x:v>
      </x:c>
      <x:c r="E591" t="str">
        <x:v>PRODUCT</x:v>
      </x:c>
      <x:c r="F591" t="str">
        <x:v>ЭКО продукты собственное производство</x:v>
      </x:c>
      <x:c r="G591" t="str">
        <x:v>1</x:v>
      </x:c>
      <x:c r="H591" t="str">
        <x:v>1</x:v>
      </x:c>
      <x:c r="I591" t="str">
        <x:v>KAIDA-P0658</x:v>
      </x:c>
      <x:c r="J591" t="str">
        <x:v>Уксус яблочный</x:v>
      </x:c>
      <x:c r="K591" t="str">
        <x:v>MAPPED_AUTO</x:v>
      </x:c>
      <x:c r="L591" t="str">
        <x:v>0.93</x:v>
      </x:c>
    </x:row>
    <x:row r="592">
      <x:c r="A592" t="str">
        <x:v>Уксус яблочный Organic Market 0,5л</x:v>
      </x:c>
      <x:c r="B592" t="str">
        <x:v>уксус яблочный organic market 0 5л</x:v>
      </x:c>
      <x:c r="C592" t="str">
        <x:v>уксус яблочный organic market</x:v>
      </x:c>
      <x:c r="D592" t="str">
        <x:v>FOOD</x:v>
      </x:c>
      <x:c r="E592" t="str">
        <x:v>PRODUCT</x:v>
      </x:c>
      <x:c r="F592" t="str">
        <x:v>Уксус</x:v>
      </x:c>
      <x:c r="G592" t="str">
        <x:v>1</x:v>
      </x:c>
      <x:c r="H592" t="str">
        <x:v>1</x:v>
      </x:c>
      <x:c r="I592" t="str">
        <x:v>KAIDA-P0658</x:v>
      </x:c>
      <x:c r="J592" t="str">
        <x:v>Уксус яблочный</x:v>
      </x:c>
      <x:c r="K592" t="str">
        <x:v>MAPPED_AUTO_LEGACY</x:v>
      </x:c>
      <x:c r="L592" t="str">
        <x:v>0.96</x:v>
      </x:c>
    </x:row>
    <x:row r="593">
      <x:c r="A593" t="str">
        <x:v>Уксус яблочный имбирь 0,5 л</x:v>
      </x:c>
      <x:c r="B593" t="str">
        <x:v>уксус яблочный имбирь 0 5 л</x:v>
      </x:c>
      <x:c r="C593" t="str">
        <x:v>уксус яблочный имбирь</x:v>
      </x:c>
      <x:c r="D593" t="str">
        <x:v>FOOD</x:v>
      </x:c>
      <x:c r="E593" t="str">
        <x:v>PRODUCT</x:v>
      </x:c>
      <x:c r="F593" t="str">
        <x:v>ЭКО продукты собственное производство</x:v>
      </x:c>
      <x:c r="G593" t="str">
        <x:v>1</x:v>
      </x:c>
      <x:c r="H593" t="str">
        <x:v>1</x:v>
      </x:c>
      <x:c r="I593" t="str">
        <x:v>KAIDA-P0658</x:v>
      </x:c>
      <x:c r="J593" t="str">
        <x:v>Уксус яблочный</x:v>
      </x:c>
      <x:c r="K593" t="str">
        <x:v>MAPPED_AUTO_LEGACY</x:v>
      </x:c>
      <x:c r="L593" t="str">
        <x:v>0.96</x:v>
      </x:c>
    </x:row>
    <x:row r="594">
      <x:c r="A594" t="str">
        <x:v>Уксус яблочный с имбирем Organic Market 0,5л</x:v>
      </x:c>
      <x:c r="B594" t="str">
        <x:v>уксус яблочный с имбирем organic market 0 5л</x:v>
      </x:c>
      <x:c r="C594" t="str">
        <x:v>уксус яблочный с имбирем organic market</x:v>
      </x:c>
      <x:c r="D594" t="str">
        <x:v>FOOD</x:v>
      </x:c>
      <x:c r="E594" t="str">
        <x:v>PRODUCT</x:v>
      </x:c>
      <x:c r="F594" t="str">
        <x:v>Уксус</x:v>
      </x:c>
      <x:c r="G594" t="str">
        <x:v>1</x:v>
      </x:c>
      <x:c r="H594" t="str">
        <x:v>1</x:v>
      </x:c>
      <x:c r="I594" t="str">
        <x:v>KAIDA-P0658</x:v>
      </x:c>
      <x:c r="J594" t="str">
        <x:v>Уксус яблочный</x:v>
      </x:c>
      <x:c r="K594" t="str">
        <x:v>MAPPED_AUTO_LEGACY</x:v>
      </x:c>
      <x:c r="L594" t="str">
        <x:v>0.96</x:v>
      </x:c>
    </x:row>
    <x:row r="595">
      <x:c r="A595" t="str">
        <x:v>Уксус яблочный с имбирем и куркумой Organic Market 0,5л</x:v>
      </x:c>
      <x:c r="B595" t="str">
        <x:v>уксус яблочный с имбирем и куркумой organic market 0 5л</x:v>
      </x:c>
      <x:c r="C595" t="str">
        <x:v>уксус яблочный с имбирем и куркумой organic market</x:v>
      </x:c>
      <x:c r="D595" t="str">
        <x:v>FOOD</x:v>
      </x:c>
      <x:c r="E595" t="str">
        <x:v>PRODUCT</x:v>
      </x:c>
      <x:c r="F595" t="str">
        <x:v>Уксус</x:v>
      </x:c>
      <x:c r="G595" t="str">
        <x:v>1</x:v>
      </x:c>
      <x:c r="H595" t="str">
        <x:v>1</x:v>
      </x:c>
      <x:c r="I595" t="str">
        <x:v>KAIDA-P0658</x:v>
      </x:c>
      <x:c r="J595" t="str">
        <x:v>Уксус яблочный</x:v>
      </x:c>
      <x:c r="K595" t="str">
        <x:v>MAPPED_AUTO_LEGACY</x:v>
      </x:c>
      <x:c r="L595" t="str">
        <x:v>0.96</x:v>
      </x:c>
    </x:row>
    <x:row r="596">
      <x:c r="A596" t="str">
        <x:v>Уксус яблочный-имбирь</x:v>
      </x:c>
      <x:c r="B596" t="str">
        <x:v>уксус яблочный имбирь</x:v>
      </x:c>
      <x:c r="C596" t="str">
        <x:v>уксус яблочный имбирь</x:v>
      </x:c>
      <x:c r="D596" t="str">
        <x:v>FOOD</x:v>
      </x:c>
      <x:c r="E596" t="str">
        <x:v>PRODUCT</x:v>
      </x:c>
      <x:c r="F596" t="str">
        <x:v>ЭКО продукты собственное производство</x:v>
      </x:c>
      <x:c r="G596" t="str">
        <x:v>1</x:v>
      </x:c>
      <x:c r="H596" t="str">
        <x:v>1</x:v>
      </x:c>
      <x:c r="I596" t="str">
        <x:v>KAIDA-P0658</x:v>
      </x:c>
      <x:c r="J596" t="str">
        <x:v>Уксус яблочный</x:v>
      </x:c>
      <x:c r="K596" t="str">
        <x:v>MAPPED_AUTO_LEGACY</x:v>
      </x:c>
      <x:c r="L596" t="str">
        <x:v>0.96</x:v>
      </x:c>
    </x:row>
    <x:row r="597">
      <x:c r="A597" t="str">
        <x:v>Устричный соус-маринад к мясу «SEN SOY» 330гр</x:v>
      </x:c>
      <x:c r="B597" t="str">
        <x:v>устричный соус маринад к мясу sen soy 330гр</x:v>
      </x:c>
      <x:c r="C597" t="str">
        <x:v>устричный соус маринад к мясу sen soy</x:v>
      </x:c>
      <x:c r="D597" t="str">
        <x:v>FOOD</x:v>
      </x:c>
      <x:c r="E597" t="str">
        <x:v>PRODUCT</x:v>
      </x:c>
      <x:c r="F597" t="str">
        <x:v>Соусы</x:v>
      </x:c>
      <x:c r="G597" t="str">
        <x:v>1</x:v>
      </x:c>
      <x:c r="H597" t="str">
        <x:v>1</x:v>
      </x:c>
      <x:c r="I597" t="str">
        <x:v>KAIDA-P0665</x:v>
      </x:c>
      <x:c r="J597" t="str">
        <x:v>Устричный соус</x:v>
      </x:c>
      <x:c r="K597" t="str">
        <x:v>MAPPED_AUTO_LEGACY</x:v>
      </x:c>
      <x:c r="L597" t="str">
        <x:v>0.96</x:v>
      </x:c>
    </x:row>
    <x:row r="598">
      <x:c r="A598" t="str">
        <x:v>Фарш говяжий 0,7 кг/ шт</x:v>
      </x:c>
      <x:c r="B598" t="str">
        <x:v>фарш говяжий 0 7 кг шт</x:v>
      </x:c>
      <x:c r="C598" t="str">
        <x:v>фарш говяжий шт</x:v>
      </x:c>
      <x:c r="D598" t="str">
        <x:v>FOOD</x:v>
      </x:c>
      <x:c r="E598" t="str">
        <x:v>PRODUCT</x:v>
      </x:c>
      <x:c r="F598" t="str">
        <x:v>Фарш</x:v>
      </x:c>
      <x:c r="G598" t="str">
        <x:v>1</x:v>
      </x:c>
      <x:c r="H598" t="str">
        <x:v>1</x:v>
      </x:c>
      <x:c r="I598" t="str">
        <x:v>KAIDA-P0024</x:v>
      </x:c>
      <x:c r="J598" t="str">
        <x:v>Говяжий фарш</x:v>
      </x:c>
      <x:c r="K598" t="str">
        <x:v>MAPPED_AUTO_LEGACY</x:v>
      </x:c>
      <x:c r="L598" t="str">
        <x:v>0.93</x:v>
      </x:c>
    </x:row>
    <x:row r="599">
      <x:c r="A599" t="str">
        <x:v>Фарш говяжий домашний, 1 кг</x:v>
      </x:c>
      <x:c r="B599" t="str">
        <x:v>фарш говяжий домашний 1 кг</x:v>
      </x:c>
      <x:c r="C599" t="str">
        <x:v>фарш говяжий домашний</x:v>
      </x:c>
      <x:c r="D599" t="str">
        <x:v>FOOD</x:v>
      </x:c>
      <x:c r="E599" t="str">
        <x:v>PRODUCT</x:v>
      </x:c>
      <x:c r="F599" t="str">
        <x:v>Фарш</x:v>
      </x:c>
      <x:c r="G599" t="str">
        <x:v>1</x:v>
      </x:c>
      <x:c r="H599" t="str">
        <x:v>1</x:v>
      </x:c>
      <x:c r="I599" t="str">
        <x:v>KAIDA-P0024</x:v>
      </x:c>
      <x:c r="J599" t="str">
        <x:v>Говяжий фарш</x:v>
      </x:c>
      <x:c r="K599" t="str">
        <x:v>MAPPED_AUTO_LEGACY</x:v>
      </x:c>
      <x:c r="L599" t="str">
        <x:v>0.93</x:v>
      </x:c>
    </x:row>
    <x:row r="600">
      <x:c r="A600" t="str">
        <x:v>Филе лосося (семги) замороженное, ПРЕМИУМ 4-5 фунтов, кг</x:v>
      </x:c>
      <x:c r="B600" t="str">
        <x:v>филе лосося семги замороженное премиум 4 5 фунтов кг</x:v>
      </x:c>
      <x:c r="C600" t="str">
        <x:v>филе лосося семги замороженное премиум 4 5 фунтов кг</x:v>
      </x:c>
      <x:c r="D600" t="str">
        <x:v>FOOD</x:v>
      </x:c>
      <x:c r="E600" t="str">
        <x:v>PRODUCT</x:v>
      </x:c>
      <x:c r="F600" t="str">
        <x:v>Семга</x:v>
      </x:c>
      <x:c r="G600" t="str">
        <x:v>1</x:v>
      </x:c>
      <x:c r="H600" t="str">
        <x:v>1</x:v>
      </x:c>
      <x:c r="I600" t="str">
        <x:v>KAIDA-P0173</x:v>
      </x:c>
      <x:c r="J600" t="str">
        <x:v>Атлантический лосось</x:v>
      </x:c>
      <x:c r="K600" t="str">
        <x:v>MAPPED_RULE</x:v>
      </x:c>
      <x:c r="L600" t="str">
        <x:v>0.98</x:v>
      </x:c>
    </x:row>
    <x:row r="601">
      <x:c r="A601" t="str">
        <x:v>Филе лосося на гриле</x:v>
      </x:c>
      <x:c r="B601" t="str">
        <x:v>филе лосося на гриле</x:v>
      </x:c>
      <x:c r="C601" t="str">
        <x:v>филе лосося на гриле</x:v>
      </x:c>
      <x:c r="D601" t="str">
        <x:v>FOOD</x:v>
      </x:c>
      <x:c r="E601" t="str">
        <x:v>READY_DISH</x:v>
      </x:c>
      <x:c r="F601" t="str">
        <x:v>Горячее</x:v>
      </x:c>
      <x:c r="G601" t="str">
        <x:v>1</x:v>
      </x:c>
      <x:c r="H601" t="str">
        <x:v>1</x:v>
      </x:c>
      <x:c r="I601" t="str">
        <x:v>KAIDA-P0241</x:v>
      </x:c>
      <x:c r="J601" t="str">
        <x:v>Филе лосося</x:v>
      </x:c>
      <x:c r="K601" t="str">
        <x:v>MAPPED_AUTO_LEGACY</x:v>
      </x:c>
      <x:c r="L601" t="str">
        <x:v>0.96</x:v>
      </x:c>
    </x:row>
    <x:row r="602">
      <x:c r="A602" t="str">
        <x:v>Филе лосося охлажденное 1,5-2 кг</x:v>
      </x:c>
      <x:c r="B602" t="str">
        <x:v>филе лосося охлажденное 1 5 2 кг</x:v>
      </x:c>
      <x:c r="C602" t="str">
        <x:v>филе лосося охлажденное</x:v>
      </x:c>
      <x:c r="D602" t="str">
        <x:v>FOOD</x:v>
      </x:c>
      <x:c r="E602" t="str">
        <x:v>PRODUCT</x:v>
      </x:c>
      <x:c r="F602" t="str">
        <x:v>Охлажденная рыба</x:v>
      </x:c>
      <x:c r="G602" t="str">
        <x:v>1</x:v>
      </x:c>
      <x:c r="H602" t="str">
        <x:v>1</x:v>
      </x:c>
      <x:c r="I602" t="str">
        <x:v>KAIDA-P0241</x:v>
      </x:c>
      <x:c r="J602" t="str">
        <x:v>Филе лосося</x:v>
      </x:c>
      <x:c r="K602" t="str">
        <x:v>MAPPED_AUTO_LEGACY</x:v>
      </x:c>
      <x:c r="L602" t="str">
        <x:v>0.96</x:v>
      </x:c>
    </x:row>
    <x:row r="603">
      <x:c r="A603" t="str">
        <x:v>Филе Минтая (Россия) - упаковка 1 кг</x:v>
      </x:c>
      <x:c r="B603" t="str">
        <x:v>филе минтая россия упаковка 1 кг</x:v>
      </x:c>
      <x:c r="C603" t="str">
        <x:v>филе минтая россия упаковка</x:v>
      </x:c>
      <x:c r="D603" t="str">
        <x:v>FOOD</x:v>
      </x:c>
      <x:c r="E603" t="str">
        <x:v>PRODUCT</x:v>
      </x:c>
      <x:c r="F603" t="str">
        <x:v>Рыба</x:v>
      </x:c>
      <x:c r="G603" t="str">
        <x:v>1</x:v>
      </x:c>
      <x:c r="H603" t="str">
        <x:v>1</x:v>
      </x:c>
      <x:c r="I603" t="str">
        <x:v>KAIDA-P0248</x:v>
      </x:c>
      <x:c r="J603" t="str">
        <x:v>Филе минтая</x:v>
      </x:c>
      <x:c r="K603" t="str">
        <x:v>MAPPED_AUTO_LEGACY</x:v>
      </x:c>
      <x:c r="L603" t="str">
        <x:v>0.96</x:v>
      </x:c>
    </x:row>
    <x:row r="604">
      <x:c r="A604" t="str">
        <x:v>Филе минтая без глазировки (1кг)</x:v>
      </x:c>
      <x:c r="B604" t="str">
        <x:v>филе минтая без глазировки 1кг</x:v>
      </x:c>
      <x:c r="C604" t="str">
        <x:v>филе минтая без глазировки</x:v>
      </x:c>
      <x:c r="D604" t="str">
        <x:v>FOOD</x:v>
      </x:c>
      <x:c r="E604" t="str">
        <x:v>PRODUCT</x:v>
      </x:c>
      <x:c r="F604" t="str">
        <x:v>Морепродукты</x:v>
      </x:c>
      <x:c r="G604" t="str">
        <x:v>1</x:v>
      </x:c>
      <x:c r="H604" t="str">
        <x:v>1</x:v>
      </x:c>
      <x:c r="I604" t="str">
        <x:v>KAIDA-P0248</x:v>
      </x:c>
      <x:c r="J604" t="str">
        <x:v>Филе минтая</x:v>
      </x:c>
      <x:c r="K604" t="str">
        <x:v>MAPPED_AUTO_LEGACY</x:v>
      </x:c>
      <x:c r="L604" t="str">
        <x:v>0.96</x:v>
      </x:c>
    </x:row>
    <x:row r="605">
      <x:c r="A605" t="str">
        <x:v>Филе Минтая без кожи с/м</x:v>
      </x:c>
      <x:c r="B605" t="str">
        <x:v>филе минтая без кожи с м</x:v>
      </x:c>
      <x:c r="C605" t="str">
        <x:v>филе минтая без кожи с м</x:v>
      </x:c>
      <x:c r="D605" t="str">
        <x:v>FOOD</x:v>
      </x:c>
      <x:c r="E605" t="str">
        <x:v>PRODUCT</x:v>
      </x:c>
      <x:c r="F605" t="str">
        <x:v>Рыба свежемороженная</x:v>
      </x:c>
      <x:c r="G605" t="str">
        <x:v>1</x:v>
      </x:c>
      <x:c r="H605" t="str">
        <x:v>1</x:v>
      </x:c>
      <x:c r="I605" t="str">
        <x:v>KAIDA-P0248</x:v>
      </x:c>
      <x:c r="J605" t="str">
        <x:v>Филе минтая</x:v>
      </x:c>
      <x:c r="K605" t="str">
        <x:v>MAPPED_AUTO_LEGACY</x:v>
      </x:c>
      <x:c r="L605" t="str">
        <x:v>0.96</x:v>
      </x:c>
    </x:row>
    <x:row r="606">
      <x:c r="A606" t="str">
        <x:v>Филе сельди (малосольная) - упаковка 500гр</x:v>
      </x:c>
      <x:c r="B606" t="str">
        <x:v>филе сельди малосольная упаковка 500гр</x:v>
      </x:c>
      <x:c r="C606" t="str">
        <x:v>филе сельди малосольная упаковка</x:v>
      </x:c>
      <x:c r="D606" t="str">
        <x:v>FOOD</x:v>
      </x:c>
      <x:c r="E606" t="str">
        <x:v>PRODUCT</x:v>
      </x:c>
      <x:c r="F606" t="str">
        <x:v>Копченая/Соленая</x:v>
      </x:c>
      <x:c r="G606" t="str">
        <x:v>1</x:v>
      </x:c>
      <x:c r="H606" t="str">
        <x:v>1</x:v>
      </x:c>
      <x:c r="I606" t="str">
        <x:v>KAIDA-P0781</x:v>
      </x:c>
      <x:c r="J606" t="str">
        <x:v>Филе сельди</x:v>
      </x:c>
      <x:c r="K606" t="str">
        <x:v>MAPPED_AUTO_LEGACY</x:v>
      </x:c>
      <x:c r="L606" t="str">
        <x:v>0.96</x:v>
      </x:c>
    </x:row>
    <x:row r="607">
      <x:c r="A607" t="str">
        <x:v>Филе Сибаса</x:v>
      </x:c>
      <x:c r="B607" t="str">
        <x:v>филе сибаса</x:v>
      </x:c>
      <x:c r="C607" t="str">
        <x:v>филе сибаса</x:v>
      </x:c>
      <x:c r="D607" t="str">
        <x:v>FOOD</x:v>
      </x:c>
      <x:c r="E607" t="str">
        <x:v>PRODUCT</x:v>
      </x:c>
      <x:c r="F607" t="str">
        <x:v>Европейская кухня</x:v>
      </x:c>
      <x:c r="G607" t="str">
        <x:v>1</x:v>
      </x:c>
      <x:c r="H607" t="str">
        <x:v>1</x:v>
      </x:c>
      <x:c r="I607" t="str">
        <x:v>KAIDA-P0787</x:v>
      </x:c>
      <x:c r="J607" t="str">
        <x:v>Филе сибаса</x:v>
      </x:c>
      <x:c r="K607" t="str">
        <x:v>MAPPED_AUTO</x:v>
      </x:c>
      <x:c r="L607" t="str">
        <x:v>0.99</x:v>
      </x:c>
    </x:row>
    <x:row r="608">
      <x:c r="A608" t="str">
        <x:v>Филе Судака Алакольского мелкое</x:v>
      </x:c>
      <x:c r="B608" t="str">
        <x:v>филе судака алакольского мелкое</x:v>
      </x:c>
      <x:c r="C608" t="str">
        <x:v>филе судака алакольского мелкое</x:v>
      </x:c>
      <x:c r="D608" t="str">
        <x:v>FOOD</x:v>
      </x:c>
      <x:c r="E608" t="str">
        <x:v>PRODUCT</x:v>
      </x:c>
      <x:c r="F608" t="str">
        <x:v>Рыба свежемороженная</x:v>
      </x:c>
      <x:c r="G608" t="str">
        <x:v>1</x:v>
      </x:c>
      <x:c r="H608" t="str">
        <x:v>1</x:v>
      </x:c>
      <x:c r="I608" t="str">
        <x:v>KAIDA-P0245</x:v>
      </x:c>
      <x:c r="J608" t="str">
        <x:v>Филе судака</x:v>
      </x:c>
      <x:c r="K608" t="str">
        <x:v>MAPPED_RULE</x:v>
      </x:c>
      <x:c r="L608" t="str">
        <x:v>0.96</x:v>
      </x:c>
    </x:row>
    <x:row r="609">
      <x:c r="A609" t="str">
        <x:v>Филе судака в остро-сладком соусе</x:v>
      </x:c>
      <x:c r="B609" t="str">
        <x:v>филе судака в остро сладком соусе</x:v>
      </x:c>
      <x:c r="C609" t="str">
        <x:v>филе судака в остро сладком соусе</x:v>
      </x:c>
      <x:c r="D609" t="str">
        <x:v>FOOD</x:v>
      </x:c>
      <x:c r="E609" t="str">
        <x:v>PRODUCT</x:v>
      </x:c>
      <x:c r="F609" t="str">
        <x:v>Восточная кухня</x:v>
      </x:c>
      <x:c r="G609" t="str">
        <x:v>1</x:v>
      </x:c>
      <x:c r="H609" t="str">
        <x:v>1</x:v>
      </x:c>
      <x:c r="I609" t="str">
        <x:v>KAIDA-P0245</x:v>
      </x:c>
      <x:c r="J609" t="str">
        <x:v>Филе судака</x:v>
      </x:c>
      <x:c r="K609" t="str">
        <x:v>MAPPED_RULE</x:v>
      </x:c>
      <x:c r="L609" t="str">
        <x:v>0.96</x:v>
      </x:c>
    </x:row>
    <x:row r="610">
      <x:c r="A610" t="str">
        <x:v>Филе судака с соусом из домашней сметаны</x:v>
      </x:c>
      <x:c r="B610" t="str">
        <x:v>филе судака с соусом из домашней сметаны</x:v>
      </x:c>
      <x:c r="C610" t="str">
        <x:v>филе судака с соусом из домашней сметаны</x:v>
      </x:c>
      <x:c r="D610" t="str">
        <x:v>FOOD</x:v>
      </x:c>
      <x:c r="E610" t="str">
        <x:v>PRODUCT</x:v>
      </x:c>
      <x:c r="F610" t="str">
        <x:v>Горячее</x:v>
      </x:c>
      <x:c r="G610" t="str">
        <x:v>1</x:v>
      </x:c>
      <x:c r="H610" t="str">
        <x:v>1</x:v>
      </x:c>
      <x:c r="I610" t="str">
        <x:v>KAIDA-P0245</x:v>
      </x:c>
      <x:c r="J610" t="str">
        <x:v>Филе судака</x:v>
      </x:c>
      <x:c r="K610" t="str">
        <x:v>MAPPED_RULE</x:v>
      </x:c>
      <x:c r="L610" t="str">
        <x:v>0.96</x:v>
      </x:c>
    </x:row>
    <x:row r="611">
      <x:c r="A611" t="str">
        <x:v>Филе Судака среднее</x:v>
      </x:c>
      <x:c r="B611" t="str">
        <x:v>филе судака среднее</x:v>
      </x:c>
      <x:c r="C611" t="str">
        <x:v>филе судака среднее</x:v>
      </x:c>
      <x:c r="D611" t="str">
        <x:v>FOOD</x:v>
      </x:c>
      <x:c r="E611" t="str">
        <x:v>PRODUCT</x:v>
      </x:c>
      <x:c r="F611" t="str">
        <x:v>Рыба свежемороженная</x:v>
      </x:c>
      <x:c r="G611" t="str">
        <x:v>1</x:v>
      </x:c>
      <x:c r="H611" t="str">
        <x:v>1</x:v>
      </x:c>
      <x:c r="I611" t="str">
        <x:v>KAIDA-P0245</x:v>
      </x:c>
      <x:c r="J611" t="str">
        <x:v>Филе судака</x:v>
      </x:c>
      <x:c r="K611" t="str">
        <x:v>MAPPED_RULE</x:v>
      </x:c>
      <x:c r="L611" t="str">
        <x:v>0.96</x:v>
      </x:c>
    </x:row>
    <x:row r="612">
      <x:c r="A612" t="str">
        <x:v>Филе судака среднее 20%</x:v>
      </x:c>
      <x:c r="B612" t="str">
        <x:v>филе судака среднее 20</x:v>
      </x:c>
      <x:c r="C612" t="str">
        <x:v>филе судака среднее</x:v>
      </x:c>
      <x:c r="D612" t="str">
        <x:v>FOOD</x:v>
      </x:c>
      <x:c r="E612" t="str">
        <x:v>PRODUCT</x:v>
      </x:c>
      <x:c r="F612" t="str">
        <x:v>Морепродукты</x:v>
      </x:c>
      <x:c r="G612" t="str">
        <x:v>1</x:v>
      </x:c>
      <x:c r="H612" t="str">
        <x:v>1</x:v>
      </x:c>
      <x:c r="I612" t="str">
        <x:v>KAIDA-P0245</x:v>
      </x:c>
      <x:c r="J612" t="str">
        <x:v>Филе судака</x:v>
      </x:c>
      <x:c r="K612" t="str">
        <x:v>MAPPED_RULE</x:v>
      </x:c>
      <x:c r="L612" t="str">
        <x:v>0.96</x:v>
      </x:c>
    </x:row>
    <x:row r="613">
      <x:c r="A613" t="str">
        <x:v>Филе судака среднее свежемороженое, вес упаковка 1-1,2 кг</x:v>
      </x:c>
      <x:c r="B613" t="str">
        <x:v>филе судака среднее свежемороженое вес упаковка 1 1 2 кг</x:v>
      </x:c>
      <x:c r="C613" t="str">
        <x:v>филе судака среднее свежемороженое вес упаковка</x:v>
      </x:c>
      <x:c r="D613" t="str">
        <x:v>FOOD</x:v>
      </x:c>
      <x:c r="E613" t="str">
        <x:v>PRODUCT</x:v>
      </x:c>
      <x:c r="F613" t="str">
        <x:v>Замороженная рыба</x:v>
      </x:c>
      <x:c r="G613" t="str">
        <x:v>1</x:v>
      </x:c>
      <x:c r="H613" t="str">
        <x:v>1</x:v>
      </x:c>
      <x:c r="I613" t="str">
        <x:v>KAIDA-P0245</x:v>
      </x:c>
      <x:c r="J613" t="str">
        <x:v>Филе судака</x:v>
      </x:c>
      <x:c r="K613" t="str">
        <x:v>MAPPED_RULE</x:v>
      </x:c>
      <x:c r="L613" t="str">
        <x:v>0.96</x:v>
      </x:c>
    </x:row>
    <x:row r="614">
      <x:c r="A614" t="str">
        <x:v>Филе Тилапии - упаковка 1 кг</x:v>
      </x:c>
      <x:c r="B614" t="str">
        <x:v>филе тилапии упаковка 1 кг</x:v>
      </x:c>
      <x:c r="C614" t="str">
        <x:v>филе тилапии упаковка</x:v>
      </x:c>
      <x:c r="D614" t="str">
        <x:v>FOOD</x:v>
      </x:c>
      <x:c r="E614" t="str">
        <x:v>PRODUCT</x:v>
      </x:c>
      <x:c r="F614" t="str">
        <x:v>Рыба</x:v>
      </x:c>
      <x:c r="G614" t="str">
        <x:v>1</x:v>
      </x:c>
      <x:c r="H614" t="str">
        <x:v>1</x:v>
      </x:c>
      <x:c r="I614" t="str">
        <x:v>KAIDA-P0247</x:v>
      </x:c>
      <x:c r="J614" t="str">
        <x:v>Филе тилапии</x:v>
      </x:c>
      <x:c r="K614" t="str">
        <x:v>MAPPED_AUTO_LEGACY</x:v>
      </x:c>
      <x:c r="L614" t="str">
        <x:v>0.96</x:v>
      </x:c>
    </x:row>
    <x:row r="615">
      <x:c r="A615" t="str">
        <x:v>Филе Тунца (крупные) 0.5</x:v>
      </x:c>
      <x:c r="B615" t="str">
        <x:v>филе тунца крупные 0 5</x:v>
      </x:c>
      <x:c r="C615" t="str">
        <x:v>филе тунца крупные 0 5</x:v>
      </x:c>
      <x:c r="D615" t="str">
        <x:v>FOOD</x:v>
      </x:c>
      <x:c r="E615" t="str">
        <x:v>PRODUCT</x:v>
      </x:c>
      <x:c r="F615" t="str">
        <x:v>Рыба свежемороженная</x:v>
      </x:c>
      <x:c r="G615" t="str">
        <x:v>1</x:v>
      </x:c>
      <x:c r="H615" t="str">
        <x:v>1</x:v>
      </x:c>
      <x:c r="I615" t="str">
        <x:v>KAIDA-P0250</x:v>
      </x:c>
      <x:c r="J615" t="str">
        <x:v>Филе тунца</x:v>
      </x:c>
      <x:c r="K615" t="str">
        <x:v>MAPPED_AUTO_LEGACY</x:v>
      </x:c>
      <x:c r="L615" t="str">
        <x:v>0.96</x:v>
      </x:c>
    </x:row>
    <x:row r="616">
      <x:c r="A616" t="str">
        <x:v>Филе форели малосоленое, вес упаковка 300-400 гр.</x:v>
      </x:c>
      <x:c r="B616" t="str">
        <x:v>филе форели малосоленое вес упаковка 300 400 гр</x:v>
      </x:c>
      <x:c r="C616" t="str">
        <x:v>филе форели малосоленое вес упаковка</x:v>
      </x:c>
      <x:c r="D616" t="str">
        <x:v>FOOD</x:v>
      </x:c>
      <x:c r="E616" t="str">
        <x:v>PRODUCT</x:v>
      </x:c>
      <x:c r="F616" t="str">
        <x:v>Копченая и малосоленая рыба</x:v>
      </x:c>
      <x:c r="G616" t="str">
        <x:v>1</x:v>
      </x:c>
      <x:c r="H616" t="str">
        <x:v>1</x:v>
      </x:c>
      <x:c r="I616" t="str">
        <x:v>KAIDA-P0243</x:v>
      </x:c>
      <x:c r="J616" t="str">
        <x:v>Филе форели</x:v>
      </x:c>
      <x:c r="K616" t="str">
        <x:v>MAPPED_AUTO_LEGACY</x:v>
      </x:c>
      <x:c r="L616" t="str">
        <x:v>0.96</x:v>
      </x:c>
    </x:row>
    <x:row r="617">
      <x:c r="A617" t="str">
        <x:v>Форель Радужная</x:v>
      </x:c>
      <x:c r="B617" t="str">
        <x:v>форель радужная</x:v>
      </x:c>
      <x:c r="C617" t="str">
        <x:v>форель радужная</x:v>
      </x:c>
      <x:c r="D617" t="str">
        <x:v>FOOD</x:v>
      </x:c>
      <x:c r="E617" t="str">
        <x:v>PRODUCT</x:v>
      </x:c>
      <x:c r="F617" t="str">
        <x:v>Рыба свежемороженная</x:v>
      </x:c>
      <x:c r="G617" t="str">
        <x:v>1</x:v>
      </x:c>
      <x:c r="H617" t="str">
        <x:v>1</x:v>
      </x:c>
      <x:c r="I617" t="str">
        <x:v>KAIDA-P0163</x:v>
      </x:c>
      <x:c r="J617" t="str">
        <x:v>Форель радужная</x:v>
      </x:c>
      <x:c r="K617" t="str">
        <x:v>MAPPED_AUTO</x:v>
      </x:c>
      <x:c r="L617" t="str">
        <x:v>0.99</x:v>
      </x:c>
    </x:row>
    <x:row r="618">
      <x:c r="A618" t="str">
        <x:v>Форель радужная холодного копчения</x:v>
      </x:c>
      <x:c r="B618" t="str">
        <x:v>форель радужная холодного копчения</x:v>
      </x:c>
      <x:c r="C618" t="str">
        <x:v>форель радужная холодного копчения</x:v>
      </x:c>
      <x:c r="D618" t="str">
        <x:v>FOOD</x:v>
      </x:c>
      <x:c r="E618" t="str">
        <x:v>PRODUCT</x:v>
      </x:c>
      <x:c r="F618" t="str">
        <x:v>Солёная, копчёная и вяленая продукция</x:v>
      </x:c>
      <x:c r="G618" t="str">
        <x:v>1</x:v>
      </x:c>
      <x:c r="H618" t="str">
        <x:v>1</x:v>
      </x:c>
      <x:c r="I618" t="str">
        <x:v>KAIDA-P0163</x:v>
      </x:c>
      <x:c r="J618" t="str">
        <x:v>Форель радужная</x:v>
      </x:c>
      <x:c r="K618" t="str">
        <x:v>MAPPED_AUTO_LEGACY</x:v>
      </x:c>
      <x:c r="L618" t="str">
        <x:v>0.96</x:v>
      </x:c>
    </x:row>
    <x:row r="619">
      <x:c r="A619" t="str">
        <x:v>Форель речная 300-350 свежемороженая, потрошеная, вес упаковка 1-1,2 кг</x:v>
      </x:c>
      <x:c r="B619" t="str">
        <x:v>форель речная 300 350 свежемороженая потрошеная вес упаковка 1 1 2 кг</x:v>
      </x:c>
      <x:c r="C619" t="str">
        <x:v>форель речная 300 350 свежемороженая потрошеная вес упаковка</x:v>
      </x:c>
      <x:c r="D619" t="str">
        <x:v>FOOD</x:v>
      </x:c>
      <x:c r="E619" t="str">
        <x:v>PRODUCT</x:v>
      </x:c>
      <x:c r="F619" t="str">
        <x:v>Замороженная рыба</x:v>
      </x:c>
      <x:c r="G619" t="str">
        <x:v>1</x:v>
      </x:c>
      <x:c r="H619" t="str">
        <x:v>1</x:v>
      </x:c>
      <x:c r="I619" t="str">
        <x:v>KAIDA-P0164</x:v>
      </x:c>
      <x:c r="J619" t="str">
        <x:v>Форель речная</x:v>
      </x:c>
      <x:c r="K619" t="str">
        <x:v>MAPPED_AUTO_LEGACY</x:v>
      </x:c>
      <x:c r="L619" t="str">
        <x:v>0.96</x:v>
      </x:c>
    </x:row>
    <x:row r="620">
      <x:c r="A620" t="str">
        <x:v>Хрустящие куриные крылышки</x:v>
      </x:c>
      <x:c r="B620" t="str">
        <x:v>хрустящие куриные крылышки</x:v>
      </x:c>
      <x:c r="C620" t="str">
        <x:v>хрустящие куриные крылышки</x:v>
      </x:c>
      <x:c r="D620" t="str">
        <x:v>FOOD</x:v>
      </x:c>
      <x:c r="E620" t="str">
        <x:v>READY_DISH</x:v>
      </x:c>
      <x:c r="F620" t="str">
        <x:v>Закуски к пиву</x:v>
      </x:c>
      <x:c r="G620" t="str">
        <x:v>1</x:v>
      </x:c>
      <x:c r="H620" t="str">
        <x:v>1</x:v>
      </x:c>
      <x:c r="I620" t="str">
        <x:v>KAIDA-P0093</x:v>
      </x:c>
      <x:c r="J620" t="str">
        <x:v>Куриное крыло</x:v>
      </x:c>
      <x:c r="K620" t="str">
        <x:v>MAPPED_AUTO_LEGACY</x:v>
      </x:c>
      <x:c r="L620" t="str">
        <x:v>0.93</x:v>
      </x:c>
    </x:row>
    <x:row r="621">
      <x:c r="A621" t="str">
        <x:v>Цветная капуста</x:v>
      </x:c>
      <x:c r="B621" t="str">
        <x:v>цветная капуста</x:v>
      </x:c>
      <x:c r="C621" t="str">
        <x:v>цветная капуста</x:v>
      </x:c>
      <x:c r="D621" t="str">
        <x:v>FOOD</x:v>
      </x:c>
      <x:c r="E621" t="str">
        <x:v>PRODUCT</x:v>
      </x:c>
      <x:c r="F621" t="str">
        <x:v>Гарниры</x:v>
      </x:c>
      <x:c r="G621" t="str">
        <x:v>1</x:v>
      </x:c>
      <x:c r="H621" t="str">
        <x:v>1</x:v>
      </x:c>
      <x:c r="I621" t="str">
        <x:v>KAIDA-P0390</x:v>
      </x:c>
      <x:c r="J621" t="str">
        <x:v>Цветная капуста</x:v>
      </x:c>
      <x:c r="K621" t="str">
        <x:v>MAPPED_AUTO</x:v>
      </x:c>
      <x:c r="L621" t="str">
        <x:v>0.99</x:v>
      </x:c>
    </x:row>
    <x:row r="622">
      <x:c r="A622" t="str">
        <x:v>Чай зеленый "Те Гуань Инь" (0,5л)</x:v>
      </x:c>
      <x:c r="B622" t="str">
        <x:v>чай зеленый те гуань инь 0 5л</x:v>
      </x:c>
      <x:c r="C622" t="str">
        <x:v>чай зеленый те гуань инь</x:v>
      </x:c>
      <x:c r="D622" t="str">
        <x:v>FOOD</x:v>
      </x:c>
      <x:c r="E622" t="str">
        <x:v>READY_DISH</x:v>
      </x:c>
      <x:c r="F622" t="str">
        <x:v>Чаи:</x:v>
      </x:c>
      <x:c r="G622" t="str">
        <x:v>1</x:v>
      </x:c>
      <x:c r="H622" t="str">
        <x:v>1</x:v>
      </x:c>
      <x:c r="I622" t="str">
        <x:v>KAIDA-P0838</x:v>
      </x:c>
      <x:c r="J622" t="str">
        <x:v>Чай зелёный (напиток)</x:v>
      </x:c>
      <x:c r="K622" t="str">
        <x:v>MAPPED_RULE</x:v>
      </x:c>
      <x:c r="L622" t="str">
        <x:v>0.95</x:v>
      </x:c>
    </x:row>
    <x:row r="623">
      <x:c r="A623" t="str">
        <x:v>Чай зеленый "Те Гуань Инь" (1л)</x:v>
      </x:c>
      <x:c r="B623" t="str">
        <x:v>чай зеленый те гуань инь 1л</x:v>
      </x:c>
      <x:c r="C623" t="str">
        <x:v>чай зеленый те гуань инь</x:v>
      </x:c>
      <x:c r="D623" t="str">
        <x:v>FOOD</x:v>
      </x:c>
      <x:c r="E623" t="str">
        <x:v>READY_DISH</x:v>
      </x:c>
      <x:c r="F623" t="str">
        <x:v>Чаи:</x:v>
      </x:c>
      <x:c r="G623" t="str">
        <x:v>1</x:v>
      </x:c>
      <x:c r="H623" t="str">
        <x:v>1</x:v>
      </x:c>
      <x:c r="I623" t="str">
        <x:v>KAIDA-P0838</x:v>
      </x:c>
      <x:c r="J623" t="str">
        <x:v>Чай зелёный (напиток)</x:v>
      </x:c>
      <x:c r="K623" t="str">
        <x:v>MAPPED_RULE</x:v>
      </x:c>
      <x:c r="L623" t="str">
        <x:v>0.95</x:v>
      </x:c>
    </x:row>
    <x:row r="624">
      <x:c r="A624" t="str">
        <x:v>Чай зеленый (чайник)</x:v>
      </x:c>
      <x:c r="B624" t="str">
        <x:v>чай зеленый чайник</x:v>
      </x:c>
      <x:c r="C624" t="str">
        <x:v>чай зеленый чайник</x:v>
      </x:c>
      <x:c r="D624" t="str">
        <x:v>FOOD</x:v>
      </x:c>
      <x:c r="E624" t="str">
        <x:v>READY_DISH</x:v>
      </x:c>
      <x:c r="F624" t="str">
        <x:v>Горячие напитки</x:v>
      </x:c>
      <x:c r="G624" t="str">
        <x:v>1</x:v>
      </x:c>
      <x:c r="H624" t="str">
        <x:v>1</x:v>
      </x:c>
      <x:c r="I624" t="str">
        <x:v>KAIDA-P0725</x:v>
      </x:c>
      <x:c r="J624" t="str">
        <x:v>Чай зелёный</x:v>
      </x:c>
      <x:c r="K624" t="str">
        <x:v>MAPPED_AUTO_LEGACY</x:v>
      </x:c>
      <x:c r="L624" t="str">
        <x:v>0.96</x:v>
      </x:c>
    </x:row>
    <x:row r="625">
      <x:c r="A625" t="str">
        <x:v>Чай зеленый (чашка)</x:v>
      </x:c>
      <x:c r="B625" t="str">
        <x:v>чай зеленый чашка</x:v>
      </x:c>
      <x:c r="C625" t="str">
        <x:v>чай зеленый чашка</x:v>
      </x:c>
      <x:c r="D625" t="str">
        <x:v>FOOD</x:v>
      </x:c>
      <x:c r="E625" t="str">
        <x:v>READY_DISH</x:v>
      </x:c>
      <x:c r="F625" t="str">
        <x:v>Горячие напитки</x:v>
      </x:c>
      <x:c r="G625" t="str">
        <x:v>1</x:v>
      </x:c>
      <x:c r="H625" t="str">
        <x:v>1</x:v>
      </x:c>
      <x:c r="I625" t="str">
        <x:v>KAIDA-P0725</x:v>
      </x:c>
      <x:c r="J625" t="str">
        <x:v>Чай зелёный</x:v>
      </x:c>
      <x:c r="K625" t="str">
        <x:v>MAPPED_AUTO_LEGACY</x:v>
      </x:c>
      <x:c r="L625" t="str">
        <x:v>0.96</x:v>
      </x:c>
    </x:row>
    <x:row r="626">
      <x:c r="A626" t="str">
        <x:v>Чай зеленый Greenfield</x:v>
      </x:c>
      <x:c r="B626" t="str">
        <x:v>чай зеленый greenfield</x:v>
      </x:c>
      <x:c r="C626" t="str">
        <x:v>чай зеленый greenfield</x:v>
      </x:c>
      <x:c r="D626" t="str">
        <x:v>FOOD</x:v>
      </x:c>
      <x:c r="E626" t="str">
        <x:v>READY_DISH</x:v>
      </x:c>
      <x:c r="F626" t="str">
        <x:v>Чайная карта</x:v>
      </x:c>
      <x:c r="G626" t="str">
        <x:v>1</x:v>
      </x:c>
      <x:c r="H626" t="str">
        <x:v>1</x:v>
      </x:c>
      <x:c r="I626" t="str">
        <x:v>KAIDA-P0725</x:v>
      </x:c>
      <x:c r="J626" t="str">
        <x:v>Чай зелёный</x:v>
      </x:c>
      <x:c r="K626" t="str">
        <x:v>MAPPED_AUTO_LEGACY</x:v>
      </x:c>
      <x:c r="L626" t="str">
        <x:v>0.96</x:v>
      </x:c>
    </x:row>
    <x:row r="627">
      <x:c r="A627" t="str">
        <x:v>Чай Зеленый Жасмин</x:v>
      </x:c>
      <x:c r="B627" t="str">
        <x:v>чай зеленый жасмин</x:v>
      </x:c>
      <x:c r="C627" t="str">
        <x:v>чай зеленый жасмин</x:v>
      </x:c>
      <x:c r="D627" t="str">
        <x:v>FOOD</x:v>
      </x:c>
      <x:c r="E627" t="str">
        <x:v>READY_DISH</x:v>
      </x:c>
      <x:c r="F627" t="str">
        <x:v>Чай</x:v>
      </x:c>
      <x:c r="G627" t="str">
        <x:v>1</x:v>
      </x:c>
      <x:c r="H627" t="str">
        <x:v>1</x:v>
      </x:c>
      <x:c r="I627" t="str">
        <x:v>KAIDA-P0725</x:v>
      </x:c>
      <x:c r="J627" t="str">
        <x:v>Чай зелёный</x:v>
      </x:c>
      <x:c r="K627" t="str">
        <x:v>MAPPED_AUTO_LEGACY</x:v>
      </x:c>
      <x:c r="L627" t="str">
        <x:v>0.96</x:v>
      </x:c>
    </x:row>
    <x:row r="628">
      <x:c r="A628" t="str">
        <x:v>Чай зеленый с жасмином (0,5л)</x:v>
      </x:c>
      <x:c r="B628" t="str">
        <x:v>чай зеленый с жасмином 0 5л</x:v>
      </x:c>
      <x:c r="C628" t="str">
        <x:v>чай зеленый с жасмином</x:v>
      </x:c>
      <x:c r="D628" t="str">
        <x:v>FOOD</x:v>
      </x:c>
      <x:c r="E628" t="str">
        <x:v>READY_DISH</x:v>
      </x:c>
      <x:c r="F628" t="str">
        <x:v>Чаи:</x:v>
      </x:c>
      <x:c r="G628" t="str">
        <x:v>1</x:v>
      </x:c>
      <x:c r="H628" t="str">
        <x:v>1</x:v>
      </x:c>
      <x:c r="I628" t="str">
        <x:v>KAIDA-P0838</x:v>
      </x:c>
      <x:c r="J628" t="str">
        <x:v>Чай зелёный (напиток)</x:v>
      </x:c>
      <x:c r="K628" t="str">
        <x:v>MAPPED_RULE</x:v>
      </x:c>
      <x:c r="L628" t="str">
        <x:v>0.95</x:v>
      </x:c>
    </x:row>
    <x:row r="629">
      <x:c r="A629" t="str">
        <x:v>Чай зеленый с жасмином (1л)</x:v>
      </x:c>
      <x:c r="B629" t="str">
        <x:v>чай зеленый с жасмином 1л</x:v>
      </x:c>
      <x:c r="C629" t="str">
        <x:v>чай зеленый с жасмином</x:v>
      </x:c>
      <x:c r="D629" t="str">
        <x:v>FOOD</x:v>
      </x:c>
      <x:c r="E629" t="str">
        <x:v>READY_DISH</x:v>
      </x:c>
      <x:c r="F629" t="str">
        <x:v>Чаи:</x:v>
      </x:c>
      <x:c r="G629" t="str">
        <x:v>1</x:v>
      </x:c>
      <x:c r="H629" t="str">
        <x:v>1</x:v>
      </x:c>
      <x:c r="I629" t="str">
        <x:v>KAIDA-P0838</x:v>
      </x:c>
      <x:c r="J629" t="str">
        <x:v>Чай зелёный (напиток)</x:v>
      </x:c>
      <x:c r="K629" t="str">
        <x:v>MAPPED_RULE</x:v>
      </x:c>
      <x:c r="L629" t="str">
        <x:v>0.95</x:v>
      </x:c>
    </x:row>
    <x:row r="630">
      <x:c r="A630" t="str">
        <x:v>Чай Пуэр</x:v>
      </x:c>
      <x:c r="B630" t="str">
        <x:v>чай пуэр</x:v>
      </x:c>
      <x:c r="C630" t="str">
        <x:v>чай пуэр</x:v>
      </x:c>
      <x:c r="D630" t="str">
        <x:v>FOOD</x:v>
      </x:c>
      <x:c r="E630" t="str">
        <x:v>PRODUCT</x:v>
      </x:c>
      <x:c r="F630" t="str">
        <x:v>Чай</x:v>
      </x:c>
      <x:c r="G630" t="str">
        <x:v>1</x:v>
      </x:c>
      <x:c r="H630" t="str">
        <x:v>1</x:v>
      </x:c>
      <x:c r="I630" t="str">
        <x:v>KAIDA-P0728</x:v>
      </x:c>
      <x:c r="J630" t="str">
        <x:v>Чай пуэр</x:v>
      </x:c>
      <x:c r="K630" t="str">
        <x:v>MAPPED_AUTO</x:v>
      </x:c>
      <x:c r="L630" t="str">
        <x:v>0.99</x:v>
      </x:c>
    </x:row>
    <x:row r="631">
      <x:c r="A631" t="str">
        <x:v>Чай Фруктовый</x:v>
      </x:c>
      <x:c r="B631" t="str">
        <x:v>чай фруктовый</x:v>
      </x:c>
      <x:c r="C631" t="str">
        <x:v>чай фруктовый</x:v>
      </x:c>
      <x:c r="D631" t="str">
        <x:v>FOOD</x:v>
      </x:c>
      <x:c r="E631" t="str">
        <x:v>PRODUCT</x:v>
      </x:c>
      <x:c r="F631" t="str">
        <x:v>Фирменные чаи</x:v>
      </x:c>
      <x:c r="G631" t="str">
        <x:v>1</x:v>
      </x:c>
      <x:c r="H631" t="str">
        <x:v>1</x:v>
      </x:c>
      <x:c r="I631" t="str">
        <x:v>KAIDA-P0730</x:v>
      </x:c>
      <x:c r="J631" t="str">
        <x:v>Чай фруктовый</x:v>
      </x:c>
      <x:c r="K631" t="str">
        <x:v>MAPPED_AUTO</x:v>
      </x:c>
      <x:c r="L631" t="str">
        <x:v>0.99</x:v>
      </x:c>
    </x:row>
    <x:row r="632">
      <x:c r="A632" t="str">
        <x:v>Чай черный "Цейлонское Золото" (0,5л)</x:v>
      </x:c>
      <x:c r="B632" t="str">
        <x:v>чай черный цейлонское золото 0 5л</x:v>
      </x:c>
      <x:c r="C632" t="str">
        <x:v>чай черный цейлонское золото</x:v>
      </x:c>
      <x:c r="D632" t="str">
        <x:v>FOOD</x:v>
      </x:c>
      <x:c r="E632" t="str">
        <x:v>READY_DISH</x:v>
      </x:c>
      <x:c r="F632" t="str">
        <x:v>Чаи:</x:v>
      </x:c>
      <x:c r="G632" t="str">
        <x:v>1</x:v>
      </x:c>
      <x:c r="H632" t="str">
        <x:v>1</x:v>
      </x:c>
      <x:c r="I632" t="str">
        <x:v>KAIDA-P0837</x:v>
      </x:c>
      <x:c r="J632" t="str">
        <x:v>Чай чёрный (напиток)</x:v>
      </x:c>
      <x:c r="K632" t="str">
        <x:v>MAPPED_RULE</x:v>
      </x:c>
      <x:c r="L632" t="str">
        <x:v>0.95</x:v>
      </x:c>
    </x:row>
    <x:row r="633">
      <x:c r="A633" t="str">
        <x:v>Чай черный "Цейлонское Золото" (1л)</x:v>
      </x:c>
      <x:c r="B633" t="str">
        <x:v>чай черный цейлонское золото 1л</x:v>
      </x:c>
      <x:c r="C633" t="str">
        <x:v>чай черный цейлонское золото</x:v>
      </x:c>
      <x:c r="D633" t="str">
        <x:v>FOOD</x:v>
      </x:c>
      <x:c r="E633" t="str">
        <x:v>READY_DISH</x:v>
      </x:c>
      <x:c r="F633" t="str">
        <x:v>Чаи:</x:v>
      </x:c>
      <x:c r="G633" t="str">
        <x:v>1</x:v>
      </x:c>
      <x:c r="H633" t="str">
        <x:v>1</x:v>
      </x:c>
      <x:c r="I633" t="str">
        <x:v>KAIDA-P0837</x:v>
      </x:c>
      <x:c r="J633" t="str">
        <x:v>Чай чёрный (напиток)</x:v>
      </x:c>
      <x:c r="K633" t="str">
        <x:v>MAPPED_RULE</x:v>
      </x:c>
      <x:c r="L633" t="str">
        <x:v>0.95</x:v>
      </x:c>
    </x:row>
    <x:row r="634">
      <x:c r="A634" t="str">
        <x:v>Чай черный (чайник)</x:v>
      </x:c>
      <x:c r="B634" t="str">
        <x:v>чай черный чайник</x:v>
      </x:c>
      <x:c r="C634" t="str">
        <x:v>чай черный чайник</x:v>
      </x:c>
      <x:c r="D634" t="str">
        <x:v>FOOD</x:v>
      </x:c>
      <x:c r="E634" t="str">
        <x:v>READY_DISH</x:v>
      </x:c>
      <x:c r="F634" t="str">
        <x:v>Горячие напитки</x:v>
      </x:c>
      <x:c r="G634" t="str">
        <x:v>1</x:v>
      </x:c>
      <x:c r="H634" t="str">
        <x:v>1</x:v>
      </x:c>
      <x:c r="I634" t="str">
        <x:v>KAIDA-P0724</x:v>
      </x:c>
      <x:c r="J634" t="str">
        <x:v>Чай чёрный</x:v>
      </x:c>
      <x:c r="K634" t="str">
        <x:v>MAPPED_AUTO_LEGACY</x:v>
      </x:c>
      <x:c r="L634" t="str">
        <x:v>0.96</x:v>
      </x:c>
    </x:row>
    <x:row r="635">
      <x:c r="A635" t="str">
        <x:v>Чай черный (чашка)</x:v>
      </x:c>
      <x:c r="B635" t="str">
        <x:v>чай черный чашка</x:v>
      </x:c>
      <x:c r="C635" t="str">
        <x:v>чай черный чашка</x:v>
      </x:c>
      <x:c r="D635" t="str">
        <x:v>FOOD</x:v>
      </x:c>
      <x:c r="E635" t="str">
        <x:v>READY_DISH</x:v>
      </x:c>
      <x:c r="F635" t="str">
        <x:v>Горячие напитки</x:v>
      </x:c>
      <x:c r="G635" t="str">
        <x:v>1</x:v>
      </x:c>
      <x:c r="H635" t="str">
        <x:v>1</x:v>
      </x:c>
      <x:c r="I635" t="str">
        <x:v>KAIDA-P0724</x:v>
      </x:c>
      <x:c r="J635" t="str">
        <x:v>Чай чёрный</x:v>
      </x:c>
      <x:c r="K635" t="str">
        <x:v>MAPPED_AUTO_LEGACY</x:v>
      </x:c>
      <x:c r="L635" t="str">
        <x:v>0.96</x:v>
      </x:c>
    </x:row>
    <x:row r="636">
      <x:c r="A636" t="str">
        <x:v>Чай черный Greenfield</x:v>
      </x:c>
      <x:c r="B636" t="str">
        <x:v>чай черный greenfield</x:v>
      </x:c>
      <x:c r="C636" t="str">
        <x:v>чай черный greenfield</x:v>
      </x:c>
      <x:c r="D636" t="str">
        <x:v>FOOD</x:v>
      </x:c>
      <x:c r="E636" t="str">
        <x:v>READY_DISH</x:v>
      </x:c>
      <x:c r="F636" t="str">
        <x:v>Чайная карта</x:v>
      </x:c>
      <x:c r="G636" t="str">
        <x:v>1</x:v>
      </x:c>
      <x:c r="H636" t="str">
        <x:v>1</x:v>
      </x:c>
      <x:c r="I636" t="str">
        <x:v>KAIDA-P0724</x:v>
      </x:c>
      <x:c r="J636" t="str">
        <x:v>Чай чёрный</x:v>
      </x:c>
      <x:c r="K636" t="str">
        <x:v>MAPPED_AUTO_LEGACY</x:v>
      </x:c>
      <x:c r="L636" t="str">
        <x:v>0.96</x:v>
      </x:c>
    </x:row>
    <x:row r="637">
      <x:c r="A637" t="str">
        <x:v>Черная икра Aquatir со скидкой - 20%</x:v>
      </x:c>
      <x:c r="B637" t="str">
        <x:v>черная икра aquatir со скидкой 20</x:v>
      </x:c>
      <x:c r="C637" t="str">
        <x:v>черная икра aquatir со скидкой</x:v>
      </x:c>
      <x:c r="D637" t="str">
        <x:v>FOOD</x:v>
      </x:c>
      <x:c r="E637" t="str">
        <x:v>PRODUCT</x:v>
      </x:c>
      <x:c r="F637" t="str">
        <x:v>Черная икра</x:v>
      </x:c>
      <x:c r="G637" t="str">
        <x:v>1</x:v>
      </x:c>
      <x:c r="H637" t="str">
        <x:v>1</x:v>
      </x:c>
      <x:c r="I637" t="str">
        <x:v>KAIDA-P0256</x:v>
      </x:c>
      <x:c r="J637" t="str">
        <x:v>Чёрная икра</x:v>
      </x:c>
      <x:c r="K637" t="str">
        <x:v>MAPPED_RULE</x:v>
      </x:c>
      <x:c r="L637" t="str">
        <x:v>0.94</x:v>
      </x:c>
    </x:row>
    <x:row r="638">
      <x:c r="A638" t="str">
        <x:v>Черника</x:v>
      </x:c>
      <x:c r="B638" t="str">
        <x:v>черника</x:v>
      </x:c>
      <x:c r="C638" t="str">
        <x:v>черника</x:v>
      </x:c>
      <x:c r="D638" t="str">
        <x:v>FOOD</x:v>
      </x:c>
      <x:c r="E638" t="str">
        <x:v>PRODUCT</x:v>
      </x:c>
      <x:c r="F638" t="str">
        <x:v>Ягоды</x:v>
      </x:c>
      <x:c r="G638" t="str">
        <x:v>1</x:v>
      </x:c>
      <x:c r="H638" t="str">
        <x:v>1</x:v>
      </x:c>
      <x:c r="I638" t="str">
        <x:v>KAIDA-P0492</x:v>
      </x:c>
      <x:c r="J638" t="str">
        <x:v>Черника</x:v>
      </x:c>
      <x:c r="K638" t="str">
        <x:v>MAPPED_AUTO</x:v>
      </x:c>
      <x:c r="L638" t="str">
        <x:v>0.99</x:v>
      </x:c>
    </x:row>
    <x:row r="639">
      <x:c r="A639" t="str">
        <x:v>Черный чай (400 мл)</x:v>
      </x:c>
      <x:c r="B639" t="str">
        <x:v>черный чай 400 мл</x:v>
      </x:c>
      <x:c r="C639" t="str">
        <x:v>черный чай</x:v>
      </x:c>
      <x:c r="D639" t="str">
        <x:v>FOOD</x:v>
      </x:c>
      <x:c r="E639" t="str">
        <x:v>PRODUCT</x:v>
      </x:c>
      <x:c r="F639" t="str">
        <x:v>Остальное</x:v>
      </x:c>
      <x:c r="G639" t="str">
        <x:v>1</x:v>
      </x:c>
      <x:c r="H639" t="str">
        <x:v>1</x:v>
      </x:c>
      <x:c r="I639" t="str">
        <x:v>KAIDA-P0724</x:v>
      </x:c>
      <x:c r="J639" t="str">
        <x:v>Чай чёрный</x:v>
      </x:c>
      <x:c r="K639" t="str">
        <x:v>MAPPED_AUTO</x:v>
      </x:c>
      <x:c r="L639" t="str">
        <x:v>0.9</x:v>
      </x:c>
    </x:row>
    <x:row r="640">
      <x:c r="A640" t="str">
        <x:v>Черный чай (800 мл)</x:v>
      </x:c>
      <x:c r="B640" t="str">
        <x:v>черный чай 800 мл</x:v>
      </x:c>
      <x:c r="C640" t="str">
        <x:v>черный чай</x:v>
      </x:c>
      <x:c r="D640" t="str">
        <x:v>FOOD</x:v>
      </x:c>
      <x:c r="E640" t="str">
        <x:v>READY_DISH</x:v>
      </x:c>
      <x:c r="F640" t="str">
        <x:v>Классические чаи</x:v>
      </x:c>
      <x:c r="G640" t="str">
        <x:v>1</x:v>
      </x:c>
      <x:c r="H640" t="str">
        <x:v>1</x:v>
      </x:c>
      <x:c r="I640" t="str">
        <x:v>KAIDA-P0837</x:v>
      </x:c>
      <x:c r="J640" t="str">
        <x:v>Чай чёрный (напиток)</x:v>
      </x:c>
      <x:c r="K640" t="str">
        <x:v>MAPPED_RULE</x:v>
      </x:c>
      <x:c r="L640" t="str">
        <x:v>0.95</x:v>
      </x:c>
    </x:row>
    <x:row r="641">
      <x:c r="A641" t="str">
        <x:v>Черный чай 0.6L</x:v>
      </x:c>
      <x:c r="B641" t="str">
        <x:v>черный чай 0 6l</x:v>
      </x:c>
      <x:c r="C641" t="str">
        <x:v>черный чай</x:v>
      </x:c>
      <x:c r="D641" t="str">
        <x:v>FOOD</x:v>
      </x:c>
      <x:c r="E641" t="str">
        <x:v>PRODUCT</x:v>
      </x:c>
      <x:c r="F641" t="str">
        <x:v>Остальное</x:v>
      </x:c>
      <x:c r="G641" t="str">
        <x:v>1</x:v>
      </x:c>
      <x:c r="H641" t="str">
        <x:v>1</x:v>
      </x:c>
      <x:c r="I641" t="str">
        <x:v>KAIDA-P0724</x:v>
      </x:c>
      <x:c r="J641" t="str">
        <x:v>Чай чёрный</x:v>
      </x:c>
      <x:c r="K641" t="str">
        <x:v>MAPPED_AUTO</x:v>
      </x:c>
      <x:c r="L641" t="str">
        <x:v>0.9</x:v>
      </x:c>
    </x:row>
    <x:row r="642">
      <x:c r="A642" t="str">
        <x:v>Черный чай 0.8L</x:v>
      </x:c>
      <x:c r="B642" t="str">
        <x:v>черный чай 0 8l</x:v>
      </x:c>
      <x:c r="C642" t="str">
        <x:v>черный чай</x:v>
      </x:c>
      <x:c r="D642" t="str">
        <x:v>FOOD</x:v>
      </x:c>
      <x:c r="E642" t="str">
        <x:v>PRODUCT</x:v>
      </x:c>
      <x:c r="F642" t="str">
        <x:v>Остальное</x:v>
      </x:c>
      <x:c r="G642" t="str">
        <x:v>1</x:v>
      </x:c>
      <x:c r="H642" t="str">
        <x:v>1</x:v>
      </x:c>
      <x:c r="I642" t="str">
        <x:v>KAIDA-P0724</x:v>
      </x:c>
      <x:c r="J642" t="str">
        <x:v>Чай чёрный</x:v>
      </x:c>
      <x:c r="K642" t="str">
        <x:v>MAPPED_AUTO</x:v>
      </x:c>
      <x:c r="L642" t="str">
        <x:v>0.9</x:v>
      </x:c>
    </x:row>
    <x:row r="643">
      <x:c r="A643" t="str">
        <x:v>Черный чай 1L</x:v>
      </x:c>
      <x:c r="B643" t="str">
        <x:v>черный чай 1l</x:v>
      </x:c>
      <x:c r="C643" t="str">
        <x:v>черный чай</x:v>
      </x:c>
      <x:c r="D643" t="str">
        <x:v>FOOD</x:v>
      </x:c>
      <x:c r="E643" t="str">
        <x:v>PRODUCT</x:v>
      </x:c>
      <x:c r="F643" t="str">
        <x:v>Остальное</x:v>
      </x:c>
      <x:c r="G643" t="str">
        <x:v>1</x:v>
      </x:c>
      <x:c r="H643" t="str">
        <x:v>1</x:v>
      </x:c>
      <x:c r="I643" t="str">
        <x:v>KAIDA-P0724</x:v>
      </x:c>
      <x:c r="J643" t="str">
        <x:v>Чай чёрный</x:v>
      </x:c>
      <x:c r="K643" t="str">
        <x:v>MAPPED_AUTO</x:v>
      </x:c>
      <x:c r="L643" t="str">
        <x:v>0.9</x:v>
      </x:c>
    </x:row>
    <x:row r="644">
      <x:c r="A644" t="str">
        <x:v>Черный чай Томирис</x:v>
      </x:c>
      <x:c r="B644" t="str">
        <x:v>черный чай томирис</x:v>
      </x:c>
      <x:c r="C644" t="str">
        <x:v>черный чай томирис</x:v>
      </x:c>
      <x:c r="D644" t="str">
        <x:v>FOOD</x:v>
      </x:c>
      <x:c r="E644" t="str">
        <x:v>READY_DISH</x:v>
      </x:c>
      <x:c r="F644" t="str">
        <x:v>Чайная карта</x:v>
      </x:c>
      <x:c r="G644" t="str">
        <x:v>1</x:v>
      </x:c>
      <x:c r="H644" t="str">
        <x:v>1</x:v>
      </x:c>
      <x:c r="I644" t="str">
        <x:v>KAIDA-P0724</x:v>
      </x:c>
      <x:c r="J644" t="str">
        <x:v>Чай чёрный</x:v>
      </x:c>
      <x:c r="K644" t="str">
        <x:v>MAPPED_AUTO_LEGACY</x:v>
      </x:c>
      <x:c r="L644" t="str">
        <x:v>0.93</x:v>
      </x:c>
    </x:row>
    <x:row r="645">
      <x:c r="A645" t="str">
        <x:v>Чечил</x:v>
      </x:c>
      <x:c r="B645" t="str">
        <x:v>чечил</x:v>
      </x:c>
      <x:c r="C645" t="str">
        <x:v>чечил</x:v>
      </x:c>
      <x:c r="D645" t="str">
        <x:v>FOOD</x:v>
      </x:c>
      <x:c r="E645" t="str">
        <x:v>PRODUCT</x:v>
      </x:c>
      <x:c r="F645" t="str">
        <x:v>Остальное</x:v>
      </x:c>
      <x:c r="G645" t="str">
        <x:v>1</x:v>
      </x:c>
      <x:c r="H645" t="str">
        <x:v>1</x:v>
      </x:c>
      <x:c r="I645" t="str">
        <x:v>KAIDA-P0330</x:v>
      </x:c>
      <x:c r="J645" t="str">
        <x:v>Чечил</x:v>
      </x:c>
      <x:c r="K645" t="str">
        <x:v>MAPPED_AUTO</x:v>
      </x:c>
      <x:c r="L645" t="str">
        <x:v>0.99</x:v>
      </x:c>
    </x:row>
    <x:row r="646">
      <x:c r="A646" t="str">
        <x:v>Чудо Молочный коктейль 2% 960 мл</x:v>
      </x:c>
      <x:c r="B646" t="str">
        <x:v>чудо молочный коктейль 2 960 мл</x:v>
      </x:c>
      <x:c r="C646" t="str">
        <x:v>чудо молочный коктейль</x:v>
      </x:c>
      <x:c r="D646" t="str">
        <x:v>FOOD</x:v>
      </x:c>
      <x:c r="E646" t="str">
        <x:v>PRODUCT</x:v>
      </x:c>
      <x:c r="F646" t="str">
        <x:v>Молочная продукция</x:v>
      </x:c>
      <x:c r="G646" t="str">
        <x:v>1</x:v>
      </x:c>
      <x:c r="H646" t="str">
        <x:v>1</x:v>
      </x:c>
      <x:c r="I646" t="str">
        <x:v>KAIDA-P0297</x:v>
      </x:c>
      <x:c r="J646" t="str">
        <x:v>Молочный коктейль</x:v>
      </x:c>
      <x:c r="K646" t="str">
        <x:v>MAPPED_AUTO_LEGACY</x:v>
      </x:c>
      <x:c r="L646" t="str">
        <x:v>0.96</x:v>
      </x:c>
    </x:row>
    <x:row r="647">
      <x:c r="A647" t="str">
        <x:v>Чудо Молочный коктейль 2% ванильный 200г</x:v>
      </x:c>
      <x:c r="B647" t="str">
        <x:v>чудо молочный коктейль 2 ванильный 200г</x:v>
      </x:c>
      <x:c r="C647" t="str">
        <x:v>чудо молочный коктейль ванильный</x:v>
      </x:c>
      <x:c r="D647" t="str">
        <x:v>FOOD</x:v>
      </x:c>
      <x:c r="E647" t="str">
        <x:v>PRODUCT</x:v>
      </x:c>
      <x:c r="F647" t="str">
        <x:v>Молочная продукция</x:v>
      </x:c>
      <x:c r="G647" t="str">
        <x:v>1</x:v>
      </x:c>
      <x:c r="H647" t="str">
        <x:v>1</x:v>
      </x:c>
      <x:c r="I647" t="str">
        <x:v>KAIDA-P0297</x:v>
      </x:c>
      <x:c r="J647" t="str">
        <x:v>Молочный коктейль</x:v>
      </x:c>
      <x:c r="K647" t="str">
        <x:v>MAPPED_AUTO_LEGACY</x:v>
      </x:c>
      <x:c r="L647" t="str">
        <x:v>0.96</x:v>
      </x:c>
    </x:row>
    <x:row r="648">
      <x:c r="A648" t="str">
        <x:v>Чудо Молочный коктейль ваниль 2% 950 мл</x:v>
      </x:c>
      <x:c r="B648" t="str">
        <x:v>чудо молочный коктейль ваниль 2 950 мл</x:v>
      </x:c>
      <x:c r="C648" t="str">
        <x:v>чудо молочный коктейль ваниль</x:v>
      </x:c>
      <x:c r="D648" t="str">
        <x:v>FOOD</x:v>
      </x:c>
      <x:c r="E648" t="str">
        <x:v>PRODUCT</x:v>
      </x:c>
      <x:c r="F648" t="str">
        <x:v>Молочная продукция</x:v>
      </x:c>
      <x:c r="G648" t="str">
        <x:v>1</x:v>
      </x:c>
      <x:c r="H648" t="str">
        <x:v>1</x:v>
      </x:c>
      <x:c r="I648" t="str">
        <x:v>KAIDA-P0297</x:v>
      </x:c>
      <x:c r="J648" t="str">
        <x:v>Молочный коктейль</x:v>
      </x:c>
      <x:c r="K648" t="str">
        <x:v>MAPPED_AUTO_LEGACY</x:v>
      </x:c>
      <x:c r="L648" t="str">
        <x:v>0.96</x:v>
      </x:c>
    </x:row>
    <x:row r="649">
      <x:c r="A649" t="str">
        <x:v>Чёрная икра (икра осетра), 100 г.</x:v>
      </x:c>
      <x:c r="B649" t="str">
        <x:v>черная икра икра осетра 100 г</x:v>
      </x:c>
      <x:c r="C649" t="str">
        <x:v>черная икра икра осетра</x:v>
      </x:c>
      <x:c r="D649" t="str">
        <x:v>FOOD</x:v>
      </x:c>
      <x:c r="E649" t="str">
        <x:v>PRODUCT</x:v>
      </x:c>
      <x:c r="F649" t="str">
        <x:v>Икра</x:v>
      </x:c>
      <x:c r="G649" t="str">
        <x:v>1</x:v>
      </x:c>
      <x:c r="H649" t="str">
        <x:v>1</x:v>
      </x:c>
      <x:c r="I649" t="str">
        <x:v>KAIDA-P0257</x:v>
      </x:c>
      <x:c r="J649" t="str">
        <x:v>Икра осетра</x:v>
      </x:c>
      <x:c r="K649" t="str">
        <x:v>MAPPED_RULE</x:v>
      </x:c>
      <x:c r="L649" t="str">
        <x:v>0.97</x:v>
      </x:c>
    </x:row>
    <x:row r="650">
      <x:c r="A650" t="str">
        <x:v>Чёрная икра белуги 100гр</x:v>
      </x:c>
      <x:c r="B650" t="str">
        <x:v>черная икра белуги 100гр</x:v>
      </x:c>
      <x:c r="C650" t="str">
        <x:v>черная икра белуги</x:v>
      </x:c>
      <x:c r="D650" t="str">
        <x:v>FOOD</x:v>
      </x:c>
      <x:c r="E650" t="str">
        <x:v>PRODUCT</x:v>
      </x:c>
      <x:c r="F650" t="str">
        <x:v>Черная икра</x:v>
      </x:c>
      <x:c r="G650" t="str">
        <x:v>1</x:v>
      </x:c>
      <x:c r="H650" t="str">
        <x:v>1</x:v>
      </x:c>
      <x:c r="I650" t="str">
        <x:v>KAIDA-P0256</x:v>
      </x:c>
      <x:c r="J650" t="str">
        <x:v>Чёрная икра</x:v>
      </x:c>
      <x:c r="K650" t="str">
        <x:v>MAPPED_RULE</x:v>
      </x:c>
      <x:c r="L650" t="str">
        <x:v>0.94</x:v>
      </x:c>
    </x:row>
    <x:row r="651">
      <x:c r="A651" t="str">
        <x:v>Чёрная икра белуги 250гр</x:v>
      </x:c>
      <x:c r="B651" t="str">
        <x:v>черная икра белуги 250гр</x:v>
      </x:c>
      <x:c r="C651" t="str">
        <x:v>черная икра белуги</x:v>
      </x:c>
      <x:c r="D651" t="str">
        <x:v>FOOD</x:v>
      </x:c>
      <x:c r="E651" t="str">
        <x:v>PRODUCT</x:v>
      </x:c>
      <x:c r="F651" t="str">
        <x:v>Черная икра</x:v>
      </x:c>
      <x:c r="G651" t="str">
        <x:v>1</x:v>
      </x:c>
      <x:c r="H651" t="str">
        <x:v>1</x:v>
      </x:c>
      <x:c r="I651" t="str">
        <x:v>KAIDA-P0256</x:v>
      </x:c>
      <x:c r="J651" t="str">
        <x:v>Чёрная икра</x:v>
      </x:c>
      <x:c r="K651" t="str">
        <x:v>MAPPED_RULE</x:v>
      </x:c>
      <x:c r="L651" t="str">
        <x:v>0.94</x:v>
      </x:c>
    </x:row>
    <x:row r="652">
      <x:c r="A652" t="str">
        <x:v>Чёрная икра белуги 50гр</x:v>
      </x:c>
      <x:c r="B652" t="str">
        <x:v>черная икра белуги 50гр</x:v>
      </x:c>
      <x:c r="C652" t="str">
        <x:v>черная икра белуги</x:v>
      </x:c>
      <x:c r="D652" t="str">
        <x:v>FOOD</x:v>
      </x:c>
      <x:c r="E652" t="str">
        <x:v>PRODUCT</x:v>
      </x:c>
      <x:c r="F652" t="str">
        <x:v>Черная икра</x:v>
      </x:c>
      <x:c r="G652" t="str">
        <x:v>1</x:v>
      </x:c>
      <x:c r="H652" t="str">
        <x:v>1</x:v>
      </x:c>
      <x:c r="I652" t="str">
        <x:v>KAIDA-P0256</x:v>
      </x:c>
      <x:c r="J652" t="str">
        <x:v>Чёрная икра</x:v>
      </x:c>
      <x:c r="K652" t="str">
        <x:v>MAPPED_RULE</x:v>
      </x:c>
      <x:c r="L652" t="str">
        <x:v>0.94</x:v>
      </x:c>
    </x:row>
    <x:row r="653">
      <x:c r="A653" t="str">
        <x:v>Чёрная икра Каспийского осетра 100гр</x:v>
      </x:c>
      <x:c r="B653" t="str">
        <x:v>черная икра каспийского осетра 100гр</x:v>
      </x:c>
      <x:c r="C653" t="str">
        <x:v>черная икра каспийского осетра</x:v>
      </x:c>
      <x:c r="D653" t="str">
        <x:v>FOOD</x:v>
      </x:c>
      <x:c r="E653" t="str">
        <x:v>PRODUCT</x:v>
      </x:c>
      <x:c r="F653" t="str">
        <x:v>Черная икра</x:v>
      </x:c>
      <x:c r="G653" t="str">
        <x:v>1</x:v>
      </x:c>
      <x:c r="H653" t="str">
        <x:v>1</x:v>
      </x:c>
      <x:c r="I653" t="str">
        <x:v>KAIDA-P0257</x:v>
      </x:c>
      <x:c r="J653" t="str">
        <x:v>Икра осетра</x:v>
      </x:c>
      <x:c r="K653" t="str">
        <x:v>MAPPED_RULE</x:v>
      </x:c>
      <x:c r="L653" t="str">
        <x:v>0.97</x:v>
      </x:c>
    </x:row>
    <x:row r="654">
      <x:c r="A654" t="str">
        <x:v>Чёрная икра Каспийского осетра 200гр</x:v>
      </x:c>
      <x:c r="B654" t="str">
        <x:v>черная икра каспийского осетра 200гр</x:v>
      </x:c>
      <x:c r="C654" t="str">
        <x:v>черная икра каспийского осетра</x:v>
      </x:c>
      <x:c r="D654" t="str">
        <x:v>FOOD</x:v>
      </x:c>
      <x:c r="E654" t="str">
        <x:v>PRODUCT</x:v>
      </x:c>
      <x:c r="F654" t="str">
        <x:v>Черная икра</x:v>
      </x:c>
      <x:c r="G654" t="str">
        <x:v>1</x:v>
      </x:c>
      <x:c r="H654" t="str">
        <x:v>1</x:v>
      </x:c>
      <x:c r="I654" t="str">
        <x:v>KAIDA-P0257</x:v>
      </x:c>
      <x:c r="J654" t="str">
        <x:v>Икра осетра</x:v>
      </x:c>
      <x:c r="K654" t="str">
        <x:v>MAPPED_RULE</x:v>
      </x:c>
      <x:c r="L654" t="str">
        <x:v>0.97</x:v>
      </x:c>
    </x:row>
    <x:row r="655">
      <x:c r="A655" t="str">
        <x:v>Чёрная икра Каспийского осетра 500гр</x:v>
      </x:c>
      <x:c r="B655" t="str">
        <x:v>черная икра каспийского осетра 500гр</x:v>
      </x:c>
      <x:c r="C655" t="str">
        <x:v>черная икра каспийского осетра</x:v>
      </x:c>
      <x:c r="D655" t="str">
        <x:v>FOOD</x:v>
      </x:c>
      <x:c r="E655" t="str">
        <x:v>PRODUCT</x:v>
      </x:c>
      <x:c r="F655" t="str">
        <x:v>Черная икра</x:v>
      </x:c>
      <x:c r="G655" t="str">
        <x:v>1</x:v>
      </x:c>
      <x:c r="H655" t="str">
        <x:v>1</x:v>
      </x:c>
      <x:c r="I655" t="str">
        <x:v>KAIDA-P0257</x:v>
      </x:c>
      <x:c r="J655" t="str">
        <x:v>Икра осетра</x:v>
      </x:c>
      <x:c r="K655" t="str">
        <x:v>MAPPED_RULE</x:v>
      </x:c>
      <x:c r="L655" t="str">
        <x:v>0.97</x:v>
      </x:c>
    </x:row>
    <x:row r="656">
      <x:c r="A656" t="str">
        <x:v>Чёрная икра Каспийского осетра 50гр</x:v>
      </x:c>
      <x:c r="B656" t="str">
        <x:v>черная икра каспийского осетра 50гр</x:v>
      </x:c>
      <x:c r="C656" t="str">
        <x:v>черная икра каспийского осетра</x:v>
      </x:c>
      <x:c r="D656" t="str">
        <x:v>FOOD</x:v>
      </x:c>
      <x:c r="E656" t="str">
        <x:v>PRODUCT</x:v>
      </x:c>
      <x:c r="F656" t="str">
        <x:v>Черная икра</x:v>
      </x:c>
      <x:c r="G656" t="str">
        <x:v>1</x:v>
      </x:c>
      <x:c r="H656" t="str">
        <x:v>1</x:v>
      </x:c>
      <x:c r="I656" t="str">
        <x:v>KAIDA-P0257</x:v>
      </x:c>
      <x:c r="J656" t="str">
        <x:v>Икра осетра</x:v>
      </x:c>
      <x:c r="K656" t="str">
        <x:v>MAPPED_RULE</x:v>
      </x:c>
      <x:c r="L656" t="str">
        <x:v>0.97</x:v>
      </x:c>
    </x:row>
    <x:row r="657">
      <x:c r="A657" t="str">
        <x:v>Чёрная икра осетровая Admiral Husso 125гр</x:v>
      </x:c>
      <x:c r="B657" t="str">
        <x:v>черная икра осетровая admiral husso 125гр</x:v>
      </x:c>
      <x:c r="C657" t="str">
        <x:v>черная икра осетровая admiral husso</x:v>
      </x:c>
      <x:c r="D657" t="str">
        <x:v>FOOD</x:v>
      </x:c>
      <x:c r="E657" t="str">
        <x:v>PRODUCT</x:v>
      </x:c>
      <x:c r="F657" t="str">
        <x:v>Черная икра</x:v>
      </x:c>
      <x:c r="G657" t="str">
        <x:v>1</x:v>
      </x:c>
      <x:c r="H657" t="str">
        <x:v>1</x:v>
      </x:c>
      <x:c r="I657" t="str">
        <x:v>KAIDA-P0257</x:v>
      </x:c>
      <x:c r="J657" t="str">
        <x:v>Икра осетра</x:v>
      </x:c>
      <x:c r="K657" t="str">
        <x:v>MAPPED_RULE</x:v>
      </x:c>
      <x:c r="L657" t="str">
        <x:v>0.97</x:v>
      </x:c>
    </x:row>
    <x:row r="658">
      <x:c r="A658" t="str">
        <x:v>Чёрная икра осетровая Admiral Husso 250гр</x:v>
      </x:c>
      <x:c r="B658" t="str">
        <x:v>черная икра осетровая admiral husso 250гр</x:v>
      </x:c>
      <x:c r="C658" t="str">
        <x:v>черная икра осетровая admiral husso</x:v>
      </x:c>
      <x:c r="D658" t="str">
        <x:v>FOOD</x:v>
      </x:c>
      <x:c r="E658" t="str">
        <x:v>PRODUCT</x:v>
      </x:c>
      <x:c r="F658" t="str">
        <x:v>Черная икра</x:v>
      </x:c>
      <x:c r="G658" t="str">
        <x:v>1</x:v>
      </x:c>
      <x:c r="H658" t="str">
        <x:v>1</x:v>
      </x:c>
      <x:c r="I658" t="str">
        <x:v>KAIDA-P0257</x:v>
      </x:c>
      <x:c r="J658" t="str">
        <x:v>Икра осетра</x:v>
      </x:c>
      <x:c r="K658" t="str">
        <x:v>MAPPED_RULE</x:v>
      </x:c>
      <x:c r="L658" t="str">
        <x:v>0.97</x:v>
      </x:c>
    </x:row>
    <x:row r="659">
      <x:c r="A659" t="str">
        <x:v>Чёрная икра осетровая Admiral Husso 500гр</x:v>
      </x:c>
      <x:c r="B659" t="str">
        <x:v>черная икра осетровая admiral husso 500гр</x:v>
      </x:c>
      <x:c r="C659" t="str">
        <x:v>черная икра осетровая admiral husso</x:v>
      </x:c>
      <x:c r="D659" t="str">
        <x:v>FOOD</x:v>
      </x:c>
      <x:c r="E659" t="str">
        <x:v>PRODUCT</x:v>
      </x:c>
      <x:c r="F659" t="str">
        <x:v>Черная икра</x:v>
      </x:c>
      <x:c r="G659" t="str">
        <x:v>1</x:v>
      </x:c>
      <x:c r="H659" t="str">
        <x:v>1</x:v>
      </x:c>
      <x:c r="I659" t="str">
        <x:v>KAIDA-P0257</x:v>
      </x:c>
      <x:c r="J659" t="str">
        <x:v>Икра осетра</x:v>
      </x:c>
      <x:c r="K659" t="str">
        <x:v>MAPPED_RULE</x:v>
      </x:c>
      <x:c r="L659" t="str">
        <x:v>0.97</x:v>
      </x:c>
    </x:row>
    <x:row r="660">
      <x:c r="A660" t="str">
        <x:v>Чёрная икра осетровая Admiral Husso 50гр</x:v>
      </x:c>
      <x:c r="B660" t="str">
        <x:v>черная икра осетровая admiral husso 50гр</x:v>
      </x:c>
      <x:c r="C660" t="str">
        <x:v>черная икра осетровая admiral husso</x:v>
      </x:c>
      <x:c r="D660" t="str">
        <x:v>FOOD</x:v>
      </x:c>
      <x:c r="E660" t="str">
        <x:v>PRODUCT</x:v>
      </x:c>
      <x:c r="F660" t="str">
        <x:v>Черная икра</x:v>
      </x:c>
      <x:c r="G660" t="str">
        <x:v>1</x:v>
      </x:c>
      <x:c r="H660" t="str">
        <x:v>1</x:v>
      </x:c>
      <x:c r="I660" t="str">
        <x:v>KAIDA-P0257</x:v>
      </x:c>
      <x:c r="J660" t="str">
        <x:v>Икра осетра</x:v>
      </x:c>
      <x:c r="K660" t="str">
        <x:v>MAPPED_RULE</x:v>
      </x:c>
      <x:c r="L660" t="str">
        <x:v>0.97</x:v>
      </x:c>
    </x:row>
    <x:row r="661">
      <x:c r="A661" t="str">
        <x:v>Чёрная икра русского осетра 100гр</x:v>
      </x:c>
      <x:c r="B661" t="str">
        <x:v>черная икра русского осетра 100гр</x:v>
      </x:c>
      <x:c r="C661" t="str">
        <x:v>черная икра русского осетра</x:v>
      </x:c>
      <x:c r="D661" t="str">
        <x:v>FOOD</x:v>
      </x:c>
      <x:c r="E661" t="str">
        <x:v>PRODUCT</x:v>
      </x:c>
      <x:c r="F661" t="str">
        <x:v>Черная икра</x:v>
      </x:c>
      <x:c r="G661" t="str">
        <x:v>1</x:v>
      </x:c>
      <x:c r="H661" t="str">
        <x:v>1</x:v>
      </x:c>
      <x:c r="I661" t="str">
        <x:v>KAIDA-P0257</x:v>
      </x:c>
      <x:c r="J661" t="str">
        <x:v>Икра осетра</x:v>
      </x:c>
      <x:c r="K661" t="str">
        <x:v>MAPPED_RULE</x:v>
      </x:c>
      <x:c r="L661" t="str">
        <x:v>0.97</x:v>
      </x:c>
    </x:row>
    <x:row r="662">
      <x:c r="A662" t="str">
        <x:v>Чёрная икра русского осетра 250гр</x:v>
      </x:c>
      <x:c r="B662" t="str">
        <x:v>черная икра русского осетра 250гр</x:v>
      </x:c>
      <x:c r="C662" t="str">
        <x:v>черная икра русского осетра</x:v>
      </x:c>
      <x:c r="D662" t="str">
        <x:v>FOOD</x:v>
      </x:c>
      <x:c r="E662" t="str">
        <x:v>PRODUCT</x:v>
      </x:c>
      <x:c r="F662" t="str">
        <x:v>Черная икра</x:v>
      </x:c>
      <x:c r="G662" t="str">
        <x:v>1</x:v>
      </x:c>
      <x:c r="H662" t="str">
        <x:v>1</x:v>
      </x:c>
      <x:c r="I662" t="str">
        <x:v>KAIDA-P0257</x:v>
      </x:c>
      <x:c r="J662" t="str">
        <x:v>Икра осетра</x:v>
      </x:c>
      <x:c r="K662" t="str">
        <x:v>MAPPED_RULE</x:v>
      </x:c>
      <x:c r="L662" t="str">
        <x:v>0.97</x:v>
      </x:c>
    </x:row>
    <x:row r="663">
      <x:c r="A663" t="str">
        <x:v>Чёрная икра русского осетра 500гр</x:v>
      </x:c>
      <x:c r="B663" t="str">
        <x:v>черная икра русского осетра 500гр</x:v>
      </x:c>
      <x:c r="C663" t="str">
        <x:v>черная икра русского осетра</x:v>
      </x:c>
      <x:c r="D663" t="str">
        <x:v>FOOD</x:v>
      </x:c>
      <x:c r="E663" t="str">
        <x:v>PRODUCT</x:v>
      </x:c>
      <x:c r="F663" t="str">
        <x:v>Черная икра</x:v>
      </x:c>
      <x:c r="G663" t="str">
        <x:v>1</x:v>
      </x:c>
      <x:c r="H663" t="str">
        <x:v>1</x:v>
      </x:c>
      <x:c r="I663" t="str">
        <x:v>KAIDA-P0257</x:v>
      </x:c>
      <x:c r="J663" t="str">
        <x:v>Икра осетра</x:v>
      </x:c>
      <x:c r="K663" t="str">
        <x:v>MAPPED_RULE</x:v>
      </x:c>
      <x:c r="L663" t="str">
        <x:v>0.97</x:v>
      </x:c>
    </x:row>
    <x:row r="664">
      <x:c r="A664" t="str">
        <x:v>Чёрная икра русского осетра 50гр</x:v>
      </x:c>
      <x:c r="B664" t="str">
        <x:v>черная икра русского осетра 50гр</x:v>
      </x:c>
      <x:c r="C664" t="str">
        <x:v>черная икра русского осетра</x:v>
      </x:c>
      <x:c r="D664" t="str">
        <x:v>FOOD</x:v>
      </x:c>
      <x:c r="E664" t="str">
        <x:v>PRODUCT</x:v>
      </x:c>
      <x:c r="F664" t="str">
        <x:v>Черная икра</x:v>
      </x:c>
      <x:c r="G664" t="str">
        <x:v>1</x:v>
      </x:c>
      <x:c r="H664" t="str">
        <x:v>1</x:v>
      </x:c>
      <x:c r="I664" t="str">
        <x:v>KAIDA-P0257</x:v>
      </x:c>
      <x:c r="J664" t="str">
        <x:v>Икра осетра</x:v>
      </x:c>
      <x:c r="K664" t="str">
        <x:v>MAPPED_RULE</x:v>
      </x:c>
      <x:c r="L664" t="str">
        <x:v>0.97</x:v>
      </x:c>
    </x:row>
    <x:row r="665">
      <x:c r="A665" t="str">
        <x:v>Чёрная икра Сибирского осетра Hakobyan 100гр</x:v>
      </x:c>
      <x:c r="B665" t="str">
        <x:v>черная икра сибирского осетра hakobyan 100гр</x:v>
      </x:c>
      <x:c r="C665" t="str">
        <x:v>черная икра сибирского осетра hakobyan</x:v>
      </x:c>
      <x:c r="D665" t="str">
        <x:v>FOOD</x:v>
      </x:c>
      <x:c r="E665" t="str">
        <x:v>PRODUCT</x:v>
      </x:c>
      <x:c r="F665" t="str">
        <x:v>Черная икра</x:v>
      </x:c>
      <x:c r="G665" t="str">
        <x:v>1</x:v>
      </x:c>
      <x:c r="H665" t="str">
        <x:v>1</x:v>
      </x:c>
      <x:c r="I665" t="str">
        <x:v>KAIDA-P0257</x:v>
      </x:c>
      <x:c r="J665" t="str">
        <x:v>Икра осетра</x:v>
      </x:c>
      <x:c r="K665" t="str">
        <x:v>MAPPED_RULE</x:v>
      </x:c>
      <x:c r="L665" t="str">
        <x:v>0.97</x:v>
      </x:c>
    </x:row>
    <x:row r="666">
      <x:c r="A666" t="str">
        <x:v>Чёрная икра Сибирского осетра Hakobyan 200гр</x:v>
      </x:c>
      <x:c r="B666" t="str">
        <x:v>черная икра сибирского осетра hakobyan 200гр</x:v>
      </x:c>
      <x:c r="C666" t="str">
        <x:v>черная икра сибирского осетра hakobyan</x:v>
      </x:c>
      <x:c r="D666" t="str">
        <x:v>FOOD</x:v>
      </x:c>
      <x:c r="E666" t="str">
        <x:v>PRODUCT</x:v>
      </x:c>
      <x:c r="F666" t="str">
        <x:v>Черная икра</x:v>
      </x:c>
      <x:c r="G666" t="str">
        <x:v>1</x:v>
      </x:c>
      <x:c r="H666" t="str">
        <x:v>1</x:v>
      </x:c>
      <x:c r="I666" t="str">
        <x:v>KAIDA-P0257</x:v>
      </x:c>
      <x:c r="J666" t="str">
        <x:v>Икра осетра</x:v>
      </x:c>
      <x:c r="K666" t="str">
        <x:v>MAPPED_RULE</x:v>
      </x:c>
      <x:c r="L666" t="str">
        <x:v>0.97</x:v>
      </x:c>
    </x:row>
    <x:row r="667">
      <x:c r="A667" t="str">
        <x:v>Чёрная икра Сибирского осетра Hakobyan 250гр</x:v>
      </x:c>
      <x:c r="B667" t="str">
        <x:v>черная икра сибирского осетра hakobyan 250гр</x:v>
      </x:c>
      <x:c r="C667" t="str">
        <x:v>черная икра сибирского осетра hakobyan</x:v>
      </x:c>
      <x:c r="D667" t="str">
        <x:v>FOOD</x:v>
      </x:c>
      <x:c r="E667" t="str">
        <x:v>PRODUCT</x:v>
      </x:c>
      <x:c r="F667" t="str">
        <x:v>Черная икра</x:v>
      </x:c>
      <x:c r="G667" t="str">
        <x:v>1</x:v>
      </x:c>
      <x:c r="H667" t="str">
        <x:v>1</x:v>
      </x:c>
      <x:c r="I667" t="str">
        <x:v>KAIDA-P0257</x:v>
      </x:c>
      <x:c r="J667" t="str">
        <x:v>Икра осетра</x:v>
      </x:c>
      <x:c r="K667" t="str">
        <x:v>MAPPED_RULE</x:v>
      </x:c>
      <x:c r="L667" t="str">
        <x:v>0.97</x:v>
      </x:c>
    </x:row>
    <x:row r="668">
      <x:c r="A668" t="str">
        <x:v>Чёрная икра Сибирского осетра Hakobyan 50гр</x:v>
      </x:c>
      <x:c r="B668" t="str">
        <x:v>черная икра сибирского осетра hakobyan 50гр</x:v>
      </x:c>
      <x:c r="C668" t="str">
        <x:v>черная икра сибирского осетра hakobyan</x:v>
      </x:c>
      <x:c r="D668" t="str">
        <x:v>FOOD</x:v>
      </x:c>
      <x:c r="E668" t="str">
        <x:v>PRODUCT</x:v>
      </x:c>
      <x:c r="F668" t="str">
        <x:v>Черная икра</x:v>
      </x:c>
      <x:c r="G668" t="str">
        <x:v>1</x:v>
      </x:c>
      <x:c r="H668" t="str">
        <x:v>1</x:v>
      </x:c>
      <x:c r="I668" t="str">
        <x:v>KAIDA-P0257</x:v>
      </x:c>
      <x:c r="J668" t="str">
        <x:v>Икра осетра</x:v>
      </x:c>
      <x:c r="K668" t="str">
        <x:v>MAPPED_RULE</x:v>
      </x:c>
      <x:c r="L668" t="str">
        <x:v>0.97</x:v>
      </x:c>
    </x:row>
    <x:row r="669">
      <x:c r="A669" t="str">
        <x:v>ШЕДЕВР Масло подсолнечное 5 л</x:v>
      </x:c>
      <x:c r="B669" t="str">
        <x:v>шедевр масло подсолнечное 5 л</x:v>
      </x:c>
      <x:c r="C669" t="str">
        <x:v>шедевр масло подсолнечное</x:v>
      </x:c>
      <x:c r="D669" t="str">
        <x:v>FOOD</x:v>
      </x:c>
      <x:c r="E669" t="str">
        <x:v>PRODUCT</x:v>
      </x:c>
      <x:c r="F669" t="str">
        <x:v>Бакалея</x:v>
      </x:c>
      <x:c r="G669" t="str">
        <x:v>1</x:v>
      </x:c>
      <x:c r="H669" t="str">
        <x:v>1</x:v>
      </x:c>
      <x:c r="I669" t="str">
        <x:v>KAIDA-P0643</x:v>
      </x:c>
      <x:c r="J669" t="str">
        <x:v>Масло подсолнечное</x:v>
      </x:c>
      <x:c r="K669" t="str">
        <x:v>MAPPED_AUTO_LEGACY</x:v>
      </x:c>
      <x:c r="L669" t="str">
        <x:v>0.96</x:v>
      </x:c>
    </x:row>
    <x:row r="670">
      <x:c r="A670" t="str">
        <x:v>ШИН-ЛАЙН Мороженое пломбир шоколадный бомба145 г</x:v>
      </x:c>
      <x:c r="B670" t="str">
        <x:v>шин лайн мороженое пломбир шоколадный бомба145 г</x:v>
      </x:c>
      <x:c r="C670" t="str">
        <x:v>шин лайн мороженое пломбир шоколадный бомба</x:v>
      </x:c>
      <x:c r="D670" t="str">
        <x:v>FOOD</x:v>
      </x:c>
      <x:c r="E670" t="str">
        <x:v>PRODUCT</x:v>
      </x:c>
      <x:c r="F670" t="str">
        <x:v>Глубокая заморозка</x:v>
      </x:c>
      <x:c r="G670" t="str">
        <x:v>1</x:v>
      </x:c>
      <x:c r="H670" t="str">
        <x:v>1</x:v>
      </x:c>
      <x:c r="I670" t="str">
        <x:v>KAIDA-P0298</x:v>
      </x:c>
      <x:c r="J670" t="str">
        <x:v>Мороженое пломбир</x:v>
      </x:c>
      <x:c r="K670" t="str">
        <x:v>MAPPED_AUTO_LEGACY</x:v>
      </x:c>
      <x:c r="L670" t="str">
        <x:v>0.96</x:v>
      </x:c>
    </x:row>
    <x:row r="671">
      <x:c r="A671" t="str">
        <x:v>Шоколадное масло Гхи 500гр</x:v>
      </x:c>
      <x:c r="B671" t="str">
        <x:v>шоколадное масло гхи 500гр</x:v>
      </x:c>
      <x:c r="C671" t="str">
        <x:v>шоколадное масло гхи</x:v>
      </x:c>
      <x:c r="D671" t="str">
        <x:v>FOOD</x:v>
      </x:c>
      <x:c r="E671" t="str">
        <x:v>PRODUCT</x:v>
      </x:c>
      <x:c r="F671" t="str">
        <x:v>ЭКО продукты собственное производство</x:v>
      </x:c>
      <x:c r="G671" t="str">
        <x:v>1</x:v>
      </x:c>
      <x:c r="H671" t="str">
        <x:v>1</x:v>
      </x:c>
      <x:c r="I671" t="str">
        <x:v>KAIDA-P0293</x:v>
      </x:c>
      <x:c r="J671" t="str">
        <x:v>Масло топлёное</x:v>
      </x:c>
      <x:c r="K671" t="str">
        <x:v>MAPPED_AUTO_LEGACY</x:v>
      </x:c>
      <x:c r="L671" t="str">
        <x:v>0.93</x:v>
      </x:c>
    </x:row>
    <x:row r="672">
      <x:c r="A672" t="str">
        <x:v>Шпинат</x:v>
      </x:c>
      <x:c r="B672" t="str">
        <x:v>шпинат</x:v>
      </x:c>
      <x:c r="C672" t="str">
        <x:v>шпинат</x:v>
      </x:c>
      <x:c r="D672" t="str">
        <x:v>FOOD</x:v>
      </x:c>
      <x:c r="E672" t="str">
        <x:v>PRODUCT</x:v>
      </x:c>
      <x:c r="F672" t="str">
        <x:v>Гарниры</x:v>
      </x:c>
      <x:c r="G672" t="str">
        <x:v>1</x:v>
      </x:c>
      <x:c r="H672" t="str">
        <x:v>1</x:v>
      </x:c>
      <x:c r="I672" t="str">
        <x:v>KAIDA-P0407</x:v>
      </x:c>
      <x:c r="J672" t="str">
        <x:v>Шпинат</x:v>
      </x:c>
      <x:c r="K672" t="str">
        <x:v>MAPPED_AUTO</x:v>
      </x:c>
      <x:c r="L672" t="str">
        <x:v>0.99</x:v>
      </x:c>
    </x:row>
    <x:row r="673">
      <x:c r="A673" t="str">
        <x:v>Шубат</x:v>
      </x:c>
      <x:c r="B673" t="str">
        <x:v>шубат</x:v>
      </x:c>
      <x:c r="C673" t="str">
        <x:v>шубат</x:v>
      </x:c>
      <x:c r="D673" t="str">
        <x:v>FOOD</x:v>
      </x:c>
      <x:c r="E673" t="str">
        <x:v>PRODUCT</x:v>
      </x:c>
      <x:c r="F673" t="str">
        <x:v>Молочные продукты</x:v>
      </x:c>
      <x:c r="G673" t="str">
        <x:v>1</x:v>
      </x:c>
      <x:c r="H673" t="str">
        <x:v>1</x:v>
      </x:c>
      <x:c r="I673" t="str">
        <x:v>KAIDA-P0286</x:v>
      </x:c>
      <x:c r="J673" t="str">
        <x:v>Шубат</x:v>
      </x:c>
      <x:c r="K673" t="str">
        <x:v>MAPPED_AUTO</x:v>
      </x:c>
      <x:c r="L673" t="str">
        <x:v>0.99</x:v>
      </x:c>
    </x:row>
    <x:row r="674">
      <x:c r="A674" t="str">
        <x:v>Шұжық</x:v>
      </x:c>
      <x:c r="B674" t="str">
        <x:v>шұжық</x:v>
      </x:c>
      <x:c r="C674" t="str">
        <x:v>шұжық</x:v>
      </x:c>
      <x:c r="D674" t="str">
        <x:v>FOOD</x:v>
      </x:c>
      <x:c r="E674" t="str">
        <x:v>PRODUCT</x:v>
      </x:c>
      <x:c r="F674" t="str">
        <x:v>Жылқы еті</x:v>
      </x:c>
      <x:c r="G674" t="str">
        <x:v>1</x:v>
      </x:c>
      <x:c r="H674" t="str">
        <x:v>1</x:v>
      </x:c>
      <x:c r="I674" t="str">
        <x:v>KAIDA-P0059</x:v>
      </x:c>
      <x:c r="J674" t="str">
        <x:v>Шужук из конины</x:v>
      </x:c>
      <x:c r="K674" t="str">
        <x:v>MAPPED_AUTO</x:v>
      </x:c>
      <x:c r="L674" t="str">
        <x:v>0.97</x:v>
      </x:c>
    </x:row>
    <x:row r="675">
      <x:c r="A675" t="str">
        <x:v>Эсколар</x:v>
      </x:c>
      <x:c r="B675" t="str">
        <x:v>эсколар</x:v>
      </x:c>
      <x:c r="C675" t="str">
        <x:v>эсколар</x:v>
      </x:c>
      <x:c r="D675" t="str">
        <x:v>FOOD</x:v>
      </x:c>
      <x:c r="E675" t="str">
        <x:v>PRODUCT</x:v>
      </x:c>
      <x:c r="F675" t="str">
        <x:v>Солено-копченая рыба</x:v>
      </x:c>
      <x:c r="G675" t="str">
        <x:v>1</x:v>
      </x:c>
      <x:c r="H675" t="str">
        <x:v>1</x:v>
      </x:c>
      <x:c r="I675" t="str">
        <x:v>KAIDA-P0209</x:v>
      </x:c>
      <x:c r="J675" t="str">
        <x:v>Масляная рыба</x:v>
      </x:c>
      <x:c r="K675" t="str">
        <x:v>MAPPED_AUTO</x:v>
      </x:c>
      <x:c r="L675" t="str">
        <x:v>0.97</x:v>
      </x:c>
    </x:row>
    <x:row r="676">
      <x:c r="A676" t="str">
        <x:v>ЯМИШ YAMISH Яблоко голден делишес кг</x:v>
      </x:c>
      <x:c r="B676" t="str">
        <x:v>ямиш yamish яблоко голден делишес кг</x:v>
      </x:c>
      <x:c r="C676" t="str">
        <x:v>ямиш yamish яблоко голден делишес кг</x:v>
      </x:c>
      <x:c r="D676" t="str">
        <x:v>FOOD</x:v>
      </x:c>
      <x:c r="E676" t="str">
        <x:v>PRODUCT</x:v>
      </x:c>
      <x:c r="F676" t="str">
        <x:v>Фрукты</x:v>
      </x:c>
      <x:c r="G676" t="str">
        <x:v>1</x:v>
      </x:c>
      <x:c r="H676" t="str">
        <x:v>1</x:v>
      </x:c>
      <x:c r="I676" t="str">
        <x:v>KAIDA-P0434</x:v>
      </x:c>
      <x:c r="J676" t="str">
        <x:v>Яблоко голден</x:v>
      </x:c>
      <x:c r="K676" t="str">
        <x:v>MAPPED_AUTO_LEGACY</x:v>
      </x:c>
      <x:c r="L676" t="str">
        <x:v>0.96</x:v>
      </x:c>
    </x:row>
    <x:row r="677">
      <x:c r="A677" t="str">
        <x:v>ЯРМАРКА Чечевица красная 700 г</x:v>
      </x:c>
      <x:c r="B677" t="str">
        <x:v>ярмарка чечевица красная 700 г</x:v>
      </x:c>
      <x:c r="C677" t="str">
        <x:v>ярмарка чечевица красная</x:v>
      </x:c>
      <x:c r="D677" t="str">
        <x:v>FOOD</x:v>
      </x:c>
      <x:c r="E677" t="str">
        <x:v>PRODUCT</x:v>
      </x:c>
      <x:c r="F677" t="str">
        <x:v>Бакалея</x:v>
      </x:c>
      <x:c r="G677" t="str">
        <x:v>1</x:v>
      </x:c>
      <x:c r="H677" t="str">
        <x:v>1</x:v>
      </x:c>
      <x:c r="I677" t="str">
        <x:v>KAIDA-P0568</x:v>
      </x:c>
      <x:c r="J677" t="str">
        <x:v>Чечевица красная</x:v>
      </x:c>
      <x:c r="K677" t="str">
        <x:v>MAPPED_AUTO_LEGACY</x:v>
      </x:c>
      <x:c r="L677" t="str">
        <x:v>0.96</x:v>
      </x:c>
    </x:row>
    <x:row r="678">
      <x:c r="A678" t="str">
        <x:v>Бедро (кг)</x:v>
      </x:c>
      <x:c r="B678" t="str">
        <x:v>бедро кг</x:v>
      </x:c>
      <x:c r="C678" t="str">
        <x:v>бедро кг</x:v>
      </x:c>
      <x:c r="D678" t="str">
        <x:v>FOOD</x:v>
      </x:c>
      <x:c r="E678" t="str">
        <x:v>PRODUCT</x:v>
      </x:c>
      <x:c r="F678" t="str">
        <x:v>Прочие мясные продукты</x:v>
      </x:c>
      <x:c r="G678" t="str">
        <x:v>21</x:v>
      </x:c>
      <x:c r="H678" t="str">
        <x:v>21</x:v>
      </x:c>
      <x:c r="I678" t="str">
        <x:v>KAIDA-P0091</x:v>
      </x:c>
      <x:c r="J678" t="str">
        <x:v>Куриное бедро</x:v>
      </x:c>
      <x:c r="K678" t="str">
        <x:v>MAPPED_RULE</x:v>
      </x:c>
      <x:c r="L678" t="str">
        <x:v>0.92</x:v>
      </x:c>
    </x:row>
    <x:row r="679">
      <x:c r="A679" t="str">
        <x:v>Голень (кг)</x:v>
      </x:c>
      <x:c r="B679" t="str">
        <x:v>голень кг</x:v>
      </x:c>
      <x:c r="C679" t="str">
        <x:v>голень кг</x:v>
      </x:c>
      <x:c r="D679" t="str">
        <x:v>FOOD</x:v>
      </x:c>
      <x:c r="E679" t="str">
        <x:v>PRODUCT</x:v>
      </x:c>
      <x:c r="F679" t="str">
        <x:v>Прочие мясные продукты</x:v>
      </x:c>
      <x:c r="G679" t="str">
        <x:v>21</x:v>
      </x:c>
      <x:c r="H679" t="str">
        <x:v>21</x:v>
      </x:c>
      <x:c r="I679" t="str">
        <x:v>KAIDA-P0092</x:v>
      </x:c>
      <x:c r="J679" t="str">
        <x:v>Куриная голень</x:v>
      </x:c>
      <x:c r="K679" t="str">
        <x:v>MAPPED_RULE</x:v>
      </x:c>
      <x:c r="L679" t="str">
        <x:v>0.92</x:v>
      </x:c>
    </x:row>
    <x:row r="680">
      <x:c r="A680" t="str">
        <x:v>Грудинка (кг)</x:v>
      </x:c>
      <x:c r="B680" t="str">
        <x:v>грудинка кг</x:v>
      </x:c>
      <x:c r="C680" t="str">
        <x:v>грудинка кг</x:v>
      </x:c>
      <x:c r="D680" t="str">
        <x:v>FOOD</x:v>
      </x:c>
      <x:c r="E680" t="str">
        <x:v>PRODUCT</x:v>
      </x:c>
      <x:c r="F680" t="str">
        <x:v>Прочие мясные продукты</x:v>
      </x:c>
      <x:c r="G680" t="str">
        <x:v>21</x:v>
      </x:c>
      <x:c r="H680" t="str">
        <x:v>21</x:v>
      </x:c>
      <x:c r="I680" t="str">
        <x:v>KAIDA-P0090</x:v>
      </x:c>
      <x:c r="J680" t="str">
        <x:v>Куриная грудка</x:v>
      </x:c>
      <x:c r="K680" t="str">
        <x:v>MAPPED_RULE</x:v>
      </x:c>
      <x:c r="L680" t="str">
        <x:v>0.92</x:v>
      </x:c>
    </x:row>
    <x:row r="681">
      <x:c r="A681" t="str">
        <x:v>Каркас (кг)</x:v>
      </x:c>
      <x:c r="B681" t="str">
        <x:v>каркас кг</x:v>
      </x:c>
      <x:c r="C681" t="str">
        <x:v>каркас кг</x:v>
      </x:c>
      <x:c r="D681" t="str">
        <x:v>FOOD</x:v>
      </x:c>
      <x:c r="E681" t="str">
        <x:v>PRODUCT</x:v>
      </x:c>
      <x:c r="F681" t="str">
        <x:v>Прочие мясные продукты</x:v>
      </x:c>
      <x:c r="G681" t="str">
        <x:v>21</x:v>
      </x:c>
      <x:c r="H681" t="str">
        <x:v>21</x:v>
      </x:c>
      <x:c r="I681" t="str">
        <x:v>KAIDA-P0797</x:v>
      </x:c>
      <x:c r="J681" t="str">
        <x:v>Куриный каркас</x:v>
      </x:c>
      <x:c r="K681" t="str">
        <x:v>MAPPED_RULE</x:v>
      </x:c>
      <x:c r="L681" t="str">
        <x:v>0.92</x:v>
      </x:c>
    </x:row>
    <x:row r="682">
      <x:c r="A682" t="str">
        <x:v>Крылышки (кг)</x:v>
      </x:c>
      <x:c r="B682" t="str">
        <x:v>крылышки кг</x:v>
      </x:c>
      <x:c r="C682" t="str">
        <x:v>крылышки кг</x:v>
      </x:c>
      <x:c r="D682" t="str">
        <x:v>FOOD</x:v>
      </x:c>
      <x:c r="E682" t="str">
        <x:v>PRODUCT</x:v>
      </x:c>
      <x:c r="F682" t="str">
        <x:v>Прочие мясные продукты</x:v>
      </x:c>
      <x:c r="G682" t="str">
        <x:v>21</x:v>
      </x:c>
      <x:c r="H682" t="str">
        <x:v>21</x:v>
      </x:c>
      <x:c r="I682" t="str">
        <x:v>KAIDA-P0093</x:v>
      </x:c>
      <x:c r="J682" t="str">
        <x:v>Куриное крыло</x:v>
      </x:c>
      <x:c r="K682" t="str">
        <x:v>MAPPED_RULE</x:v>
      </x:c>
      <x:c r="L682" t="str">
        <x:v>0.92</x:v>
      </x:c>
    </x:row>
    <x:row r="683">
      <x:c r="A683" t="str">
        <x:v>Печень (кг)</x:v>
      </x:c>
      <x:c r="B683" t="str">
        <x:v>печень кг</x:v>
      </x:c>
      <x:c r="C683" t="str">
        <x:v>печень кг</x:v>
      </x:c>
      <x:c r="D683" t="str">
        <x:v>FOOD</x:v>
      </x:c>
      <x:c r="E683" t="str">
        <x:v>PRODUCT</x:v>
      </x:c>
      <x:c r="F683" t="str">
        <x:v>Прочие мясные продукты</x:v>
      </x:c>
      <x:c r="G683" t="str">
        <x:v>21</x:v>
      </x:c>
      <x:c r="H683" t="str">
        <x:v>21</x:v>
      </x:c>
      <x:c r="I683" t="str">
        <x:v>KAIDA-P0138</x:v>
      </x:c>
      <x:c r="J683" t="str">
        <x:v>Куриная печень</x:v>
      </x:c>
      <x:c r="K683" t="str">
        <x:v>MAPPED_RULE</x:v>
      </x:c>
      <x:c r="L683" t="str">
        <x:v>0.92</x:v>
      </x:c>
    </x:row>
    <x:row r="684">
      <x:c r="A684" t="str">
        <x:v>Сердце (кг)</x:v>
      </x:c>
      <x:c r="B684" t="str">
        <x:v>сердце кг</x:v>
      </x:c>
      <x:c r="C684" t="str">
        <x:v>сердце кг</x:v>
      </x:c>
      <x:c r="D684" t="str">
        <x:v>FOOD</x:v>
      </x:c>
      <x:c r="E684" t="str">
        <x:v>PRODUCT</x:v>
      </x:c>
      <x:c r="F684" t="str">
        <x:v>Прочие мясные продукты</x:v>
      </x:c>
      <x:c r="G684" t="str">
        <x:v>21</x:v>
      </x:c>
      <x:c r="H684" t="str">
        <x:v>21</x:v>
      </x:c>
      <x:c r="I684" t="str">
        <x:v>KAIDA-P0847</x:v>
      </x:c>
      <x:c r="J684" t="str">
        <x:v>Куриное сердце</x:v>
      </x:c>
      <x:c r="K684" t="str">
        <x:v>MAPPED_RULE</x:v>
      </x:c>
      <x:c r="L684" t="str">
        <x:v>0.92</x:v>
      </x:c>
    </x:row>
    <x:row r="685">
      <x:c r="A685" t="str">
        <x:v>Филе (кг)</x:v>
      </x:c>
      <x:c r="B685" t="str">
        <x:v>филе кг</x:v>
      </x:c>
      <x:c r="C685" t="str">
        <x:v>филе кг</x:v>
      </x:c>
      <x:c r="D685" t="str">
        <x:v>FOOD</x:v>
      </x:c>
      <x:c r="E685" t="str">
        <x:v>PRODUCT</x:v>
      </x:c>
      <x:c r="F685" t="str">
        <x:v>Прочие мясные продукты</x:v>
      </x:c>
      <x:c r="G685" t="str">
        <x:v>21</x:v>
      </x:c>
      <x:c r="H685" t="str">
        <x:v>21</x:v>
      </x:c>
      <x:c r="I685" t="str">
        <x:v>KAIDA-P0089</x:v>
      </x:c>
      <x:c r="J685" t="str">
        <x:v>Куриное филе</x:v>
      </x:c>
      <x:c r="K685" t="str">
        <x:v>MAPPED_RULE</x:v>
      </x:c>
      <x:c r="L685" t="str">
        <x:v>0.92</x:v>
      </x:c>
    </x:row>
    <x:row r="686">
      <x:c r="A686" t="str">
        <x:v>Самса с курицей</x:v>
      </x:c>
      <x:c r="B686" t="str">
        <x:v>самса с курицей</x:v>
      </x:c>
      <x:c r="C686" t="str">
        <x:v>самса с курицей</x:v>
      </x:c>
      <x:c r="D686" t="str">
        <x:v>FOOD</x:v>
      </x:c>
      <x:c r="E686" t="str">
        <x:v>PRODUCT</x:v>
      </x:c>
      <x:c r="F686" t="str">
        <x:v>Витрина | Выпечка | Полуфабрикаты | Самса и хачапури</x:v>
      </x:c>
      <x:c r="G686" t="str">
        <x:v>16</x:v>
      </x:c>
      <x:c r="H686" t="str">
        <x:v>16</x:v>
      </x:c>
      <x:c r="I686" t="str">
        <x:v>KAIDA-P0690</x:v>
      </x:c>
      <x:c r="J686" t="str">
        <x:v>Самса</x:v>
      </x:c>
      <x:c r="K686" t="str">
        <x:v>MAPPED_USER</x:v>
      </x:c>
      <x:c r="L686" t="str">
        <x:v>1.0</x:v>
      </x:c>
    </x:row>
    <x:row r="687">
      <x:c r="A687" t="str">
        <x:v>Спагетти болоньезе</x:v>
      </x:c>
      <x:c r="B687" t="str">
        <x:v>спагетти болоньезе</x:v>
      </x:c>
      <x:c r="C687" t="str">
        <x:v>спагетти болоньезе</x:v>
      </x:c>
      <x:c r="D687" t="str">
        <x:v>FOOD</x:v>
      </x:c>
      <x:c r="E687" t="str">
        <x:v>READY_DISH</x:v>
      </x:c>
      <x:c r="F687" t="str">
        <x:v>Итальянская кухня | Паста | Паста фреш | Фреш паста</x:v>
      </x:c>
      <x:c r="G687" t="str">
        <x:v>14</x:v>
      </x:c>
      <x:c r="H687" t="str">
        <x:v>14</x:v>
      </x:c>
      <x:c r="I687" t="str">
        <x:v>KAIDA-P0830</x:v>
      </x:c>
      <x:c r="J687" t="str">
        <x:v>Спагетти болоньезе</x:v>
      </x:c>
      <x:c r="K687" t="str">
        <x:v>MAPPED_RULE</x:v>
      </x:c>
      <x:c r="L687" t="str">
        <x:v>0.98</x:v>
      </x:c>
    </x:row>
    <x:row r="688">
      <x:c r="A688" t="str">
        <x:v>Греческий салат</x:v>
      </x:c>
      <x:c r="B688" t="str">
        <x:v>греческий салат</x:v>
      </x:c>
      <x:c r="C688" t="str">
        <x:v>греческий салат</x:v>
      </x:c>
      <x:c r="D688" t="str">
        <x:v>FOOD</x:v>
      </x:c>
      <x:c r="E688" t="str">
        <x:v>READY_DISH</x:v>
      </x:c>
      <x:c r="F688" t="str">
        <x:v>Закуски/Салаты | КУХНЯ | Салаты</x:v>
      </x:c>
      <x:c r="G688" t="str">
        <x:v>12</x:v>
      </x:c>
      <x:c r="H688" t="str">
        <x:v>12</x:v>
      </x:c>
      <x:c r="I688" t="str">
        <x:v>KAIDA-P0831</x:v>
      </x:c>
      <x:c r="J688" t="str">
        <x:v>Греческий салат</x:v>
      </x:c>
      <x:c r="K688" t="str">
        <x:v>MAPPED_RULE</x:v>
      </x:c>
      <x:c r="L688" t="str">
        <x:v>0.98</x:v>
      </x:c>
    </x:row>
    <x:row r="689">
      <x:c r="A689" t="str">
        <x:v>Павлова</x:v>
      </x:c>
      <x:c r="B689" t="str">
        <x:v>павлова</x:v>
      </x:c>
      <x:c r="C689" t="str">
        <x:v>павлова</x:v>
      </x:c>
      <x:c r="D689" t="str">
        <x:v>FOOD</x:v>
      </x:c>
      <x:c r="E689" t="str">
        <x:v>READY_DISH</x:v>
      </x:c>
      <x:c r="F689" t="str">
        <x:v>Десерты | Пирожное | Пирожные | Тәттілер</x:v>
      </x:c>
      <x:c r="G689" t="str">
        <x:v>12</x:v>
      </x:c>
      <x:c r="H689" t="str">
        <x:v>12</x:v>
      </x:c>
      <x:c r="I689" t="str">
        <x:v>KAIDA-P0858</x:v>
      </x:c>
      <x:c r="J689" t="str">
        <x:v>Павлова</x:v>
      </x:c>
      <x:c r="K689" t="str">
        <x:v>MAPPED_RULE</x:v>
      </x:c>
      <x:c r="L689" t="str">
        <x:v>0.97</x:v>
      </x:c>
    </x:row>
    <x:row r="690">
      <x:c r="A690" t="str">
        <x:v>Самса с говядиной</x:v>
      </x:c>
      <x:c r="B690" t="str">
        <x:v>самса с говядиной</x:v>
      </x:c>
      <x:c r="C690" t="str">
        <x:v>самса с говядиной</x:v>
      </x:c>
      <x:c r="D690" t="str">
        <x:v>FOOD</x:v>
      </x:c>
      <x:c r="E690" t="str">
        <x:v>PRODUCT</x:v>
      </x:c>
      <x:c r="F690" t="str">
        <x:v>Витрина | Полуфабрикаты | Самса и хачапури</x:v>
      </x:c>
      <x:c r="G690" t="str">
        <x:v>12</x:v>
      </x:c>
      <x:c r="H690" t="str">
        <x:v>12</x:v>
      </x:c>
      <x:c r="I690" t="str">
        <x:v>KAIDA-P0690</x:v>
      </x:c>
      <x:c r="J690" t="str">
        <x:v>Самса</x:v>
      </x:c>
      <x:c r="K690" t="str">
        <x:v>MAPPED_USER</x:v>
      </x:c>
      <x:c r="L690" t="str">
        <x:v>1.0</x:v>
      </x:c>
    </x:row>
    <x:row r="691">
      <x:c r="A691" t="str">
        <x:v>Молочная девочка</x:v>
      </x:c>
      <x:c r="B691" t="str">
        <x:v>молочная девочка</x:v>
      </x:c>
      <x:c r="C691" t="str">
        <x:v>молочная девочка</x:v>
      </x:c>
      <x:c r="D691" t="str">
        <x:v>FOOD</x:v>
      </x:c>
      <x:c r="E691" t="str">
        <x:v>READY_DISH</x:v>
      </x:c>
      <x:c r="F691" t="str">
        <x:v>Десерты | Торт | Торты | Торты по предзаказу | Целые торты</x:v>
      </x:c>
      <x:c r="G691" t="str">
        <x:v>11</x:v>
      </x:c>
      <x:c r="H691" t="str">
        <x:v>11</x:v>
      </x:c>
      <x:c r="I691" t="str">
        <x:v>KAIDA-P0810</x:v>
      </x:c>
      <x:c r="J691" t="str">
        <x:v>Торт Молочная девочка</x:v>
      </x:c>
      <x:c r="K691" t="str">
        <x:v>MAPPED_RULE</x:v>
      </x:c>
      <x:c r="L691" t="str">
        <x:v>0.96</x:v>
      </x:c>
    </x:row>
    <x:row r="692">
      <x:c r="A692" t="str">
        <x:v>Рибай стейк</x:v>
      </x:c>
      <x:c r="B692" t="str">
        <x:v>рибай стейк</x:v>
      </x:c>
      <x:c r="C692" t="str">
        <x:v>рибай стейк</x:v>
      </x:c>
      <x:c r="D692" t="str">
        <x:v>FOOD</x:v>
      </x:c>
      <x:c r="E692" t="str">
        <x:v>READY_DISH</x:v>
      </x:c>
      <x:c r="F692" t="str">
        <x:v>Говядина | Горячее | Хоспер</x:v>
      </x:c>
      <x:c r="G692" t="str">
        <x:v>11</x:v>
      </x:c>
      <x:c r="H692" t="str">
        <x:v>5</x:v>
      </x:c>
      <x:c r="I692" t="str">
        <x:v>KAIDA-P0017</x:v>
      </x:c>
      <x:c r="J692" t="str">
        <x:v>Говяжий рибай</x:v>
      </x:c>
      <x:c r="K692" t="str">
        <x:v>MAPPED_RULE</x:v>
      </x:c>
      <x:c r="L692" t="str">
        <x:v>0.95</x:v>
      </x:c>
    </x:row>
    <x:row r="693">
      <x:c r="A693" t="str">
        <x:v>«Банан» торты | Торт «Банановый»</x:v>
      </x:c>
      <x:c r="B693" t="str">
        <x:v>банан торты торт банановый</x:v>
      </x:c>
      <x:c r="C693" t="str">
        <x:v>банан торты торт банановый</x:v>
      </x:c>
      <x:c r="D693" t="str">
        <x:v>FOOD</x:v>
      </x:c>
      <x:c r="E693" t="str">
        <x:v>READY_DISH</x:v>
      </x:c>
      <x:c r="F693" t="str">
        <x:v>Торт</x:v>
      </x:c>
      <x:c r="G693" t="str">
        <x:v>8</x:v>
      </x:c>
      <x:c r="H693" t="str">
        <x:v>8</x:v>
      </x:c>
      <x:c r="I693" t="str">
        <x:v>KAIDA-P0850</x:v>
      </x:c>
      <x:c r="J693" t="str">
        <x:v>Торт Банановый</x:v>
      </x:c>
      <x:c r="K693" t="str">
        <x:v>MAPPED_USER</x:v>
      </x:c>
      <x:c r="L693" t="str">
        <x:v>1.0</x:v>
      </x:c>
    </x:row>
    <x:row r="694">
      <x:c r="A694" t="str">
        <x:v>«Қызыл мақпал» торты | Торт «Красный бархат»</x:v>
      </x:c>
      <x:c r="B694" t="str">
        <x:v>қызыл мақпал торты торт красный бархат</x:v>
      </x:c>
      <x:c r="C694" t="str">
        <x:v>қызыл мақпал торты торт красный бархат</x:v>
      </x:c>
      <x:c r="D694" t="str">
        <x:v>FOOD</x:v>
      </x:c>
      <x:c r="E694" t="str">
        <x:v>READY_DISH</x:v>
      </x:c>
      <x:c r="F694" t="str">
        <x:v>Торт</x:v>
      </x:c>
      <x:c r="G694" t="str">
        <x:v>8</x:v>
      </x:c>
      <x:c r="H694" t="str">
        <x:v>8</x:v>
      </x:c>
      <x:c r="I694" t="str">
        <x:v>KAIDA-P0866</x:v>
      </x:c>
      <x:c r="J694" t="str">
        <x:v>Торт Красный бархат</x:v>
      </x:c>
      <x:c r="K694" t="str">
        <x:v>MAPPED_RULE</x:v>
      </x:c>
      <x:c r="L694" t="str">
        <x:v>0.95</x:v>
      </x:c>
    </x:row>
    <x:row r="695">
      <x:c r="A695" t="str">
        <x:v>«Құлпынай» торт | Торт «Клубника»</x:v>
      </x:c>
      <x:c r="B695" t="str">
        <x:v>құлпынай торт торт клубника</x:v>
      </x:c>
      <x:c r="C695" t="str">
        <x:v>құлпынай торт торт клубника</x:v>
      </x:c>
      <x:c r="D695" t="str">
        <x:v>FOOD</x:v>
      </x:c>
      <x:c r="E695" t="str">
        <x:v>READY_DISH</x:v>
      </x:c>
      <x:c r="F695" t="str">
        <x:v>Торт</x:v>
      </x:c>
      <x:c r="G695" t="str">
        <x:v>8</x:v>
      </x:c>
      <x:c r="H695" t="str">
        <x:v>8</x:v>
      </x:c>
      <x:c r="I695" t="str">
        <x:v>KAIDA-P0851</x:v>
      </x:c>
      <x:c r="J695" t="str">
        <x:v>Торт Клубничный</x:v>
      </x:c>
      <x:c r="K695" t="str">
        <x:v>MAPPED_USER</x:v>
      </x:c>
      <x:c r="L695" t="str">
        <x:v>1.0</x:v>
      </x:c>
    </x:row>
    <x:row r="696">
      <x:c r="A696" t="str">
        <x:v>Алмалы круассан | Яблочный круассан</x:v>
      </x:c>
      <x:c r="B696" t="str">
        <x:v>алмалы круассан яблочный круассан</x:v>
      </x:c>
      <x:c r="C696" t="str">
        <x:v>алмалы круассан яблочный круассан</x:v>
      </x:c>
      <x:c r="D696" t="str">
        <x:v>FOOD</x:v>
      </x:c>
      <x:c r="E696" t="str">
        <x:v>READY_DISH</x:v>
      </x:c>
      <x:c r="F696" t="str">
        <x:v>Выпечка | Нан өнімдері</x:v>
      </x:c>
      <x:c r="G696" t="str">
        <x:v>8</x:v>
      </x:c>
      <x:c r="H696" t="str">
        <x:v>8</x:v>
      </x:c>
      <x:c r="I696" t="str">
        <x:v>KAIDA-P0693</x:v>
      </x:c>
      <x:c r="J696" t="str">
        <x:v>Круассан</x:v>
      </x:c>
      <x:c r="K696" t="str">
        <x:v>MAPPED_RULE</x:v>
      </x:c>
      <x:c r="L696" t="str">
        <x:v>0.94</x:v>
      </x:c>
    </x:row>
    <x:row r="697">
      <x:c r="A697" t="str">
        <x:v>Картоп қосылған нан | Пирожок с картошкой</x:v>
      </x:c>
      <x:c r="B697" t="str">
        <x:v>картоп қосылған нан пирожок с картошкой</x:v>
      </x:c>
      <x:c r="C697" t="str">
        <x:v>картоп қосылған нан пирожок с картошкой</x:v>
      </x:c>
      <x:c r="D697" t="str">
        <x:v>FOOD</x:v>
      </x:c>
      <x:c r="E697" t="str">
        <x:v>PRODUCT</x:v>
      </x:c>
      <x:c r="F697" t="str">
        <x:v>Выпечка | Нан өнімдері</x:v>
      </x:c>
      <x:c r="G697" t="str">
        <x:v>8</x:v>
      </x:c>
      <x:c r="H697" t="str">
        <x:v>8</x:v>
      </x:c>
      <x:c r="I697" t="str">
        <x:v>KAIDA-P0691</x:v>
      </x:c>
      <x:c r="J697" t="str">
        <x:v>Пирожок</x:v>
      </x:c>
      <x:c r="K697" t="str">
        <x:v>MAPPED_USER</x:v>
      </x:c>
      <x:c r="L697" t="str">
        <x:v>1.0</x:v>
      </x:c>
    </x:row>
    <x:row r="698">
      <x:c r="A698" t="str">
        <x:v>Картофель фри</x:v>
      </x:c>
      <x:c r="B698" t="str">
        <x:v>картофель фри</x:v>
      </x:c>
      <x:c r="C698" t="str">
        <x:v>картофель фри</x:v>
      </x:c>
      <x:c r="D698" t="str">
        <x:v>FOOD</x:v>
      </x:c>
      <x:c r="E698" t="str">
        <x:v>READY_DISH</x:v>
      </x:c>
      <x:c r="F698" t="str">
        <x:v>Гарниры | Закуски | Картофель фри</x:v>
      </x:c>
      <x:c r="G698" t="str">
        <x:v>8</x:v>
      </x:c>
      <x:c r="H698" t="str">
        <x:v>8</x:v>
      </x:c>
      <x:c r="I698" t="str">
        <x:v>KAIDA-P0826</x:v>
      </x:c>
      <x:c r="J698" t="str">
        <x:v>Картофель фри</x:v>
      </x:c>
      <x:c r="K698" t="str">
        <x:v>MAPPED_USER</x:v>
      </x:c>
      <x:c r="L698" t="str">
        <x:v>1.0</x:v>
      </x:c>
    </x:row>
    <x:row r="699">
      <x:c r="A699" t="str">
        <x:v>Классикалық круассан | Классический круассан</x:v>
      </x:c>
      <x:c r="B699" t="str">
        <x:v>классикалық круассан классический круассан</x:v>
      </x:c>
      <x:c r="C699" t="str">
        <x:v>классикалық круассан классический круассан</x:v>
      </x:c>
      <x:c r="D699" t="str">
        <x:v>FOOD</x:v>
      </x:c>
      <x:c r="E699" t="str">
        <x:v>READY_DISH</x:v>
      </x:c>
      <x:c r="F699" t="str">
        <x:v>Выпечка | Нан өнімдері</x:v>
      </x:c>
      <x:c r="G699" t="str">
        <x:v>8</x:v>
      </x:c>
      <x:c r="H699" t="str">
        <x:v>8</x:v>
      </x:c>
      <x:c r="I699" t="str">
        <x:v>KAIDA-P0693</x:v>
      </x:c>
      <x:c r="J699" t="str">
        <x:v>Круассан</x:v>
      </x:c>
      <x:c r="K699" t="str">
        <x:v>MAPPED_RULE</x:v>
      </x:c>
      <x:c r="L699" t="str">
        <x:v>0.94</x:v>
      </x:c>
    </x:row>
    <x:row r="700">
      <x:c r="A700" t="str">
        <x:v>Круассан-cэндвич с курицей</x:v>
      </x:c>
      <x:c r="B700" t="str">
        <x:v>круассан cэндвич с курицей</x:v>
      </x:c>
      <x:c r="C700" t="str">
        <x:v>круассан cэндвич с курицей</x:v>
      </x:c>
      <x:c r="D700" t="str">
        <x:v>FOOD</x:v>
      </x:c>
      <x:c r="E700" t="str">
        <x:v>READY_DISH</x:v>
      </x:c>
      <x:c r="F700" t="str">
        <x:v>Выпечка | Нан өнімдері</x:v>
      </x:c>
      <x:c r="G700" t="str">
        <x:v>8</x:v>
      </x:c>
      <x:c r="H700" t="str">
        <x:v>8</x:v>
      </x:c>
      <x:c r="I700" t="str">
        <x:v>KAIDA-P0816</x:v>
      </x:c>
      <x:c r="J700" t="str">
        <x:v>Круассан-сэндвич</x:v>
      </x:c>
      <x:c r="K700" t="str">
        <x:v>MAPPED_RULE</x:v>
      </x:c>
      <x:c r="L700" t="str">
        <x:v>0.9</x:v>
      </x:c>
    </x:row>
    <x:row r="701">
      <x:c r="A701" t="str">
        <x:v>Манго-Маракуйя макаронсы | Макаронс Манго-Маракуйя</x:v>
      </x:c>
      <x:c r="B701" t="str">
        <x:v>манго маракуйя макаронсы макаронс манго маракуйя</x:v>
      </x:c>
      <x:c r="C701" t="str">
        <x:v>манго маракуйя макаронсы макаронс манго маракуйя</x:v>
      </x:c>
      <x:c r="D701" t="str">
        <x:v>FOOD</x:v>
      </x:c>
      <x:c r="E701" t="str">
        <x:v>READY_DISH</x:v>
      </x:c>
      <x:c r="F701" t="str">
        <x:v>Пирожное | Тәттілер</x:v>
      </x:c>
      <x:c r="G701" t="str">
        <x:v>8</x:v>
      </x:c>
      <x:c r="H701" t="str">
        <x:v>8</x:v>
      </x:c>
      <x:c r="I701" t="str">
        <x:v>KAIDA-P0812</x:v>
      </x:c>
      <x:c r="J701" t="str">
        <x:v>Макаронс</x:v>
      </x:c>
      <x:c r="K701" t="str">
        <x:v>MAPPED_RULE</x:v>
      </x:c>
      <x:c r="L701" t="str">
        <x:v>0.92</x:v>
      </x:c>
    </x:row>
    <x:row r="702">
      <x:c r="A702" t="str">
        <x:v>Пирог лимонный | Лимон бәліші</x:v>
      </x:c>
      <x:c r="B702" t="str">
        <x:v>пирог лимонный лимон бәліші</x:v>
      </x:c>
      <x:c r="C702" t="str">
        <x:v>пирог лимонный лимон бәліші</x:v>
      </x:c>
      <x:c r="D702" t="str">
        <x:v>FOOD</x:v>
      </x:c>
      <x:c r="E702" t="str">
        <x:v>READY_DISH</x:v>
      </x:c>
      <x:c r="F702" t="str">
        <x:v>Бәліш | Пирог</x:v>
      </x:c>
      <x:c r="G702" t="str">
        <x:v>8</x:v>
      </x:c>
      <x:c r="H702" t="str">
        <x:v>8</x:v>
      </x:c>
      <x:c r="I702" t="str">
        <x:v>KAIDA-P0852</x:v>
      </x:c>
      <x:c r="J702" t="str">
        <x:v>Лимонный пирог</x:v>
      </x:c>
      <x:c r="K702" t="str">
        <x:v>MAPPED_USER</x:v>
      </x:c>
      <x:c r="L702" t="str">
        <x:v>1.0</x:v>
      </x:c>
    </x:row>
    <x:row r="703">
      <x:c r="A703" t="str">
        <x:v>Пісте-Таңқурай макаронсы | Макаронс Фисташка-Малина</x:v>
      </x:c>
      <x:c r="B703" t="str">
        <x:v>пісте таңқурай макаронсы макаронс фисташка малина</x:v>
      </x:c>
      <x:c r="C703" t="str">
        <x:v>пісте таңқурай макаронсы макаронс фисташка малина</x:v>
      </x:c>
      <x:c r="D703" t="str">
        <x:v>FOOD</x:v>
      </x:c>
      <x:c r="E703" t="str">
        <x:v>READY_DISH</x:v>
      </x:c>
      <x:c r="F703" t="str">
        <x:v>Пирожное | Тәттілер</x:v>
      </x:c>
      <x:c r="G703" t="str">
        <x:v>8</x:v>
      </x:c>
      <x:c r="H703" t="str">
        <x:v>8</x:v>
      </x:c>
      <x:c r="I703" t="str">
        <x:v>KAIDA-P0812</x:v>
      </x:c>
      <x:c r="J703" t="str">
        <x:v>Макаронс</x:v>
      </x:c>
      <x:c r="K703" t="str">
        <x:v>MAPPED_RULE</x:v>
      </x:c>
      <x:c r="L703" t="str">
        <x:v>0.92</x:v>
      </x:c>
    </x:row>
    <x:row r="704">
      <x:c r="A704" t="str">
        <x:v>Самса с мясом</x:v>
      </x:c>
      <x:c r="B704" t="str">
        <x:v>самса с мясом</x:v>
      </x:c>
      <x:c r="C704" t="str">
        <x:v>самса с мясом</x:v>
      </x:c>
      <x:c r="D704" t="str">
        <x:v>FOOD</x:v>
      </x:c>
      <x:c r="E704" t="str">
        <x:v>READY_DISH</x:v>
      </x:c>
      <x:c r="F704" t="str">
        <x:v>Выпечка | Домашняя выпечка</x:v>
      </x:c>
      <x:c r="G704" t="str">
        <x:v>8</x:v>
      </x:c>
      <x:c r="H704" t="str">
        <x:v>8</x:v>
      </x:c>
      <x:c r="I704" t="str">
        <x:v>KAIDA-P0690</x:v>
      </x:c>
      <x:c r="J704" t="str">
        <x:v>Самса</x:v>
      </x:c>
      <x:c r="K704" t="str">
        <x:v>MAPPED_RULE</x:v>
      </x:c>
      <x:c r="L704" t="str">
        <x:v>0.95</x:v>
      </x:c>
    </x:row>
    <x:row r="705">
      <x:c r="A705" t="str">
        <x:v>Самса Томпақ ( мясом)</x:v>
      </x:c>
      <x:c r="B705" t="str">
        <x:v>самса томпақ мясом</x:v>
      </x:c>
      <x:c r="C705" t="str">
        <x:v>самса томпақ мясом</x:v>
      </x:c>
      <x:c r="D705" t="str">
        <x:v>FOOD</x:v>
      </x:c>
      <x:c r="E705" t="str">
        <x:v>READY_DISH</x:v>
      </x:c>
      <x:c r="F705" t="str">
        <x:v>Выпечка | Нан өнімдері</x:v>
      </x:c>
      <x:c r="G705" t="str">
        <x:v>8</x:v>
      </x:c>
      <x:c r="H705" t="str">
        <x:v>8</x:v>
      </x:c>
      <x:c r="I705" t="str">
        <x:v>KAIDA-P0690</x:v>
      </x:c>
      <x:c r="J705" t="str">
        <x:v>Самса</x:v>
      </x:c>
      <x:c r="K705" t="str">
        <x:v>MAPPED_RULE</x:v>
      </x:c>
      <x:c r="L705" t="str">
        <x:v>0.95</x:v>
      </x:c>
    </x:row>
    <x:row r="706">
      <x:c r="A706" t="str">
        <x:v>Самса Қызғалдақ ( с курицей)</x:v>
      </x:c>
      <x:c r="B706" t="str">
        <x:v>самса қызғалдақ с курицей</x:v>
      </x:c>
      <x:c r="C706" t="str">
        <x:v>самса қызғалдақ с курицей</x:v>
      </x:c>
      <x:c r="D706" t="str">
        <x:v>FOOD</x:v>
      </x:c>
      <x:c r="E706" t="str">
        <x:v>READY_DISH</x:v>
      </x:c>
      <x:c r="F706" t="str">
        <x:v>Выпечка | Нан өнімдері</x:v>
      </x:c>
      <x:c r="G706" t="str">
        <x:v>8</x:v>
      </x:c>
      <x:c r="H706" t="str">
        <x:v>8</x:v>
      </x:c>
      <x:c r="I706" t="str">
        <x:v>KAIDA-P0690</x:v>
      </x:c>
      <x:c r="J706" t="str">
        <x:v>Самса</x:v>
      </x:c>
      <x:c r="K706" t="str">
        <x:v>MAPPED_RULE</x:v>
      </x:c>
      <x:c r="L706" t="str">
        <x:v>0.95</x:v>
      </x:c>
    </x:row>
    <x:row r="707">
      <x:c r="A707" t="str">
        <x:v>Сиыр еті қосылған самса | Самса с говядиной</x:v>
      </x:c>
      <x:c r="B707" t="str">
        <x:v>сиыр еті қосылған самса самса с говядиной</x:v>
      </x:c>
      <x:c r="C707" t="str">
        <x:v>сиыр еті қосылған самса самса с говядиной</x:v>
      </x:c>
      <x:c r="D707" t="str">
        <x:v>FOOD</x:v>
      </x:c>
      <x:c r="E707" t="str">
        <x:v>READY_DISH</x:v>
      </x:c>
      <x:c r="F707" t="str">
        <x:v>Выпечка | Нан өнімдері</x:v>
      </x:c>
      <x:c r="G707" t="str">
        <x:v>8</x:v>
      </x:c>
      <x:c r="H707" t="str">
        <x:v>8</x:v>
      </x:c>
      <x:c r="I707" t="str">
        <x:v>KAIDA-P0690</x:v>
      </x:c>
      <x:c r="J707" t="str">
        <x:v>Самса</x:v>
      </x:c>
      <x:c r="K707" t="str">
        <x:v>MAPPED_RULE</x:v>
      </x:c>
      <x:c r="L707" t="str">
        <x:v>0.95</x:v>
      </x:c>
    </x:row>
    <x:row r="708">
      <x:c r="A708" t="str">
        <x:v>Тауық еті қосылған самса | Самса с курицей</x:v>
      </x:c>
      <x:c r="B708" t="str">
        <x:v>тауық еті қосылған самса самса с курицей</x:v>
      </x:c>
      <x:c r="C708" t="str">
        <x:v>тауық еті қосылған самса самса с курицей</x:v>
      </x:c>
      <x:c r="D708" t="str">
        <x:v>FOOD</x:v>
      </x:c>
      <x:c r="E708" t="str">
        <x:v>READY_DISH</x:v>
      </x:c>
      <x:c r="F708" t="str">
        <x:v>Выпечка | Нан өнімдері</x:v>
      </x:c>
      <x:c r="G708" t="str">
        <x:v>8</x:v>
      </x:c>
      <x:c r="H708" t="str">
        <x:v>8</x:v>
      </x:c>
      <x:c r="I708" t="str">
        <x:v>KAIDA-P0690</x:v>
      </x:c>
      <x:c r="J708" t="str">
        <x:v>Самса</x:v>
      </x:c>
      <x:c r="K708" t="str">
        <x:v>MAPPED_RULE</x:v>
      </x:c>
      <x:c r="L708" t="str">
        <x:v>0.95</x:v>
      </x:c>
    </x:row>
    <x:row r="709">
      <x:c r="A709" t="str">
        <x:v>Торт бенто қара орман | черный лес</x:v>
      </x:c>
      <x:c r="B709" t="str">
        <x:v>торт бенто қара орман черный лес</x:v>
      </x:c>
      <x:c r="C709" t="str">
        <x:v>торт бенто қара орман черный лес</x:v>
      </x:c>
      <x:c r="D709" t="str">
        <x:v>FOOD</x:v>
      </x:c>
      <x:c r="E709" t="str">
        <x:v>READY_DISH</x:v>
      </x:c>
      <x:c r="F709" t="str">
        <x:v>Бенто торт</x:v>
      </x:c>
      <x:c r="G709" t="str">
        <x:v>8</x:v>
      </x:c>
      <x:c r="H709" t="str">
        <x:v>8</x:v>
      </x:c>
      <x:c r="I709" t="str">
        <x:v>KAIDA-P0867</x:v>
      </x:c>
      <x:c r="J709" t="str">
        <x:v>Торт Чёрный лес</x:v>
      </x:c>
      <x:c r="K709" t="str">
        <x:v>MAPPED_RULE</x:v>
      </x:c>
      <x:c r="L709" t="str">
        <x:v>0.95</x:v>
      </x:c>
    </x:row>
    <x:row r="710">
      <x:c r="A710" t="str">
        <x:v>Шоколадты круассан | Шоколадный круассан</x:v>
      </x:c>
      <x:c r="B710" t="str">
        <x:v>шоколадты круассан шоколадный круассан</x:v>
      </x:c>
      <x:c r="C710" t="str">
        <x:v>шоколадты круассан шоколадный круассан</x:v>
      </x:c>
      <x:c r="D710" t="str">
        <x:v>FOOD</x:v>
      </x:c>
      <x:c r="E710" t="str">
        <x:v>PRODUCT</x:v>
      </x:c>
      <x:c r="F710" t="str">
        <x:v>Выпечка | Нан өнімдері</x:v>
      </x:c>
      <x:c r="G710" t="str">
        <x:v>8</x:v>
      </x:c>
      <x:c r="H710" t="str">
        <x:v>8</x:v>
      </x:c>
      <x:c r="I710" t="str">
        <x:v>KAIDA-P0693</x:v>
      </x:c>
      <x:c r="J710" t="str">
        <x:v>Круассан</x:v>
      </x:c>
      <x:c r="K710" t="str">
        <x:v>MAPPED_USER</x:v>
      </x:c>
      <x:c r="L710" t="str">
        <x:v>1.0</x:v>
      </x:c>
    </x:row>
    <x:row r="711">
      <x:c r="A711" t="str">
        <x:v>Шпинат пен брынза қосылған бөрек | Борек со шпинатом и брынзой</x:v>
      </x:c>
      <x:c r="B711" t="str">
        <x:v>шпинат пен брынза қосылған бөрек борек со шпинатом и брынзой</x:v>
      </x:c>
      <x:c r="C711" t="str">
        <x:v>шпинат пен брынза қосылған бөрек борек со шпинатом и брынзой</x:v>
      </x:c>
      <x:c r="D711" t="str">
        <x:v>FOOD</x:v>
      </x:c>
      <x:c r="E711" t="str">
        <x:v>READY_DISH</x:v>
      </x:c>
      <x:c r="F711" t="str">
        <x:v>Выпечка | Нан өнімдері</x:v>
      </x:c>
      <x:c r="G711" t="str">
        <x:v>8</x:v>
      </x:c>
      <x:c r="H711" t="str">
        <x:v>8</x:v>
      </x:c>
      <x:c r="I711" t="str">
        <x:v>KAIDA-P0815</x:v>
      </x:c>
      <x:c r="J711" t="str">
        <x:v>Борек</x:v>
      </x:c>
      <x:c r="K711" t="str">
        <x:v>MAPPED_RULE</x:v>
      </x:c>
      <x:c r="L711" t="str">
        <x:v>0.94</x:v>
      </x:c>
    </x:row>
    <x:row r="712">
      <x:c r="A712" t="str">
        <x:v>Қою кремді круассан | Круассан с заварным кремом</x:v>
      </x:c>
      <x:c r="B712" t="str">
        <x:v>қою кремді круассан круассан с заварным кремом</x:v>
      </x:c>
      <x:c r="C712" t="str">
        <x:v>қою кремді круассан круассан с заварным кремом</x:v>
      </x:c>
      <x:c r="D712" t="str">
        <x:v>FOOD</x:v>
      </x:c>
      <x:c r="E712" t="str">
        <x:v>READY_DISH</x:v>
      </x:c>
      <x:c r="F712" t="str">
        <x:v>Выпечка | Нан өнімдері</x:v>
      </x:c>
      <x:c r="G712" t="str">
        <x:v>8</x:v>
      </x:c>
      <x:c r="H712" t="str">
        <x:v>8</x:v>
      </x:c>
      <x:c r="I712" t="str">
        <x:v>KAIDA-P0693</x:v>
      </x:c>
      <x:c r="J712" t="str">
        <x:v>Круассан</x:v>
      </x:c>
      <x:c r="K712" t="str">
        <x:v>MAPPED_RULE</x:v>
      </x:c>
      <x:c r="L712" t="str">
        <x:v>0.94</x:v>
      </x:c>
    </x:row>
    <x:row r="713">
      <x:c r="A713" t="str">
        <x:v>Қырыққабат қосылған нан | Пирожок с капустой</x:v>
      </x:c>
      <x:c r="B713" t="str">
        <x:v>қырыққабат қосылған нан пирожок с капустой</x:v>
      </x:c>
      <x:c r="C713" t="str">
        <x:v>қырыққабат қосылған нан пирожок с капустой</x:v>
      </x:c>
      <x:c r="D713" t="str">
        <x:v>FOOD</x:v>
      </x:c>
      <x:c r="E713" t="str">
        <x:v>PRODUCT</x:v>
      </x:c>
      <x:c r="F713" t="str">
        <x:v>Выпечка | Нан өнімдері</x:v>
      </x:c>
      <x:c r="G713" t="str">
        <x:v>8</x:v>
      </x:c>
      <x:c r="H713" t="str">
        <x:v>8</x:v>
      </x:c>
      <x:c r="I713" t="str">
        <x:v>KAIDA-P0691</x:v>
      </x:c>
      <x:c r="J713" t="str">
        <x:v>Пирожок</x:v>
      </x:c>
      <x:c r="K713" t="str">
        <x:v>MAPPED_USER</x:v>
      </x:c>
      <x:c r="L713" t="str">
        <x:v>1.0</x:v>
      </x:c>
    </x:row>
    <x:row r="714">
      <x:c r="A714" t="str">
        <x:v>Құлпынай-Милкшейк макаронсы | Макаронс Клубника-Милкшейк</x:v>
      </x:c>
      <x:c r="B714" t="str">
        <x:v>құлпынай милкшейк макаронсы макаронс клубника милкшейк</x:v>
      </x:c>
      <x:c r="C714" t="str">
        <x:v>құлпынай милкшейк макаронсы макаронс клубника милкшейк</x:v>
      </x:c>
      <x:c r="D714" t="str">
        <x:v>FOOD</x:v>
      </x:c>
      <x:c r="E714" t="str">
        <x:v>READY_DISH</x:v>
      </x:c>
      <x:c r="F714" t="str">
        <x:v>Пирожное | Тәттілер</x:v>
      </x:c>
      <x:c r="G714" t="str">
        <x:v>8</x:v>
      </x:c>
      <x:c r="H714" t="str">
        <x:v>8</x:v>
      </x:c>
      <x:c r="I714" t="str">
        <x:v>KAIDA-P0812</x:v>
      </x:c>
      <x:c r="J714" t="str">
        <x:v>Макаронс</x:v>
      </x:c>
      <x:c r="K714" t="str">
        <x:v>MAPPED_RULE</x:v>
      </x:c>
      <x:c r="L714" t="str">
        <x:v>0.92</x:v>
      </x:c>
    </x:row>
    <x:row r="715">
      <x:c r="A715" t="str">
        <x:v>Құс сүті | Птичье молоко</x:v>
      </x:c>
      <x:c r="B715" t="str">
        <x:v>құс сүті птичье молоко</x:v>
      </x:c>
      <x:c r="C715" t="str">
        <x:v>құс сүті птичье молоко</x:v>
      </x:c>
      <x:c r="D715" t="str">
        <x:v>FOOD</x:v>
      </x:c>
      <x:c r="E715" t="str">
        <x:v>READY_DISH</x:v>
      </x:c>
      <x:c r="F715" t="str">
        <x:v>Пирожное | Тәттілер</x:v>
      </x:c>
      <x:c r="G715" t="str">
        <x:v>8</x:v>
      </x:c>
      <x:c r="H715" t="str">
        <x:v>8</x:v>
      </x:c>
      <x:c r="I715" t="str">
        <x:v>KAIDA-P0849</x:v>
      </x:c>
      <x:c r="J715" t="str">
        <x:v>Птичье молоко</x:v>
      </x:c>
      <x:c r="K715" t="str">
        <x:v>MAPPED_USER</x:v>
      </x:c>
      <x:c r="L715" t="str">
        <x:v>1.0</x:v>
      </x:c>
    </x:row>
    <x:row r="716">
      <x:c r="A716" t="str">
        <x:v>Жидек шайы | Чай ягодный 300 мл</x:v>
      </x:c>
      <x:c r="B716" t="str">
        <x:v>жидек шайы чай ягодный 300 мл</x:v>
      </x:c>
      <x:c r="C716" t="str">
        <x:v>жидек шайы чай ягодный</x:v>
      </x:c>
      <x:c r="D716" t="str">
        <x:v>FOOD</x:v>
      </x:c>
      <x:c r="E716" t="str">
        <x:v>READY_DISH</x:v>
      </x:c>
      <x:c r="F716" t="str">
        <x:v>Чаи | Шай</x:v>
      </x:c>
      <x:c r="G716" t="str">
        <x:v>7</x:v>
      </x:c>
      <x:c r="H716" t="str">
        <x:v>7</x:v>
      </x:c>
      <x:c r="I716" t="str">
        <x:v>KAIDA-P0839</x:v>
      </x:c>
      <x:c r="J716" t="str">
        <x:v>Чай ягодный (напиток)</x:v>
      </x:c>
      <x:c r="K716" t="str">
        <x:v>MAPPED_RULE</x:v>
      </x:c>
      <x:c r="L716" t="str">
        <x:v>0.95</x:v>
      </x:c>
    </x:row>
    <x:row r="717">
      <x:c r="A717" t="str">
        <x:v>Жидек шайы | Чай ягодный 800 мл</x:v>
      </x:c>
      <x:c r="B717" t="str">
        <x:v>жидек шайы чай ягодный 800 мл</x:v>
      </x:c>
      <x:c r="C717" t="str">
        <x:v>жидек шайы чай ягодный</x:v>
      </x:c>
      <x:c r="D717" t="str">
        <x:v>FOOD</x:v>
      </x:c>
      <x:c r="E717" t="str">
        <x:v>READY_DISH</x:v>
      </x:c>
      <x:c r="F717" t="str">
        <x:v>Чаи | Шай</x:v>
      </x:c>
      <x:c r="G717" t="str">
        <x:v>7</x:v>
      </x:c>
      <x:c r="H717" t="str">
        <x:v>7</x:v>
      </x:c>
      <x:c r="I717" t="str">
        <x:v>KAIDA-P0839</x:v>
      </x:c>
      <x:c r="J717" t="str">
        <x:v>Чай ягодный (напиток)</x:v>
      </x:c>
      <x:c r="K717" t="str">
        <x:v>MAPPED_RULE</x:v>
      </x:c>
      <x:c r="L717" t="str">
        <x:v>0.95</x:v>
      </x:c>
    </x:row>
    <x:row r="718">
      <x:c r="A718" t="str">
        <x:v>Мароккан шайы | Чай марокканский 300 мл</x:v>
      </x:c>
      <x:c r="B718" t="str">
        <x:v>мароккан шайы чай марокканский 300 мл</x:v>
      </x:c>
      <x:c r="C718" t="str">
        <x:v>мароккан шайы чай марокканский</x:v>
      </x:c>
      <x:c r="D718" t="str">
        <x:v>FOOD</x:v>
      </x:c>
      <x:c r="E718" t="str">
        <x:v>READY_DISH</x:v>
      </x:c>
      <x:c r="F718" t="str">
        <x:v>Чаи | Шай</x:v>
      </x:c>
      <x:c r="G718" t="str">
        <x:v>7</x:v>
      </x:c>
      <x:c r="H718" t="str">
        <x:v>7</x:v>
      </x:c>
      <x:c r="I718" t="str">
        <x:v>KAIDA-P0840</x:v>
      </x:c>
      <x:c r="J718" t="str">
        <x:v>Чай марокканский</x:v>
      </x:c>
      <x:c r="K718" t="str">
        <x:v>MAPPED_RULE</x:v>
      </x:c>
      <x:c r="L718" t="str">
        <x:v>0.95</x:v>
      </x:c>
    </x:row>
    <x:row r="719">
      <x:c r="A719" t="str">
        <x:v>Мароккан шайы | Чай марокканский 800 мл</x:v>
      </x:c>
      <x:c r="B719" t="str">
        <x:v>мароккан шайы чай марокканский 800 мл</x:v>
      </x:c>
      <x:c r="C719" t="str">
        <x:v>мароккан шайы чай марокканский</x:v>
      </x:c>
      <x:c r="D719" t="str">
        <x:v>FOOD</x:v>
      </x:c>
      <x:c r="E719" t="str">
        <x:v>READY_DISH</x:v>
      </x:c>
      <x:c r="F719" t="str">
        <x:v>Чаи | Шай</x:v>
      </x:c>
      <x:c r="G719" t="str">
        <x:v>7</x:v>
      </x:c>
      <x:c r="H719" t="str">
        <x:v>7</x:v>
      </x:c>
      <x:c r="I719" t="str">
        <x:v>KAIDA-P0840</x:v>
      </x:c>
      <x:c r="J719" t="str">
        <x:v>Чай марокканский</x:v>
      </x:c>
      <x:c r="K719" t="str">
        <x:v>MAPPED_RULE</x:v>
      </x:c>
      <x:c r="L719" t="str">
        <x:v>0.95</x:v>
      </x:c>
    </x:row>
    <x:row r="720">
      <x:c r="A720" t="str">
        <x:v>Молочный улун</x:v>
      </x:c>
      <x:c r="B720" t="str">
        <x:v>молочный улун</x:v>
      </x:c>
      <x:c r="C720" t="str">
        <x:v>молочный улун</x:v>
      </x:c>
      <x:c r="D720" t="str">
        <x:v>FOOD</x:v>
      </x:c>
      <x:c r="E720" t="str">
        <x:v>PRODUCT</x:v>
      </x:c>
      <x:c r="F720" t="str">
        <x:v>Листовые чаи | Чай</x:v>
      </x:c>
      <x:c r="G720" t="str">
        <x:v>7</x:v>
      </x:c>
      <x:c r="H720" t="str">
        <x:v>7</x:v>
      </x:c>
      <x:c r="I720" t="str">
        <x:v>KAIDA-P0846</x:v>
      </x:c>
      <x:c r="J720" t="str">
        <x:v>Молочный улун</x:v>
      </x:c>
      <x:c r="K720" t="str">
        <x:v>MAPPED_RULE</x:v>
      </x:c>
      <x:c r="L720" t="str">
        <x:v>0.99</x:v>
      </x:c>
    </x:row>
    <x:row r="721">
      <x:c r="A721" t="str">
        <x:v>Окрошка</x:v>
      </x:c>
      <x:c r="B721" t="str">
        <x:v>окрошка</x:v>
      </x:c>
      <x:c r="C721" t="str">
        <x:v>окрошка</x:v>
      </x:c>
      <x:c r="D721" t="str">
        <x:v>FOOD</x:v>
      </x:c>
      <x:c r="E721" t="str">
        <x:v>READY_DISH</x:v>
      </x:c>
      <x:c r="F721" t="str">
        <x:v>Блюда | Супы</x:v>
      </x:c>
      <x:c r="G721" t="str">
        <x:v>7</x:v>
      </x:c>
      <x:c r="H721" t="str">
        <x:v>7</x:v>
      </x:c>
      <x:c r="I721" t="str">
        <x:v>KAIDA-P0820</x:v>
      </x:c>
      <x:c r="J721" t="str">
        <x:v>Окрошка</x:v>
      </x:c>
      <x:c r="K721" t="str">
        <x:v>MAPPED_RULE</x:v>
      </x:c>
      <x:c r="L721" t="str">
        <x:v>0.97</x:v>
      </x:c>
    </x:row>
    <x:row r="722">
      <x:c r="A722" t="str">
        <x:v>Рисовая каша</x:v>
      </x:c>
      <x:c r="B722" t="str">
        <x:v>рисовая каша</x:v>
      </x:c>
      <x:c r="C722" t="str">
        <x:v>рисовая каша</x:v>
      </x:c>
      <x:c r="D722" t="str">
        <x:v>FOOD</x:v>
      </x:c>
      <x:c r="E722" t="str">
        <x:v>READY_DISH</x:v>
      </x:c>
      <x:c r="F722" t="str">
        <x:v>Завтраки | Завтраки от 11:00 до 12:30</x:v>
      </x:c>
      <x:c r="G722" t="str">
        <x:v>7</x:v>
      </x:c>
      <x:c r="H722" t="str">
        <x:v>7</x:v>
      </x:c>
      <x:c r="I722" t="str">
        <x:v>KAIDA-P0832</x:v>
      </x:c>
      <x:c r="J722" t="str">
        <x:v>Рисовая каша</x:v>
      </x:c>
      <x:c r="K722" t="str">
        <x:v>MAPPED_RULE</x:v>
      </x:c>
      <x:c r="L722" t="str">
        <x:v>0.98</x:v>
      </x:c>
    </x:row>
    <x:row r="723">
      <x:c r="A723" t="str">
        <x:v>СЛИВКИ ПЕТРОПАВЛОВСКИЕ 10%, 500 МЛ</x:v>
      </x:c>
      <x:c r="B723" t="str">
        <x:v>сливки петропавловские 10 500 мл</x:v>
      </x:c>
      <x:c r="C723" t="str">
        <x:v>сливки петропавловские</x:v>
      </x:c>
      <x:c r="D723" t="str">
        <x:v>FOOD</x:v>
      </x:c>
      <x:c r="E723" t="str">
        <x:v>PRODUCT</x:v>
      </x:c>
      <x:c r="F723" t="str">
        <x:v>молочные продукты</x:v>
      </x:c>
      <x:c r="G723" t="str">
        <x:v>7</x:v>
      </x:c>
      <x:c r="H723" t="str">
        <x:v>7</x:v>
      </x:c>
      <x:c r="I723" t="str">
        <x:v>KAIDA-P0272</x:v>
      </x:c>
      <x:c r="J723" t="str">
        <x:v>Сливки</x:v>
      </x:c>
      <x:c r="K723" t="str">
        <x:v>MAPPED_USER</x:v>
      </x:c>
      <x:c r="L723" t="str">
        <x:v>1.0</x:v>
      </x:c>
    </x:row>
    <x:row r="724">
      <x:c r="A724" t="str">
        <x:v>Ташкент шайы | Чай ташкенский 300 мл</x:v>
      </x:c>
      <x:c r="B724" t="str">
        <x:v>ташкент шайы чай ташкенский 300 мл</x:v>
      </x:c>
      <x:c r="C724" t="str">
        <x:v>ташкент шайы чай ташкенский</x:v>
      </x:c>
      <x:c r="D724" t="str">
        <x:v>FOOD</x:v>
      </x:c>
      <x:c r="E724" t="str">
        <x:v>READY_DISH</x:v>
      </x:c>
      <x:c r="F724" t="str">
        <x:v>Чаи | Шай</x:v>
      </x:c>
      <x:c r="G724" t="str">
        <x:v>7</x:v>
      </x:c>
      <x:c r="H724" t="str">
        <x:v>7</x:v>
      </x:c>
      <x:c r="I724" t="str">
        <x:v>KAIDA-P0841</x:v>
      </x:c>
      <x:c r="J724" t="str">
        <x:v>Чай ташкентский</x:v>
      </x:c>
      <x:c r="K724" t="str">
        <x:v>MAPPED_RULE</x:v>
      </x:c>
      <x:c r="L724" t="str">
        <x:v>0.95</x:v>
      </x:c>
    </x:row>
    <x:row r="725">
      <x:c r="A725" t="str">
        <x:v>Ташкент шайы | Чай ташкенский 800 мл</x:v>
      </x:c>
      <x:c r="B725" t="str">
        <x:v>ташкент шайы чай ташкенский 800 мл</x:v>
      </x:c>
      <x:c r="C725" t="str">
        <x:v>ташкент шайы чай ташкенский</x:v>
      </x:c>
      <x:c r="D725" t="str">
        <x:v>FOOD</x:v>
      </x:c>
      <x:c r="E725" t="str">
        <x:v>READY_DISH</x:v>
      </x:c>
      <x:c r="F725" t="str">
        <x:v>Чаи | Шай</x:v>
      </x:c>
      <x:c r="G725" t="str">
        <x:v>7</x:v>
      </x:c>
      <x:c r="H725" t="str">
        <x:v>7</x:v>
      </x:c>
      <x:c r="I725" t="str">
        <x:v>KAIDA-P0841</x:v>
      </x:c>
      <x:c r="J725" t="str">
        <x:v>Чай ташкентский</x:v>
      </x:c>
      <x:c r="K725" t="str">
        <x:v>MAPPED_RULE</x:v>
      </x:c>
      <x:c r="L725" t="str">
        <x:v>0.95</x:v>
      </x:c>
    </x:row>
    <x:row r="726">
      <x:c r="A726" t="str">
        <x:v>Пирожок с картошкой</x:v>
      </x:c>
      <x:c r="B726" t="str">
        <x:v>пирожок с картошкой</x:v>
      </x:c>
      <x:c r="C726" t="str">
        <x:v>пирожок с картошкой</x:v>
      </x:c>
      <x:c r="D726" t="str">
        <x:v>FOOD</x:v>
      </x:c>
      <x:c r="E726" t="str">
        <x:v>READY_DISH</x:v>
      </x:c>
      <x:c r="F726" t="str">
        <x:v>Витрина | Выпечка</x:v>
      </x:c>
      <x:c r="G726" t="str">
        <x:v>6</x:v>
      </x:c>
      <x:c r="H726" t="str">
        <x:v>6</x:v>
      </x:c>
      <x:c r="I726" t="str">
        <x:v>KAIDA-P0691</x:v>
      </x:c>
      <x:c r="J726" t="str">
        <x:v>Пирожок</x:v>
      </x:c>
      <x:c r="K726" t="str">
        <x:v>MAPPED_RULE</x:v>
      </x:c>
      <x:c r="L726" t="str">
        <x:v>0.95</x:v>
      </x:c>
    </x:row>
    <x:row r="727">
      <x:c r="A727" t="str">
        <x:v>Самса с сыром</x:v>
      </x:c>
      <x:c r="B727" t="str">
        <x:v>самса с сыром</x:v>
      </x:c>
      <x:c r="C727" t="str">
        <x:v>самса с сыром</x:v>
      </x:c>
      <x:c r="D727" t="str">
        <x:v>FOOD</x:v>
      </x:c>
      <x:c r="E727" t="str">
        <x:v>PRODUCT</x:v>
      </x:c>
      <x:c r="F727" t="str">
        <x:v>Выпечка | Кулинария | Самса и хачапури</x:v>
      </x:c>
      <x:c r="G727" t="str">
        <x:v>6</x:v>
      </x:c>
      <x:c r="H727" t="str">
        <x:v>6</x:v>
      </x:c>
      <x:c r="I727" t="str">
        <x:v>KAIDA-P0690</x:v>
      </x:c>
      <x:c r="J727" t="str">
        <x:v>Самса</x:v>
      </x:c>
      <x:c r="K727" t="str">
        <x:v>MAPPED_USER</x:v>
      </x:c>
      <x:c r="L727" t="str">
        <x:v>1.0</x:v>
      </x:c>
    </x:row>
    <x:row r="728">
      <x:c r="A728" t="str">
        <x:v>Красный бархат</x:v>
      </x:c>
      <x:c r="B728" t="str">
        <x:v>красный бархат</x:v>
      </x:c>
      <x:c r="C728" t="str">
        <x:v>красный бархат</x:v>
      </x:c>
      <x:c r="D728" t="str">
        <x:v>FOOD</x:v>
      </x:c>
      <x:c r="E728" t="str">
        <x:v>READY_DISH</x:v>
      </x:c>
      <x:c r="F728" t="str">
        <x:v>Десерты | Торты</x:v>
      </x:c>
      <x:c r="G728" t="str">
        <x:v>5</x:v>
      </x:c>
      <x:c r="H728" t="str">
        <x:v>5</x:v>
      </x:c>
      <x:c r="I728" t="str">
        <x:v>KAIDA-P0866</x:v>
      </x:c>
      <x:c r="J728" t="str">
        <x:v>Торт Красный бархат</x:v>
      </x:c>
      <x:c r="K728" t="str">
        <x:v>MAPPED_RULE</x:v>
      </x:c>
      <x:c r="L728" t="str">
        <x:v>0.95</x:v>
      </x:c>
    </x:row>
    <x:row r="729">
      <x:c r="A729" t="str">
        <x:v>Алатская самса</x:v>
      </x:c>
      <x:c r="B729" t="str">
        <x:v>алатская самса</x:v>
      </x:c>
      <x:c r="C729" t="str">
        <x:v>алатская самса</x:v>
      </x:c>
      <x:c r="D729" t="str">
        <x:v>FOOD</x:v>
      </x:c>
      <x:c r="E729" t="str">
        <x:v>READY_DISH</x:v>
      </x:c>
      <x:c r="F729" t="str">
        <x:v>Домашняя выпечка</x:v>
      </x:c>
      <x:c r="G729" t="str">
        <x:v>4</x:v>
      </x:c>
      <x:c r="H729" t="str">
        <x:v>4</x:v>
      </x:c>
      <x:c r="I729" t="str">
        <x:v>KAIDA-P0690</x:v>
      </x:c>
      <x:c r="J729" t="str">
        <x:v>Самса</x:v>
      </x:c>
      <x:c r="K729" t="str">
        <x:v>MAPPED_RULE</x:v>
      </x:c>
      <x:c r="L729" t="str">
        <x:v>0.95</x:v>
      </x:c>
    </x:row>
    <x:row r="730">
      <x:c r="A730" t="str">
        <x:v>Апельсиновый фреш</x:v>
      </x:c>
      <x:c r="B730" t="str">
        <x:v>апельсиновый фреш</x:v>
      </x:c>
      <x:c r="C730" t="str">
        <x:v>апельсиновый фреш</x:v>
      </x:c>
      <x:c r="D730" t="str">
        <x:v>FOOD</x:v>
      </x:c>
      <x:c r="E730" t="str">
        <x:v>READY_DISH</x:v>
      </x:c>
      <x:c r="F730" t="str">
        <x:v>Смузи и фреши | Холодные напитки</x:v>
      </x:c>
      <x:c r="G730" t="str">
        <x:v>4</x:v>
      </x:c>
      <x:c r="H730" t="str">
        <x:v>4</x:v>
      </x:c>
      <x:c r="I730" t="str">
        <x:v>KAIDA-P0843</x:v>
      </x:c>
      <x:c r="J730" t="str">
        <x:v>Фреш апельсиновый</x:v>
      </x:c>
      <x:c r="K730" t="str">
        <x:v>MAPPED_RULE</x:v>
      </x:c>
      <x:c r="L730" t="str">
        <x:v>0.98</x:v>
      </x:c>
    </x:row>
    <x:row r="731">
      <x:c r="A731" t="str">
        <x:v>Колбаски-гриль говядина</x:v>
      </x:c>
      <x:c r="B731" t="str">
        <x:v>колбаски гриль говядина</x:v>
      </x:c>
      <x:c r="C731" t="str">
        <x:v>колбаски гриль говядина</x:v>
      </x:c>
      <x:c r="D731" t="str">
        <x:v>FOOD</x:v>
      </x:c>
      <x:c r="E731" t="str">
        <x:v>PRODUCT</x:v>
      </x:c>
      <x:c r="F731" t="str">
        <x:v>Говядина</x:v>
      </x:c>
      <x:c r="G731" t="str">
        <x:v>4</x:v>
      </x:c>
      <x:c r="H731" t="str">
        <x:v>2</x:v>
      </x:c>
      <x:c r="I731" t="str">
        <x:v>KAIDA-P0789</x:v>
      </x:c>
      <x:c r="J731" t="str">
        <x:v>Колбаса</x:v>
      </x:c>
      <x:c r="K731" t="str">
        <x:v>MAPPED_RULE</x:v>
      </x:c>
      <x:c r="L731" t="str">
        <x:v>0.82</x:v>
      </x:c>
    </x:row>
    <x:row r="732">
      <x:c r="A732" t="str">
        <x:v>Колбаски-гриль острые (говядина)</x:v>
      </x:c>
      <x:c r="B732" t="str">
        <x:v>колбаски гриль острые говядина</x:v>
      </x:c>
      <x:c r="C732" t="str">
        <x:v>колбаски гриль острые говядина</x:v>
      </x:c>
      <x:c r="D732" t="str">
        <x:v>FOOD</x:v>
      </x:c>
      <x:c r="E732" t="str">
        <x:v>PRODUCT</x:v>
      </x:c>
      <x:c r="F732" t="str">
        <x:v>Говядина</x:v>
      </x:c>
      <x:c r="G732" t="str">
        <x:v>4</x:v>
      </x:c>
      <x:c r="H732" t="str">
        <x:v>2</x:v>
      </x:c>
      <x:c r="I732" t="str">
        <x:v>KAIDA-P0789</x:v>
      </x:c>
      <x:c r="J732" t="str">
        <x:v>Колбаса</x:v>
      </x:c>
      <x:c r="K732" t="str">
        <x:v>MAPPED_RULE</x:v>
      </x:c>
      <x:c r="L732" t="str">
        <x:v>0.82</x:v>
      </x:c>
    </x:row>
    <x:row r="733">
      <x:c r="A733" t="str">
        <x:v>Круассан спайси креветками и со скремблом</x:v>
      </x:c>
      <x:c r="B733" t="str">
        <x:v>круассан спайси креветками и со скремблом</x:v>
      </x:c>
      <x:c r="C733" t="str">
        <x:v>круассан спайси креветками и со скремблом</x:v>
      </x:c>
      <x:c r="D733" t="str">
        <x:v>FOOD</x:v>
      </x:c>
      <x:c r="E733" t="str">
        <x:v>READY_DISH</x:v>
      </x:c>
      <x:c r="F733" t="str">
        <x:v>Завтраки</x:v>
      </x:c>
      <x:c r="G733" t="str">
        <x:v>4</x:v>
      </x:c>
      <x:c r="H733" t="str">
        <x:v>4</x:v>
      </x:c>
      <x:c r="I733" t="str">
        <x:v>KAIDA-P0693</x:v>
      </x:c>
      <x:c r="J733" t="str">
        <x:v>Круассан</x:v>
      </x:c>
      <x:c r="K733" t="str">
        <x:v>MAPPED_RULE</x:v>
      </x:c>
      <x:c r="L733" t="str">
        <x:v>0.94</x:v>
      </x:c>
    </x:row>
    <x:row r="734">
      <x:c r="A734" t="str">
        <x:v>Латте курт 0,3L</x:v>
      </x:c>
      <x:c r="B734" t="str">
        <x:v>латте курт 0 3l</x:v>
      </x:c>
      <x:c r="C734" t="str">
        <x:v>латте курт</x:v>
      </x:c>
      <x:c r="D734" t="str">
        <x:v>FOOD</x:v>
      </x:c>
      <x:c r="E734" t="str">
        <x:v>READY_DISH</x:v>
      </x:c>
      <x:c r="F734" t="str">
        <x:v>Горячий кофе</x:v>
      </x:c>
      <x:c r="G734" t="str">
        <x:v>4</x:v>
      </x:c>
      <x:c r="H734" t="str">
        <x:v>3</x:v>
      </x:c>
      <x:c r="I734" t="str">
        <x:v>KAIDA-P0835</x:v>
      </x:c>
      <x:c r="J734" t="str">
        <x:v>Латте</x:v>
      </x:c>
      <x:c r="K734" t="str">
        <x:v>MAPPED_RULE</x:v>
      </x:c>
      <x:c r="L734" t="str">
        <x:v>0.97</x:v>
      </x:c>
    </x:row>
    <x:row r="735">
      <x:c r="A735" t="str">
        <x:v>Латте тары 0,3L</x:v>
      </x:c>
      <x:c r="B735" t="str">
        <x:v>латте тары 0 3l</x:v>
      </x:c>
      <x:c r="C735" t="str">
        <x:v>латте тары</x:v>
      </x:c>
      <x:c r="D735" t="str">
        <x:v>FOOD</x:v>
      </x:c>
      <x:c r="E735" t="str">
        <x:v>READY_DISH</x:v>
      </x:c>
      <x:c r="F735" t="str">
        <x:v>Горячий кофе</x:v>
      </x:c>
      <x:c r="G735" t="str">
        <x:v>4</x:v>
      </x:c>
      <x:c r="H735" t="str">
        <x:v>3</x:v>
      </x:c>
      <x:c r="I735" t="str">
        <x:v>KAIDA-P0835</x:v>
      </x:c>
      <x:c r="J735" t="str">
        <x:v>Латте</x:v>
      </x:c>
      <x:c r="K735" t="str">
        <x:v>MAPPED_RULE</x:v>
      </x:c>
      <x:c r="L735" t="str">
        <x:v>0.97</x:v>
      </x:c>
    </x:row>
    <x:row r="736">
      <x:c r="A736" t="str">
        <x:v>Рамен сливочный с креветками</x:v>
      </x:c>
      <x:c r="B736" t="str">
        <x:v>рамен сливочный с креветками</x:v>
      </x:c>
      <x:c r="C736" t="str">
        <x:v>рамен сливочный с креветками</x:v>
      </x:c>
      <x:c r="D736" t="str">
        <x:v>FOOD</x:v>
      </x:c>
      <x:c r="E736" t="str">
        <x:v>PRODUCT</x:v>
      </x:c>
      <x:c r="F736" t="str">
        <x:v>Паназия</x:v>
      </x:c>
      <x:c r="G736" t="str">
        <x:v>4</x:v>
      </x:c>
      <x:c r="H736" t="str">
        <x:v>4</x:v>
      </x:c>
      <x:c r="I736" t="str">
        <x:v>KAIDA-P0217</x:v>
      </x:c>
      <x:c r="J736" t="str">
        <x:v>Креветка</x:v>
      </x:c>
      <x:c r="K736" t="str">
        <x:v>MAPPED_RULE</x:v>
      </x:c>
      <x:c r="L736" t="str">
        <x:v>0.92</x:v>
      </x:c>
    </x:row>
    <x:row r="737">
      <x:c r="A737" t="str">
        <x:v>Салат с запеченной семгой в соусе терияки</x:v>
      </x:c>
      <x:c r="B737" t="str">
        <x:v>салат с запеченной семгой в соусе терияки</x:v>
      </x:c>
      <x:c r="C737" t="str">
        <x:v>салат с запеченной семгой в соусе терияки</x:v>
      </x:c>
      <x:c r="D737" t="str">
        <x:v>FOOD</x:v>
      </x:c>
      <x:c r="E737" t="str">
        <x:v>PRODUCT</x:v>
      </x:c>
      <x:c r="F737" t="str">
        <x:v>Салаты</x:v>
      </x:c>
      <x:c r="G737" t="str">
        <x:v>4</x:v>
      </x:c>
      <x:c r="H737" t="str">
        <x:v>4</x:v>
      </x:c>
      <x:c r="I737" t="str">
        <x:v>KAIDA-P0173</x:v>
      </x:c>
      <x:c r="J737" t="str">
        <x:v>Атлантический лосось</x:v>
      </x:c>
      <x:c r="K737" t="str">
        <x:v>MAPPED_RULE</x:v>
      </x:c>
      <x:c r="L737" t="str">
        <x:v>0.98</x:v>
      </x:c>
    </x:row>
    <x:row r="738">
      <x:c r="A738" t="str">
        <x:v>Салат с запеченной семгой и соусом терияки</x:v>
      </x:c>
      <x:c r="B738" t="str">
        <x:v>салат с запеченной семгой и соусом терияки</x:v>
      </x:c>
      <x:c r="C738" t="str">
        <x:v>салат с запеченной семгой и соусом терияки</x:v>
      </x:c>
      <x:c r="D738" t="str">
        <x:v>FOOD</x:v>
      </x:c>
      <x:c r="E738" t="str">
        <x:v>PRODUCT</x:v>
      </x:c>
      <x:c r="F738" t="str">
        <x:v>Салаты</x:v>
      </x:c>
      <x:c r="G738" t="str">
        <x:v>4</x:v>
      </x:c>
      <x:c r="H738" t="str">
        <x:v>4</x:v>
      </x:c>
      <x:c r="I738" t="str">
        <x:v>KAIDA-P0173</x:v>
      </x:c>
      <x:c r="J738" t="str">
        <x:v>Атлантический лосось</x:v>
      </x:c>
      <x:c r="K738" t="str">
        <x:v>MAPPED_RULE</x:v>
      </x:c>
      <x:c r="L738" t="str">
        <x:v>0.98</x:v>
      </x:c>
    </x:row>
    <x:row r="739">
      <x:c r="A739" t="str">
        <x:v>Самса с курочкой и сыром</x:v>
      </x:c>
      <x:c r="B739" t="str">
        <x:v>самса с курочкой и сыром</x:v>
      </x:c>
      <x:c r="C739" t="str">
        <x:v>самса с курочкой и сыром</x:v>
      </x:c>
      <x:c r="D739" t="str">
        <x:v>FOOD</x:v>
      </x:c>
      <x:c r="E739" t="str">
        <x:v>READY_DISH</x:v>
      </x:c>
      <x:c r="F739" t="str">
        <x:v>Домашняя выпечка</x:v>
      </x:c>
      <x:c r="G739" t="str">
        <x:v>4</x:v>
      </x:c>
      <x:c r="H739" t="str">
        <x:v>4</x:v>
      </x:c>
      <x:c r="I739" t="str">
        <x:v>KAIDA-P0690</x:v>
      </x:c>
      <x:c r="J739" t="str">
        <x:v>Самса</x:v>
      </x:c>
      <x:c r="K739" t="str">
        <x:v>MAPPED_RULE</x:v>
      </x:c>
      <x:c r="L739" t="str">
        <x:v>0.95</x:v>
      </x:c>
    </x:row>
    <x:row r="740">
      <x:c r="A740" t="str">
        <x:v>Самса с тыквой</x:v>
      </x:c>
      <x:c r="B740" t="str">
        <x:v>самса с тыквой</x:v>
      </x:c>
      <x:c r="C740" t="str">
        <x:v>самса с тыквой</x:v>
      </x:c>
      <x:c r="D740" t="str">
        <x:v>FOOD</x:v>
      </x:c>
      <x:c r="E740" t="str">
        <x:v>READY_DISH</x:v>
      </x:c>
      <x:c r="F740" t="str">
        <x:v>Витрина | Выпечка</x:v>
      </x:c>
      <x:c r="G740" t="str">
        <x:v>4</x:v>
      </x:c>
      <x:c r="H740" t="str">
        <x:v>4</x:v>
      </x:c>
      <x:c r="I740" t="str">
        <x:v>KAIDA-P0690</x:v>
      </x:c>
      <x:c r="J740" t="str">
        <x:v>Самса</x:v>
      </x:c>
      <x:c r="K740" t="str">
        <x:v>MAPPED_RULE</x:v>
      </x:c>
      <x:c r="L740" t="str">
        <x:v>0.95</x:v>
      </x:c>
    </x:row>
    <x:row r="741">
      <x:c r="A741" t="str">
        <x:v>Самса с тыквой и говядиной</x:v>
      </x:c>
      <x:c r="B741" t="str">
        <x:v>самса с тыквой и говядиной</x:v>
      </x:c>
      <x:c r="C741" t="str">
        <x:v>самса с тыквой и говядиной</x:v>
      </x:c>
      <x:c r="D741" t="str">
        <x:v>FOOD</x:v>
      </x:c>
      <x:c r="E741" t="str">
        <x:v>READY_DISH</x:v>
      </x:c>
      <x:c r="F741" t="str">
        <x:v>Самса и хачапури</x:v>
      </x:c>
      <x:c r="G741" t="str">
        <x:v>4</x:v>
      </x:c>
      <x:c r="H741" t="str">
        <x:v>4</x:v>
      </x:c>
      <x:c r="I741" t="str">
        <x:v>KAIDA-P0690</x:v>
      </x:c>
      <x:c r="J741" t="str">
        <x:v>Самса</x:v>
      </x:c>
      <x:c r="K741" t="str">
        <x:v>MAPPED_RULE</x:v>
      </x:c>
      <x:c r="L741" t="str">
        <x:v>0.95</x:v>
      </x:c>
    </x:row>
    <x:row r="742">
      <x:c r="A742" t="str">
        <x:v>ЧЕРНЫЙ ЛЕС</x:v>
      </x:c>
      <x:c r="B742" t="str">
        <x:v>черный лес</x:v>
      </x:c>
      <x:c r="C742" t="str">
        <x:v>черный лес</x:v>
      </x:c>
      <x:c r="D742" t="str">
        <x:v>FOOD</x:v>
      </x:c>
      <x:c r="E742" t="str">
        <x:v>READY_DISH</x:v>
      </x:c>
      <x:c r="F742" t="str">
        <x:v>НА БАНКЕТЫ | ПИРОЖНЫЕ | Сезонные Наполеоны | ТОРТЫ масовочные</x:v>
      </x:c>
      <x:c r="G742" t="str">
        <x:v>4</x:v>
      </x:c>
      <x:c r="H742" t="str">
        <x:v>2</x:v>
      </x:c>
      <x:c r="I742" t="str">
        <x:v>KAIDA-P0867</x:v>
      </x:c>
      <x:c r="J742" t="str">
        <x:v>Торт Чёрный лес</x:v>
      </x:c>
      <x:c r="K742" t="str">
        <x:v>MAPPED_RULE</x:v>
      </x:c>
      <x:c r="L742" t="str">
        <x:v>0.95</x:v>
      </x:c>
    </x:row>
    <x:row r="743">
      <x:c r="A743" t="str">
        <x:v>Борек шпинат-брынза</x:v>
      </x:c>
      <x:c r="B743" t="str">
        <x:v>борек шпинат брынза</x:v>
      </x:c>
      <x:c r="C743" t="str">
        <x:v>борек шпинат брынза</x:v>
      </x:c>
      <x:c r="D743" t="str">
        <x:v>FOOD</x:v>
      </x:c>
      <x:c r="E743" t="str">
        <x:v>READY_DISH</x:v>
      </x:c>
      <x:c r="F743" t="str">
        <x:v>Выпечка</x:v>
      </x:c>
      <x:c r="G743" t="str">
        <x:v>3</x:v>
      </x:c>
      <x:c r="H743" t="str">
        <x:v>3</x:v>
      </x:c>
      <x:c r="I743" t="str">
        <x:v>KAIDA-P0815</x:v>
      </x:c>
      <x:c r="J743" t="str">
        <x:v>Борек</x:v>
      </x:c>
      <x:c r="K743" t="str">
        <x:v>MAPPED_RULE</x:v>
      </x:c>
      <x:c r="L743" t="str">
        <x:v>0.94</x:v>
      </x:c>
    </x:row>
    <x:row r="744">
      <x:c r="A744" t="str">
        <x:v>Боул с киноа и креветками</x:v>
      </x:c>
      <x:c r="B744" t="str">
        <x:v>боул с киноа и креветками</x:v>
      </x:c>
      <x:c r="C744" t="str">
        <x:v>боул с киноа и креветками</x:v>
      </x:c>
      <x:c r="D744" t="str">
        <x:v>FOOD</x:v>
      </x:c>
      <x:c r="E744" t="str">
        <x:v>PRODUCT</x:v>
      </x:c>
      <x:c r="F744" t="str">
        <x:v>Здоровое питание</x:v>
      </x:c>
      <x:c r="G744" t="str">
        <x:v>3</x:v>
      </x:c>
      <x:c r="H744" t="str">
        <x:v>3</x:v>
      </x:c>
      <x:c r="I744" t="str">
        <x:v>KAIDA-P0217</x:v>
      </x:c>
      <x:c r="J744" t="str">
        <x:v>Креветка</x:v>
      </x:c>
      <x:c r="K744" t="str">
        <x:v>MAPPED_RULE</x:v>
      </x:c>
      <x:c r="L744" t="str">
        <x:v>0.92</x:v>
      </x:c>
    </x:row>
    <x:row r="745">
      <x:c r="A745" t="str">
        <x:v>Восточная самса с курицей</x:v>
      </x:c>
      <x:c r="B745" t="str">
        <x:v>восточная самса с курицей</x:v>
      </x:c>
      <x:c r="C745" t="str">
        <x:v>восточная самса с курицей</x:v>
      </x:c>
      <x:c r="D745" t="str">
        <x:v>FOOD</x:v>
      </x:c>
      <x:c r="E745" t="str">
        <x:v>READY_DISH</x:v>
      </x:c>
      <x:c r="F745" t="str">
        <x:v>Выпечка</x:v>
      </x:c>
      <x:c r="G745" t="str">
        <x:v>3</x:v>
      </x:c>
      <x:c r="H745" t="str">
        <x:v>3</x:v>
      </x:c>
      <x:c r="I745" t="str">
        <x:v>KAIDA-P0690</x:v>
      </x:c>
      <x:c r="J745" t="str">
        <x:v>Самса</x:v>
      </x:c>
      <x:c r="K745" t="str">
        <x:v>MAPPED_RULE</x:v>
      </x:c>
      <x:c r="L745" t="str">
        <x:v>0.95</x:v>
      </x:c>
    </x:row>
    <x:row r="746">
      <x:c r="A746" t="str">
        <x:v>Восточная самса с мясом</x:v>
      </x:c>
      <x:c r="B746" t="str">
        <x:v>восточная самса с мясом</x:v>
      </x:c>
      <x:c r="C746" t="str">
        <x:v>восточная самса с мясом</x:v>
      </x:c>
      <x:c r="D746" t="str">
        <x:v>FOOD</x:v>
      </x:c>
      <x:c r="E746" t="str">
        <x:v>READY_DISH</x:v>
      </x:c>
      <x:c r="F746" t="str">
        <x:v>Выпечка</x:v>
      </x:c>
      <x:c r="G746" t="str">
        <x:v>3</x:v>
      </x:c>
      <x:c r="H746" t="str">
        <x:v>3</x:v>
      </x:c>
      <x:c r="I746" t="str">
        <x:v>KAIDA-P0690</x:v>
      </x:c>
      <x:c r="J746" t="str">
        <x:v>Самса</x:v>
      </x:c>
      <x:c r="K746" t="str">
        <x:v>MAPPED_RULE</x:v>
      </x:c>
      <x:c r="L746" t="str">
        <x:v>0.95</x:v>
      </x:c>
    </x:row>
    <x:row r="747">
      <x:c r="A747" t="str">
        <x:v>Заварной круассан</x:v>
      </x:c>
      <x:c r="B747" t="str">
        <x:v>заварной круассан</x:v>
      </x:c>
      <x:c r="C747" t="str">
        <x:v>заварной круассан</x:v>
      </x:c>
      <x:c r="D747" t="str">
        <x:v>FOOD</x:v>
      </x:c>
      <x:c r="E747" t="str">
        <x:v>READY_DISH</x:v>
      </x:c>
      <x:c r="F747" t="str">
        <x:v>Пирожные</x:v>
      </x:c>
      <x:c r="G747" t="str">
        <x:v>3</x:v>
      </x:c>
      <x:c r="H747" t="str">
        <x:v>3</x:v>
      </x:c>
      <x:c r="I747" t="str">
        <x:v>KAIDA-P0693</x:v>
      </x:c>
      <x:c r="J747" t="str">
        <x:v>Круассан</x:v>
      </x:c>
      <x:c r="K747" t="str">
        <x:v>MAPPED_RULE</x:v>
      </x:c>
      <x:c r="L747" t="str">
        <x:v>0.94</x:v>
      </x:c>
    </x:row>
    <x:row r="748">
      <x:c r="A748" t="str">
        <x:v>Креветки пивные</x:v>
      </x:c>
      <x:c r="B748" t="str">
        <x:v>креветки пивные</x:v>
      </x:c>
      <x:c r="C748" t="str">
        <x:v>креветки пивные</x:v>
      </x:c>
      <x:c r="D748" t="str">
        <x:v>FOOD</x:v>
      </x:c>
      <x:c r="E748" t="str">
        <x:v>PRODUCT</x:v>
      </x:c>
      <x:c r="F748" t="str">
        <x:v>Закуски к пиву | Креветки</x:v>
      </x:c>
      <x:c r="G748" t="str">
        <x:v>3</x:v>
      </x:c>
      <x:c r="H748" t="str">
        <x:v>2</x:v>
      </x:c>
      <x:c r="I748" t="str">
        <x:v>KAIDA-P0217</x:v>
      </x:c>
      <x:c r="J748" t="str">
        <x:v>Креветка</x:v>
      </x:c>
      <x:c r="K748" t="str">
        <x:v>MAPPED_RULE</x:v>
      </x:c>
      <x:c r="L748" t="str">
        <x:v>0.92</x:v>
      </x:c>
    </x:row>
    <x:row r="749">
      <x:c r="A749" t="str">
        <x:v>Круассан с курицей</x:v>
      </x:c>
      <x:c r="B749" t="str">
        <x:v>круассан с курицей</x:v>
      </x:c>
      <x:c r="C749" t="str">
        <x:v>круассан с курицей</x:v>
      </x:c>
      <x:c r="D749" t="str">
        <x:v>FOOD</x:v>
      </x:c>
      <x:c r="E749" t="str">
        <x:v>READY_DISH</x:v>
      </x:c>
      <x:c r="F749" t="str">
        <x:v>Бранч Сэндвичи | Выпечка | Сендвичи</x:v>
      </x:c>
      <x:c r="G749" t="str">
        <x:v>3</x:v>
      </x:c>
      <x:c r="H749" t="str">
        <x:v>3</x:v>
      </x:c>
      <x:c r="I749" t="str">
        <x:v>KAIDA-P0816</x:v>
      </x:c>
      <x:c r="J749" t="str">
        <x:v>Круассан-сэндвич</x:v>
      </x:c>
      <x:c r="K749" t="str">
        <x:v>MAPPED_RULE</x:v>
      </x:c>
      <x:c r="L749" t="str">
        <x:v>0.9</x:v>
      </x:c>
    </x:row>
    <x:row r="750">
      <x:c r="A750" t="str">
        <x:v>Макаронс</x:v>
      </x:c>
      <x:c r="B750" t="str">
        <x:v>макаронс</x:v>
      </x:c>
      <x:c r="C750" t="str">
        <x:v>макаронс</x:v>
      </x:c>
      <x:c r="D750" t="str">
        <x:v>FOOD</x:v>
      </x:c>
      <x:c r="E750" t="str">
        <x:v>READY_DISH</x:v>
      </x:c>
      <x:c r="F750" t="str">
        <x:v>Пирожные</x:v>
      </x:c>
      <x:c r="G750" t="str">
        <x:v>3</x:v>
      </x:c>
      <x:c r="H750" t="str">
        <x:v>3</x:v>
      </x:c>
      <x:c r="I750" t="str">
        <x:v>KAIDA-P0812</x:v>
      </x:c>
      <x:c r="J750" t="str">
        <x:v>Макаронс</x:v>
      </x:c>
      <x:c r="K750" t="str">
        <x:v>MAPPED_RULE</x:v>
      </x:c>
      <x:c r="L750" t="str">
        <x:v>0.92</x:v>
      </x:c>
    </x:row>
    <x:row r="751">
      <x:c r="A751" t="str">
        <x:v>Марокканский чай 1,6L</x:v>
      </x:c>
      <x:c r="B751" t="str">
        <x:v>марокканский чай 1 6l</x:v>
      </x:c>
      <x:c r="C751" t="str">
        <x:v>марокканский чай</x:v>
      </x:c>
      <x:c r="D751" t="str">
        <x:v>FOOD</x:v>
      </x:c>
      <x:c r="E751" t="str">
        <x:v>READY_DISH</x:v>
      </x:c>
      <x:c r="F751" t="str">
        <x:v>Чай</x:v>
      </x:c>
      <x:c r="G751" t="str">
        <x:v>3</x:v>
      </x:c>
      <x:c r="H751" t="str">
        <x:v>3</x:v>
      </x:c>
      <x:c r="I751" t="str">
        <x:v>KAIDA-P0840</x:v>
      </x:c>
      <x:c r="J751" t="str">
        <x:v>Чай марокканский</x:v>
      </x:c>
      <x:c r="K751" t="str">
        <x:v>MAPPED_RULE</x:v>
      </x:c>
      <x:c r="L751" t="str">
        <x:v>0.95</x:v>
      </x:c>
    </x:row>
    <x:row r="752">
      <x:c r="A752" t="str">
        <x:v>Пирожок с капустой</x:v>
      </x:c>
      <x:c r="B752" t="str">
        <x:v>пирожок с капустой</x:v>
      </x:c>
      <x:c r="C752" t="str">
        <x:v>пирожок с капустой</x:v>
      </x:c>
      <x:c r="D752" t="str">
        <x:v>FOOD</x:v>
      </x:c>
      <x:c r="E752" t="str">
        <x:v>READY_DISH</x:v>
      </x:c>
      <x:c r="F752" t="str">
        <x:v>Выпечка</x:v>
      </x:c>
      <x:c r="G752" t="str">
        <x:v>3</x:v>
      </x:c>
      <x:c r="H752" t="str">
        <x:v>3</x:v>
      </x:c>
      <x:c r="I752" t="str">
        <x:v>KAIDA-P0691</x:v>
      </x:c>
      <x:c r="J752" t="str">
        <x:v>Пирожок</x:v>
      </x:c>
      <x:c r="K752" t="str">
        <x:v>MAPPED_RULE</x:v>
      </x:c>
      <x:c r="L752" t="str">
        <x:v>0.95</x:v>
      </x:c>
    </x:row>
    <x:row r="753">
      <x:c r="A753" t="str">
        <x:v>Пирожок с яйцом и луком</x:v>
      </x:c>
      <x:c r="B753" t="str">
        <x:v>пирожок с яйцом и луком</x:v>
      </x:c>
      <x:c r="C753" t="str">
        <x:v>пирожок с яйцом и луком</x:v>
      </x:c>
      <x:c r="D753" t="str">
        <x:v>FOOD</x:v>
      </x:c>
      <x:c r="E753" t="str">
        <x:v>READY_DISH</x:v>
      </x:c>
      <x:c r="F753" t="str">
        <x:v>Витрина</x:v>
      </x:c>
      <x:c r="G753" t="str">
        <x:v>3</x:v>
      </x:c>
      <x:c r="H753" t="str">
        <x:v>3</x:v>
      </x:c>
      <x:c r="I753" t="str">
        <x:v>KAIDA-P0691</x:v>
      </x:c>
      <x:c r="J753" t="str">
        <x:v>Пирожок</x:v>
      </x:c>
      <x:c r="K753" t="str">
        <x:v>MAPPED_RULE</x:v>
      </x:c>
      <x:c r="L753" t="str">
        <x:v>0.95</x:v>
      </x:c>
    </x:row>
    <x:row r="754">
      <x:c r="A754" t="str">
        <x:v>Пицца с сыром страчателла</x:v>
      </x:c>
      <x:c r="B754" t="str">
        <x:v>пицца с сыром страчателла</x:v>
      </x:c>
      <x:c r="C754" t="str">
        <x:v>пицца с сыром страчателла</x:v>
      </x:c>
      <x:c r="D754" t="str">
        <x:v>FOOD</x:v>
      </x:c>
      <x:c r="E754" t="str">
        <x:v>READY_DISH</x:v>
      </x:c>
      <x:c r="F754" t="str">
        <x:v>Итальянская кухня</x:v>
      </x:c>
      <x:c r="G754" t="str">
        <x:v>3</x:v>
      </x:c>
      <x:c r="H754" t="str">
        <x:v>3</x:v>
      </x:c>
      <x:c r="I754" t="str">
        <x:v>KAIDA-P0822</x:v>
      </x:c>
      <x:c r="J754" t="str">
        <x:v>Пицца</x:v>
      </x:c>
      <x:c r="K754" t="str">
        <x:v>MAPPED_RULE</x:v>
      </x:c>
      <x:c r="L754" t="str">
        <x:v>0.9</x:v>
      </x:c>
    </x:row>
    <x:row r="755">
      <x:c r="A755" t="str">
        <x:v>ПТИЧЬЕ МОЛОКО</x:v>
      </x:c>
      <x:c r="B755" t="str">
        <x:v>птичье молоко</x:v>
      </x:c>
      <x:c r="C755" t="str">
        <x:v>птичье молоко</x:v>
      </x:c>
      <x:c r="D755" t="str">
        <x:v>FOOD</x:v>
      </x:c>
      <x:c r="E755" t="str">
        <x:v>READY_DISH</x:v>
      </x:c>
      <x:c r="F755" t="str">
        <x:v>Десерты | ПИРОЖНЫЕ | ТОРТЫ масовочные</x:v>
      </x:c>
      <x:c r="G755" t="str">
        <x:v>3</x:v>
      </x:c>
      <x:c r="H755" t="str">
        <x:v>2</x:v>
      </x:c>
      <x:c r="I755" t="str">
        <x:v>KAIDA-P0849</x:v>
      </x:c>
      <x:c r="J755" t="str">
        <x:v>Птичье молоко</x:v>
      </x:c>
      <x:c r="K755" t="str">
        <x:v>MAPPED_RULE</x:v>
      </x:c>
      <x:c r="L755" t="str">
        <x:v>0.98</x:v>
      </x:c>
    </x:row>
    <x:row r="756">
      <x:c r="A756" t="str">
        <x:v>Рис отварной</x:v>
      </x:c>
      <x:c r="B756" t="str">
        <x:v>рис отварной</x:v>
      </x:c>
      <x:c r="C756" t="str">
        <x:v>рис отварной</x:v>
      </x:c>
      <x:c r="D756" t="str">
        <x:v>FOOD</x:v>
      </x:c>
      <x:c r="E756" t="str">
        <x:v>PRODUCT</x:v>
      </x:c>
      <x:c r="F756" t="str">
        <x:v>Гарниры | Дополнительное</x:v>
      </x:c>
      <x:c r="G756" t="str">
        <x:v>3</x:v>
      </x:c>
      <x:c r="H756" t="str">
        <x:v>3</x:v>
      </x:c>
      <x:c r="I756" t="str">
        <x:v>KAIDA-P0828</x:v>
      </x:c>
      <x:c r="J756" t="str">
        <x:v>Рис отварной</x:v>
      </x:c>
      <x:c r="K756" t="str">
        <x:v>MAPPED_AUTO</x:v>
      </x:c>
      <x:c r="L756" t="str">
        <x:v>0.99</x:v>
      </x:c>
    </x:row>
    <x:row r="757">
      <x:c r="A757" t="str">
        <x:v>Рисовая каша с клубникой и киви</x:v>
      </x:c>
      <x:c r="B757" t="str">
        <x:v>рисовая каша с клубникой и киви</x:v>
      </x:c>
      <x:c r="C757" t="str">
        <x:v>рисовая каша с клубникой и киви</x:v>
      </x:c>
      <x:c r="D757" t="str">
        <x:v>FOOD</x:v>
      </x:c>
      <x:c r="E757" t="str">
        <x:v>READY_DISH</x:v>
      </x:c>
      <x:c r="F757" t="str">
        <x:v>СЛАДКИЕ ЗАВТРАКИ</x:v>
      </x:c>
      <x:c r="G757" t="str">
        <x:v>3</x:v>
      </x:c>
      <x:c r="H757" t="str">
        <x:v>3</x:v>
      </x:c>
      <x:c r="I757" t="str">
        <x:v>KAIDA-P0832</x:v>
      </x:c>
      <x:c r="J757" t="str">
        <x:v>Рисовая каша</x:v>
      </x:c>
      <x:c r="K757" t="str">
        <x:v>MAPPED_RULE</x:v>
      </x:c>
      <x:c r="L757" t="str">
        <x:v>0.98</x:v>
      </x:c>
    </x:row>
    <x:row r="758">
      <x:c r="A758" t="str">
        <x:v>Слойка с творогом</x:v>
      </x:c>
      <x:c r="B758" t="str">
        <x:v>слойка с творогом</x:v>
      </x:c>
      <x:c r="C758" t="str">
        <x:v>слойка с творогом</x:v>
      </x:c>
      <x:c r="D758" t="str">
        <x:v>FOOD</x:v>
      </x:c>
      <x:c r="E758" t="str">
        <x:v>READY_DISH</x:v>
      </x:c>
      <x:c r="F758" t="str">
        <x:v>Выпечка</x:v>
      </x:c>
      <x:c r="G758" t="str">
        <x:v>3</x:v>
      </x:c>
      <x:c r="H758" t="str">
        <x:v>3</x:v>
      </x:c>
      <x:c r="I758" t="str">
        <x:v>KAIDA-P0692</x:v>
      </x:c>
      <x:c r="J758" t="str">
        <x:v>Слойка</x:v>
      </x:c>
      <x:c r="K758" t="str">
        <x:v>MAPPED_RULE</x:v>
      </x:c>
      <x:c r="L758" t="str">
        <x:v>0.94</x:v>
      </x:c>
    </x:row>
    <x:row r="759">
      <x:c r="A759" t="str">
        <x:v>Слойка с яблоком</x:v>
      </x:c>
      <x:c r="B759" t="str">
        <x:v>слойка с яблоком</x:v>
      </x:c>
      <x:c r="C759" t="str">
        <x:v>слойка с яблоком</x:v>
      </x:c>
      <x:c r="D759" t="str">
        <x:v>FOOD</x:v>
      </x:c>
      <x:c r="E759" t="str">
        <x:v>READY_DISH</x:v>
      </x:c>
      <x:c r="F759" t="str">
        <x:v>Выпечка</x:v>
      </x:c>
      <x:c r="G759" t="str">
        <x:v>3</x:v>
      </x:c>
      <x:c r="H759" t="str">
        <x:v>3</x:v>
      </x:c>
      <x:c r="I759" t="str">
        <x:v>KAIDA-P0692</x:v>
      </x:c>
      <x:c r="J759" t="str">
        <x:v>Слойка</x:v>
      </x:c>
      <x:c r="K759" t="str">
        <x:v>MAPPED_RULE</x:v>
      </x:c>
      <x:c r="L759" t="str">
        <x:v>0.94</x:v>
      </x:c>
    </x:row>
    <x:row r="760">
      <x:c r="A760" t="str">
        <x:v>Спагетти с креветками в шпинатном соусе</x:v>
      </x:c>
      <x:c r="B760" t="str">
        <x:v>спагетти с креветками в шпинатном соусе</x:v>
      </x:c>
      <x:c r="C760" t="str">
        <x:v>спагетти с креветками в шпинатном соусе</x:v>
      </x:c>
      <x:c r="D760" t="str">
        <x:v>FOOD</x:v>
      </x:c>
      <x:c r="E760" t="str">
        <x:v>PRODUCT</x:v>
      </x:c>
      <x:c r="F760" t="str">
        <x:v>Паста</x:v>
      </x:c>
      <x:c r="G760" t="str">
        <x:v>3</x:v>
      </x:c>
      <x:c r="H760" t="str">
        <x:v>3</x:v>
      </x:c>
      <x:c r="I760" t="str">
        <x:v>KAIDA-P0217</x:v>
      </x:c>
      <x:c r="J760" t="str">
        <x:v>Креветка</x:v>
      </x:c>
      <x:c r="K760" t="str">
        <x:v>MAPPED_RULE</x:v>
      </x:c>
      <x:c r="L760" t="str">
        <x:v>0.92</x:v>
      </x:c>
    </x:row>
    <x:row r="761">
      <x:c r="A761" t="str">
        <x:v>Сырники с кремом маскарпоне и свежими ягодами</x:v>
      </x:c>
      <x:c r="B761" t="str">
        <x:v>сырники с кремом маскарпоне и свежими ягодами</x:v>
      </x:c>
      <x:c r="C761" t="str">
        <x:v>сырники с кремом маскарпоне и свежими ягодами</x:v>
      </x:c>
      <x:c r="D761" t="str">
        <x:v>FOOD</x:v>
      </x:c>
      <x:c r="E761" t="str">
        <x:v>PRODUCT</x:v>
      </x:c>
      <x:c r="F761" t="str">
        <x:v>СЛАДКИЕ ЗАВТРАКИ</x:v>
      </x:c>
      <x:c r="G761" t="str">
        <x:v>3</x:v>
      </x:c>
      <x:c r="H761" t="str">
        <x:v>3</x:v>
      </x:c>
      <x:c r="I761" t="str">
        <x:v>KAIDA-P0825</x:v>
      </x:c>
      <x:c r="J761" t="str">
        <x:v>Сырники</x:v>
      </x:c>
      <x:c r="K761" t="str">
        <x:v>MAPPED_RULE</x:v>
      </x:c>
      <x:c r="L761" t="str">
        <x:v>0.94</x:v>
      </x:c>
    </x:row>
    <x:row r="762">
      <x:c r="A762" t="str">
        <x:v>Фруктово-манговый лимонад с мороженым 0,4L</x:v>
      </x:c>
      <x:c r="B762" t="str">
        <x:v>фруктово манговый лимонад с мороженым 0 4l</x:v>
      </x:c>
      <x:c r="C762" t="str">
        <x:v>фруктово манговый лимонад с мороженым</x:v>
      </x:c>
      <x:c r="D762" t="str">
        <x:v>FOOD</x:v>
      </x:c>
      <x:c r="E762" t="str">
        <x:v>READY_DISH</x:v>
      </x:c>
      <x:c r="F762" t="str">
        <x:v>Лимонады</x:v>
      </x:c>
      <x:c r="G762" t="str">
        <x:v>3</x:v>
      </x:c>
      <x:c r="H762" t="str">
        <x:v>3</x:v>
      </x:c>
      <x:c r="I762" t="str">
        <x:v>KAIDA-P0721</x:v>
      </x:c>
      <x:c r="J762" t="str">
        <x:v>Лимонад</x:v>
      </x:c>
      <x:c r="K762" t="str">
        <x:v>MAPPED_RULE</x:v>
      </x:c>
      <x:c r="L762" t="str">
        <x:v>0.94</x:v>
      </x:c>
    </x:row>
    <x:row r="763">
      <x:c r="A763" t="str">
        <x:v>Фруктово-ягодный лимонад с мороженым 0,4L</x:v>
      </x:c>
      <x:c r="B763" t="str">
        <x:v>фруктово ягодный лимонад с мороженым 0 4l</x:v>
      </x:c>
      <x:c r="C763" t="str">
        <x:v>фруктово ягодный лимонад с мороженым</x:v>
      </x:c>
      <x:c r="D763" t="str">
        <x:v>FOOD</x:v>
      </x:c>
      <x:c r="E763" t="str">
        <x:v>READY_DISH</x:v>
      </x:c>
      <x:c r="F763" t="str">
        <x:v>Лимонады</x:v>
      </x:c>
      <x:c r="G763" t="str">
        <x:v>3</x:v>
      </x:c>
      <x:c r="H763" t="str">
        <x:v>3</x:v>
      </x:c>
      <x:c r="I763" t="str">
        <x:v>KAIDA-P0721</x:v>
      </x:c>
      <x:c r="J763" t="str">
        <x:v>Лимонад</x:v>
      </x:c>
      <x:c r="K763" t="str">
        <x:v>MAPPED_RULE</x:v>
      </x:c>
      <x:c r="L763" t="str">
        <x:v>0.94</x:v>
      </x:c>
    </x:row>
    <x:row r="764">
      <x:c r="A764" t="str">
        <x:v>Шоколадный круассан</x:v>
      </x:c>
      <x:c r="B764" t="str">
        <x:v>шоколадный круассан</x:v>
      </x:c>
      <x:c r="C764" t="str">
        <x:v>шоколадный круассан</x:v>
      </x:c>
      <x:c r="D764" t="str">
        <x:v>FOOD</x:v>
      </x:c>
      <x:c r="E764" t="str">
        <x:v>READY_DISH</x:v>
      </x:c>
      <x:c r="F764" t="str">
        <x:v>Пирожные</x:v>
      </x:c>
      <x:c r="G764" t="str">
        <x:v>3</x:v>
      </x:c>
      <x:c r="H764" t="str">
        <x:v>3</x:v>
      </x:c>
      <x:c r="I764" t="str">
        <x:v>KAIDA-P0693</x:v>
      </x:c>
      <x:c r="J764" t="str">
        <x:v>Круассан</x:v>
      </x:c>
      <x:c r="K764" t="str">
        <x:v>MAPPED_RULE</x:v>
      </x:c>
      <x:c r="L764" t="str">
        <x:v>0.94</x:v>
      </x:c>
    </x:row>
    <x:row r="765">
      <x:c r="A765" t="str">
        <x:v>Банан 450мл</x:v>
      </x:c>
      <x:c r="B765" t="str">
        <x:v>банан 450мл</x:v>
      </x:c>
      <x:c r="C765" t="str">
        <x:v>банан</x:v>
      </x:c>
      <x:c r="D765" t="str">
        <x:v>FOOD</x:v>
      </x:c>
      <x:c r="E765" t="str">
        <x:v>PRODUCT</x:v>
      </x:c>
      <x:c r="F765" t="str">
        <x:v>Молочные коктейли</x:v>
      </x:c>
      <x:c r="G765" t="str">
        <x:v>2</x:v>
      </x:c>
      <x:c r="H765" t="str">
        <x:v>2</x:v>
      </x:c>
      <x:c r="I765" t="str">
        <x:v>KAIDA-P0460</x:v>
      </x:c>
      <x:c r="J765" t="str">
        <x:v>Банан</x:v>
      </x:c>
      <x:c r="K765" t="str">
        <x:v>MAPPED_AUTO</x:v>
      </x:c>
      <x:c r="L765" t="str">
        <x:v>0.93</x:v>
      </x:c>
    </x:row>
    <x:row r="766">
      <x:c r="A766" t="str">
        <x:v>Вяленая семга</x:v>
      </x:c>
      <x:c r="B766" t="str">
        <x:v>вяленая семга</x:v>
      </x:c>
      <x:c r="C766" t="str">
        <x:v>вяленая семга</x:v>
      </x:c>
      <x:c r="D766" t="str">
        <x:v>FOOD</x:v>
      </x:c>
      <x:c r="E766" t="str">
        <x:v>PRODUCT</x:v>
      </x:c>
      <x:c r="F766" t="str">
        <x:v>Закуски к пенному</x:v>
      </x:c>
      <x:c r="G766" t="str">
        <x:v>2</x:v>
      </x:c>
      <x:c r="H766" t="str">
        <x:v>2</x:v>
      </x:c>
      <x:c r="I766" t="str">
        <x:v>KAIDA-P0173</x:v>
      </x:c>
      <x:c r="J766" t="str">
        <x:v>Атлантический лосось</x:v>
      </x:c>
      <x:c r="K766" t="str">
        <x:v>MAPPED_RULE</x:v>
      </x:c>
      <x:c r="L766" t="str">
        <x:v>0.98</x:v>
      </x:c>
    </x:row>
    <x:row r="767">
      <x:c r="A767" t="str">
        <x:v>Гранатовый Лимонад</x:v>
      </x:c>
      <x:c r="B767" t="str">
        <x:v>гранатовый лимонад</x:v>
      </x:c>
      <x:c r="C767" t="str">
        <x:v>гранатовый лимонад</x:v>
      </x:c>
      <x:c r="D767" t="str">
        <x:v>FOOD</x:v>
      </x:c>
      <x:c r="E767" t="str">
        <x:v>READY_DISH</x:v>
      </x:c>
      <x:c r="F767" t="str">
        <x:v>БЕЗАЛКОГОЛЬНЫЕ НАПИТКИ | Лимонады</x:v>
      </x:c>
      <x:c r="G767" t="str">
        <x:v>2</x:v>
      </x:c>
      <x:c r="H767" t="str">
        <x:v>2</x:v>
      </x:c>
      <x:c r="I767" t="str">
        <x:v>KAIDA-P0721</x:v>
      </x:c>
      <x:c r="J767" t="str">
        <x:v>Лимонад</x:v>
      </x:c>
      <x:c r="K767" t="str">
        <x:v>MAPPED_RULE</x:v>
      </x:c>
      <x:c r="L767" t="str">
        <x:v>0.94</x:v>
      </x:c>
    </x:row>
    <x:row r="768">
      <x:c r="A768" t="str">
        <x:v>Икра "Обкомовская" лососевая, вес 140 гр .</x:v>
      </x:c>
      <x:c r="B768" t="str">
        <x:v>икра обкомовская лососевая вес 140 гр</x:v>
      </x:c>
      <x:c r="C768" t="str">
        <x:v>икра обкомовская лососевая вес</x:v>
      </x:c>
      <x:c r="D768" t="str">
        <x:v>FOOD</x:v>
      </x:c>
      <x:c r="E768" t="str">
        <x:v>PRODUCT</x:v>
      </x:c>
      <x:c r="F768" t="str">
        <x:v>Икра красная</x:v>
      </x:c>
      <x:c r="G768" t="str">
        <x:v>2</x:v>
      </x:c>
      <x:c r="H768" t="str">
        <x:v>1</x:v>
      </x:c>
      <x:c r="I768" t="str">
        <x:v>KAIDA-P0252</x:v>
      </x:c>
      <x:c r="J768" t="str">
        <x:v>Красная икра</x:v>
      </x:c>
      <x:c r="K768" t="str">
        <x:v>MAPPED_RULE</x:v>
      </x:c>
      <x:c r="L768" t="str">
        <x:v>0.94</x:v>
      </x:c>
    </x:row>
    <x:row r="769">
      <x:c r="A769" t="str">
        <x:v>Какао 360мл</x:v>
      </x:c>
      <x:c r="B769" t="str">
        <x:v>какао 360мл</x:v>
      </x:c>
      <x:c r="C769" t="str">
        <x:v>какао</x:v>
      </x:c>
      <x:c r="D769" t="str">
        <x:v>FOOD</x:v>
      </x:c>
      <x:c r="E769" t="str">
        <x:v>READY_DISH</x:v>
      </x:c>
      <x:c r="F769" t="str">
        <x:v>Детские напитки</x:v>
      </x:c>
      <x:c r="G769" t="str">
        <x:v>2</x:v>
      </x:c>
      <x:c r="H769" t="str">
        <x:v>2</x:v>
      </x:c>
      <x:c r="I769" t="str">
        <x:v>KAIDA-P0844</x:v>
      </x:c>
      <x:c r="J769" t="str">
        <x:v>Какао (напиток)</x:v>
      </x:c>
      <x:c r="K769" t="str">
        <x:v>MAPPED_RULE</x:v>
      </x:c>
      <x:c r="L769" t="str">
        <x:v>0.98</x:v>
      </x:c>
    </x:row>
    <x:row r="770">
      <x:c r="A770" t="str">
        <x:v>Клубничный какао 360мл</x:v>
      </x:c>
      <x:c r="B770" t="str">
        <x:v>клубничный какао 360мл</x:v>
      </x:c>
      <x:c r="C770" t="str">
        <x:v>клубничный какао</x:v>
      </x:c>
      <x:c r="D770" t="str">
        <x:v>FOOD</x:v>
      </x:c>
      <x:c r="E770" t="str">
        <x:v>READY_DISH</x:v>
      </x:c>
      <x:c r="F770" t="str">
        <x:v>Детские напитки</x:v>
      </x:c>
      <x:c r="G770" t="str">
        <x:v>2</x:v>
      </x:c>
      <x:c r="H770" t="str">
        <x:v>2</x:v>
      </x:c>
      <x:c r="I770" t="str">
        <x:v>KAIDA-P0844</x:v>
      </x:c>
      <x:c r="J770" t="str">
        <x:v>Какао (напиток)</x:v>
      </x:c>
      <x:c r="K770" t="str">
        <x:v>MAPPED_RULE</x:v>
      </x:c>
      <x:c r="L770" t="str">
        <x:v>0.98</x:v>
      </x:c>
    </x:row>
    <x:row r="771">
      <x:c r="A771" t="str">
        <x:v>Компот 500 мл</x:v>
      </x:c>
      <x:c r="B771" t="str">
        <x:v>компот 500 мл</x:v>
      </x:c>
      <x:c r="C771" t="str">
        <x:v>компот</x:v>
      </x:c>
      <x:c r="D771" t="str">
        <x:v>FOOD</x:v>
      </x:c>
      <x:c r="E771" t="str">
        <x:v>PRODUCT</x:v>
      </x:c>
      <x:c r="F771" t="str">
        <x:v>Напитки</x:v>
      </x:c>
      <x:c r="G771" t="str">
        <x:v>2</x:v>
      </x:c>
      <x:c r="H771" t="str">
        <x:v>2</x:v>
      </x:c>
      <x:c r="I771" t="str">
        <x:v>KAIDA-P0719</x:v>
      </x:c>
      <x:c r="J771" t="str">
        <x:v>Компот</x:v>
      </x:c>
      <x:c r="K771" t="str">
        <x:v>MAPPED_AUTO</x:v>
      </x:c>
      <x:c r="L771" t="str">
        <x:v>0.93</x:v>
      </x:c>
    </x:row>
    <x:row r="772">
      <x:c r="A772" t="str">
        <x:v>Креветки 16/20 1кг б/г Эконом Индия SeaFood</x:v>
      </x:c>
      <x:c r="B772" t="str">
        <x:v>креветки 16 20 1кг б г эконом индия seafood</x:v>
      </x:c>
      <x:c r="C772" t="str">
        <x:v>креветки б г эконом индия seafood</x:v>
      </x:c>
      <x:c r="D772" t="str">
        <x:v>FOOD</x:v>
      </x:c>
      <x:c r="E772" t="str">
        <x:v>PRODUCT</x:v>
      </x:c>
      <x:c r="F772" t="str">
        <x:v>All | Креветки</x:v>
      </x:c>
      <x:c r="G772" t="str">
        <x:v>2</x:v>
      </x:c>
      <x:c r="H772" t="str">
        <x:v>1</x:v>
      </x:c>
      <x:c r="I772" t="str">
        <x:v>KAIDA-P0217</x:v>
      </x:c>
      <x:c r="J772" t="str">
        <x:v>Креветка</x:v>
      </x:c>
      <x:c r="K772" t="str">
        <x:v>MAPPED_RULE</x:v>
      </x:c>
      <x:c r="L772" t="str">
        <x:v>0.92</x:v>
      </x:c>
    </x:row>
    <x:row r="773">
      <x:c r="A773" t="str">
        <x:v>Креветки сырые без головы</x:v>
      </x:c>
      <x:c r="B773" t="str">
        <x:v>креветки сырые без головы</x:v>
      </x:c>
      <x:c r="C773" t="str">
        <x:v>креветки сырые без головы</x:v>
      </x:c>
      <x:c r="D773" t="str">
        <x:v>FOOD</x:v>
      </x:c>
      <x:c r="E773" t="str">
        <x:v>PRODUCT</x:v>
      </x:c>
      <x:c r="F773" t="str">
        <x:v>Морепродукты</x:v>
      </x:c>
      <x:c r="G773" t="str">
        <x:v>2</x:v>
      </x:c>
      <x:c r="H773" t="str">
        <x:v>1</x:v>
      </x:c>
      <x:c r="I773" t="str">
        <x:v>KAIDA-P0217</x:v>
      </x:c>
      <x:c r="J773" t="str">
        <x:v>Креветка</x:v>
      </x:c>
      <x:c r="K773" t="str">
        <x:v>MAPPED_RULE</x:v>
      </x:c>
      <x:c r="L773" t="str">
        <x:v>0.92</x:v>
      </x:c>
    </x:row>
    <x:row r="774">
      <x:c r="A774" t="str">
        <x:v>Креветки тигровые</x:v>
      </x:c>
      <x:c r="B774" t="str">
        <x:v>креветки тигровые</x:v>
      </x:c>
      <x:c r="C774" t="str">
        <x:v>креветки тигровые</x:v>
      </x:c>
      <x:c r="D774" t="str">
        <x:v>FOOD</x:v>
      </x:c>
      <x:c r="E774" t="str">
        <x:v>PRODUCT</x:v>
      </x:c>
      <x:c r="F774" t="str">
        <x:v>Морепродукты | Сашими</x:v>
      </x:c>
      <x:c r="G774" t="str">
        <x:v>2</x:v>
      </x:c>
      <x:c r="H774" t="str">
        <x:v>2</x:v>
      </x:c>
      <x:c r="I774" t="str">
        <x:v>KAIDA-P0218</x:v>
      </x:c>
      <x:c r="J774" t="str">
        <x:v>Креветка тигровая</x:v>
      </x:c>
      <x:c r="K774" t="str">
        <x:v>MAPPED_RULE</x:v>
      </x:c>
      <x:c r="L774" t="str">
        <x:v>0.97</x:v>
      </x:c>
    </x:row>
    <x:row r="775">
      <x:c r="A775" t="str">
        <x:v>Латте гранат 360мл</x:v>
      </x:c>
      <x:c r="B775" t="str">
        <x:v>латте гранат 360мл</x:v>
      </x:c>
      <x:c r="C775" t="str">
        <x:v>латте гранат</x:v>
      </x:c>
      <x:c r="D775" t="str">
        <x:v>FOOD</x:v>
      </x:c>
      <x:c r="E775" t="str">
        <x:v>READY_DISH</x:v>
      </x:c>
      <x:c r="F775" t="str">
        <x:v>Фирменные напитки</x:v>
      </x:c>
      <x:c r="G775" t="str">
        <x:v>2</x:v>
      </x:c>
      <x:c r="H775" t="str">
        <x:v>2</x:v>
      </x:c>
      <x:c r="I775" t="str">
        <x:v>KAIDA-P0835</x:v>
      </x:c>
      <x:c r="J775" t="str">
        <x:v>Латте</x:v>
      </x:c>
      <x:c r="K775" t="str">
        <x:v>MAPPED_RULE</x:v>
      </x:c>
      <x:c r="L775" t="str">
        <x:v>0.97</x:v>
      </x:c>
    </x:row>
    <x:row r="776">
      <x:c r="A776" t="str">
        <x:v>Латте черника 360мл</x:v>
      </x:c>
      <x:c r="B776" t="str">
        <x:v>латте черника 360мл</x:v>
      </x:c>
      <x:c r="C776" t="str">
        <x:v>латте черника</x:v>
      </x:c>
      <x:c r="D776" t="str">
        <x:v>FOOD</x:v>
      </x:c>
      <x:c r="E776" t="str">
        <x:v>READY_DISH</x:v>
      </x:c>
      <x:c r="F776" t="str">
        <x:v>Фирменные напитки</x:v>
      </x:c>
      <x:c r="G776" t="str">
        <x:v>2</x:v>
      </x:c>
      <x:c r="H776" t="str">
        <x:v>2</x:v>
      </x:c>
      <x:c r="I776" t="str">
        <x:v>KAIDA-P0835</x:v>
      </x:c>
      <x:c r="J776" t="str">
        <x:v>Латте</x:v>
      </x:c>
      <x:c r="K776" t="str">
        <x:v>MAPPED_RULE</x:v>
      </x:c>
      <x:c r="L776" t="str">
        <x:v>0.97</x:v>
      </x:c>
    </x:row>
    <x:row r="777">
      <x:c r="A777" t="str">
        <x:v>Морс 500 мл</x:v>
      </x:c>
      <x:c r="B777" t="str">
        <x:v>морс 500 мл</x:v>
      </x:c>
      <x:c r="C777" t="str">
        <x:v>морс</x:v>
      </x:c>
      <x:c r="D777" t="str">
        <x:v>FOOD</x:v>
      </x:c>
      <x:c r="E777" t="str">
        <x:v>PRODUCT</x:v>
      </x:c>
      <x:c r="F777" t="str">
        <x:v>Напитки</x:v>
      </x:c>
      <x:c r="G777" t="str">
        <x:v>2</x:v>
      </x:c>
      <x:c r="H777" t="str">
        <x:v>2</x:v>
      </x:c>
      <x:c r="I777" t="str">
        <x:v>KAIDA-P0718</x:v>
      </x:c>
      <x:c r="J777" t="str">
        <x:v>Морс ягодный</x:v>
      </x:c>
      <x:c r="K777" t="str">
        <x:v>MAPPED_AUTO</x:v>
      </x:c>
      <x:c r="L777" t="str">
        <x:v>0.9</x:v>
      </x:c>
    </x:row>
    <x:row r="778">
      <x:c r="A778" t="str">
        <x:v>Пирожок Маргеланский</x:v>
      </x:c>
      <x:c r="B778" t="str">
        <x:v>пирожок маргеланский</x:v>
      </x:c>
      <x:c r="C778" t="str">
        <x:v>пирожок маргеланский</x:v>
      </x:c>
      <x:c r="D778" t="str">
        <x:v>FOOD</x:v>
      </x:c>
      <x:c r="E778" t="str">
        <x:v>READY_DISH</x:v>
      </x:c>
      <x:c r="F778" t="str">
        <x:v>Заказные блюда</x:v>
      </x:c>
      <x:c r="G778" t="str">
        <x:v>2</x:v>
      </x:c>
      <x:c r="H778" t="str">
        <x:v>2</x:v>
      </x:c>
      <x:c r="I778" t="str">
        <x:v>KAIDA-P0691</x:v>
      </x:c>
      <x:c r="J778" t="str">
        <x:v>Пирожок</x:v>
      </x:c>
      <x:c r="K778" t="str">
        <x:v>MAPPED_RULE</x:v>
      </x:c>
      <x:c r="L778" t="str">
        <x:v>0.95</x:v>
      </x:c>
    </x:row>
    <x:row r="779">
      <x:c r="A779" t="str">
        <x:v>сметана /40 гр</x:v>
      </x:c>
      <x:c r="B779" t="str">
        <x:v>сметана 40 гр</x:v>
      </x:c>
      <x:c r="C779" t="str">
        <x:v>сметана</x:v>
      </x:c>
      <x:c r="D779" t="str">
        <x:v>FOOD</x:v>
      </x:c>
      <x:c r="E779" t="str">
        <x:v>PRODUCT</x:v>
      </x:c>
      <x:c r="F779" t="str">
        <x:v>КУХНЯ</x:v>
      </x:c>
      <x:c r="G779" t="str">
        <x:v>2</x:v>
      </x:c>
      <x:c r="H779" t="str">
        <x:v>2</x:v>
      </x:c>
      <x:c r="I779" t="str">
        <x:v>KAIDA-P0275</x:v>
      </x:c>
      <x:c r="J779" t="str">
        <x:v>Сметана</x:v>
      </x:c>
      <x:c r="K779" t="str">
        <x:v>MAPPED_AUTO</x:v>
      </x:c>
      <x:c r="L779" t="str">
        <x:v>0.93</x:v>
      </x:c>
    </x:row>
    <x:row r="780">
      <x:c r="A780" t="str">
        <x:v>творог /100 гр</x:v>
      </x:c>
      <x:c r="B780" t="str">
        <x:v>творог 100 гр</x:v>
      </x:c>
      <x:c r="C780" t="str">
        <x:v>творог</x:v>
      </x:c>
      <x:c r="D780" t="str">
        <x:v>FOOD</x:v>
      </x:c>
      <x:c r="E780" t="str">
        <x:v>PRODUCT</x:v>
      </x:c>
      <x:c r="F780" t="str">
        <x:v>КУХНЯ</x:v>
      </x:c>
      <x:c r="G780" t="str">
        <x:v>2</x:v>
      </x:c>
      <x:c r="H780" t="str">
        <x:v>2</x:v>
      </x:c>
      <x:c r="I780" t="str">
        <x:v>KAIDA-P0277</x:v>
      </x:c>
      <x:c r="J780" t="str">
        <x:v>Творог</x:v>
      </x:c>
      <x:c r="K780" t="str">
        <x:v>MAPPED_AUTO</x:v>
      </x:c>
      <x:c r="L780" t="str">
        <x:v>0.93</x:v>
      </x:c>
    </x:row>
    <x:row r="781">
      <x:c r="A781" t="str">
        <x:v>чай /500 мл</x:v>
      </x:c>
      <x:c r="B781" t="str">
        <x:v>чай 500 мл</x:v>
      </x:c>
      <x:c r="C781" t="str">
        <x:v>чай</x:v>
      </x:c>
      <x:c r="D781" t="str">
        <x:v>FOOD</x:v>
      </x:c>
      <x:c r="E781" t="str">
        <x:v>PRODUCT</x:v>
      </x:c>
      <x:c r="F781" t="str">
        <x:v>БАР</x:v>
      </x:c>
      <x:c r="G781" t="str">
        <x:v>2</x:v>
      </x:c>
      <x:c r="H781" t="str">
        <x:v>2</x:v>
      </x:c>
      <x:c r="I781" t="str">
        <x:v>KAIDA-P0724</x:v>
      </x:c>
      <x:c r="J781" t="str">
        <x:v>Чай чёрный</x:v>
      </x:c>
      <x:c r="K781" t="str">
        <x:v>MAPPED_AUTO</x:v>
      </x:c>
      <x:c r="L781" t="str">
        <x:v>0.9</x:v>
      </x:c>
    </x:row>
    <x:row r="782">
      <x:c r="A782" t="str">
        <x:v>Чай Ташкентский</x:v>
      </x:c>
      <x:c r="B782" t="str">
        <x:v>чай ташкентский</x:v>
      </x:c>
      <x:c r="C782" t="str">
        <x:v>чай ташкентский</x:v>
      </x:c>
      <x:c r="D782" t="str">
        <x:v>FOOD</x:v>
      </x:c>
      <x:c r="E782" t="str">
        <x:v>PRODUCT</x:v>
      </x:c>
      <x:c r="F782" t="str">
        <x:v>Авторский чай | Фирменные чаи</x:v>
      </x:c>
      <x:c r="G782" t="str">
        <x:v>2</x:v>
      </x:c>
      <x:c r="H782" t="str">
        <x:v>2</x:v>
      </x:c>
      <x:c r="I782" t="str">
        <x:v>KAIDA-P0841</x:v>
      </x:c>
      <x:c r="J782" t="str">
        <x:v>Чай ташкентский</x:v>
      </x:c>
      <x:c r="K782" t="str">
        <x:v>MAPPED_AUTO</x:v>
      </x:c>
      <x:c r="L782" t="str">
        <x:v>0.99</x:v>
      </x:c>
    </x:row>
    <x:row r="783">
      <x:c r="A783" t="str">
        <x:v>ADAL Сметана 10% 180 г</x:v>
      </x:c>
      <x:c r="B783" t="str">
        <x:v>adal сметана 10 180 г</x:v>
      </x:c>
      <x:c r="C783" t="str">
        <x:v>adal сметана</x:v>
      </x:c>
      <x:c r="D783" t="str">
        <x:v>FOOD</x:v>
      </x:c>
      <x:c r="E783" t="str">
        <x:v>PRODUCT</x:v>
      </x:c>
      <x:c r="F783" t="str">
        <x:v>Молочная продукция</x:v>
      </x:c>
      <x:c r="G783" t="str">
        <x:v>1</x:v>
      </x:c>
      <x:c r="H783" t="str">
        <x:v>1</x:v>
      </x:c>
      <x:c r="I783" t="str">
        <x:v>KAIDA-P0275</x:v>
      </x:c>
      <x:c r="J783" t="str">
        <x:v>Сметана</x:v>
      </x:c>
      <x:c r="K783" t="str">
        <x:v>MAPPED_USER</x:v>
      </x:c>
      <x:c r="L783" t="str">
        <x:v>1.0</x:v>
      </x:c>
    </x:row>
    <x:row r="784">
      <x:c r="A784" t="str">
        <x:v>ADAL Сметана 10% 380 г</x:v>
      </x:c>
      <x:c r="B784" t="str">
        <x:v>adal сметана 10 380 г</x:v>
      </x:c>
      <x:c r="C784" t="str">
        <x:v>adal сметана</x:v>
      </x:c>
      <x:c r="D784" t="str">
        <x:v>FOOD</x:v>
      </x:c>
      <x:c r="E784" t="str">
        <x:v>PRODUCT</x:v>
      </x:c>
      <x:c r="F784" t="str">
        <x:v>Молочная продукция</x:v>
      </x:c>
      <x:c r="G784" t="str">
        <x:v>1</x:v>
      </x:c>
      <x:c r="H784" t="str">
        <x:v>1</x:v>
      </x:c>
      <x:c r="I784" t="str">
        <x:v>KAIDA-P0275</x:v>
      </x:c>
      <x:c r="J784" t="str">
        <x:v>Сметана</x:v>
      </x:c>
      <x:c r="K784" t="str">
        <x:v>MAPPED_USER</x:v>
      </x:c>
      <x:c r="L784" t="str">
        <x:v>1.0</x:v>
      </x:c>
    </x:row>
    <x:row r="785">
      <x:c r="A785" t="str">
        <x:v>ADAL Сметана 15% 180 г</x:v>
      </x:c>
      <x:c r="B785" t="str">
        <x:v>adal сметана 15 180 г</x:v>
      </x:c>
      <x:c r="C785" t="str">
        <x:v>adal сметана</x:v>
      </x:c>
      <x:c r="D785" t="str">
        <x:v>FOOD</x:v>
      </x:c>
      <x:c r="E785" t="str">
        <x:v>PRODUCT</x:v>
      </x:c>
      <x:c r="F785" t="str">
        <x:v>Молочная продукция</x:v>
      </x:c>
      <x:c r="G785" t="str">
        <x:v>1</x:v>
      </x:c>
      <x:c r="H785" t="str">
        <x:v>1</x:v>
      </x:c>
      <x:c r="I785" t="str">
        <x:v>KAIDA-P0275</x:v>
      </x:c>
      <x:c r="J785" t="str">
        <x:v>Сметана</x:v>
      </x:c>
      <x:c r="K785" t="str">
        <x:v>MAPPED_USER</x:v>
      </x:c>
      <x:c r="L785" t="str">
        <x:v>1.0</x:v>
      </x:c>
    </x:row>
    <x:row r="786">
      <x:c r="A786" t="str">
        <x:v>ADAL Сметана 15% 380 г</x:v>
      </x:c>
      <x:c r="B786" t="str">
        <x:v>adal сметана 15 380 г</x:v>
      </x:c>
      <x:c r="C786" t="str">
        <x:v>adal сметана</x:v>
      </x:c>
      <x:c r="D786" t="str">
        <x:v>FOOD</x:v>
      </x:c>
      <x:c r="E786" t="str">
        <x:v>PRODUCT</x:v>
      </x:c>
      <x:c r="F786" t="str">
        <x:v>Молочная продукция</x:v>
      </x:c>
      <x:c r="G786" t="str">
        <x:v>1</x:v>
      </x:c>
      <x:c r="H786" t="str">
        <x:v>1</x:v>
      </x:c>
      <x:c r="I786" t="str">
        <x:v>KAIDA-P0275</x:v>
      </x:c>
      <x:c r="J786" t="str">
        <x:v>Сметана</x:v>
      </x:c>
      <x:c r="K786" t="str">
        <x:v>MAPPED_USER</x:v>
      </x:c>
      <x:c r="L786" t="str">
        <x:v>1.0</x:v>
      </x:c>
    </x:row>
    <x:row r="787">
      <x:c r="A787" t="str">
        <x:v>ADAL Сметана 20% 180 г</x:v>
      </x:c>
      <x:c r="B787" t="str">
        <x:v>adal сметана 20 180 г</x:v>
      </x:c>
      <x:c r="C787" t="str">
        <x:v>adal сметана</x:v>
      </x:c>
      <x:c r="D787" t="str">
        <x:v>FOOD</x:v>
      </x:c>
      <x:c r="E787" t="str">
        <x:v>PRODUCT</x:v>
      </x:c>
      <x:c r="F787" t="str">
        <x:v>Молочная продукция</x:v>
      </x:c>
      <x:c r="G787" t="str">
        <x:v>1</x:v>
      </x:c>
      <x:c r="H787" t="str">
        <x:v>1</x:v>
      </x:c>
      <x:c r="I787" t="str">
        <x:v>KAIDA-P0275</x:v>
      </x:c>
      <x:c r="J787" t="str">
        <x:v>Сметана</x:v>
      </x:c>
      <x:c r="K787" t="str">
        <x:v>MAPPED_USER</x:v>
      </x:c>
      <x:c r="L787" t="str">
        <x:v>1.0</x:v>
      </x:c>
    </x:row>
    <x:row r="788">
      <x:c r="A788" t="str">
        <x:v>belVita Печенье с какао 225 г</x:v>
      </x:c>
      <x:c r="B788" t="str">
        <x:v>belvita печенье с какао 225 г</x:v>
      </x:c>
      <x:c r="C788" t="str">
        <x:v>belvita печенье с какао</x:v>
      </x:c>
      <x:c r="D788" t="str">
        <x:v>FOOD</x:v>
      </x:c>
      <x:c r="E788" t="str">
        <x:v>PRODUCT</x:v>
      </x:c>
      <x:c r="F788" t="str">
        <x:v>Сладости</x:v>
      </x:c>
      <x:c r="G788" t="str">
        <x:v>1</x:v>
      </x:c>
      <x:c r="H788" t="str">
        <x:v>1</x:v>
      </x:c>
      <x:c r="I788" t="str">
        <x:v>KAIDA-P0738</x:v>
      </x:c>
      <x:c r="J788" t="str">
        <x:v>Какао-порошок</x:v>
      </x:c>
      <x:c r="K788" t="str">
        <x:v>MAPPED_RULE</x:v>
      </x:c>
      <x:c r="L788" t="str">
        <x:v>0.96</x:v>
      </x:c>
    </x:row>
    <x:row r="789">
      <x:c r="A789" t="str">
        <x:v>BENTO-BOX С КРЕВЕТКАМИ/КАРТОФЕЛЬ ФРИ</x:v>
      </x:c>
      <x:c r="B789" t="str">
        <x:v>bento box с креветками картофель фри</x:v>
      </x:c>
      <x:c r="C789" t="str">
        <x:v>bento box с креветками картофель фри</x:v>
      </x:c>
      <x:c r="D789" t="str">
        <x:v>FOOD</x:v>
      </x:c>
      <x:c r="E789" t="str">
        <x:v>READY_DISH</x:v>
      </x:c>
      <x:c r="F789" t="str">
        <x:v>MINI MENU</x:v>
      </x:c>
      <x:c r="G789" t="str">
        <x:v>1</x:v>
      </x:c>
      <x:c r="H789" t="str">
        <x:v>1</x:v>
      </x:c>
      <x:c r="I789" t="str">
        <x:v>KAIDA-P0826</x:v>
      </x:c>
      <x:c r="J789" t="str">
        <x:v>Картофель фри</x:v>
      </x:c>
      <x:c r="K789" t="str">
        <x:v>MAPPED_RULE</x:v>
      </x:c>
      <x:c r="L789" t="str">
        <x:v>0.99</x:v>
      </x:c>
    </x:row>
    <x:row r="790">
      <x:c r="A790" t="str">
        <x:v>BLITZ Корм д/к кревет индейка 85 г</x:v>
      </x:c>
      <x:c r="B790" t="str">
        <x:v>blitz корм д к кревет индейка 85 г</x:v>
      </x:c>
      <x:c r="C790" t="str">
        <x:v>blitz корм д к кревет индейка</x:v>
      </x:c>
      <x:c r="D790" t="str">
        <x:v>FOOD</x:v>
      </x:c>
      <x:c r="E790" t="str">
        <x:v>PRODUCT</x:v>
      </x:c>
      <x:c r="F790" t="str">
        <x:v>Корм и товары для животных</x:v>
      </x:c>
      <x:c r="G790" t="str">
        <x:v>1</x:v>
      </x:c>
      <x:c r="H790" t="str">
        <x:v>1</x:v>
      </x:c>
      <x:c r="I790" t="str">
        <x:v>KAIDA-P0217</x:v>
      </x:c>
      <x:c r="J790" t="str">
        <x:v>Креветка</x:v>
      </x:c>
      <x:c r="K790" t="str">
        <x:v>MAPPED_RULE</x:v>
      </x:c>
      <x:c r="L790" t="str">
        <x:v>0.92</x:v>
      </x:c>
    </x:row>
    <x:row r="791">
      <x:c r="A791" t="str">
        <x:v>Caravella Ante-forno Cocoa (Каравелла Анте-форно Какао), 13 кг. Италия</x:v>
      </x:c>
      <x:c r="B791" t="str">
        <x:v>caravella ante forno cocoa каравелла анте форно какао 13 кг италия</x:v>
      </x:c>
      <x:c r="C791" t="str">
        <x:v>caravella ante forno cocoa каравелла анте форно какао италия</x:v>
      </x:c>
      <x:c r="D791" t="str">
        <x:v>FOOD</x:v>
      </x:c>
      <x:c r="E791" t="str">
        <x:v>PRODUCT</x:v>
      </x:c>
      <x:c r="F791" t="str">
        <x:v>Пасты Фисташковая, Шоколадные и  Шоколадно-ореховые</x:v>
      </x:c>
      <x:c r="G791" t="str">
        <x:v>1</x:v>
      </x:c>
      <x:c r="H791" t="str">
        <x:v>1</x:v>
      </x:c>
      <x:c r="I791" t="str">
        <x:v>KAIDA-P0738</x:v>
      </x:c>
      <x:c r="J791" t="str">
        <x:v>Какао-порошок</x:v>
      </x:c>
      <x:c r="K791" t="str">
        <x:v>MAPPED_RULE</x:v>
      </x:c>
      <x:c r="L791" t="str">
        <x:v>0.96</x:v>
      </x:c>
    </x:row>
    <x:row r="792">
      <x:c r="A792" t="str">
        <x:v>Crea какао-масло в каллетах 100%, 10кг</x:v>
      </x:c>
      <x:c r="B792" t="str">
        <x:v>crea какао масло в каллетах 100 10кг</x:v>
      </x:c>
      <x:c r="C792" t="str">
        <x:v>crea какао масло в каллетах</x:v>
      </x:c>
      <x:c r="D792" t="str">
        <x:v>FOOD</x:v>
      </x:c>
      <x:c r="E792" t="str">
        <x:v>PRODUCT</x:v>
      </x:c>
      <x:c r="F792" t="str">
        <x:v>шоколадные товары Crea</x:v>
      </x:c>
      <x:c r="G792" t="str">
        <x:v>1</x:v>
      </x:c>
      <x:c r="H792" t="str">
        <x:v>1</x:v>
      </x:c>
      <x:c r="I792" t="str">
        <x:v>KAIDA-P0738</x:v>
      </x:c>
      <x:c r="J792" t="str">
        <x:v>Какао-порошок</x:v>
      </x:c>
      <x:c r="K792" t="str">
        <x:v>MAPPED_RULE</x:v>
      </x:c>
      <x:c r="L792" t="str">
        <x:v>0.96</x:v>
      </x:c>
    </x:row>
    <x:row r="793">
      <x:c r="A793" t="str">
        <x:v>Crea какао-масло в каллетах 100%, 500гр</x:v>
      </x:c>
      <x:c r="B793" t="str">
        <x:v>crea какао масло в каллетах 100 500гр</x:v>
      </x:c>
      <x:c r="C793" t="str">
        <x:v>crea какао масло в каллетах</x:v>
      </x:c>
      <x:c r="D793" t="str">
        <x:v>FOOD</x:v>
      </x:c>
      <x:c r="E793" t="str">
        <x:v>PRODUCT</x:v>
      </x:c>
      <x:c r="F793" t="str">
        <x:v>шоколадные товары Crea</x:v>
      </x:c>
      <x:c r="G793" t="str">
        <x:v>1</x:v>
      </x:c>
      <x:c r="H793" t="str">
        <x:v>1</x:v>
      </x:c>
      <x:c r="I793" t="str">
        <x:v>KAIDA-P0738</x:v>
      </x:c>
      <x:c r="J793" t="str">
        <x:v>Какао-порошок</x:v>
      </x:c>
      <x:c r="K793" t="str">
        <x:v>MAPPED_RULE</x:v>
      </x:c>
      <x:c r="L793" t="str">
        <x:v>0.96</x:v>
      </x:c>
    </x:row>
    <x:row r="794">
      <x:c r="A794" t="str">
        <x:v>DIZZY Лимонад fest berry 1 л</x:v>
      </x:c>
      <x:c r="B794" t="str">
        <x:v>dizzy лимонад fest berry 1 л</x:v>
      </x:c>
      <x:c r="C794" t="str">
        <x:v>dizzy лимонад fest berry</x:v>
      </x:c>
      <x:c r="D794" t="str">
        <x:v>FOOD</x:v>
      </x:c>
      <x:c r="E794" t="str">
        <x:v>READY_DISH</x:v>
      </x:c>
      <x:c r="F794" t="str">
        <x:v>Безалкогольные напитки</x:v>
      </x:c>
      <x:c r="G794" t="str">
        <x:v>1</x:v>
      </x:c>
      <x:c r="H794" t="str">
        <x:v>1</x:v>
      </x:c>
      <x:c r="I794" t="str">
        <x:v>KAIDA-P0721</x:v>
      </x:c>
      <x:c r="J794" t="str">
        <x:v>Лимонад</x:v>
      </x:c>
      <x:c r="K794" t="str">
        <x:v>MAPPED_RULE</x:v>
      </x:c>
      <x:c r="L794" t="str">
        <x:v>0.94</x:v>
      </x:c>
    </x:row>
    <x:row r="795">
      <x:c r="A795" t="str">
        <x:v>HOLIDAY Лимонад 1 л</x:v>
      </x:c>
      <x:c r="B795" t="str">
        <x:v>holiday лимонад 1 л</x:v>
      </x:c>
      <x:c r="C795" t="str">
        <x:v>holiday лимонад</x:v>
      </x:c>
      <x:c r="D795" t="str">
        <x:v>FOOD</x:v>
      </x:c>
      <x:c r="E795" t="str">
        <x:v>READY_DISH</x:v>
      </x:c>
      <x:c r="F795" t="str">
        <x:v>Безалкогольные напитки</x:v>
      </x:c>
      <x:c r="G795" t="str">
        <x:v>1</x:v>
      </x:c>
      <x:c r="H795" t="str">
        <x:v>1</x:v>
      </x:c>
      <x:c r="I795" t="str">
        <x:v>KAIDA-P0721</x:v>
      </x:c>
      <x:c r="J795" t="str">
        <x:v>Лимонад</x:v>
      </x:c>
      <x:c r="K795" t="str">
        <x:v>MAPPED_RULE</x:v>
      </x:c>
      <x:c r="L795" t="str">
        <x:v>0.94</x:v>
      </x:c>
    </x:row>
    <x:row r="796">
      <x:c r="A796" t="str">
        <x:v>HOLIDAY Лимонад 500 мл</x:v>
      </x:c>
      <x:c r="B796" t="str">
        <x:v>holiday лимонад 500 мл</x:v>
      </x:c>
      <x:c r="C796" t="str">
        <x:v>holiday лимонад</x:v>
      </x:c>
      <x:c r="D796" t="str">
        <x:v>FOOD</x:v>
      </x:c>
      <x:c r="E796" t="str">
        <x:v>READY_DISH</x:v>
      </x:c>
      <x:c r="F796" t="str">
        <x:v>Безалкогольные напитки</x:v>
      </x:c>
      <x:c r="G796" t="str">
        <x:v>1</x:v>
      </x:c>
      <x:c r="H796" t="str">
        <x:v>1</x:v>
      </x:c>
      <x:c r="I796" t="str">
        <x:v>KAIDA-P0721</x:v>
      </x:c>
      <x:c r="J796" t="str">
        <x:v>Лимонад</x:v>
      </x:c>
      <x:c r="K796" t="str">
        <x:v>MAPPED_RULE</x:v>
      </x:c>
      <x:c r="L796" t="str">
        <x:v>0.94</x:v>
      </x:c>
    </x:row>
    <x:row r="797">
      <x:c r="A797" t="str">
        <x:v>HOLIDAY Лимонад газированный 1,5 л</x:v>
      </x:c>
      <x:c r="B797" t="str">
        <x:v>holiday лимонад газированный 1 5 л</x:v>
      </x:c>
      <x:c r="C797" t="str">
        <x:v>holiday лимонад газированный</x:v>
      </x:c>
      <x:c r="D797" t="str">
        <x:v>FOOD</x:v>
      </x:c>
      <x:c r="E797" t="str">
        <x:v>READY_DISH</x:v>
      </x:c>
      <x:c r="F797" t="str">
        <x:v>Безалкогольные напитки</x:v>
      </x:c>
      <x:c r="G797" t="str">
        <x:v>1</x:v>
      </x:c>
      <x:c r="H797" t="str">
        <x:v>1</x:v>
      </x:c>
      <x:c r="I797" t="str">
        <x:v>KAIDA-P0721</x:v>
      </x:c>
      <x:c r="J797" t="str">
        <x:v>Лимонад</x:v>
      </x:c>
      <x:c r="K797" t="str">
        <x:v>MAPPED_RULE</x:v>
      </x:c>
      <x:c r="L797" t="str">
        <x:v>0.94</x:v>
      </x:c>
    </x:row>
    <x:row r="798">
      <x:c r="A798" t="str">
        <x:v>HOLIDAY Лимонад Лучший русский 2,5 л</x:v>
      </x:c>
      <x:c r="B798" t="str">
        <x:v>holiday лимонад лучший русский 2 5 л</x:v>
      </x:c>
      <x:c r="C798" t="str">
        <x:v>holiday лимонад лучший русский</x:v>
      </x:c>
      <x:c r="D798" t="str">
        <x:v>FOOD</x:v>
      </x:c>
      <x:c r="E798" t="str">
        <x:v>READY_DISH</x:v>
      </x:c>
      <x:c r="F798" t="str">
        <x:v>Безалкогольные напитки</x:v>
      </x:c>
      <x:c r="G798" t="str">
        <x:v>1</x:v>
      </x:c>
      <x:c r="H798" t="str">
        <x:v>1</x:v>
      </x:c>
      <x:c r="I798" t="str">
        <x:v>KAIDA-P0721</x:v>
      </x:c>
      <x:c r="J798" t="str">
        <x:v>Лимонад</x:v>
      </x:c>
      <x:c r="K798" t="str">
        <x:v>MAPPED_RULE</x:v>
      </x:c>
      <x:c r="L798" t="str">
        <x:v>0.94</x:v>
      </x:c>
    </x:row>
    <x:row r="799">
      <x:c r="A799" t="str">
        <x:v>HOLIDAY Лимонад Тархун 500 мл</x:v>
      </x:c>
      <x:c r="B799" t="str">
        <x:v>holiday лимонад тархун 500 мл</x:v>
      </x:c>
      <x:c r="C799" t="str">
        <x:v>holiday лимонад тархун</x:v>
      </x:c>
      <x:c r="D799" t="str">
        <x:v>FOOD</x:v>
      </x:c>
      <x:c r="E799" t="str">
        <x:v>READY_DISH</x:v>
      </x:c>
      <x:c r="F799" t="str">
        <x:v>Безалкогольные напитки</x:v>
      </x:c>
      <x:c r="G799" t="str">
        <x:v>1</x:v>
      </x:c>
      <x:c r="H799" t="str">
        <x:v>1</x:v>
      </x:c>
      <x:c r="I799" t="str">
        <x:v>KAIDA-P0722</x:v>
      </x:c>
      <x:c r="J799" t="str">
        <x:v>Тархун напиток</x:v>
      </x:c>
      <x:c r="K799" t="str">
        <x:v>MAPPED_RULE</x:v>
      </x:c>
      <x:c r="L799" t="str">
        <x:v>0.97</x:v>
      </x:c>
    </x:row>
    <x:row r="800">
      <x:c r="A800" t="str">
        <x:v>LOTTE Choco Pie с какао 168 г</x:v>
      </x:c>
      <x:c r="B800" t="str">
        <x:v>lotte choco pie с какао 168 г</x:v>
      </x:c>
      <x:c r="C800" t="str">
        <x:v>lotte choco pie с какао</x:v>
      </x:c>
      <x:c r="D800" t="str">
        <x:v>FOOD</x:v>
      </x:c>
      <x:c r="E800" t="str">
        <x:v>PRODUCT</x:v>
      </x:c>
      <x:c r="F800" t="str">
        <x:v>Сладости</x:v>
      </x:c>
      <x:c r="G800" t="str">
        <x:v>1</x:v>
      </x:c>
      <x:c r="H800" t="str">
        <x:v>1</x:v>
      </x:c>
      <x:c r="I800" t="str">
        <x:v>KAIDA-P0738</x:v>
      </x:c>
      <x:c r="J800" t="str">
        <x:v>Какао-порошок</x:v>
      </x:c>
      <x:c r="K800" t="str">
        <x:v>MAPPED_RULE</x:v>
      </x:c>
      <x:c r="L800" t="str">
        <x:v>0.96</x:v>
      </x:c>
    </x:row>
    <x:row r="801">
      <x:c r="A801" t="str">
        <x:v>Milka Вафля с какао 30 г</x:v>
      </x:c>
      <x:c r="B801" t="str">
        <x:v>milka вафля с какао 30 г</x:v>
      </x:c>
      <x:c r="C801" t="str">
        <x:v>milka вафля с какао</x:v>
      </x:c>
      <x:c r="D801" t="str">
        <x:v>FOOD</x:v>
      </x:c>
      <x:c r="E801" t="str">
        <x:v>PRODUCT</x:v>
      </x:c>
      <x:c r="F801" t="str">
        <x:v>Сладости</x:v>
      </x:c>
      <x:c r="G801" t="str">
        <x:v>1</x:v>
      </x:c>
      <x:c r="H801" t="str">
        <x:v>1</x:v>
      </x:c>
      <x:c r="I801" t="str">
        <x:v>KAIDA-P0738</x:v>
      </x:c>
      <x:c r="J801" t="str">
        <x:v>Какао-порошок</x:v>
      </x:c>
      <x:c r="K801" t="str">
        <x:v>MAPPED_RULE</x:v>
      </x:c>
      <x:c r="L801" t="str">
        <x:v>0.96</x:v>
      </x:c>
    </x:row>
    <x:row r="802">
      <x:c r="A802" t="str">
        <x:v>Milka Паста ореховая с какао 350 г</x:v>
      </x:c>
      <x:c r="B802" t="str">
        <x:v>milka паста ореховая с какао 350 г</x:v>
      </x:c>
      <x:c r="C802" t="str">
        <x:v>milka паста ореховая с какао</x:v>
      </x:c>
      <x:c r="D802" t="str">
        <x:v>FOOD</x:v>
      </x:c>
      <x:c r="E802" t="str">
        <x:v>PRODUCT</x:v>
      </x:c>
      <x:c r="F802" t="str">
        <x:v>Сладости</x:v>
      </x:c>
      <x:c r="G802" t="str">
        <x:v>1</x:v>
      </x:c>
      <x:c r="H802" t="str">
        <x:v>1</x:v>
      </x:c>
      <x:c r="I802" t="str">
        <x:v>KAIDA-P0738</x:v>
      </x:c>
      <x:c r="J802" t="str">
        <x:v>Какао-порошок</x:v>
      </x:c>
      <x:c r="K802" t="str">
        <x:v>MAPPED_RULE</x:v>
      </x:c>
      <x:c r="L802" t="str">
        <x:v>0.96</x:v>
      </x:c>
    </x:row>
    <x:row r="803">
      <x:c r="A803" t="str">
        <x:v>OREO Печенье какао ваниль 95 г</x:v>
      </x:c>
      <x:c r="B803" t="str">
        <x:v>oreo печенье какао ваниль 95 г</x:v>
      </x:c>
      <x:c r="C803" t="str">
        <x:v>oreo печенье какао ваниль</x:v>
      </x:c>
      <x:c r="D803" t="str">
        <x:v>FOOD</x:v>
      </x:c>
      <x:c r="E803" t="str">
        <x:v>PRODUCT</x:v>
      </x:c>
      <x:c r="F803" t="str">
        <x:v>Сладости</x:v>
      </x:c>
      <x:c r="G803" t="str">
        <x:v>1</x:v>
      </x:c>
      <x:c r="H803" t="str">
        <x:v>1</x:v>
      </x:c>
      <x:c r="I803" t="str">
        <x:v>KAIDA-P0738</x:v>
      </x:c>
      <x:c r="J803" t="str">
        <x:v>Какао-порошок</x:v>
      </x:c>
      <x:c r="K803" t="str">
        <x:v>MAPPED_RULE</x:v>
      </x:c>
      <x:c r="L803" t="str">
        <x:v>0.96</x:v>
      </x:c>
    </x:row>
    <x:row r="804">
      <x:c r="A804" t="str">
        <x:v>OREO Печенье какао-ваниль 38 г</x:v>
      </x:c>
      <x:c r="B804" t="str">
        <x:v>oreo печенье какао ваниль 38 г</x:v>
      </x:c>
      <x:c r="C804" t="str">
        <x:v>oreo печенье какао ваниль</x:v>
      </x:c>
      <x:c r="D804" t="str">
        <x:v>FOOD</x:v>
      </x:c>
      <x:c r="E804" t="str">
        <x:v>PRODUCT</x:v>
      </x:c>
      <x:c r="F804" t="str">
        <x:v>Сладости</x:v>
      </x:c>
      <x:c r="G804" t="str">
        <x:v>1</x:v>
      </x:c>
      <x:c r="H804" t="str">
        <x:v>1</x:v>
      </x:c>
      <x:c r="I804" t="str">
        <x:v>KAIDA-P0738</x:v>
      </x:c>
      <x:c r="J804" t="str">
        <x:v>Какао-порошок</x:v>
      </x:c>
      <x:c r="K804" t="str">
        <x:v>MAPPED_RULE</x:v>
      </x:c>
      <x:c r="L804" t="str">
        <x:v>0.96</x:v>
      </x:c>
    </x:row>
    <x:row r="805">
      <x:c r="A805" t="str">
        <x:v>OREO Печенье с какао и клубникой 95 г</x:v>
      </x:c>
      <x:c r="B805" t="str">
        <x:v>oreo печенье с какао и клубникой 95 г</x:v>
      </x:c>
      <x:c r="C805" t="str">
        <x:v>oreo печенье с какао и клубникой</x:v>
      </x:c>
      <x:c r="D805" t="str">
        <x:v>FOOD</x:v>
      </x:c>
      <x:c r="E805" t="str">
        <x:v>PRODUCT</x:v>
      </x:c>
      <x:c r="F805" t="str">
        <x:v>Сладости</x:v>
      </x:c>
      <x:c r="G805" t="str">
        <x:v>1</x:v>
      </x:c>
      <x:c r="H805" t="str">
        <x:v>1</x:v>
      </x:c>
      <x:c r="I805" t="str">
        <x:v>KAIDA-P0738</x:v>
      </x:c>
      <x:c r="J805" t="str">
        <x:v>Какао-порошок</x:v>
      </x:c>
      <x:c r="K805" t="str">
        <x:v>MAPPED_RULE</x:v>
      </x:c>
      <x:c r="L805" t="str">
        <x:v>0.96</x:v>
      </x:c>
    </x:row>
    <x:row r="806">
      <x:c r="A806" t="str">
        <x:v>PRESIDENT Сметана 10% 400 г</x:v>
      </x:c>
      <x:c r="B806" t="str">
        <x:v>president сметана 10 400 г</x:v>
      </x:c>
      <x:c r="C806" t="str">
        <x:v>president сметана</x:v>
      </x:c>
      <x:c r="D806" t="str">
        <x:v>FOOD</x:v>
      </x:c>
      <x:c r="E806" t="str">
        <x:v>PRODUCT</x:v>
      </x:c>
      <x:c r="F806" t="str">
        <x:v>Молочная продукция</x:v>
      </x:c>
      <x:c r="G806" t="str">
        <x:v>1</x:v>
      </x:c>
      <x:c r="H806" t="str">
        <x:v>1</x:v>
      </x:c>
      <x:c r="I806" t="str">
        <x:v>KAIDA-P0275</x:v>
      </x:c>
      <x:c r="J806" t="str">
        <x:v>Сметана</x:v>
      </x:c>
      <x:c r="K806" t="str">
        <x:v>MAPPED_USER</x:v>
      </x:c>
      <x:c r="L806" t="str">
        <x:v>1.0</x:v>
      </x:c>
    </x:row>
    <x:row r="807">
      <x:c r="A807" t="str">
        <x:v>PRESIDENT Сметана 15% 380 г</x:v>
      </x:c>
      <x:c r="B807" t="str">
        <x:v>president сметана 15 380 г</x:v>
      </x:c>
      <x:c r="C807" t="str">
        <x:v>president сметана</x:v>
      </x:c>
      <x:c r="D807" t="str">
        <x:v>FOOD</x:v>
      </x:c>
      <x:c r="E807" t="str">
        <x:v>PRODUCT</x:v>
      </x:c>
      <x:c r="F807" t="str">
        <x:v>Молочная продукция</x:v>
      </x:c>
      <x:c r="G807" t="str">
        <x:v>1</x:v>
      </x:c>
      <x:c r="H807" t="str">
        <x:v>1</x:v>
      </x:c>
      <x:c r="I807" t="str">
        <x:v>KAIDA-P0275</x:v>
      </x:c>
      <x:c r="J807" t="str">
        <x:v>Сметана</x:v>
      </x:c>
      <x:c r="K807" t="str">
        <x:v>MAPPED_USER</x:v>
      </x:c>
      <x:c r="L807" t="str">
        <x:v>1.0</x:v>
      </x:c>
    </x:row>
    <x:row r="808">
      <x:c r="A808" t="str">
        <x:v>PRESIDENT Сметана 15% 400 г</x:v>
      </x:c>
      <x:c r="B808" t="str">
        <x:v>president сметана 15 400 г</x:v>
      </x:c>
      <x:c r="C808" t="str">
        <x:v>president сметана</x:v>
      </x:c>
      <x:c r="D808" t="str">
        <x:v>FOOD</x:v>
      </x:c>
      <x:c r="E808" t="str">
        <x:v>PRODUCT</x:v>
      </x:c>
      <x:c r="F808" t="str">
        <x:v>Молочная продукция</x:v>
      </x:c>
      <x:c r="G808" t="str">
        <x:v>1</x:v>
      </x:c>
      <x:c r="H808" t="str">
        <x:v>1</x:v>
      </x:c>
      <x:c r="I808" t="str">
        <x:v>KAIDA-P0275</x:v>
      </x:c>
      <x:c r="J808" t="str">
        <x:v>Сметана</x:v>
      </x:c>
      <x:c r="K808" t="str">
        <x:v>MAPPED_USER</x:v>
      </x:c>
      <x:c r="L808" t="str">
        <x:v>1.0</x:v>
      </x:c>
    </x:row>
    <x:row r="809">
      <x:c r="A809" t="str">
        <x:v>PRESIDENT Сметана 20% 200 г</x:v>
      </x:c>
      <x:c r="B809" t="str">
        <x:v>president сметана 20 200 г</x:v>
      </x:c>
      <x:c r="C809" t="str">
        <x:v>president сметана</x:v>
      </x:c>
      <x:c r="D809" t="str">
        <x:v>FOOD</x:v>
      </x:c>
      <x:c r="E809" t="str">
        <x:v>PRODUCT</x:v>
      </x:c>
      <x:c r="F809" t="str">
        <x:v>Молочная продукция</x:v>
      </x:c>
      <x:c r="G809" t="str">
        <x:v>1</x:v>
      </x:c>
      <x:c r="H809" t="str">
        <x:v>1</x:v>
      </x:c>
      <x:c r="I809" t="str">
        <x:v>KAIDA-P0275</x:v>
      </x:c>
      <x:c r="J809" t="str">
        <x:v>Сметана</x:v>
      </x:c>
      <x:c r="K809" t="str">
        <x:v>MAPPED_USER</x:v>
      </x:c>
      <x:c r="L809" t="str">
        <x:v>1.0</x:v>
      </x:c>
    </x:row>
    <x:row r="810">
      <x:c r="A810" t="str">
        <x:v>PRESIDENT Сметана 20% 400 г</x:v>
      </x:c>
      <x:c r="B810" t="str">
        <x:v>president сметана 20 400 г</x:v>
      </x:c>
      <x:c r="C810" t="str">
        <x:v>president сметана</x:v>
      </x:c>
      <x:c r="D810" t="str">
        <x:v>FOOD</x:v>
      </x:c>
      <x:c r="E810" t="str">
        <x:v>PRODUCT</x:v>
      </x:c>
      <x:c r="F810" t="str">
        <x:v>Молочная продукция</x:v>
      </x:c>
      <x:c r="G810" t="str">
        <x:v>1</x:v>
      </x:c>
      <x:c r="H810" t="str">
        <x:v>1</x:v>
      </x:c>
      <x:c r="I810" t="str">
        <x:v>KAIDA-P0275</x:v>
      </x:c>
      <x:c r="J810" t="str">
        <x:v>Сметана</x:v>
      </x:c>
      <x:c r="K810" t="str">
        <x:v>MAPPED_USER</x:v>
      </x:c>
      <x:c r="L810" t="str">
        <x:v>1.0</x:v>
      </x:c>
    </x:row>
    <x:row r="811">
      <x:c r="A811" t="str">
        <x:v>RIKS Лимонад Буратино 500 мл</x:v>
      </x:c>
      <x:c r="B811" t="str">
        <x:v>riks лимонад буратино 500 мл</x:v>
      </x:c>
      <x:c r="C811" t="str">
        <x:v>riks лимонад буратино</x:v>
      </x:c>
      <x:c r="D811" t="str">
        <x:v>FOOD</x:v>
      </x:c>
      <x:c r="E811" t="str">
        <x:v>READY_DISH</x:v>
      </x:c>
      <x:c r="F811" t="str">
        <x:v>Безалкогольные напитки</x:v>
      </x:c>
      <x:c r="G811" t="str">
        <x:v>1</x:v>
      </x:c>
      <x:c r="H811" t="str">
        <x:v>1</x:v>
      </x:c>
      <x:c r="I811" t="str">
        <x:v>KAIDA-P0721</x:v>
      </x:c>
      <x:c r="J811" t="str">
        <x:v>Лимонад</x:v>
      </x:c>
      <x:c r="K811" t="str">
        <x:v>MAPPED_RULE</x:v>
      </x:c>
      <x:c r="L811" t="str">
        <x:v>0.94</x:v>
      </x:c>
    </x:row>
    <x:row r="812">
      <x:c r="A812" t="str">
        <x:v>RIOBA Шоколад горький 72% какао 100 г</x:v>
      </x:c>
      <x:c r="B812" t="str">
        <x:v>rioba шоколад горький 72 какао 100 г</x:v>
      </x:c>
      <x:c r="C812" t="str">
        <x:v>rioba шоколад горький какао</x:v>
      </x:c>
      <x:c r="D812" t="str">
        <x:v>FOOD</x:v>
      </x:c>
      <x:c r="E812" t="str">
        <x:v>PRODUCT</x:v>
      </x:c>
      <x:c r="F812" t="str">
        <x:v>Сладости</x:v>
      </x:c>
      <x:c r="G812" t="str">
        <x:v>1</x:v>
      </x:c>
      <x:c r="H812" t="str">
        <x:v>1</x:v>
      </x:c>
      <x:c r="I812" t="str">
        <x:v>KAIDA-P0738</x:v>
      </x:c>
      <x:c r="J812" t="str">
        <x:v>Какао-порошок</x:v>
      </x:c>
      <x:c r="K812" t="str">
        <x:v>MAPPED_RULE</x:v>
      </x:c>
      <x:c r="L812" t="str">
        <x:v>0.96</x:v>
      </x:c>
    </x:row>
    <x:row r="813">
      <x:c r="A813" t="str">
        <x:v>RIOBA Шоколад порционный горький 72% какао 800 г</x:v>
      </x:c>
      <x:c r="B813" t="str">
        <x:v>rioba шоколад порционный горький 72 какао 800 г</x:v>
      </x:c>
      <x:c r="C813" t="str">
        <x:v>rioba шоколад порционный горький какао</x:v>
      </x:c>
      <x:c r="D813" t="str">
        <x:v>FOOD</x:v>
      </x:c>
      <x:c r="E813" t="str">
        <x:v>PRODUCT</x:v>
      </x:c>
      <x:c r="F813" t="str">
        <x:v>Сладости</x:v>
      </x:c>
      <x:c r="G813" t="str">
        <x:v>1</x:v>
      </x:c>
      <x:c r="H813" t="str">
        <x:v>1</x:v>
      </x:c>
      <x:c r="I813" t="str">
        <x:v>KAIDA-P0738</x:v>
      </x:c>
      <x:c r="J813" t="str">
        <x:v>Какао-порошок</x:v>
      </x:c>
      <x:c r="K813" t="str">
        <x:v>MAPPED_RULE</x:v>
      </x:c>
      <x:c r="L813" t="str">
        <x:v>0.96</x:v>
      </x:c>
    </x:row>
    <x:row r="814">
      <x:c r="A814" t="str">
        <x:v>RIOBA Шоколад порционный молочный 32% какао 800 г</x:v>
      </x:c>
      <x:c r="B814" t="str">
        <x:v>rioba шоколад порционный молочный 32 какао 800 г</x:v>
      </x:c>
      <x:c r="C814" t="str">
        <x:v>rioba шоколад порционный молочный какао</x:v>
      </x:c>
      <x:c r="D814" t="str">
        <x:v>FOOD</x:v>
      </x:c>
      <x:c r="E814" t="str">
        <x:v>PRODUCT</x:v>
      </x:c>
      <x:c r="F814" t="str">
        <x:v>Сладости</x:v>
      </x:c>
      <x:c r="G814" t="str">
        <x:v>1</x:v>
      </x:c>
      <x:c r="H814" t="str">
        <x:v>1</x:v>
      </x:c>
      <x:c r="I814" t="str">
        <x:v>KAIDA-P0738</x:v>
      </x:c>
      <x:c r="J814" t="str">
        <x:v>Какао-порошок</x:v>
      </x:c>
      <x:c r="K814" t="str">
        <x:v>MAPPED_RULE</x:v>
      </x:c>
      <x:c r="L814" t="str">
        <x:v>0.96</x:v>
      </x:c>
    </x:row>
    <x:row r="815">
      <x:c r="A815" t="str">
        <x:v>RIOBA Шоколад порционный темный 51% какао 800 г</x:v>
      </x:c>
      <x:c r="B815" t="str">
        <x:v>rioba шоколад порционный темный 51 какао 800 г</x:v>
      </x:c>
      <x:c r="C815" t="str">
        <x:v>rioba шоколад порционный темный какао</x:v>
      </x:c>
      <x:c r="D815" t="str">
        <x:v>FOOD</x:v>
      </x:c>
      <x:c r="E815" t="str">
        <x:v>PRODUCT</x:v>
      </x:c>
      <x:c r="F815" t="str">
        <x:v>Сладости</x:v>
      </x:c>
      <x:c r="G815" t="str">
        <x:v>1</x:v>
      </x:c>
      <x:c r="H815" t="str">
        <x:v>1</x:v>
      </x:c>
      <x:c r="I815" t="str">
        <x:v>KAIDA-P0738</x:v>
      </x:c>
      <x:c r="J815" t="str">
        <x:v>Какао-порошок</x:v>
      </x:c>
      <x:c r="K815" t="str">
        <x:v>MAPPED_RULE</x:v>
      </x:c>
      <x:c r="L815" t="str">
        <x:v>0.96</x:v>
      </x:c>
    </x:row>
    <x:row r="816">
      <x:c r="A816" t="str">
        <x:v>ROSHEN Трубочки Konafetto какао 140 г</x:v>
      </x:c>
      <x:c r="B816" t="str">
        <x:v>roshen трубочки konafetto какао 140 г</x:v>
      </x:c>
      <x:c r="C816" t="str">
        <x:v>roshen трубочки konafetto какао</x:v>
      </x:c>
      <x:c r="D816" t="str">
        <x:v>FOOD</x:v>
      </x:c>
      <x:c r="E816" t="str">
        <x:v>PRODUCT</x:v>
      </x:c>
      <x:c r="F816" t="str">
        <x:v>Сладости</x:v>
      </x:c>
      <x:c r="G816" t="str">
        <x:v>1</x:v>
      </x:c>
      <x:c r="H816" t="str">
        <x:v>1</x:v>
      </x:c>
      <x:c r="I816" t="str">
        <x:v>KAIDA-P0738</x:v>
      </x:c>
      <x:c r="J816" t="str">
        <x:v>Какао-порошок</x:v>
      </x:c>
      <x:c r="K816" t="str">
        <x:v>MAPPED_RULE</x:v>
      </x:c>
      <x:c r="L816" t="str">
        <x:v>0.96</x:v>
      </x:c>
    </x:row>
    <x:row r="817">
      <x:c r="A817" t="str">
        <x:v>Аргентинские красные креветки в панцире б/г с/м 41/50 "Лангостино" зам. 'VICI' 750г *5 шт/кор</x:v>
      </x:c>
      <x:c r="B817" t="str">
        <x:v>аргентинские красные креветки в панцире б г с м 41 50 лангостино зам vici 750г 5 шт кор</x:v>
      </x:c>
      <x:c r="C817" t="str">
        <x:v>аргентинские красные креветки в панцире б г с м лангостино зам vici кор</x:v>
      </x:c>
      <x:c r="D817" t="str">
        <x:v>FOOD</x:v>
      </x:c>
      <x:c r="E817" t="str">
        <x:v>PRODUCT</x:v>
      </x:c>
      <x:c r="F817" t="str">
        <x:v>Морепродукты</x:v>
      </x:c>
      <x:c r="G817" t="str">
        <x:v>1</x:v>
      </x:c>
      <x:c r="H817" t="str">
        <x:v>1</x:v>
      </x:c>
      <x:c r="I817" t="str">
        <x:v>KAIDA-P0217</x:v>
      </x:c>
      <x:c r="J817" t="str">
        <x:v>Креветка</x:v>
      </x:c>
      <x:c r="K817" t="str">
        <x:v>MAPPED_RULE</x:v>
      </x:c>
      <x:c r="L817" t="str">
        <x:v>0.92</x:v>
      </x:c>
    </x:row>
    <x:row r="818">
      <x:c r="A818" t="str">
        <x:v>Аргентинские красные креветки в панцире б/г с/м 41/50 зам. 'VICI' 4000 г.</x:v>
      </x:c>
      <x:c r="B818" t="str">
        <x:v>аргентинские красные креветки в панцире б г с м 41 50 зам vici 4000 г</x:v>
      </x:c>
      <x:c r="C818" t="str">
        <x:v>аргентинские красные креветки в панцире б г с м зам vici</x:v>
      </x:c>
      <x:c r="D818" t="str">
        <x:v>FOOD</x:v>
      </x:c>
      <x:c r="E818" t="str">
        <x:v>PRODUCT</x:v>
      </x:c>
      <x:c r="F818" t="str">
        <x:v>Морепродукты</x:v>
      </x:c>
      <x:c r="G818" t="str">
        <x:v>1</x:v>
      </x:c>
      <x:c r="H818" t="str">
        <x:v>1</x:v>
      </x:c>
      <x:c r="I818" t="str">
        <x:v>KAIDA-P0217</x:v>
      </x:c>
      <x:c r="J818" t="str">
        <x:v>Креветка</x:v>
      </x:c>
      <x:c r="K818" t="str">
        <x:v>MAPPED_RULE</x:v>
      </x:c>
      <x:c r="L818" t="str">
        <x:v>0.92</x:v>
      </x:c>
    </x:row>
    <x:row r="819">
      <x:c r="A819" t="str">
        <x:v>Ассорти мини самса, чебуреки №1</x:v>
      </x:c>
      <x:c r="B819" t="str">
        <x:v>ассорти мини самса чебуреки No1</x:v>
      </x:c>
      <x:c r="C819" t="str">
        <x:v>ассорти мини самса чебуреки 1</x:v>
      </x:c>
      <x:c r="D819" t="str">
        <x:v>FOOD</x:v>
      </x:c>
      <x:c r="E819" t="str">
        <x:v>READY_DISH</x:v>
      </x:c>
      <x:c r="F819" t="str">
        <x:v>Выпечка</x:v>
      </x:c>
      <x:c r="G819" t="str">
        <x:v>1</x:v>
      </x:c>
      <x:c r="H819" t="str">
        <x:v>1</x:v>
      </x:c>
      <x:c r="I819" t="str">
        <x:v>KAIDA-P0690</x:v>
      </x:c>
      <x:c r="J819" t="str">
        <x:v>Самса</x:v>
      </x:c>
      <x:c r="K819" t="str">
        <x:v>MAPPED_RULE</x:v>
      </x:c>
      <x:c r="L819" t="str">
        <x:v>0.95</x:v>
      </x:c>
    </x:row>
    <x:row r="820">
      <x:c r="A820" t="str">
        <x:v>Ассорти самса чебуреки №2</x:v>
      </x:c>
      <x:c r="B820" t="str">
        <x:v>ассорти самса чебуреки No2</x:v>
      </x:c>
      <x:c r="C820" t="str">
        <x:v>ассорти самса чебуреки 2</x:v>
      </x:c>
      <x:c r="D820" t="str">
        <x:v>FOOD</x:v>
      </x:c>
      <x:c r="E820" t="str">
        <x:v>READY_DISH</x:v>
      </x:c>
      <x:c r="F820" t="str">
        <x:v>Выпечка</x:v>
      </x:c>
      <x:c r="G820" t="str">
        <x:v>1</x:v>
      </x:c>
      <x:c r="H820" t="str">
        <x:v>1</x:v>
      </x:c>
      <x:c r="I820" t="str">
        <x:v>KAIDA-P0690</x:v>
      </x:c>
      <x:c r="J820" t="str">
        <x:v>Самса</x:v>
      </x:c>
      <x:c r="K820" t="str">
        <x:v>MAPPED_RULE</x:v>
      </x:c>
      <x:c r="L820" t="str">
        <x:v>0.95</x:v>
      </x:c>
    </x:row>
    <x:row r="821">
      <x:c r="A821" t="str">
        <x:v>Базилик 50гр</x:v>
      </x:c>
      <x:c r="B821" t="str">
        <x:v>базилик 50гр</x:v>
      </x:c>
      <x:c r="C821" t="str">
        <x:v>базилик</x:v>
      </x:c>
      <x:c r="D821" t="str">
        <x:v>FOOD</x:v>
      </x:c>
      <x:c r="E821" t="str">
        <x:v>PRODUCT</x:v>
      </x:c>
      <x:c r="F821" t="str">
        <x:v>фасованное сырье</x:v>
      </x:c>
      <x:c r="G821" t="str">
        <x:v>1</x:v>
      </x:c>
      <x:c r="H821" t="str">
        <x:v>1</x:v>
      </x:c>
      <x:c r="I821" t="str">
        <x:v>KAIDA-P0397</x:v>
      </x:c>
      <x:c r="J821" t="str">
        <x:v>Базилик зелёный</x:v>
      </x:c>
      <x:c r="K821" t="str">
        <x:v>MAPPED_AUTO</x:v>
      </x:c>
      <x:c r="L821" t="str">
        <x:v>0.9</x:v>
      </x:c>
    </x:row>
    <x:row r="822">
      <x:c r="A822" t="str">
        <x:v>Балқаймақ 300гр</x:v>
      </x:c>
      <x:c r="B822" t="str">
        <x:v>балқаймақ 300гр</x:v>
      </x:c>
      <x:c r="C822" t="str">
        <x:v>балқаймақ</x:v>
      </x:c>
      <x:c r="D822" t="str">
        <x:v>FOOD</x:v>
      </x:c>
      <x:c r="E822" t="str">
        <x:v>PRODUCT</x:v>
      </x:c>
      <x:c r="F822" t="str">
        <x:v>Национальная Молочная продукция</x:v>
      </x:c>
      <x:c r="G822" t="str">
        <x:v>1</x:v>
      </x:c>
      <x:c r="H822" t="str">
        <x:v>1</x:v>
      </x:c>
      <x:c r="I822" t="str">
        <x:v>KAIDA-P0335</x:v>
      </x:c>
      <x:c r="J822" t="str">
        <x:v>Балкаймак</x:v>
      </x:c>
      <x:c r="K822" t="str">
        <x:v>MAPPED_AUTO</x:v>
      </x:c>
      <x:c r="L822" t="str">
        <x:v>0.9</x:v>
      </x:c>
    </x:row>
    <x:row r="823">
      <x:c r="A823" t="str">
        <x:v>Баранина - 1 кг</x:v>
      </x:c>
      <x:c r="B823" t="str">
        <x:v>баранина 1 кг</x:v>
      </x:c>
      <x:c r="C823" t="str">
        <x:v>баранина</x:v>
      </x:c>
      <x:c r="D823" t="str">
        <x:v>FOOD</x:v>
      </x:c>
      <x:c r="E823" t="str">
        <x:v>PRODUCT</x:v>
      </x:c>
      <x:c r="F823" t="str">
        <x:v>Мясной Ряд</x:v>
      </x:c>
      <x:c r="G823" t="str">
        <x:v>1</x:v>
      </x:c>
      <x:c r="H823" t="str">
        <x:v>1</x:v>
      </x:c>
      <x:c r="I823" t="str">
        <x:v>KAIDA-P0031</x:v>
      </x:c>
      <x:c r="J823" t="str">
        <x:v>Баранина</x:v>
      </x:c>
      <x:c r="K823" t="str">
        <x:v>MAPPED_AUTO</x:v>
      </x:c>
      <x:c r="L823" t="str">
        <x:v>0.93</x:v>
      </x:c>
    </x:row>
    <x:row r="824">
      <x:c r="A824" t="str">
        <x:v>Барбарисовый Лимонад</x:v>
      </x:c>
      <x:c r="B824" t="str">
        <x:v>барбарисовый лимонад</x:v>
      </x:c>
      <x:c r="C824" t="str">
        <x:v>барбарисовый лимонад</x:v>
      </x:c>
      <x:c r="D824" t="str">
        <x:v>FOOD</x:v>
      </x:c>
      <x:c r="E824" t="str">
        <x:v>READY_DISH</x:v>
      </x:c>
      <x:c r="F824" t="str">
        <x:v>БЕЗАЛКОГОЛЬНЫЕ НАПИТКИ</x:v>
      </x:c>
      <x:c r="G824" t="str">
        <x:v>1</x:v>
      </x:c>
      <x:c r="H824" t="str">
        <x:v>1</x:v>
      </x:c>
      <x:c r="I824" t="str">
        <x:v>KAIDA-P0721</x:v>
      </x:c>
      <x:c r="J824" t="str">
        <x:v>Лимонад</x:v>
      </x:c>
      <x:c r="K824" t="str">
        <x:v>MAPPED_RULE</x:v>
      </x:c>
      <x:c r="L824" t="str">
        <x:v>0.94</x:v>
      </x:c>
    </x:row>
    <x:row r="825">
      <x:c r="A825" t="str">
        <x:v>Баурсаки 250г</x:v>
      </x:c>
      <x:c r="B825" t="str">
        <x:v>баурсаки 250г</x:v>
      </x:c>
      <x:c r="C825" t="str">
        <x:v>баурсаки</x:v>
      </x:c>
      <x:c r="D825" t="str">
        <x:v>FOOD</x:v>
      </x:c>
      <x:c r="E825" t="str">
        <x:v>PRODUCT</x:v>
      </x:c>
      <x:c r="F825" t="str">
        <x:v>Кулинария</x:v>
      </x:c>
      <x:c r="G825" t="str">
        <x:v>1</x:v>
      </x:c>
      <x:c r="H825" t="str">
        <x:v>1</x:v>
      </x:c>
      <x:c r="I825" t="str">
        <x:v>KAIDA-P0689</x:v>
      </x:c>
      <x:c r="J825" t="str">
        <x:v>Баурсак</x:v>
      </x:c>
      <x:c r="K825" t="str">
        <x:v>MAPPED_AUTO</x:v>
      </x:c>
      <x:c r="L825" t="str">
        <x:v>0.9</x:v>
      </x:c>
    </x:row>
    <x:row r="826">
      <x:c r="A826" t="str">
        <x:v>БИЖАН Ветчина говяжья 1 кг</x:v>
      </x:c>
      <x:c r="B826" t="str">
        <x:v>бижан ветчина говяжья 1 кг</x:v>
      </x:c>
      <x:c r="C826" t="str">
        <x:v>бижан ветчина говяжья</x:v>
      </x:c>
      <x:c r="D826" t="str">
        <x:v>FOOD</x:v>
      </x:c>
      <x:c r="E826" t="str">
        <x:v>PRODUCT</x:v>
      </x:c>
      <x:c r="F826" t="str">
        <x:v>Переработанное мясо</x:v>
      </x:c>
      <x:c r="G826" t="str">
        <x:v>1</x:v>
      </x:c>
      <x:c r="H826" t="str">
        <x:v>1</x:v>
      </x:c>
      <x:c r="I826" t="str">
        <x:v>KAIDA-P0788</x:v>
      </x:c>
      <x:c r="J826" t="str">
        <x:v>Ветчина</x:v>
      </x:c>
      <x:c r="K826" t="str">
        <x:v>MAPPED_RULE</x:v>
      </x:c>
      <x:c r="L826" t="str">
        <x:v>0.92</x:v>
      </x:c>
    </x:row>
    <x:row r="827">
      <x:c r="A827" t="str">
        <x:v>Бланшированные креветки</x:v>
      </x:c>
      <x:c r="B827" t="str">
        <x:v>бланшированные креветки</x:v>
      </x:c>
      <x:c r="C827" t="str">
        <x:v>бланшированные креветки</x:v>
      </x:c>
      <x:c r="D827" t="str">
        <x:v>FOOD</x:v>
      </x:c>
      <x:c r="E827" t="str">
        <x:v>PRODUCT</x:v>
      </x:c>
      <x:c r="F827" t="str">
        <x:v>Креветки</x:v>
      </x:c>
      <x:c r="G827" t="str">
        <x:v>1</x:v>
      </x:c>
      <x:c r="H827" t="str">
        <x:v>1</x:v>
      </x:c>
      <x:c r="I827" t="str">
        <x:v>KAIDA-P0217</x:v>
      </x:c>
      <x:c r="J827" t="str">
        <x:v>Креветка</x:v>
      </x:c>
      <x:c r="K827" t="str">
        <x:v>MAPPED_RULE</x:v>
      </x:c>
      <x:c r="L827" t="str">
        <x:v>0.92</x:v>
      </x:c>
    </x:row>
    <x:row r="828">
      <x:c r="A828" t="str">
        <x:v>Борщ Суп лапша Апашкин суп Мампар Рассольник Солянка Харчо Чечевичный суп Грибной крем-суп Тыквенный крем-суп Сырный суп Крем-суп из брокколи Окрошка от 870</x:v>
      </x:c>
      <x:c r="B828" t="str">
        <x:v>борщ суп лапша апашкин суп мампар рассольник солянка харчо чечевичный суп грибной крем суп тыквенный крем суп сырный суп крем суп из брокколи окрошка от 870</x:v>
      </x:c>
      <x:c r="C828" t="str">
        <x:v>борщ суп лапша апашкин суп мампар рассольник солянка харчо чечевичный суп грибной крем суп тыквенный крем суп сырный суп крем суп из брокколи окрошка от 870</x:v>
      </x:c>
      <x:c r="D828" t="str">
        <x:v>FOOD</x:v>
      </x:c>
      <x:c r="E828" t="str">
        <x:v>READY_DISH</x:v>
      </x:c>
      <x:c r="F828" t="str">
        <x:v>Супы</x:v>
      </x:c>
      <x:c r="G828" t="str">
        <x:v>1</x:v>
      </x:c>
      <x:c r="H828" t="str">
        <x:v>1</x:v>
      </x:c>
      <x:c r="I828" t="str">
        <x:v>KAIDA-P0818</x:v>
      </x:c>
      <x:c r="J828" t="str">
        <x:v>Борщ</x:v>
      </x:c>
      <x:c r="K828" t="str">
        <x:v>MAPPED_RULE</x:v>
      </x:c>
      <x:c r="L828" t="str">
        <x:v>0.97</x:v>
      </x:c>
    </x:row>
    <x:row r="829">
      <x:c r="A829" t="str">
        <x:v>боул с креветками и авокадо</x:v>
      </x:c>
      <x:c r="B829" t="str">
        <x:v>боул с креветками и авокадо</x:v>
      </x:c>
      <x:c r="C829" t="str">
        <x:v>боул с креветками и авокадо</x:v>
      </x:c>
      <x:c r="D829" t="str">
        <x:v>FOOD</x:v>
      </x:c>
      <x:c r="E829" t="str">
        <x:v>PRODUCT</x:v>
      </x:c>
      <x:c r="F829" t="str">
        <x:v>Горячие блюда</x:v>
      </x:c>
      <x:c r="G829" t="str">
        <x:v>1</x:v>
      </x:c>
      <x:c r="H829" t="str">
        <x:v>1</x:v>
      </x:c>
      <x:c r="I829" t="str">
        <x:v>KAIDA-P0217</x:v>
      </x:c>
      <x:c r="J829" t="str">
        <x:v>Креветка</x:v>
      </x:c>
      <x:c r="K829" t="str">
        <x:v>MAPPED_RULE</x:v>
      </x:c>
      <x:c r="L829" t="str">
        <x:v>0.92</x:v>
      </x:c>
    </x:row>
    <x:row r="830">
      <x:c r="A830" t="str">
        <x:v>Брокколи 1 кг</x:v>
      </x:c>
      <x:c r="B830" t="str">
        <x:v>брокколи 1 кг</x:v>
      </x:c>
      <x:c r="C830" t="str">
        <x:v>брокколи</x:v>
      </x:c>
      <x:c r="D830" t="str">
        <x:v>FOOD</x:v>
      </x:c>
      <x:c r="E830" t="str">
        <x:v>PRODUCT</x:v>
      </x:c>
      <x:c r="F830" t="str">
        <x:v>Овощи</x:v>
      </x:c>
      <x:c r="G830" t="str">
        <x:v>1</x:v>
      </x:c>
      <x:c r="H830" t="str">
        <x:v>1</x:v>
      </x:c>
      <x:c r="I830" t="str">
        <x:v>KAIDA-P0391</x:v>
      </x:c>
      <x:c r="J830" t="str">
        <x:v>Брокколи</x:v>
      </x:c>
      <x:c r="K830" t="str">
        <x:v>MAPPED_AUTO</x:v>
      </x:c>
      <x:c r="L830" t="str">
        <x:v>0.93</x:v>
      </x:c>
    </x:row>
    <x:row r="831">
      <x:c r="A831" t="str">
        <x:v>Говядина - 1 кг</x:v>
      </x:c>
      <x:c r="B831" t="str">
        <x:v>говядина 1 кг</x:v>
      </x:c>
      <x:c r="C831" t="str">
        <x:v>говядина</x:v>
      </x:c>
      <x:c r="D831" t="str">
        <x:v>FOOD</x:v>
      </x:c>
      <x:c r="E831" t="str">
        <x:v>PRODUCT</x:v>
      </x:c>
      <x:c r="F831" t="str">
        <x:v>Мясной Ряд</x:v>
      </x:c>
      <x:c r="G831" t="str">
        <x:v>1</x:v>
      </x:c>
      <x:c r="H831" t="str">
        <x:v>1</x:v>
      </x:c>
      <x:c r="I831" t="str">
        <x:v>KAIDA-P0001</x:v>
      </x:c>
      <x:c r="J831" t="str">
        <x:v>Говядина</x:v>
      </x:c>
      <x:c r="K831" t="str">
        <x:v>MAPPED_AUTO</x:v>
      </x:c>
      <x:c r="L831" t="str">
        <x:v>0.93</x:v>
      </x:c>
    </x:row>
    <x:row r="832">
      <x:c r="A832" t="str">
        <x:v>Голубика 125 г</x:v>
      </x:c>
      <x:c r="B832" t="str">
        <x:v>голубика 125 г</x:v>
      </x:c>
      <x:c r="C832" t="str">
        <x:v>голубика</x:v>
      </x:c>
      <x:c r="D832" t="str">
        <x:v>FOOD</x:v>
      </x:c>
      <x:c r="E832" t="str">
        <x:v>PRODUCT</x:v>
      </x:c>
      <x:c r="F832" t="str">
        <x:v>Фрукты</x:v>
      </x:c>
      <x:c r="G832" t="str">
        <x:v>1</x:v>
      </x:c>
      <x:c r="H832" t="str">
        <x:v>1</x:v>
      </x:c>
      <x:c r="I832" t="str">
        <x:v>KAIDA-P0491</x:v>
      </x:c>
      <x:c r="J832" t="str">
        <x:v>Голубика</x:v>
      </x:c>
      <x:c r="K832" t="str">
        <x:v>MAPPED_AUTO</x:v>
      </x:c>
      <x:c r="L832" t="str">
        <x:v>0.93</x:v>
      </x:c>
    </x:row>
    <x:row r="833">
      <x:c r="A833" t="str">
        <x:v>Гранат 1 кг</x:v>
      </x:c>
      <x:c r="B833" t="str">
        <x:v>гранат 1 кг</x:v>
      </x:c>
      <x:c r="C833" t="str">
        <x:v>гранат</x:v>
      </x:c>
      <x:c r="D833" t="str">
        <x:v>FOOD</x:v>
      </x:c>
      <x:c r="E833" t="str">
        <x:v>PRODUCT</x:v>
      </x:c>
      <x:c r="F833" t="str">
        <x:v>Фрукты</x:v>
      </x:c>
      <x:c r="G833" t="str">
        <x:v>1</x:v>
      </x:c>
      <x:c r="H833" t="str">
        <x:v>1</x:v>
      </x:c>
      <x:c r="I833" t="str">
        <x:v>KAIDA-P0450</x:v>
      </x:c>
      <x:c r="J833" t="str">
        <x:v>Гранат</x:v>
      </x:c>
      <x:c r="K833" t="str">
        <x:v>MAPPED_AUTO</x:v>
      </x:c>
      <x:c r="L833" t="str">
        <x:v>0.93</x:v>
      </x:c>
    </x:row>
    <x:row r="834">
      <x:c r="A834" t="str">
        <x:v>Греческий салат с сыром Фета</x:v>
      </x:c>
      <x:c r="B834" t="str">
        <x:v>греческий салат с сыром фета</x:v>
      </x:c>
      <x:c r="C834" t="str">
        <x:v>греческий салат с сыром фета</x:v>
      </x:c>
      <x:c r="D834" t="str">
        <x:v>FOOD</x:v>
      </x:c>
      <x:c r="E834" t="str">
        <x:v>READY_DISH</x:v>
      </x:c>
      <x:c r="F834" t="str">
        <x:v>Салаты</x:v>
      </x:c>
      <x:c r="G834" t="str">
        <x:v>1</x:v>
      </x:c>
      <x:c r="H834" t="str">
        <x:v>1</x:v>
      </x:c>
      <x:c r="I834" t="str">
        <x:v>KAIDA-P0831</x:v>
      </x:c>
      <x:c r="J834" t="str">
        <x:v>Греческий салат</x:v>
      </x:c>
      <x:c r="K834" t="str">
        <x:v>MAPPED_RULE</x:v>
      </x:c>
      <x:c r="L834" t="str">
        <x:v>0.98</x:v>
      </x:c>
    </x:row>
    <x:row r="835">
      <x:c r="A835" t="str">
        <x:v>Жареные креветки</x:v>
      </x:c>
      <x:c r="B835" t="str">
        <x:v>жареные креветки</x:v>
      </x:c>
      <x:c r="C835" t="str">
        <x:v>жареные креветки</x:v>
      </x:c>
      <x:c r="D835" t="str">
        <x:v>FOOD</x:v>
      </x:c>
      <x:c r="E835" t="str">
        <x:v>PRODUCT</x:v>
      </x:c>
      <x:c r="F835" t="str">
        <x:v>Морепродукты</x:v>
      </x:c>
      <x:c r="G835" t="str">
        <x:v>1</x:v>
      </x:c>
      <x:c r="H835" t="str">
        <x:v>1</x:v>
      </x:c>
      <x:c r="I835" t="str">
        <x:v>KAIDA-P0217</x:v>
      </x:c>
      <x:c r="J835" t="str">
        <x:v>Креветка</x:v>
      </x:c>
      <x:c r="K835" t="str">
        <x:v>MAPPED_RULE</x:v>
      </x:c>
      <x:c r="L835" t="str">
        <x:v>0.92</x:v>
      </x:c>
    </x:row>
    <x:row r="836">
      <x:c r="A836" t="str">
        <x:v>Зеленый салат с авокадо и креветками</x:v>
      </x:c>
      <x:c r="B836" t="str">
        <x:v>зеленый салат с авокадо и креветками</x:v>
      </x:c>
      <x:c r="C836" t="str">
        <x:v>зеленый салат с авокадо и креветками</x:v>
      </x:c>
      <x:c r="D836" t="str">
        <x:v>FOOD</x:v>
      </x:c>
      <x:c r="E836" t="str">
        <x:v>PRODUCT</x:v>
      </x:c>
      <x:c r="F836" t="str">
        <x:v>Салаты</x:v>
      </x:c>
      <x:c r="G836" t="str">
        <x:v>1</x:v>
      </x:c>
      <x:c r="H836" t="str">
        <x:v>1</x:v>
      </x:c>
      <x:c r="I836" t="str">
        <x:v>KAIDA-P0217</x:v>
      </x:c>
      <x:c r="J836" t="str">
        <x:v>Креветка</x:v>
      </x:c>
      <x:c r="K836" t="str">
        <x:v>MAPPED_RULE</x:v>
      </x:c>
      <x:c r="L836" t="str">
        <x:v>0.92</x:v>
      </x:c>
    </x:row>
    <x:row r="837">
      <x:c r="A837" t="str">
        <x:v>ЗЛАТОЯР Лимонад Байкал 500 мл</x:v>
      </x:c>
      <x:c r="B837" t="str">
        <x:v>златояр лимонад байкал 500 мл</x:v>
      </x:c>
      <x:c r="C837" t="str">
        <x:v>златояр лимонад байкал</x:v>
      </x:c>
      <x:c r="D837" t="str">
        <x:v>FOOD</x:v>
      </x:c>
      <x:c r="E837" t="str">
        <x:v>READY_DISH</x:v>
      </x:c>
      <x:c r="F837" t="str">
        <x:v>Безалкогольные напитки</x:v>
      </x:c>
      <x:c r="G837" t="str">
        <x:v>1</x:v>
      </x:c>
      <x:c r="H837" t="str">
        <x:v>1</x:v>
      </x:c>
      <x:c r="I837" t="str">
        <x:v>KAIDA-P0721</x:v>
      </x:c>
      <x:c r="J837" t="str">
        <x:v>Лимонад</x:v>
      </x:c>
      <x:c r="K837" t="str">
        <x:v>MAPPED_RULE</x:v>
      </x:c>
      <x:c r="L837" t="str">
        <x:v>0.94</x:v>
      </x:c>
    </x:row>
    <x:row r="838">
      <x:c r="A838" t="str">
        <x:v>ЗЛАТОЯР Лимонад Буратино 500 мл</x:v>
      </x:c>
      <x:c r="B838" t="str">
        <x:v>златояр лимонад буратино 500 мл</x:v>
      </x:c>
      <x:c r="C838" t="str">
        <x:v>златояр лимонад буратино</x:v>
      </x:c>
      <x:c r="D838" t="str">
        <x:v>FOOD</x:v>
      </x:c>
      <x:c r="E838" t="str">
        <x:v>READY_DISH</x:v>
      </x:c>
      <x:c r="F838" t="str">
        <x:v>Безалкогольные напитки</x:v>
      </x:c>
      <x:c r="G838" t="str">
        <x:v>1</x:v>
      </x:c>
      <x:c r="H838" t="str">
        <x:v>1</x:v>
      </x:c>
      <x:c r="I838" t="str">
        <x:v>KAIDA-P0721</x:v>
      </x:c>
      <x:c r="J838" t="str">
        <x:v>Лимонад</x:v>
      </x:c>
      <x:c r="K838" t="str">
        <x:v>MAPPED_RULE</x:v>
      </x:c>
      <x:c r="L838" t="str">
        <x:v>0.94</x:v>
      </x:c>
    </x:row>
    <x:row r="839">
      <x:c r="A839" t="str">
        <x:v>ЗЛАТОЯР Лимонад Дюшес 500 мл</x:v>
      </x:c>
      <x:c r="B839" t="str">
        <x:v>златояр лимонад дюшес 500 мл</x:v>
      </x:c>
      <x:c r="C839" t="str">
        <x:v>златояр лимонад дюшес</x:v>
      </x:c>
      <x:c r="D839" t="str">
        <x:v>FOOD</x:v>
      </x:c>
      <x:c r="E839" t="str">
        <x:v>READY_DISH</x:v>
      </x:c>
      <x:c r="F839" t="str">
        <x:v>Безалкогольные напитки</x:v>
      </x:c>
      <x:c r="G839" t="str">
        <x:v>1</x:v>
      </x:c>
      <x:c r="H839" t="str">
        <x:v>1</x:v>
      </x:c>
      <x:c r="I839" t="str">
        <x:v>KAIDA-P0721</x:v>
      </x:c>
      <x:c r="J839" t="str">
        <x:v>Лимонад</x:v>
      </x:c>
      <x:c r="K839" t="str">
        <x:v>MAPPED_RULE</x:v>
      </x:c>
      <x:c r="L839" t="str">
        <x:v>0.94</x:v>
      </x:c>
    </x:row>
    <x:row r="840">
      <x:c r="A840" t="str">
        <x:v>ЗЛАТОЯР Лимонад Тархун 500 мл</x:v>
      </x:c>
      <x:c r="B840" t="str">
        <x:v>златояр лимонад тархун 500 мл</x:v>
      </x:c>
      <x:c r="C840" t="str">
        <x:v>златояр лимонад тархун</x:v>
      </x:c>
      <x:c r="D840" t="str">
        <x:v>FOOD</x:v>
      </x:c>
      <x:c r="E840" t="str">
        <x:v>READY_DISH</x:v>
      </x:c>
      <x:c r="F840" t="str">
        <x:v>Безалкогольные напитки</x:v>
      </x:c>
      <x:c r="G840" t="str">
        <x:v>1</x:v>
      </x:c>
      <x:c r="H840" t="str">
        <x:v>1</x:v>
      </x:c>
      <x:c r="I840" t="str">
        <x:v>KAIDA-P0722</x:v>
      </x:c>
      <x:c r="J840" t="str">
        <x:v>Тархун напиток</x:v>
      </x:c>
      <x:c r="K840" t="str">
        <x:v>MAPPED_RULE</x:v>
      </x:c>
      <x:c r="L840" t="str">
        <x:v>0.97</x:v>
      </x:c>
    </x:row>
    <x:row r="841">
      <x:c r="A841" t="str">
        <x:v>Икра "KAMCHATKA" лососевая Кета, вес 230 гр .</x:v>
      </x:c>
      <x:c r="B841" t="str">
        <x:v>икра kamchatka лососевая кета вес 230 гр</x:v>
      </x:c>
      <x:c r="C841" t="str">
        <x:v>икра kamchatka лососевая кета вес</x:v>
      </x:c>
      <x:c r="D841" t="str">
        <x:v>FOOD</x:v>
      </x:c>
      <x:c r="E841" t="str">
        <x:v>PRODUCT</x:v>
      </x:c>
      <x:c r="F841" t="str">
        <x:v>Икра красная</x:v>
      </x:c>
      <x:c r="G841" t="str">
        <x:v>1</x:v>
      </x:c>
      <x:c r="H841" t="str">
        <x:v>1</x:v>
      </x:c>
      <x:c r="I841" t="str">
        <x:v>KAIDA-P0254</x:v>
      </x:c>
      <x:c r="J841" t="str">
        <x:v>Икра кеты</x:v>
      </x:c>
      <x:c r="K841" t="str">
        <x:v>MAPPED_RULE</x:v>
      </x:c>
      <x:c r="L841" t="str">
        <x:v>0.97</x:v>
      </x:c>
    </x:row>
    <x:row r="842">
      <x:c r="A842" t="str">
        <x:v>Икра "Обкомовская" лососевая, вес 200 гр .</x:v>
      </x:c>
      <x:c r="B842" t="str">
        <x:v>икра обкомовская лососевая вес 200 гр</x:v>
      </x:c>
      <x:c r="C842" t="str">
        <x:v>икра обкомовская лососевая вес</x:v>
      </x:c>
      <x:c r="D842" t="str">
        <x:v>FOOD</x:v>
      </x:c>
      <x:c r="E842" t="str">
        <x:v>PRODUCT</x:v>
      </x:c>
      <x:c r="F842" t="str">
        <x:v>Икра красная</x:v>
      </x:c>
      <x:c r="G842" t="str">
        <x:v>1</x:v>
      </x:c>
      <x:c r="H842" t="str">
        <x:v>1</x:v>
      </x:c>
      <x:c r="I842" t="str">
        <x:v>KAIDA-P0252</x:v>
      </x:c>
      <x:c r="J842" t="str">
        <x:v>Красная икра</x:v>
      </x:c>
      <x:c r="K842" t="str">
        <x:v>MAPPED_RULE</x:v>
      </x:c>
      <x:c r="L842" t="str">
        <x:v>0.94</x:v>
      </x:c>
    </x:row>
    <x:row r="843">
      <x:c r="A843" t="str">
        <x:v>Икра "Обкомовская" лососевая, вес 360 гр .</x:v>
      </x:c>
      <x:c r="B843" t="str">
        <x:v>икра обкомовская лососевая вес 360 гр</x:v>
      </x:c>
      <x:c r="C843" t="str">
        <x:v>икра обкомовская лососевая вес</x:v>
      </x:c>
      <x:c r="D843" t="str">
        <x:v>FOOD</x:v>
      </x:c>
      <x:c r="E843" t="str">
        <x:v>PRODUCT</x:v>
      </x:c>
      <x:c r="F843" t="str">
        <x:v>Икра красная</x:v>
      </x:c>
      <x:c r="G843" t="str">
        <x:v>1</x:v>
      </x:c>
      <x:c r="H843" t="str">
        <x:v>1</x:v>
      </x:c>
      <x:c r="I843" t="str">
        <x:v>KAIDA-P0252</x:v>
      </x:c>
      <x:c r="J843" t="str">
        <x:v>Красная икра</x:v>
      </x:c>
      <x:c r="K843" t="str">
        <x:v>MAPPED_RULE</x:v>
      </x:c>
      <x:c r="L843" t="str">
        <x:v>0.94</x:v>
      </x:c>
    </x:row>
    <x:row r="844">
      <x:c r="A844" t="str">
        <x:v>Икра "Обкомовская" лососевая, вес 500 гр .</x:v>
      </x:c>
      <x:c r="B844" t="str">
        <x:v>икра обкомовская лососевая вес 500 гр</x:v>
      </x:c>
      <x:c r="C844" t="str">
        <x:v>икра обкомовская лососевая вес</x:v>
      </x:c>
      <x:c r="D844" t="str">
        <x:v>FOOD</x:v>
      </x:c>
      <x:c r="E844" t="str">
        <x:v>PRODUCT</x:v>
      </x:c>
      <x:c r="F844" t="str">
        <x:v>Икра красная</x:v>
      </x:c>
      <x:c r="G844" t="str">
        <x:v>1</x:v>
      </x:c>
      <x:c r="H844" t="str">
        <x:v>1</x:v>
      </x:c>
      <x:c r="I844" t="str">
        <x:v>KAIDA-P0252</x:v>
      </x:c>
      <x:c r="J844" t="str">
        <x:v>Красная икра</x:v>
      </x:c>
      <x:c r="K844" t="str">
        <x:v>MAPPED_RULE</x:v>
      </x:c>
      <x:c r="L844" t="str">
        <x:v>0.94</x:v>
      </x:c>
    </x:row>
    <x:row r="845">
      <x:c r="A845" t="str">
        <x:v>Икра "Обкомовская" лососевая, вес 95 гр .</x:v>
      </x:c>
      <x:c r="B845" t="str">
        <x:v>икра обкомовская лососевая вес 95 гр</x:v>
      </x:c>
      <x:c r="C845" t="str">
        <x:v>икра обкомовская лососевая вес</x:v>
      </x:c>
      <x:c r="D845" t="str">
        <x:v>FOOD</x:v>
      </x:c>
      <x:c r="E845" t="str">
        <x:v>PRODUCT</x:v>
      </x:c>
      <x:c r="F845" t="str">
        <x:v>Икра красная</x:v>
      </x:c>
      <x:c r="G845" t="str">
        <x:v>1</x:v>
      </x:c>
      <x:c r="H845" t="str">
        <x:v>1</x:v>
      </x:c>
      <x:c r="I845" t="str">
        <x:v>KAIDA-P0252</x:v>
      </x:c>
      <x:c r="J845" t="str">
        <x:v>Красная икра</x:v>
      </x:c>
      <x:c r="K845" t="str">
        <x:v>MAPPED_RULE</x:v>
      </x:c>
      <x:c r="L845" t="str">
        <x:v>0.94</x:v>
      </x:c>
    </x:row>
    <x:row r="846">
      <x:c r="A846" t="str">
        <x:v>Икра зернистая осетра 100гр, Астраханская</x:v>
      </x:c>
      <x:c r="B846" t="str">
        <x:v>икра зернистая осетра 100гр астраханская</x:v>
      </x:c>
      <x:c r="C846" t="str">
        <x:v>икра зернистая осетра астраханская</x:v>
      </x:c>
      <x:c r="D846" t="str">
        <x:v>FOOD</x:v>
      </x:c>
      <x:c r="E846" t="str">
        <x:v>PRODUCT</x:v>
      </x:c>
      <x:c r="F846" t="str">
        <x:v>Икра черная</x:v>
      </x:c>
      <x:c r="G846" t="str">
        <x:v>1</x:v>
      </x:c>
      <x:c r="H846" t="str">
        <x:v>1</x:v>
      </x:c>
      <x:c r="I846" t="str">
        <x:v>KAIDA-P0257</x:v>
      </x:c>
      <x:c r="J846" t="str">
        <x:v>Икра осетра</x:v>
      </x:c>
      <x:c r="K846" t="str">
        <x:v>MAPPED_RULE</x:v>
      </x:c>
      <x:c r="L846" t="str">
        <x:v>0.97</x:v>
      </x:c>
    </x:row>
    <x:row r="847">
      <x:c r="A847" t="str">
        <x:v>Икра зернистая осетра железная банка 125 гр, Астраханская</x:v>
      </x:c>
      <x:c r="B847" t="str">
        <x:v>икра зернистая осетра железная банка 125 гр астраханская</x:v>
      </x:c>
      <x:c r="C847" t="str">
        <x:v>икра зернистая осетра железная банка астраханская</x:v>
      </x:c>
      <x:c r="D847" t="str">
        <x:v>FOOD</x:v>
      </x:c>
      <x:c r="E847" t="str">
        <x:v>PRODUCT</x:v>
      </x:c>
      <x:c r="F847" t="str">
        <x:v>Икра черная</x:v>
      </x:c>
      <x:c r="G847" t="str">
        <x:v>1</x:v>
      </x:c>
      <x:c r="H847" t="str">
        <x:v>1</x:v>
      </x:c>
      <x:c r="I847" t="str">
        <x:v>KAIDA-P0257</x:v>
      </x:c>
      <x:c r="J847" t="str">
        <x:v>Икра осетра</x:v>
      </x:c>
      <x:c r="K847" t="str">
        <x:v>MAPPED_RULE</x:v>
      </x:c>
      <x:c r="L847" t="str">
        <x:v>0.97</x:v>
      </x:c>
    </x:row>
    <x:row r="848">
      <x:c r="A848" t="str">
        <x:v>Икра зернистая осетровых рыб Black Gold 100 гр, Астраханская</x:v>
      </x:c>
      <x:c r="B848" t="str">
        <x:v>икра зернистая осетровых рыб black gold 100 гр астраханская</x:v>
      </x:c>
      <x:c r="C848" t="str">
        <x:v>икра зернистая осетровых рыб black gold астраханская</x:v>
      </x:c>
      <x:c r="D848" t="str">
        <x:v>FOOD</x:v>
      </x:c>
      <x:c r="E848" t="str">
        <x:v>PRODUCT</x:v>
      </x:c>
      <x:c r="F848" t="str">
        <x:v>Икра черная</x:v>
      </x:c>
      <x:c r="G848" t="str">
        <x:v>1</x:v>
      </x:c>
      <x:c r="H848" t="str">
        <x:v>1</x:v>
      </x:c>
      <x:c r="I848" t="str">
        <x:v>KAIDA-P0257</x:v>
      </x:c>
      <x:c r="J848" t="str">
        <x:v>Икра осетра</x:v>
      </x:c>
      <x:c r="K848" t="str">
        <x:v>MAPPED_RULE</x:v>
      </x:c>
      <x:c r="L848" t="str">
        <x:v>0.97</x:v>
      </x:c>
    </x:row>
    <x:row r="849">
      <x:c r="A849" t="str">
        <x:v>Икра зернистая осетровых рыб Black Gold 50 гр, Астраханская</x:v>
      </x:c>
      <x:c r="B849" t="str">
        <x:v>икра зернистая осетровых рыб black gold 50 гр астраханская</x:v>
      </x:c>
      <x:c r="C849" t="str">
        <x:v>икра зернистая осетровых рыб black gold астраханская</x:v>
      </x:c>
      <x:c r="D849" t="str">
        <x:v>FOOD</x:v>
      </x:c>
      <x:c r="E849" t="str">
        <x:v>PRODUCT</x:v>
      </x:c>
      <x:c r="F849" t="str">
        <x:v>Икра черная</x:v>
      </x:c>
      <x:c r="G849" t="str">
        <x:v>1</x:v>
      </x:c>
      <x:c r="H849" t="str">
        <x:v>1</x:v>
      </x:c>
      <x:c r="I849" t="str">
        <x:v>KAIDA-P0257</x:v>
      </x:c>
      <x:c r="J849" t="str">
        <x:v>Икра осетра</x:v>
      </x:c>
      <x:c r="K849" t="str">
        <x:v>MAPPED_RULE</x:v>
      </x:c>
      <x:c r="L849" t="str">
        <x:v>0.97</x:v>
      </x:c>
    </x:row>
    <x:row r="850">
      <x:c r="A850" t="str">
        <x:v>Икра зернистая осетровых рыб Империал 100 гр, Астраханская</x:v>
      </x:c>
      <x:c r="B850" t="str">
        <x:v>икра зернистая осетровых рыб империал 100 гр астраханская</x:v>
      </x:c>
      <x:c r="C850" t="str">
        <x:v>икра зернистая осетровых рыб империал астраханская</x:v>
      </x:c>
      <x:c r="D850" t="str">
        <x:v>FOOD</x:v>
      </x:c>
      <x:c r="E850" t="str">
        <x:v>PRODUCT</x:v>
      </x:c>
      <x:c r="F850" t="str">
        <x:v>Икра черная</x:v>
      </x:c>
      <x:c r="G850" t="str">
        <x:v>1</x:v>
      </x:c>
      <x:c r="H850" t="str">
        <x:v>1</x:v>
      </x:c>
      <x:c r="I850" t="str">
        <x:v>KAIDA-P0257</x:v>
      </x:c>
      <x:c r="J850" t="str">
        <x:v>Икра осетра</x:v>
      </x:c>
      <x:c r="K850" t="str">
        <x:v>MAPPED_RULE</x:v>
      </x:c>
      <x:c r="L850" t="str">
        <x:v>0.97</x:v>
      </x:c>
    </x:row>
    <x:row r="851">
      <x:c r="A851" t="str">
        <x:v>Икра зернистая осетровых рыб Империал 50 гр, Астраханская</x:v>
      </x:c>
      <x:c r="B851" t="str">
        <x:v>икра зернистая осетровых рыб империал 50 гр астраханская</x:v>
      </x:c>
      <x:c r="C851" t="str">
        <x:v>икра зернистая осетровых рыб империал астраханская</x:v>
      </x:c>
      <x:c r="D851" t="str">
        <x:v>FOOD</x:v>
      </x:c>
      <x:c r="E851" t="str">
        <x:v>PRODUCT</x:v>
      </x:c>
      <x:c r="F851" t="str">
        <x:v>Икра черная</x:v>
      </x:c>
      <x:c r="G851" t="str">
        <x:v>1</x:v>
      </x:c>
      <x:c r="H851" t="str">
        <x:v>1</x:v>
      </x:c>
      <x:c r="I851" t="str">
        <x:v>KAIDA-P0257</x:v>
      </x:c>
      <x:c r="J851" t="str">
        <x:v>Икра осетра</x:v>
      </x:c>
      <x:c r="K851" t="str">
        <x:v>MAPPED_RULE</x:v>
      </x:c>
      <x:c r="L851" t="str">
        <x:v>0.97</x:v>
      </x:c>
    </x:row>
    <x:row r="852">
      <x:c r="A852" t="str">
        <x:v>Икра зернистая осетровых рыб Премиум 100 гр, Астраханская</x:v>
      </x:c>
      <x:c r="B852" t="str">
        <x:v>икра зернистая осетровых рыб премиум 100 гр астраханская</x:v>
      </x:c>
      <x:c r="C852" t="str">
        <x:v>икра зернистая осетровых рыб премиум астраханская</x:v>
      </x:c>
      <x:c r="D852" t="str">
        <x:v>FOOD</x:v>
      </x:c>
      <x:c r="E852" t="str">
        <x:v>PRODUCT</x:v>
      </x:c>
      <x:c r="F852" t="str">
        <x:v>Икра черная</x:v>
      </x:c>
      <x:c r="G852" t="str">
        <x:v>1</x:v>
      </x:c>
      <x:c r="H852" t="str">
        <x:v>1</x:v>
      </x:c>
      <x:c r="I852" t="str">
        <x:v>KAIDA-P0257</x:v>
      </x:c>
      <x:c r="J852" t="str">
        <x:v>Икра осетра</x:v>
      </x:c>
      <x:c r="K852" t="str">
        <x:v>MAPPED_RULE</x:v>
      </x:c>
      <x:c r="L852" t="str">
        <x:v>0.97</x:v>
      </x:c>
    </x:row>
    <x:row r="853">
      <x:c r="A853" t="str">
        <x:v>Икра зернистая осетровых рыб Премиум 50 гр, Астраханская</x:v>
      </x:c>
      <x:c r="B853" t="str">
        <x:v>икра зернистая осетровых рыб премиум 50 гр астраханская</x:v>
      </x:c>
      <x:c r="C853" t="str">
        <x:v>икра зернистая осетровых рыб премиум астраханская</x:v>
      </x:c>
      <x:c r="D853" t="str">
        <x:v>FOOD</x:v>
      </x:c>
      <x:c r="E853" t="str">
        <x:v>PRODUCT</x:v>
      </x:c>
      <x:c r="F853" t="str">
        <x:v>Икра черная</x:v>
      </x:c>
      <x:c r="G853" t="str">
        <x:v>1</x:v>
      </x:c>
      <x:c r="H853" t="str">
        <x:v>1</x:v>
      </x:c>
      <x:c r="I853" t="str">
        <x:v>KAIDA-P0257</x:v>
      </x:c>
      <x:c r="J853" t="str">
        <x:v>Икра осетра</x:v>
      </x:c>
      <x:c r="K853" t="str">
        <x:v>MAPPED_RULE</x:v>
      </x:c>
      <x:c r="L853" t="str">
        <x:v>0.97</x:v>
      </x:c>
    </x:row>
    <x:row r="854">
      <x:c r="A854" t="str">
        <x:v>Икра Кета 250гр</x:v>
      </x:c>
      <x:c r="B854" t="str">
        <x:v>икра кета 250гр</x:v>
      </x:c>
      <x:c r="C854" t="str">
        <x:v>икра кета</x:v>
      </x:c>
      <x:c r="D854" t="str">
        <x:v>FOOD</x:v>
      </x:c>
      <x:c r="E854" t="str">
        <x:v>PRODUCT</x:v>
      </x:c>
      <x:c r="F854" t="str">
        <x:v>Красная Икра</x:v>
      </x:c>
      <x:c r="G854" t="str">
        <x:v>1</x:v>
      </x:c>
      <x:c r="H854" t="str">
        <x:v>1</x:v>
      </x:c>
      <x:c r="I854" t="str">
        <x:v>KAIDA-P0254</x:v>
      </x:c>
      <x:c r="J854" t="str">
        <x:v>Икра кеты</x:v>
      </x:c>
      <x:c r="K854" t="str">
        <x:v>MAPPED_RULE</x:v>
      </x:c>
      <x:c r="L854" t="str">
        <x:v>0.97</x:v>
      </x:c>
    </x:row>
    <x:row r="855">
      <x:c r="A855" t="str">
        <x:v>Икра красная Hansey Масаго</x:v>
      </x:c>
      <x:c r="B855" t="str">
        <x:v>икра красная hansey масаго</x:v>
      </x:c>
      <x:c r="C855" t="str">
        <x:v>икра красная hansey масаго</x:v>
      </x:c>
      <x:c r="D855" t="str">
        <x:v>FOOD</x:v>
      </x:c>
      <x:c r="E855" t="str">
        <x:v>PRODUCT</x:v>
      </x:c>
      <x:c r="F855" t="str">
        <x:v>Популярный Товар</x:v>
      </x:c>
      <x:c r="G855" t="str">
        <x:v>1</x:v>
      </x:c>
      <x:c r="H855" t="str">
        <x:v>1</x:v>
      </x:c>
      <x:c r="I855" t="str">
        <x:v>KAIDA-P0252</x:v>
      </x:c>
      <x:c r="J855" t="str">
        <x:v>Красная икра</x:v>
      </x:c>
      <x:c r="K855" t="str">
        <x:v>MAPPED_RULE</x:v>
      </x:c>
      <x:c r="L855" t="str">
        <x:v>0.94</x:v>
      </x:c>
    </x:row>
    <x:row r="856">
      <x:c r="A856" t="str">
        <x:v>Икра черная 100гр</x:v>
      </x:c>
      <x:c r="B856" t="str">
        <x:v>икра черная 100гр</x:v>
      </x:c>
      <x:c r="C856" t="str">
        <x:v>икра черная</x:v>
      </x:c>
      <x:c r="D856" t="str">
        <x:v>FOOD</x:v>
      </x:c>
      <x:c r="E856" t="str">
        <x:v>PRODUCT</x:v>
      </x:c>
      <x:c r="F856" t="str">
        <x:v>Икра</x:v>
      </x:c>
      <x:c r="G856" t="str">
        <x:v>1</x:v>
      </x:c>
      <x:c r="H856" t="str">
        <x:v>1</x:v>
      </x:c>
      <x:c r="I856" t="str">
        <x:v>KAIDA-P0256</x:v>
      </x:c>
      <x:c r="J856" t="str">
        <x:v>Чёрная икра</x:v>
      </x:c>
      <x:c r="K856" t="str">
        <x:v>MAPPED_RULE</x:v>
      </x:c>
      <x:c r="L856" t="str">
        <x:v>0.94</x:v>
      </x:c>
    </x:row>
    <x:row r="857">
      <x:c r="A857" t="str">
        <x:v>Икра Черная 50гр</x:v>
      </x:c>
      <x:c r="B857" t="str">
        <x:v>икра черная 50гр</x:v>
      </x:c>
      <x:c r="C857" t="str">
        <x:v>икра черная</x:v>
      </x:c>
      <x:c r="D857" t="str">
        <x:v>FOOD</x:v>
      </x:c>
      <x:c r="E857" t="str">
        <x:v>PRODUCT</x:v>
      </x:c>
      <x:c r="F857" t="str">
        <x:v>Икра</x:v>
      </x:c>
      <x:c r="G857" t="str">
        <x:v>1</x:v>
      </x:c>
      <x:c r="H857" t="str">
        <x:v>1</x:v>
      </x:c>
      <x:c r="I857" t="str">
        <x:v>KAIDA-P0256</x:v>
      </x:c>
      <x:c r="J857" t="str">
        <x:v>Чёрная икра</x:v>
      </x:c>
      <x:c r="K857" t="str">
        <x:v>MAPPED_RULE</x:v>
      </x:c>
      <x:c r="L857" t="str">
        <x:v>0.94</x:v>
      </x:c>
    </x:row>
    <x:row r="858">
      <x:c r="A858" t="str">
        <x:v>Икра черная Caspian Caviar осетра 100 гр, Каспийская</x:v>
      </x:c>
      <x:c r="B858" t="str">
        <x:v>икра черная caspian caviar осетра 100 гр каспийская</x:v>
      </x:c>
      <x:c r="C858" t="str">
        <x:v>икра черная caspian caviar осетра каспийская</x:v>
      </x:c>
      <x:c r="D858" t="str">
        <x:v>FOOD</x:v>
      </x:c>
      <x:c r="E858" t="str">
        <x:v>PRODUCT</x:v>
      </x:c>
      <x:c r="F858" t="str">
        <x:v>Икра черная</x:v>
      </x:c>
      <x:c r="G858" t="str">
        <x:v>1</x:v>
      </x:c>
      <x:c r="H858" t="str">
        <x:v>1</x:v>
      </x:c>
      <x:c r="I858" t="str">
        <x:v>KAIDA-P0257</x:v>
      </x:c>
      <x:c r="J858" t="str">
        <x:v>Икра осетра</x:v>
      </x:c>
      <x:c r="K858" t="str">
        <x:v>MAPPED_RULE</x:v>
      </x:c>
      <x:c r="L858" t="str">
        <x:v>0.97</x:v>
      </x:c>
    </x:row>
    <x:row r="859">
      <x:c r="A859" t="str">
        <x:v>Икра черная Caspian Caviar осетра 200 гр, Каспийская</x:v>
      </x:c>
      <x:c r="B859" t="str">
        <x:v>икра черная caspian caviar осетра 200 гр каспийская</x:v>
      </x:c>
      <x:c r="C859" t="str">
        <x:v>икра черная caspian caviar осетра каспийская</x:v>
      </x:c>
      <x:c r="D859" t="str">
        <x:v>FOOD</x:v>
      </x:c>
      <x:c r="E859" t="str">
        <x:v>PRODUCT</x:v>
      </x:c>
      <x:c r="F859" t="str">
        <x:v>Икра черная</x:v>
      </x:c>
      <x:c r="G859" t="str">
        <x:v>1</x:v>
      </x:c>
      <x:c r="H859" t="str">
        <x:v>1</x:v>
      </x:c>
      <x:c r="I859" t="str">
        <x:v>KAIDA-P0257</x:v>
      </x:c>
      <x:c r="J859" t="str">
        <x:v>Икра осетра</x:v>
      </x:c>
      <x:c r="K859" t="str">
        <x:v>MAPPED_RULE</x:v>
      </x:c>
      <x:c r="L859" t="str">
        <x:v>0.97</x:v>
      </x:c>
    </x:row>
    <x:row r="860">
      <x:c r="A860" t="str">
        <x:v>Икра черная Caspian Caviar осетра 50 гр, Каспийская</x:v>
      </x:c>
      <x:c r="B860" t="str">
        <x:v>икра черная caspian caviar осетра 50 гр каспийская</x:v>
      </x:c>
      <x:c r="C860" t="str">
        <x:v>икра черная caspian caviar осетра каспийская</x:v>
      </x:c>
      <x:c r="D860" t="str">
        <x:v>FOOD</x:v>
      </x:c>
      <x:c r="E860" t="str">
        <x:v>PRODUCT</x:v>
      </x:c>
      <x:c r="F860" t="str">
        <x:v>Икра черная</x:v>
      </x:c>
      <x:c r="G860" t="str">
        <x:v>1</x:v>
      </x:c>
      <x:c r="H860" t="str">
        <x:v>1</x:v>
      </x:c>
      <x:c r="I860" t="str">
        <x:v>KAIDA-P0257</x:v>
      </x:c>
      <x:c r="J860" t="str">
        <x:v>Икра осетра</x:v>
      </x:c>
      <x:c r="K860" t="str">
        <x:v>MAPPED_RULE</x:v>
      </x:c>
      <x:c r="L860" t="str">
        <x:v>0.97</x:v>
      </x:c>
    </x:row>
    <x:row r="861">
      <x:c r="A861" t="str">
        <x:v>Икра черная Caspian Caviar стерлядь 120 гр, Каспийская</x:v>
      </x:c>
      <x:c r="B861" t="str">
        <x:v>икра черная caspian caviar стерлядь 120 гр каспийская</x:v>
      </x:c>
      <x:c r="C861" t="str">
        <x:v>икра черная caspian caviar стерлядь каспийская</x:v>
      </x:c>
      <x:c r="D861" t="str">
        <x:v>FOOD</x:v>
      </x:c>
      <x:c r="E861" t="str">
        <x:v>PRODUCT</x:v>
      </x:c>
      <x:c r="F861" t="str">
        <x:v>Икра черная</x:v>
      </x:c>
      <x:c r="G861" t="str">
        <x:v>1</x:v>
      </x:c>
      <x:c r="H861" t="str">
        <x:v>1</x:v>
      </x:c>
      <x:c r="I861" t="str">
        <x:v>KAIDA-P0805</x:v>
      </x:c>
      <x:c r="J861" t="str">
        <x:v>Икра стерляди</x:v>
      </x:c>
      <x:c r="K861" t="str">
        <x:v>MAPPED_RULE</x:v>
      </x:c>
      <x:c r="L861" t="str">
        <x:v>0.97</x:v>
      </x:c>
    </x:row>
    <x:row r="862">
      <x:c r="A862" t="str">
        <x:v>Икра черная Caspian Caviar стерлядь 230 гр, Каспийская</x:v>
      </x:c>
      <x:c r="B862" t="str">
        <x:v>икра черная caspian caviar стерлядь 230 гр каспийская</x:v>
      </x:c>
      <x:c r="C862" t="str">
        <x:v>икра черная caspian caviar стерлядь каспийская</x:v>
      </x:c>
      <x:c r="D862" t="str">
        <x:v>FOOD</x:v>
      </x:c>
      <x:c r="E862" t="str">
        <x:v>PRODUCT</x:v>
      </x:c>
      <x:c r="F862" t="str">
        <x:v>Икра черная</x:v>
      </x:c>
      <x:c r="G862" t="str">
        <x:v>1</x:v>
      </x:c>
      <x:c r="H862" t="str">
        <x:v>1</x:v>
      </x:c>
      <x:c r="I862" t="str">
        <x:v>KAIDA-P0805</x:v>
      </x:c>
      <x:c r="J862" t="str">
        <x:v>Икра стерляди</x:v>
      </x:c>
      <x:c r="K862" t="str">
        <x:v>MAPPED_RULE</x:v>
      </x:c>
      <x:c r="L862" t="str">
        <x:v>0.97</x:v>
      </x:c>
    </x:row>
    <x:row r="863">
      <x:c r="A863" t="str">
        <x:v>Казы - 1 кг</x:v>
      </x:c>
      <x:c r="B863" t="str">
        <x:v>казы 1 кг</x:v>
      </x:c>
      <x:c r="C863" t="str">
        <x:v>казы</x:v>
      </x:c>
      <x:c r="D863" t="str">
        <x:v>FOOD</x:v>
      </x:c>
      <x:c r="E863" t="str">
        <x:v>PRODUCT</x:v>
      </x:c>
      <x:c r="F863" t="str">
        <x:v>Мясной Ряд</x:v>
      </x:c>
      <x:c r="G863" t="str">
        <x:v>1</x:v>
      </x:c>
      <x:c r="H863" t="str">
        <x:v>1</x:v>
      </x:c>
      <x:c r="I863" t="str">
        <x:v>KAIDA-P0058</x:v>
      </x:c>
      <x:c r="J863" t="str">
        <x:v>Казы</x:v>
      </x:c>
      <x:c r="K863" t="str">
        <x:v>MAPPED_AUTO</x:v>
      </x:c>
      <x:c r="L863" t="str">
        <x:v>0.93</x:v>
      </x:c>
    </x:row>
    <x:row r="864">
      <x:c r="A864" t="str">
        <x:v>Какао "Алкализе" 500гр, Малайзия</x:v>
      </x:c>
      <x:c r="B864" t="str">
        <x:v>какао алкализе 500гр малайзия</x:v>
      </x:c>
      <x:c r="C864" t="str">
        <x:v>какао алкализе малайзия</x:v>
      </x:c>
      <x:c r="D864" t="str">
        <x:v>FOOD</x:v>
      </x:c>
      <x:c r="E864" t="str">
        <x:v>PRODUCT</x:v>
      </x:c>
      <x:c r="F864" t="str">
        <x:v>фасованное сырье</x:v>
      </x:c>
      <x:c r="G864" t="str">
        <x:v>1</x:v>
      </x:c>
      <x:c r="H864" t="str">
        <x:v>1</x:v>
      </x:c>
      <x:c r="I864" t="str">
        <x:v>KAIDA-P0738</x:v>
      </x:c>
      <x:c r="J864" t="str">
        <x:v>Какао-порошок</x:v>
      </x:c>
      <x:c r="K864" t="str">
        <x:v>MAPPED_RULE</x:v>
      </x:c>
      <x:c r="L864" t="str">
        <x:v>0.96</x:v>
      </x:c>
    </x:row>
    <x:row r="865">
      <x:c r="A865" t="str">
        <x:v>Какао "Алкализе" AG800 Камбоджа 500гр</x:v>
      </x:c>
      <x:c r="B865" t="str">
        <x:v>какао алкализе ag800 камбоджа 500гр</x:v>
      </x:c>
      <x:c r="C865" t="str">
        <x:v>какао алкализе ag800 камбоджа</x:v>
      </x:c>
      <x:c r="D865" t="str">
        <x:v>FOOD</x:v>
      </x:c>
      <x:c r="E865" t="str">
        <x:v>PRODUCT</x:v>
      </x:c>
      <x:c r="F865" t="str">
        <x:v>фасованное сырье</x:v>
      </x:c>
      <x:c r="G865" t="str">
        <x:v>1</x:v>
      </x:c>
      <x:c r="H865" t="str">
        <x:v>1</x:v>
      </x:c>
      <x:c r="I865" t="str">
        <x:v>KAIDA-P0738</x:v>
      </x:c>
      <x:c r="J865" t="str">
        <x:v>Какао-порошок</x:v>
      </x:c>
      <x:c r="K865" t="str">
        <x:v>MAPPED_RULE</x:v>
      </x:c>
      <x:c r="L865" t="str">
        <x:v>0.96</x:v>
      </x:c>
    </x:row>
    <x:row r="866">
      <x:c r="A866" t="str">
        <x:v>Какао 0,3</x:v>
      </x:c>
      <x:c r="B866" t="str">
        <x:v>какао 0 3</x:v>
      </x:c>
      <x:c r="C866" t="str">
        <x:v>какао 0 3</x:v>
      </x:c>
      <x:c r="D866" t="str">
        <x:v>FOOD</x:v>
      </x:c>
      <x:c r="E866" t="str">
        <x:v>READY_DISH</x:v>
      </x:c>
      <x:c r="F866" t="str">
        <x:v>Горячие напитки (Чай-Какао)</x:v>
      </x:c>
      <x:c r="G866" t="str">
        <x:v>1</x:v>
      </x:c>
      <x:c r="H866" t="str">
        <x:v>1</x:v>
      </x:c>
      <x:c r="I866" t="str">
        <x:v>KAIDA-P0844</x:v>
      </x:c>
      <x:c r="J866" t="str">
        <x:v>Какао (напиток)</x:v>
      </x:c>
      <x:c r="K866" t="str">
        <x:v>MAPPED_RULE</x:v>
      </x:c>
      <x:c r="L866" t="str">
        <x:v>0.98</x:v>
      </x:c>
    </x:row>
    <x:row r="867">
      <x:c r="A867" t="str">
        <x:v>Какао 350 мл</x:v>
      </x:c>
      <x:c r="B867" t="str">
        <x:v>какао 350 мл</x:v>
      </x:c>
      <x:c r="C867" t="str">
        <x:v>какао</x:v>
      </x:c>
      <x:c r="D867" t="str">
        <x:v>FOOD</x:v>
      </x:c>
      <x:c r="E867" t="str">
        <x:v>READY_DISH</x:v>
      </x:c>
      <x:c r="F867" t="str">
        <x:v>Кофе</x:v>
      </x:c>
      <x:c r="G867" t="str">
        <x:v>1</x:v>
      </x:c>
      <x:c r="H867" t="str">
        <x:v>1</x:v>
      </x:c>
      <x:c r="I867" t="str">
        <x:v>KAIDA-P0844</x:v>
      </x:c>
      <x:c r="J867" t="str">
        <x:v>Какао (напиток)</x:v>
      </x:c>
      <x:c r="K867" t="str">
        <x:v>MAPPED_RULE</x:v>
      </x:c>
      <x:c r="L867" t="str">
        <x:v>0.98</x:v>
      </x:c>
    </x:row>
    <x:row r="868">
      <x:c r="A868" t="str">
        <x:v>Какао 7-9%, 500гр, Китай</x:v>
      </x:c>
      <x:c r="B868" t="str">
        <x:v>какао 7 9 500гр китай</x:v>
      </x:c>
      <x:c r="C868" t="str">
        <x:v>какао 7 китай</x:v>
      </x:c>
      <x:c r="D868" t="str">
        <x:v>FOOD</x:v>
      </x:c>
      <x:c r="E868" t="str">
        <x:v>PRODUCT</x:v>
      </x:c>
      <x:c r="F868" t="str">
        <x:v>фасованное сырье</x:v>
      </x:c>
      <x:c r="G868" t="str">
        <x:v>1</x:v>
      </x:c>
      <x:c r="H868" t="str">
        <x:v>1</x:v>
      </x:c>
      <x:c r="I868" t="str">
        <x:v>KAIDA-P0738</x:v>
      </x:c>
      <x:c r="J868" t="str">
        <x:v>Какао-порошок</x:v>
      </x:c>
      <x:c r="K868" t="str">
        <x:v>MAPPED_RULE</x:v>
      </x:c>
      <x:c r="L868" t="str">
        <x:v>0.96</x:v>
      </x:c>
    </x:row>
    <x:row r="869">
      <x:c r="A869" t="str">
        <x:v>Какао масло 1кг</x:v>
      </x:c>
      <x:c r="B869" t="str">
        <x:v>какао масло 1кг</x:v>
      </x:c>
      <x:c r="C869" t="str">
        <x:v>какао масло</x:v>
      </x:c>
      <x:c r="D869" t="str">
        <x:v>FOOD</x:v>
      </x:c>
      <x:c r="E869" t="str">
        <x:v>PRODUCT</x:v>
      </x:c>
      <x:c r="F869" t="str">
        <x:v>какао</x:v>
      </x:c>
      <x:c r="G869" t="str">
        <x:v>1</x:v>
      </x:c>
      <x:c r="H869" t="str">
        <x:v>1</x:v>
      </x:c>
      <x:c r="I869" t="str">
        <x:v>KAIDA-P0738</x:v>
      </x:c>
      <x:c r="J869" t="str">
        <x:v>Какао-порошок</x:v>
      </x:c>
      <x:c r="K869" t="str">
        <x:v>MAPPED_RULE</x:v>
      </x:c>
      <x:c r="L869" t="str">
        <x:v>0.96</x:v>
      </x:c>
    </x:row>
    <x:row r="870">
      <x:c r="A870" t="str">
        <x:v>Какао масло Турция 100гр</x:v>
      </x:c>
      <x:c r="B870" t="str">
        <x:v>какао масло турция 100гр</x:v>
      </x:c>
      <x:c r="C870" t="str">
        <x:v>какао масло турция</x:v>
      </x:c>
      <x:c r="D870" t="str">
        <x:v>FOOD</x:v>
      </x:c>
      <x:c r="E870" t="str">
        <x:v>PRODUCT</x:v>
      </x:c>
      <x:c r="F870" t="str">
        <x:v>фасованное Ovalette</x:v>
      </x:c>
      <x:c r="G870" t="str">
        <x:v>1</x:v>
      </x:c>
      <x:c r="H870" t="str">
        <x:v>1</x:v>
      </x:c>
      <x:c r="I870" t="str">
        <x:v>KAIDA-P0738</x:v>
      </x:c>
      <x:c r="J870" t="str">
        <x:v>Какао-порошок</x:v>
      </x:c>
      <x:c r="K870" t="str">
        <x:v>MAPPED_RULE</x:v>
      </x:c>
      <x:c r="L870" t="str">
        <x:v>0.96</x:v>
      </x:c>
    </x:row>
    <x:row r="871">
      <x:c r="A871" t="str">
        <x:v>Какао-масло в каллетах 100%, 100гр, Veliche</x:v>
      </x:c>
      <x:c r="B871" t="str">
        <x:v>какао масло в каллетах 100 100гр veliche</x:v>
      </x:c>
      <x:c r="C871" t="str">
        <x:v>какао масло в каллетах veliche</x:v>
      </x:c>
      <x:c r="D871" t="str">
        <x:v>FOOD</x:v>
      </x:c>
      <x:c r="E871" t="str">
        <x:v>PRODUCT</x:v>
      </x:c>
      <x:c r="F871" t="str">
        <x:v>фасованное сырье</x:v>
      </x:c>
      <x:c r="G871" t="str">
        <x:v>1</x:v>
      </x:c>
      <x:c r="H871" t="str">
        <x:v>1</x:v>
      </x:c>
      <x:c r="I871" t="str">
        <x:v>KAIDA-P0738</x:v>
      </x:c>
      <x:c r="J871" t="str">
        <x:v>Какао-порошок</x:v>
      </x:c>
      <x:c r="K871" t="str">
        <x:v>MAPPED_RULE</x:v>
      </x:c>
      <x:c r="L871" t="str">
        <x:v>0.96</x:v>
      </x:c>
    </x:row>
    <x:row r="872">
      <x:c r="A872" t="str">
        <x:v>Какао-масло в каллетах 100%, 3кг, Veliche</x:v>
      </x:c>
      <x:c r="B872" t="str">
        <x:v>какао масло в каллетах 100 3кг veliche</x:v>
      </x:c>
      <x:c r="C872" t="str">
        <x:v>какао масло в каллетах veliche</x:v>
      </x:c>
      <x:c r="D872" t="str">
        <x:v>FOOD</x:v>
      </x:c>
      <x:c r="E872" t="str">
        <x:v>PRODUCT</x:v>
      </x:c>
      <x:c r="F872" t="str">
        <x:v>Каллебаут</x:v>
      </x:c>
      <x:c r="G872" t="str">
        <x:v>1</x:v>
      </x:c>
      <x:c r="H872" t="str">
        <x:v>1</x:v>
      </x:c>
      <x:c r="I872" t="str">
        <x:v>KAIDA-P0738</x:v>
      </x:c>
      <x:c r="J872" t="str">
        <x:v>Какао-порошок</x:v>
      </x:c>
      <x:c r="K872" t="str">
        <x:v>MAPPED_RULE</x:v>
      </x:c>
      <x:c r="L872" t="str">
        <x:v>0.96</x:v>
      </x:c>
    </x:row>
    <x:row r="873">
      <x:c r="A873" t="str">
        <x:v>Капуста 1 кг</x:v>
      </x:c>
      <x:c r="B873" t="str">
        <x:v>капуста 1 кг</x:v>
      </x:c>
      <x:c r="C873" t="str">
        <x:v>капуста</x:v>
      </x:c>
      <x:c r="D873" t="str">
        <x:v>FOOD</x:v>
      </x:c>
      <x:c r="E873" t="str">
        <x:v>PRODUCT</x:v>
      </x:c>
      <x:c r="F873" t="str">
        <x:v>Овощи</x:v>
      </x:c>
      <x:c r="G873" t="str">
        <x:v>1</x:v>
      </x:c>
      <x:c r="H873" t="str">
        <x:v>1</x:v>
      </x:c>
      <x:c r="I873" t="str">
        <x:v>KAIDA-P0386</x:v>
      </x:c>
      <x:c r="J873" t="str">
        <x:v>Капуста белокочанная</x:v>
      </x:c>
      <x:c r="K873" t="str">
        <x:v>MAPPED_AUTO</x:v>
      </x:c>
      <x:c r="L873" t="str">
        <x:v>0.9</x:v>
      </x:c>
    </x:row>
    <x:row r="874">
      <x:c r="A874" t="str">
        <x:v>Кардамон 100гр</x:v>
      </x:c>
      <x:c r="B874" t="str">
        <x:v>кардамон 100гр</x:v>
      </x:c>
      <x:c r="C874" t="str">
        <x:v>кардамон</x:v>
      </x:c>
      <x:c r="D874" t="str">
        <x:v>FOOD</x:v>
      </x:c>
      <x:c r="E874" t="str">
        <x:v>PRODUCT</x:v>
      </x:c>
      <x:c r="F874" t="str">
        <x:v>фасованное сырье</x:v>
      </x:c>
      <x:c r="G874" t="str">
        <x:v>1</x:v>
      </x:c>
      <x:c r="H874" t="str">
        <x:v>1</x:v>
      </x:c>
      <x:c r="I874" t="str">
        <x:v>KAIDA-P0628</x:v>
      </x:c>
      <x:c r="J874" t="str">
        <x:v>Кардамон</x:v>
      </x:c>
      <x:c r="K874" t="str">
        <x:v>MAPPED_AUTO</x:v>
      </x:c>
      <x:c r="L874" t="str">
        <x:v>0.93</x:v>
      </x:c>
    </x:row>
    <x:row r="875">
      <x:c r="A875" t="str">
        <x:v>Картофель фри + кетчуп</x:v>
      </x:c>
      <x:c r="B875" t="str">
        <x:v>картофель фри кетчуп</x:v>
      </x:c>
      <x:c r="C875" t="str">
        <x:v>картофель фри кетчуп</x:v>
      </x:c>
      <x:c r="D875" t="str">
        <x:v>FOOD</x:v>
      </x:c>
      <x:c r="E875" t="str">
        <x:v>READY_DISH</x:v>
      </x:c>
      <x:c r="F875" t="str">
        <x:v>Фастфуд</x:v>
      </x:c>
      <x:c r="G875" t="str">
        <x:v>1</x:v>
      </x:c>
      <x:c r="H875" t="str">
        <x:v>1</x:v>
      </x:c>
      <x:c r="I875" t="str">
        <x:v>KAIDA-P0826</x:v>
      </x:c>
      <x:c r="J875" t="str">
        <x:v>Картофель фри</x:v>
      </x:c>
      <x:c r="K875" t="str">
        <x:v>MAPPED_RULE</x:v>
      </x:c>
      <x:c r="L875" t="str">
        <x:v>0.99</x:v>
      </x:c>
    </x:row>
    <x:row r="876">
      <x:c r="A876" t="str">
        <x:v>Картофель фри с пармезаном</x:v>
      </x:c>
      <x:c r="B876" t="str">
        <x:v>картофель фри с пармезаном</x:v>
      </x:c>
      <x:c r="C876" t="str">
        <x:v>картофель фри с пармезаном</x:v>
      </x:c>
      <x:c r="D876" t="str">
        <x:v>FOOD</x:v>
      </x:c>
      <x:c r="E876" t="str">
        <x:v>READY_DISH</x:v>
      </x:c>
      <x:c r="F876" t="str">
        <x:v>Закуски</x:v>
      </x:c>
      <x:c r="G876" t="str">
        <x:v>1</x:v>
      </x:c>
      <x:c r="H876" t="str">
        <x:v>1</x:v>
      </x:c>
      <x:c r="I876" t="str">
        <x:v>KAIDA-P0826</x:v>
      </x:c>
      <x:c r="J876" t="str">
        <x:v>Картофель фри</x:v>
      </x:c>
      <x:c r="K876" t="str">
        <x:v>MAPPED_RULE</x:v>
      </x:c>
      <x:c r="L876" t="str">
        <x:v>0.99</x:v>
      </x:c>
    </x:row>
    <x:row r="877">
      <x:c r="A877" t="str">
        <x:v>киш лорен с семгой и брокколи</x:v>
      </x:c>
      <x:c r="B877" t="str">
        <x:v>киш лорен с семгой и брокколи</x:v>
      </x:c>
      <x:c r="C877" t="str">
        <x:v>киш лорен с семгой и брокколи</x:v>
      </x:c>
      <x:c r="D877" t="str">
        <x:v>FOOD</x:v>
      </x:c>
      <x:c r="E877" t="str">
        <x:v>PRODUCT</x:v>
      </x:c>
      <x:c r="F877" t="str">
        <x:v>Выпечка</x:v>
      </x:c>
      <x:c r="G877" t="str">
        <x:v>1</x:v>
      </x:c>
      <x:c r="H877" t="str">
        <x:v>1</x:v>
      </x:c>
      <x:c r="I877" t="str">
        <x:v>KAIDA-P0173</x:v>
      </x:c>
      <x:c r="J877" t="str">
        <x:v>Атлантический лосось</x:v>
      </x:c>
      <x:c r="K877" t="str">
        <x:v>MAPPED_RULE</x:v>
      </x:c>
      <x:c r="L877" t="str">
        <x:v>0.98</x:v>
      </x:c>
    </x:row>
    <x:row r="878">
      <x:c r="A878" t="str">
        <x:v>Колбаски гриль для жарки баранина, 0,45 кг/упак</x:v>
      </x:c>
      <x:c r="B878" t="str">
        <x:v>колбаски гриль для жарки баранина 0 45 кг упак</x:v>
      </x:c>
      <x:c r="C878" t="str">
        <x:v>колбаски гриль для жарки баранина упак</x:v>
      </x:c>
      <x:c r="D878" t="str">
        <x:v>FOOD</x:v>
      </x:c>
      <x:c r="E878" t="str">
        <x:v>PRODUCT</x:v>
      </x:c>
      <x:c r="F878" t="str">
        <x:v>Колбаски-гриль</x:v>
      </x:c>
      <x:c r="G878" t="str">
        <x:v>1</x:v>
      </x:c>
      <x:c r="H878" t="str">
        <x:v>1</x:v>
      </x:c>
      <x:c r="I878" t="str">
        <x:v>KAIDA-P0789</x:v>
      </x:c>
      <x:c r="J878" t="str">
        <x:v>Колбаса</x:v>
      </x:c>
      <x:c r="K878" t="str">
        <x:v>MAPPED_RULE</x:v>
      </x:c>
      <x:c r="L878" t="str">
        <x:v>0.82</x:v>
      </x:c>
    </x:row>
    <x:row r="879">
      <x:c r="A879" t="str">
        <x:v>Колбаски гриль для жарки говядина, 0,45 кг/упак</x:v>
      </x:c>
      <x:c r="B879" t="str">
        <x:v>колбаски гриль для жарки говядина 0 45 кг упак</x:v>
      </x:c>
      <x:c r="C879" t="str">
        <x:v>колбаски гриль для жарки говядина упак</x:v>
      </x:c>
      <x:c r="D879" t="str">
        <x:v>FOOD</x:v>
      </x:c>
      <x:c r="E879" t="str">
        <x:v>PRODUCT</x:v>
      </x:c>
      <x:c r="F879" t="str">
        <x:v>Колбаски-гриль</x:v>
      </x:c>
      <x:c r="G879" t="str">
        <x:v>1</x:v>
      </x:c>
      <x:c r="H879" t="str">
        <x:v>1</x:v>
      </x:c>
      <x:c r="I879" t="str">
        <x:v>KAIDA-P0789</x:v>
      </x:c>
      <x:c r="J879" t="str">
        <x:v>Колбаса</x:v>
      </x:c>
      <x:c r="K879" t="str">
        <x:v>MAPPED_RULE</x:v>
      </x:c>
      <x:c r="L879" t="str">
        <x:v>0.82</x:v>
      </x:c>
    </x:row>
    <x:row r="880">
      <x:c r="A880" t="str">
        <x:v>Колбаски гриль для жарки конина, 0,45 кг/упак</x:v>
      </x:c>
      <x:c r="B880" t="str">
        <x:v>колбаски гриль для жарки конина 0 45 кг упак</x:v>
      </x:c>
      <x:c r="C880" t="str">
        <x:v>колбаски гриль для жарки конина упак</x:v>
      </x:c>
      <x:c r="D880" t="str">
        <x:v>FOOD</x:v>
      </x:c>
      <x:c r="E880" t="str">
        <x:v>PRODUCT</x:v>
      </x:c>
      <x:c r="F880" t="str">
        <x:v>Колбаски-гриль</x:v>
      </x:c>
      <x:c r="G880" t="str">
        <x:v>1</x:v>
      </x:c>
      <x:c r="H880" t="str">
        <x:v>1</x:v>
      </x:c>
      <x:c r="I880" t="str">
        <x:v>KAIDA-P0789</x:v>
      </x:c>
      <x:c r="J880" t="str">
        <x:v>Колбаса</x:v>
      </x:c>
      <x:c r="K880" t="str">
        <x:v>MAPPED_RULE</x:v>
      </x:c>
      <x:c r="L880" t="str">
        <x:v>0.82</x:v>
      </x:c>
    </x:row>
    <x:row r="881">
      <x:c r="A881" t="str">
        <x:v>Колбаски гриль для жарки курица, 0,45 кг/упак</x:v>
      </x:c>
      <x:c r="B881" t="str">
        <x:v>колбаски гриль для жарки курица 0 45 кг упак</x:v>
      </x:c>
      <x:c r="C881" t="str">
        <x:v>колбаски гриль для жарки курица упак</x:v>
      </x:c>
      <x:c r="D881" t="str">
        <x:v>FOOD</x:v>
      </x:c>
      <x:c r="E881" t="str">
        <x:v>PRODUCT</x:v>
      </x:c>
      <x:c r="F881" t="str">
        <x:v>Колбаски-гриль</x:v>
      </x:c>
      <x:c r="G881" t="str">
        <x:v>1</x:v>
      </x:c>
      <x:c r="H881" t="str">
        <x:v>1</x:v>
      </x:c>
      <x:c r="I881" t="str">
        <x:v>KAIDA-P0789</x:v>
      </x:c>
      <x:c r="J881" t="str">
        <x:v>Колбаса</x:v>
      </x:c>
      <x:c r="K881" t="str">
        <x:v>MAPPED_RULE</x:v>
      </x:c>
      <x:c r="L881" t="str">
        <x:v>0.82</x:v>
      </x:c>
    </x:row>
    <x:row r="882">
      <x:c r="A882" t="str">
        <x:v>Колбаски гриль хот-дог куриные 0,28кг</x:v>
      </x:c>
      <x:c r="B882" t="str">
        <x:v>колбаски гриль хот дог куриные 0 28кг</x:v>
      </x:c>
      <x:c r="C882" t="str">
        <x:v>колбаски гриль хот дог куриные</x:v>
      </x:c>
      <x:c r="D882" t="str">
        <x:v>FOOD</x:v>
      </x:c>
      <x:c r="E882" t="str">
        <x:v>PRODUCT</x:v>
      </x:c>
      <x:c r="F882" t="str">
        <x:v>Колбаски-гриль</x:v>
      </x:c>
      <x:c r="G882" t="str">
        <x:v>1</x:v>
      </x:c>
      <x:c r="H882" t="str">
        <x:v>1</x:v>
      </x:c>
      <x:c r="I882" t="str">
        <x:v>KAIDA-P0789</x:v>
      </x:c>
      <x:c r="J882" t="str">
        <x:v>Колбаса</x:v>
      </x:c>
      <x:c r="K882" t="str">
        <x:v>MAPPED_RULE</x:v>
      </x:c>
      <x:c r="L882" t="str">
        <x:v>0.82</x:v>
      </x:c>
    </x:row>
    <x:row r="883">
      <x:c r="A883" t="str">
        <x:v>Колбаски гриль-улитка sous-vide говядина, 0,15 кг/шт</x:v>
      </x:c>
      <x:c r="B883" t="str">
        <x:v>колбаски гриль улитка sous vide говядина 0 15 кг шт</x:v>
      </x:c>
      <x:c r="C883" t="str">
        <x:v>колбаски гриль улитка sous vide говядина шт</x:v>
      </x:c>
      <x:c r="D883" t="str">
        <x:v>FOOD</x:v>
      </x:c>
      <x:c r="E883" t="str">
        <x:v>PRODUCT</x:v>
      </x:c>
      <x:c r="F883" t="str">
        <x:v>Колбаски-гриль</x:v>
      </x:c>
      <x:c r="G883" t="str">
        <x:v>1</x:v>
      </x:c>
      <x:c r="H883" t="str">
        <x:v>1</x:v>
      </x:c>
      <x:c r="I883" t="str">
        <x:v>KAIDA-P0789</x:v>
      </x:c>
      <x:c r="J883" t="str">
        <x:v>Колбаса</x:v>
      </x:c>
      <x:c r="K883" t="str">
        <x:v>MAPPED_RULE</x:v>
      </x:c>
      <x:c r="L883" t="str">
        <x:v>0.82</x:v>
      </x:c>
    </x:row>
    <x:row r="884">
      <x:c r="A884" t="str">
        <x:v>Колбаски гриль-улитка sous-vide курица, 0,15 кг/шт</x:v>
      </x:c>
      <x:c r="B884" t="str">
        <x:v>колбаски гриль улитка sous vide курица 0 15 кг шт</x:v>
      </x:c>
      <x:c r="C884" t="str">
        <x:v>колбаски гриль улитка sous vide курица шт</x:v>
      </x:c>
      <x:c r="D884" t="str">
        <x:v>FOOD</x:v>
      </x:c>
      <x:c r="E884" t="str">
        <x:v>PRODUCT</x:v>
      </x:c>
      <x:c r="F884" t="str">
        <x:v>Колбаски-гриль</x:v>
      </x:c>
      <x:c r="G884" t="str">
        <x:v>1</x:v>
      </x:c>
      <x:c r="H884" t="str">
        <x:v>1</x:v>
      </x:c>
      <x:c r="I884" t="str">
        <x:v>KAIDA-P0789</x:v>
      </x:c>
      <x:c r="J884" t="str">
        <x:v>Колбаса</x:v>
      </x:c>
      <x:c r="K884" t="str">
        <x:v>MAPPED_RULE</x:v>
      </x:c>
      <x:c r="L884" t="str">
        <x:v>0.82</x:v>
      </x:c>
    </x:row>
    <x:row r="885">
      <x:c r="A885" t="str">
        <x:v>Колбаски гриль-улитка для жарки баранина, 0,20 кг/шт</x:v>
      </x:c>
      <x:c r="B885" t="str">
        <x:v>колбаски гриль улитка для жарки баранина 0 20 кг шт</x:v>
      </x:c>
      <x:c r="C885" t="str">
        <x:v>колбаски гриль улитка для жарки баранина шт</x:v>
      </x:c>
      <x:c r="D885" t="str">
        <x:v>FOOD</x:v>
      </x:c>
      <x:c r="E885" t="str">
        <x:v>PRODUCT</x:v>
      </x:c>
      <x:c r="F885" t="str">
        <x:v>Колбаски-гриль</x:v>
      </x:c>
      <x:c r="G885" t="str">
        <x:v>1</x:v>
      </x:c>
      <x:c r="H885" t="str">
        <x:v>1</x:v>
      </x:c>
      <x:c r="I885" t="str">
        <x:v>KAIDA-P0789</x:v>
      </x:c>
      <x:c r="J885" t="str">
        <x:v>Колбаса</x:v>
      </x:c>
      <x:c r="K885" t="str">
        <x:v>MAPPED_RULE</x:v>
      </x:c>
      <x:c r="L885" t="str">
        <x:v>0.82</x:v>
      </x:c>
    </x:row>
    <x:row r="886">
      <x:c r="A886" t="str">
        <x:v>Колбаски гриль-улитка для жарки говядина, 0,20 кг/шт</x:v>
      </x:c>
      <x:c r="B886" t="str">
        <x:v>колбаски гриль улитка для жарки говядина 0 20 кг шт</x:v>
      </x:c>
      <x:c r="C886" t="str">
        <x:v>колбаски гриль улитка для жарки говядина шт</x:v>
      </x:c>
      <x:c r="D886" t="str">
        <x:v>FOOD</x:v>
      </x:c>
      <x:c r="E886" t="str">
        <x:v>PRODUCT</x:v>
      </x:c>
      <x:c r="F886" t="str">
        <x:v>Колбаски-гриль</x:v>
      </x:c>
      <x:c r="G886" t="str">
        <x:v>1</x:v>
      </x:c>
      <x:c r="H886" t="str">
        <x:v>1</x:v>
      </x:c>
      <x:c r="I886" t="str">
        <x:v>KAIDA-P0789</x:v>
      </x:c>
      <x:c r="J886" t="str">
        <x:v>Колбаса</x:v>
      </x:c>
      <x:c r="K886" t="str">
        <x:v>MAPPED_RULE</x:v>
      </x:c>
      <x:c r="L886" t="str">
        <x:v>0.82</x:v>
      </x:c>
    </x:row>
    <x:row r="887">
      <x:c r="A887" t="str">
        <x:v>Колбаски гриль-улитка для жарки конина, 0,20 кг/шт</x:v>
      </x:c>
      <x:c r="B887" t="str">
        <x:v>колбаски гриль улитка для жарки конина 0 20 кг шт</x:v>
      </x:c>
      <x:c r="C887" t="str">
        <x:v>колбаски гриль улитка для жарки конина шт</x:v>
      </x:c>
      <x:c r="D887" t="str">
        <x:v>FOOD</x:v>
      </x:c>
      <x:c r="E887" t="str">
        <x:v>PRODUCT</x:v>
      </x:c>
      <x:c r="F887" t="str">
        <x:v>Колбаски-гриль</x:v>
      </x:c>
      <x:c r="G887" t="str">
        <x:v>1</x:v>
      </x:c>
      <x:c r="H887" t="str">
        <x:v>1</x:v>
      </x:c>
      <x:c r="I887" t="str">
        <x:v>KAIDA-P0789</x:v>
      </x:c>
      <x:c r="J887" t="str">
        <x:v>Колбаса</x:v>
      </x:c>
      <x:c r="K887" t="str">
        <x:v>MAPPED_RULE</x:v>
      </x:c>
      <x:c r="L887" t="str">
        <x:v>0.82</x:v>
      </x:c>
    </x:row>
    <x:row r="888">
      <x:c r="A888" t="str">
        <x:v>Колбаски гриль-улитка для жарки курица, 0,20 кг/шт</x:v>
      </x:c>
      <x:c r="B888" t="str">
        <x:v>колбаски гриль улитка для жарки курица 0 20 кг шт</x:v>
      </x:c>
      <x:c r="C888" t="str">
        <x:v>колбаски гриль улитка для жарки курица шт</x:v>
      </x:c>
      <x:c r="D888" t="str">
        <x:v>FOOD</x:v>
      </x:c>
      <x:c r="E888" t="str">
        <x:v>PRODUCT</x:v>
      </x:c>
      <x:c r="F888" t="str">
        <x:v>Колбаски-гриль</x:v>
      </x:c>
      <x:c r="G888" t="str">
        <x:v>1</x:v>
      </x:c>
      <x:c r="H888" t="str">
        <x:v>1</x:v>
      </x:c>
      <x:c r="I888" t="str">
        <x:v>KAIDA-P0789</x:v>
      </x:c>
      <x:c r="J888" t="str">
        <x:v>Колбаса</x:v>
      </x:c>
      <x:c r="K888" t="str">
        <x:v>MAPPED_RULE</x:v>
      </x:c>
      <x:c r="L888" t="str">
        <x:v>0.82</x:v>
      </x:c>
    </x:row>
    <x:row r="889">
      <x:c r="A889" t="str">
        <x:v>Конина - 1 кг</x:v>
      </x:c>
      <x:c r="B889" t="str">
        <x:v>конина 1 кг</x:v>
      </x:c>
      <x:c r="C889" t="str">
        <x:v>конина</x:v>
      </x:c>
      <x:c r="D889" t="str">
        <x:v>FOOD</x:v>
      </x:c>
      <x:c r="E889" t="str">
        <x:v>PRODUCT</x:v>
      </x:c>
      <x:c r="F889" t="str">
        <x:v>Мясной Ряд</x:v>
      </x:c>
      <x:c r="G889" t="str">
        <x:v>1</x:v>
      </x:c>
      <x:c r="H889" t="str">
        <x:v>1</x:v>
      </x:c>
      <x:c r="I889" t="str">
        <x:v>KAIDA-P0056</x:v>
      </x:c>
      <x:c r="J889" t="str">
        <x:v>Конина</x:v>
      </x:c>
      <x:c r="K889" t="str">
        <x:v>MAPPED_AUTO</x:v>
      </x:c>
      <x:c r="L889" t="str">
        <x:v>0.93</x:v>
      </x:c>
    </x:row>
    <x:row r="890">
      <x:c r="A890" t="str">
        <x:v>Котлеты в панировке из мяса креветки "Эби Кацу", вес упаковка 450 гр.</x:v>
      </x:c>
      <x:c r="B890" t="str">
        <x:v>котлеты в панировке из мяса креветки эби кацу вес упаковка 450 гр</x:v>
      </x:c>
      <x:c r="C890" t="str">
        <x:v>котлеты в панировке из мяса креветки эби кацу вес упаковка</x:v>
      </x:c>
      <x:c r="D890" t="str">
        <x:v>FOOD</x:v>
      </x:c>
      <x:c r="E890" t="str">
        <x:v>PRODUCT</x:v>
      </x:c>
      <x:c r="F890" t="str">
        <x:v>Креветки</x:v>
      </x:c>
      <x:c r="G890" t="str">
        <x:v>1</x:v>
      </x:c>
      <x:c r="H890" t="str">
        <x:v>1</x:v>
      </x:c>
      <x:c r="I890" t="str">
        <x:v>KAIDA-P0217</x:v>
      </x:c>
      <x:c r="J890" t="str">
        <x:v>Креветка</x:v>
      </x:c>
      <x:c r="K890" t="str">
        <x:v>MAPPED_RULE</x:v>
      </x:c>
      <x:c r="L890" t="str">
        <x:v>0.92</x:v>
      </x:c>
    </x:row>
    <x:row r="891">
      <x:c r="A891" t="str">
        <x:v>Креветка 16/20 стандарт,в панцире, без головы, вес упаковка 1 кг.</x:v>
      </x:c>
      <x:c r="B891" t="str">
        <x:v>креветка 16 20 стандарт в панцире без головы вес упаковка 1 кг</x:v>
      </x:c>
      <x:c r="C891" t="str">
        <x:v>креветка стандарт в панцире без головы вес упаковка</x:v>
      </x:c>
      <x:c r="D891" t="str">
        <x:v>FOOD</x:v>
      </x:c>
      <x:c r="E891" t="str">
        <x:v>PRODUCT</x:v>
      </x:c>
      <x:c r="F891" t="str">
        <x:v>Креветки</x:v>
      </x:c>
      <x:c r="G891" t="str">
        <x:v>1</x:v>
      </x:c>
      <x:c r="H891" t="str">
        <x:v>1</x:v>
      </x:c>
      <x:c r="I891" t="str">
        <x:v>KAIDA-P0217</x:v>
      </x:c>
      <x:c r="J891" t="str">
        <x:v>Креветка</x:v>
      </x:c>
      <x:c r="K891" t="str">
        <x:v>MAPPED_RULE</x:v>
      </x:c>
      <x:c r="L891" t="str">
        <x:v>0.92</x:v>
      </x:c>
    </x:row>
    <x:row r="892">
      <x:c r="A892" t="str">
        <x:v>Креветка 16/20 стандарт,в панцире, без головы, вес упаковка 500 гр.</x:v>
      </x:c>
      <x:c r="B892" t="str">
        <x:v>креветка 16 20 стандарт в панцире без головы вес упаковка 500 гр</x:v>
      </x:c>
      <x:c r="C892" t="str">
        <x:v>креветка стандарт в панцире без головы вес упаковка</x:v>
      </x:c>
      <x:c r="D892" t="str">
        <x:v>FOOD</x:v>
      </x:c>
      <x:c r="E892" t="str">
        <x:v>PRODUCT</x:v>
      </x:c>
      <x:c r="F892" t="str">
        <x:v>Креветки</x:v>
      </x:c>
      <x:c r="G892" t="str">
        <x:v>1</x:v>
      </x:c>
      <x:c r="H892" t="str">
        <x:v>1</x:v>
      </x:c>
      <x:c r="I892" t="str">
        <x:v>KAIDA-P0217</x:v>
      </x:c>
      <x:c r="J892" t="str">
        <x:v>Креветка</x:v>
      </x:c>
      <x:c r="K892" t="str">
        <x:v>MAPPED_RULE</x:v>
      </x:c>
      <x:c r="L892" t="str">
        <x:v>0.92</x:v>
      </x:c>
    </x:row>
    <x:row r="893">
      <x:c r="A893" t="str">
        <x:v>Креветка 26/30 свежемороженая, без головы, очищенная, без пищ. тракта, вес упаковка 1 кг.</x:v>
      </x:c>
      <x:c r="B893" t="str">
        <x:v>креветка 26 30 свежемороженая без головы очищенная без пищ тракта вес упаковка 1 кг</x:v>
      </x:c>
      <x:c r="C893" t="str">
        <x:v>креветка свежемороженая без головы очищенная без пищ тракта вес упаковка</x:v>
      </x:c>
      <x:c r="D893" t="str">
        <x:v>FOOD</x:v>
      </x:c>
      <x:c r="E893" t="str">
        <x:v>PRODUCT</x:v>
      </x:c>
      <x:c r="F893" t="str">
        <x:v>Креветки</x:v>
      </x:c>
      <x:c r="G893" t="str">
        <x:v>1</x:v>
      </x:c>
      <x:c r="H893" t="str">
        <x:v>1</x:v>
      </x:c>
      <x:c r="I893" t="str">
        <x:v>KAIDA-P0217</x:v>
      </x:c>
      <x:c r="J893" t="str">
        <x:v>Креветка</x:v>
      </x:c>
      <x:c r="K893" t="str">
        <x:v>MAPPED_RULE</x:v>
      </x:c>
      <x:c r="L893" t="str">
        <x:v>0.92</x:v>
      </x:c>
    </x:row>
    <x:row r="894">
      <x:c r="A894" t="str">
        <x:v>Креветка бланшерованная очищенная 31/40, вес упаковка 1 кг.</x:v>
      </x:c>
      <x:c r="B894" t="str">
        <x:v>креветка бланшерованная очищенная 31 40 вес упаковка 1 кг</x:v>
      </x:c>
      <x:c r="C894" t="str">
        <x:v>креветка бланшерованная очищенная вес упаковка</x:v>
      </x:c>
      <x:c r="D894" t="str">
        <x:v>FOOD</x:v>
      </x:c>
      <x:c r="E894" t="str">
        <x:v>PRODUCT</x:v>
      </x:c>
      <x:c r="F894" t="str">
        <x:v>Креветки</x:v>
      </x:c>
      <x:c r="G894" t="str">
        <x:v>1</x:v>
      </x:c>
      <x:c r="H894" t="str">
        <x:v>1</x:v>
      </x:c>
      <x:c r="I894" t="str">
        <x:v>KAIDA-P0217</x:v>
      </x:c>
      <x:c r="J894" t="str">
        <x:v>Креветка</x:v>
      </x:c>
      <x:c r="K894" t="str">
        <x:v>MAPPED_RULE</x:v>
      </x:c>
      <x:c r="L894" t="str">
        <x:v>0.92</x:v>
      </x:c>
    </x:row>
    <x:row r="895">
      <x:c r="A895" t="str">
        <x:v>Креветка бланшерованная очищенная 31/40, вес упаковка 500 гр.</x:v>
      </x:c>
      <x:c r="B895" t="str">
        <x:v>креветка бланшерованная очищенная 31 40 вес упаковка 500 гр</x:v>
      </x:c>
      <x:c r="C895" t="str">
        <x:v>креветка бланшерованная очищенная вес упаковка</x:v>
      </x:c>
      <x:c r="D895" t="str">
        <x:v>FOOD</x:v>
      </x:c>
      <x:c r="E895" t="str">
        <x:v>PRODUCT</x:v>
      </x:c>
      <x:c r="F895" t="str">
        <x:v>Креветки</x:v>
      </x:c>
      <x:c r="G895" t="str">
        <x:v>1</x:v>
      </x:c>
      <x:c r="H895" t="str">
        <x:v>1</x:v>
      </x:c>
      <x:c r="I895" t="str">
        <x:v>KAIDA-P0217</x:v>
      </x:c>
      <x:c r="J895" t="str">
        <x:v>Креветка</x:v>
      </x:c>
      <x:c r="K895" t="str">
        <x:v>MAPPED_RULE</x:v>
      </x:c>
      <x:c r="L895" t="str">
        <x:v>0.92</x:v>
      </x:c>
    </x:row>
    <x:row r="896">
      <x:c r="A896" t="str">
        <x:v>Креветка ваннамей в панировке сыромороженая 21/25 вес упаковка 1кг.</x:v>
      </x:c>
      <x:c r="B896" t="str">
        <x:v>креветка ваннамей в панировке сыромороженая 21 25 вес упаковка 1кг</x:v>
      </x:c>
      <x:c r="C896" t="str">
        <x:v>креветка ваннамей в панировке сыромороженая вес упаковка</x:v>
      </x:c>
      <x:c r="D896" t="str">
        <x:v>FOOD</x:v>
      </x:c>
      <x:c r="E896" t="str">
        <x:v>PRODUCT</x:v>
      </x:c>
      <x:c r="F896" t="str">
        <x:v>Креветки</x:v>
      </x:c>
      <x:c r="G896" t="str">
        <x:v>1</x:v>
      </x:c>
      <x:c r="H896" t="str">
        <x:v>1</x:v>
      </x:c>
      <x:c r="I896" t="str">
        <x:v>KAIDA-P0217</x:v>
      </x:c>
      <x:c r="J896" t="str">
        <x:v>Креветка</x:v>
      </x:c>
      <x:c r="K896" t="str">
        <x:v>MAPPED_RULE</x:v>
      </x:c>
      <x:c r="L896" t="str">
        <x:v>0.92</x:v>
      </x:c>
    </x:row>
    <x:row r="897">
      <x:c r="A897" t="str">
        <x:v>Креветка красная аргентинская (креветка-лангостино)</x:v>
      </x:c>
      <x:c r="B897" t="str">
        <x:v>креветка красная аргентинская креветка лангостино</x:v>
      </x:c>
      <x:c r="C897" t="str">
        <x:v>креветка красная аргентинская креветка лангостино</x:v>
      </x:c>
      <x:c r="D897" t="str">
        <x:v>FOOD</x:v>
      </x:c>
      <x:c r="E897" t="str">
        <x:v>PRODUCT</x:v>
      </x:c>
      <x:c r="F897" t="str">
        <x:v>Свежемороженая продукция</x:v>
      </x:c>
      <x:c r="G897" t="str">
        <x:v>1</x:v>
      </x:c>
      <x:c r="H897" t="str">
        <x:v>1</x:v>
      </x:c>
      <x:c r="I897" t="str">
        <x:v>KAIDA-P0217</x:v>
      </x:c>
      <x:c r="J897" t="str">
        <x:v>Креветка</x:v>
      </x:c>
      <x:c r="K897" t="str">
        <x:v>MAPPED_RULE</x:v>
      </x:c>
      <x:c r="L897" t="str">
        <x:v>0.92</x:v>
      </x:c>
    </x:row>
    <x:row r="898">
      <x:c r="A898" t="str">
        <x:v>Креветка красная аргентинская (лангустины), в панцире, свежемороженая, с головой 10/20 L1, вес упаковка 2 кг.</x:v>
      </x:c>
      <x:c r="B898" t="str">
        <x:v>креветка красная аргентинская лангустины в панцире свежемороженая с головой 10 20 l1 вес упаковка 2 кг</x:v>
      </x:c>
      <x:c r="C898" t="str">
        <x:v>креветка красная аргентинская лангустины в панцире свежемороженая с головой l1 вес упаковка</x:v>
      </x:c>
      <x:c r="D898" t="str">
        <x:v>FOOD</x:v>
      </x:c>
      <x:c r="E898" t="str">
        <x:v>PRODUCT</x:v>
      </x:c>
      <x:c r="F898" t="str">
        <x:v>Креветки</x:v>
      </x:c>
      <x:c r="G898" t="str">
        <x:v>1</x:v>
      </x:c>
      <x:c r="H898" t="str">
        <x:v>1</x:v>
      </x:c>
      <x:c r="I898" t="str">
        <x:v>KAIDA-P0217</x:v>
      </x:c>
      <x:c r="J898" t="str">
        <x:v>Креветка</x:v>
      </x:c>
      <x:c r="K898" t="str">
        <x:v>MAPPED_RULE</x:v>
      </x:c>
      <x:c r="L898" t="str">
        <x:v>0.92</x:v>
      </x:c>
    </x:row>
    <x:row r="899">
      <x:c r="A899" t="str">
        <x:v>Креветка пивная без глазировки варено-мороженая, в пацире, с головой 90/120, вес упаковка 1 кг.</x:v>
      </x:c>
      <x:c r="B899" t="str">
        <x:v>креветка пивная без глазировки варено мороженая в пацире с головой 90 120 вес упаковка 1 кг</x:v>
      </x:c>
      <x:c r="C899" t="str">
        <x:v>креветка пивная без глазировки варено мороженая в пацире с головой вес упаковка</x:v>
      </x:c>
      <x:c r="D899" t="str">
        <x:v>FOOD</x:v>
      </x:c>
      <x:c r="E899" t="str">
        <x:v>PRODUCT</x:v>
      </x:c>
      <x:c r="F899" t="str">
        <x:v>Креветки</x:v>
      </x:c>
      <x:c r="G899" t="str">
        <x:v>1</x:v>
      </x:c>
      <x:c r="H899" t="str">
        <x:v>1</x:v>
      </x:c>
      <x:c r="I899" t="str">
        <x:v>KAIDA-P0217</x:v>
      </x:c>
      <x:c r="J899" t="str">
        <x:v>Креветка</x:v>
      </x:c>
      <x:c r="K899" t="str">
        <x:v>MAPPED_RULE</x:v>
      </x:c>
      <x:c r="L899" t="str">
        <x:v>0.92</x:v>
      </x:c>
    </x:row>
    <x:row r="900">
      <x:c r="A900" t="str">
        <x:v>Креветка с/м 21/25 ( блочка 1,8 кг )</x:v>
      </x:c>
      <x:c r="B900" t="str">
        <x:v>креветка с м 21 25 блочка 1 8 кг</x:v>
      </x:c>
      <x:c r="C900" t="str">
        <x:v>креветка с м блочка</x:v>
      </x:c>
      <x:c r="D900" t="str">
        <x:v>FOOD</x:v>
      </x:c>
      <x:c r="E900" t="str">
        <x:v>PRODUCT</x:v>
      </x:c>
      <x:c r="F900" t="str">
        <x:v>Морепродукты</x:v>
      </x:c>
      <x:c r="G900" t="str">
        <x:v>1</x:v>
      </x:c>
      <x:c r="H900" t="str">
        <x:v>1</x:v>
      </x:c>
      <x:c r="I900" t="str">
        <x:v>KAIDA-P0217</x:v>
      </x:c>
      <x:c r="J900" t="str">
        <x:v>Креветка</x:v>
      </x:c>
      <x:c r="K900" t="str">
        <x:v>MAPPED_RULE</x:v>
      </x:c>
      <x:c r="L900" t="str">
        <x:v>0.92</x:v>
      </x:c>
    </x:row>
    <x:row r="901">
      <x:c r="A901" t="str">
        <x:v>Креветка свежемороженая очищенная 31/40, вес упаковка 1 кг.</x:v>
      </x:c>
      <x:c r="B901" t="str">
        <x:v>креветка свежемороженая очищенная 31 40 вес упаковка 1 кг</x:v>
      </x:c>
      <x:c r="C901" t="str">
        <x:v>креветка свежемороженая очищенная вес упаковка</x:v>
      </x:c>
      <x:c r="D901" t="str">
        <x:v>FOOD</x:v>
      </x:c>
      <x:c r="E901" t="str">
        <x:v>PRODUCT</x:v>
      </x:c>
      <x:c r="F901" t="str">
        <x:v>Креветки</x:v>
      </x:c>
      <x:c r="G901" t="str">
        <x:v>1</x:v>
      </x:c>
      <x:c r="H901" t="str">
        <x:v>1</x:v>
      </x:c>
      <x:c r="I901" t="str">
        <x:v>KAIDA-P0217</x:v>
      </x:c>
      <x:c r="J901" t="str">
        <x:v>Креветка</x:v>
      </x:c>
      <x:c r="K901" t="str">
        <x:v>MAPPED_RULE</x:v>
      </x:c>
      <x:c r="L901" t="str">
        <x:v>0.92</x:v>
      </x:c>
    </x:row>
    <x:row r="902">
      <x:c r="A902" t="str">
        <x:v>Креветка свежемороженая очищенная 31/40, вес упаковка 500 гр.</x:v>
      </x:c>
      <x:c r="B902" t="str">
        <x:v>креветка свежемороженая очищенная 31 40 вес упаковка 500 гр</x:v>
      </x:c>
      <x:c r="C902" t="str">
        <x:v>креветка свежемороженая очищенная вес упаковка</x:v>
      </x:c>
      <x:c r="D902" t="str">
        <x:v>FOOD</x:v>
      </x:c>
      <x:c r="E902" t="str">
        <x:v>PRODUCT</x:v>
      </x:c>
      <x:c r="F902" t="str">
        <x:v>Креветки</x:v>
      </x:c>
      <x:c r="G902" t="str">
        <x:v>1</x:v>
      </x:c>
      <x:c r="H902" t="str">
        <x:v>1</x:v>
      </x:c>
      <x:c r="I902" t="str">
        <x:v>KAIDA-P0217</x:v>
      </x:c>
      <x:c r="J902" t="str">
        <x:v>Креветка</x:v>
      </x:c>
      <x:c r="K902" t="str">
        <x:v>MAPPED_RULE</x:v>
      </x:c>
      <x:c r="L902" t="str">
        <x:v>0.92</x:v>
      </x:c>
    </x:row>
    <x:row r="903">
      <x:c r="A903" t="str">
        <x:v>Креветка свежемороженая очищенная с хвостом 21/25, вес упаковка 1 кг.</x:v>
      </x:c>
      <x:c r="B903" t="str">
        <x:v>креветка свежемороженая очищенная с хвостом 21 25 вес упаковка 1 кг</x:v>
      </x:c>
      <x:c r="C903" t="str">
        <x:v>креветка свежемороженая очищенная с хвостом вес упаковка</x:v>
      </x:c>
      <x:c r="D903" t="str">
        <x:v>FOOD</x:v>
      </x:c>
      <x:c r="E903" t="str">
        <x:v>PRODUCT</x:v>
      </x:c>
      <x:c r="F903" t="str">
        <x:v>Креветки</x:v>
      </x:c>
      <x:c r="G903" t="str">
        <x:v>1</x:v>
      </x:c>
      <x:c r="H903" t="str">
        <x:v>1</x:v>
      </x:c>
      <x:c r="I903" t="str">
        <x:v>KAIDA-P0217</x:v>
      </x:c>
      <x:c r="J903" t="str">
        <x:v>Креветка</x:v>
      </x:c>
      <x:c r="K903" t="str">
        <x:v>MAPPED_RULE</x:v>
      </x:c>
      <x:c r="L903" t="str">
        <x:v>0.92</x:v>
      </x:c>
    </x:row>
    <x:row r="904">
      <x:c r="A904" t="str">
        <x:v>Креветка свежемороженая очищенная с хвостом 21/25, вес упаковка 500 гр.</x:v>
      </x:c>
      <x:c r="B904" t="str">
        <x:v>креветка свежемороженая очищенная с хвостом 21 25 вес упаковка 500 гр</x:v>
      </x:c>
      <x:c r="C904" t="str">
        <x:v>креветка свежемороженая очищенная с хвостом вес упаковка</x:v>
      </x:c>
      <x:c r="D904" t="str">
        <x:v>FOOD</x:v>
      </x:c>
      <x:c r="E904" t="str">
        <x:v>PRODUCT</x:v>
      </x:c>
      <x:c r="F904" t="str">
        <x:v>Креветки</x:v>
      </x:c>
      <x:c r="G904" t="str">
        <x:v>1</x:v>
      </x:c>
      <x:c r="H904" t="str">
        <x:v>1</x:v>
      </x:c>
      <x:c r="I904" t="str">
        <x:v>KAIDA-P0217</x:v>
      </x:c>
      <x:c r="J904" t="str">
        <x:v>Креветка</x:v>
      </x:c>
      <x:c r="K904" t="str">
        <x:v>MAPPED_RULE</x:v>
      </x:c>
      <x:c r="L904" t="str">
        <x:v>0.92</x:v>
      </x:c>
    </x:row>
    <x:row r="905">
      <x:c r="A905" t="str">
        <x:v>Креветка черная тигровая в панцире, свежемороженая, с головой 13/15 Бангладеш, вес упаковка 1 кг.</x:v>
      </x:c>
      <x:c r="B905" t="str">
        <x:v>креветка черная тигровая в панцире свежемороженая с головой 13 15 бангладеш вес упаковка 1 кг</x:v>
      </x:c>
      <x:c r="C905" t="str">
        <x:v>креветка черная тигровая в панцире свежемороженая с головой бангладеш вес упаковка</x:v>
      </x:c>
      <x:c r="D905" t="str">
        <x:v>FOOD</x:v>
      </x:c>
      <x:c r="E905" t="str">
        <x:v>PRODUCT</x:v>
      </x:c>
      <x:c r="F905" t="str">
        <x:v>Креветки</x:v>
      </x:c>
      <x:c r="G905" t="str">
        <x:v>1</x:v>
      </x:c>
      <x:c r="H905" t="str">
        <x:v>1</x:v>
      </x:c>
      <x:c r="I905" t="str">
        <x:v>KAIDA-P0218</x:v>
      </x:c>
      <x:c r="J905" t="str">
        <x:v>Креветка тигровая</x:v>
      </x:c>
      <x:c r="K905" t="str">
        <x:v>MAPPED_RULE</x:v>
      </x:c>
      <x:c r="L905" t="str">
        <x:v>0.97</x:v>
      </x:c>
    </x:row>
    <x:row r="906">
      <x:c r="A906" t="str">
        <x:v>Креветка черная тигровая в панцире, свежемороженая, с головой 8/12, Бангладеш, вес упаковка 1 кг.</x:v>
      </x:c>
      <x:c r="B906" t="str">
        <x:v>креветка черная тигровая в панцире свежемороженая с головой 8 12 бангладеш вес упаковка 1 кг</x:v>
      </x:c>
      <x:c r="C906" t="str">
        <x:v>креветка черная тигровая в панцире свежемороженая с головой бангладеш вес упаковка</x:v>
      </x:c>
      <x:c r="D906" t="str">
        <x:v>FOOD</x:v>
      </x:c>
      <x:c r="E906" t="str">
        <x:v>PRODUCT</x:v>
      </x:c>
      <x:c r="F906" t="str">
        <x:v>Креветки</x:v>
      </x:c>
      <x:c r="G906" t="str">
        <x:v>1</x:v>
      </x:c>
      <x:c r="H906" t="str">
        <x:v>1</x:v>
      </x:c>
      <x:c r="I906" t="str">
        <x:v>KAIDA-P0218</x:v>
      </x:c>
      <x:c r="J906" t="str">
        <x:v>Креветка тигровая</x:v>
      </x:c>
      <x:c r="K906" t="str">
        <x:v>MAPPED_RULE</x:v>
      </x:c>
      <x:c r="L906" t="str">
        <x:v>0.97</x:v>
      </x:c>
    </x:row>
    <x:row r="907">
      <x:c r="A907" t="str">
        <x:v>Креветка-богомол (креветка-мантис)</x:v>
      </x:c>
      <x:c r="B907" t="str">
        <x:v>креветка богомол креветка мантис</x:v>
      </x:c>
      <x:c r="C907" t="str">
        <x:v>креветка богомол креветка мантис</x:v>
      </x:c>
      <x:c r="D907" t="str">
        <x:v>FOOD</x:v>
      </x:c>
      <x:c r="E907" t="str">
        <x:v>PRODUCT</x:v>
      </x:c>
      <x:c r="F907" t="str">
        <x:v>Свежемороженая продукция</x:v>
      </x:c>
      <x:c r="G907" t="str">
        <x:v>1</x:v>
      </x:c>
      <x:c r="H907" t="str">
        <x:v>1</x:v>
      </x:c>
      <x:c r="I907" t="str">
        <x:v>KAIDA-P0217</x:v>
      </x:c>
      <x:c r="J907" t="str">
        <x:v>Креветка</x:v>
      </x:c>
      <x:c r="K907" t="str">
        <x:v>MAPPED_RULE</x:v>
      </x:c>
      <x:c r="L907" t="str">
        <x:v>0.92</x:v>
      </x:c>
    </x:row>
    <x:row r="908">
      <x:c r="A908" t="str">
        <x:v>Креветки 100/200 (салатные)</x:v>
      </x:c>
      <x:c r="B908" t="str">
        <x:v>креветки 100 200 салатные</x:v>
      </x:c>
      <x:c r="C908" t="str">
        <x:v>креветки салатные</x:v>
      </x:c>
      <x:c r="D908" t="str">
        <x:v>FOOD</x:v>
      </x:c>
      <x:c r="E908" t="str">
        <x:v>PRODUCT</x:v>
      </x:c>
      <x:c r="F908" t="str">
        <x:v>Морепродукты</x:v>
      </x:c>
      <x:c r="G908" t="str">
        <x:v>1</x:v>
      </x:c>
      <x:c r="H908" t="str">
        <x:v>1</x:v>
      </x:c>
      <x:c r="I908" t="str">
        <x:v>KAIDA-P0217</x:v>
      </x:c>
      <x:c r="J908" t="str">
        <x:v>Креветка</x:v>
      </x:c>
      <x:c r="K908" t="str">
        <x:v>MAPPED_RULE</x:v>
      </x:c>
      <x:c r="L908" t="str">
        <x:v>0.92</x:v>
      </x:c>
    </x:row>
    <x:row r="909">
      <x:c r="A909" t="str">
        <x:v>Креветки 100/200 салатная</x:v>
      </x:c>
      <x:c r="B909" t="str">
        <x:v>креветки 100 200 салатная</x:v>
      </x:c>
      <x:c r="C909" t="str">
        <x:v>креветки салатная</x:v>
      </x:c>
      <x:c r="D909" t="str">
        <x:v>FOOD</x:v>
      </x:c>
      <x:c r="E909" t="str">
        <x:v>PRODUCT</x:v>
      </x:c>
      <x:c r="F909" t="str">
        <x:v>Морепродукты</x:v>
      </x:c>
      <x:c r="G909" t="str">
        <x:v>1</x:v>
      </x:c>
      <x:c r="H909" t="str">
        <x:v>1</x:v>
      </x:c>
      <x:c r="I909" t="str">
        <x:v>KAIDA-P0217</x:v>
      </x:c>
      <x:c r="J909" t="str">
        <x:v>Креветка</x:v>
      </x:c>
      <x:c r="K909" t="str">
        <x:v>MAPPED_RULE</x:v>
      </x:c>
      <x:c r="L909" t="str">
        <x:v>0.92</x:v>
      </x:c>
    </x:row>
    <x:row r="910">
      <x:c r="A910" t="str">
        <x:v>Креветки 13/15 в панцире с головой</x:v>
      </x:c>
      <x:c r="B910" t="str">
        <x:v>креветки 13 15 в панцире с головой</x:v>
      </x:c>
      <x:c r="C910" t="str">
        <x:v>креветки в панцире с головой</x:v>
      </x:c>
      <x:c r="D910" t="str">
        <x:v>FOOD</x:v>
      </x:c>
      <x:c r="E910" t="str">
        <x:v>PRODUCT</x:v>
      </x:c>
      <x:c r="F910" t="str">
        <x:v>Морепродукты</x:v>
      </x:c>
      <x:c r="G910" t="str">
        <x:v>1</x:v>
      </x:c>
      <x:c r="H910" t="str">
        <x:v>1</x:v>
      </x:c>
      <x:c r="I910" t="str">
        <x:v>KAIDA-P0217</x:v>
      </x:c>
      <x:c r="J910" t="str">
        <x:v>Креветка</x:v>
      </x:c>
      <x:c r="K910" t="str">
        <x:v>MAPPED_RULE</x:v>
      </x:c>
      <x:c r="L910" t="str">
        <x:v>0.92</x:v>
      </x:c>
    </x:row>
    <x:row r="911">
      <x:c r="A911" t="str">
        <x:v>Креветки 16/20 1кг б/г Стандарт Индия Seafood</x:v>
      </x:c>
      <x:c r="B911" t="str">
        <x:v>креветки 16 20 1кг б г стандарт индия seafood</x:v>
      </x:c>
      <x:c r="C911" t="str">
        <x:v>креветки б г стандарт индия seafood</x:v>
      </x:c>
      <x:c r="D911" t="str">
        <x:v>FOOD</x:v>
      </x:c>
      <x:c r="E911" t="str">
        <x:v>PRODUCT</x:v>
      </x:c>
      <x:c r="F911" t="str">
        <x:v>All</x:v>
      </x:c>
      <x:c r="G911" t="str">
        <x:v>1</x:v>
      </x:c>
      <x:c r="H911" t="str">
        <x:v>1</x:v>
      </x:c>
      <x:c r="I911" t="str">
        <x:v>KAIDA-P0217</x:v>
      </x:c>
      <x:c r="J911" t="str">
        <x:v>Креветка</x:v>
      </x:c>
      <x:c r="K911" t="str">
        <x:v>MAPPED_RULE</x:v>
      </x:c>
      <x:c r="L911" t="str">
        <x:v>0.92</x:v>
      </x:c>
    </x:row>
    <x:row r="912">
      <x:c r="A912" t="str">
        <x:v>Креветки 16/20 без головы бланшированные очищ. с хвостом Эконом SeaFood</x:v>
      </x:c>
      <x:c r="B912" t="str">
        <x:v>креветки 16 20 без головы бланшированные очищ с хвостом эконом seafood</x:v>
      </x:c>
      <x:c r="C912" t="str">
        <x:v>креветки без головы бланшированные очищ с хвостом эконом seafood</x:v>
      </x:c>
      <x:c r="D912" t="str">
        <x:v>FOOD</x:v>
      </x:c>
      <x:c r="E912" t="str">
        <x:v>PRODUCT</x:v>
      </x:c>
      <x:c r="F912" t="str">
        <x:v>Морепродукты</x:v>
      </x:c>
      <x:c r="G912" t="str">
        <x:v>1</x:v>
      </x:c>
      <x:c r="H912" t="str">
        <x:v>1</x:v>
      </x:c>
      <x:c r="I912" t="str">
        <x:v>KAIDA-P0217</x:v>
      </x:c>
      <x:c r="J912" t="str">
        <x:v>Креветка</x:v>
      </x:c>
      <x:c r="K912" t="str">
        <x:v>MAPPED_RULE</x:v>
      </x:c>
      <x:c r="L912" t="str">
        <x:v>0.92</x:v>
      </x:c>
    </x:row>
    <x:row r="913">
      <x:c r="A913" t="str">
        <x:v>Креветки 16/20 в панцире 20%</x:v>
      </x:c>
      <x:c r="B913" t="str">
        <x:v>креветки 16 20 в панцире 20</x:v>
      </x:c>
      <x:c r="C913" t="str">
        <x:v>креветки в панцире</x:v>
      </x:c>
      <x:c r="D913" t="str">
        <x:v>FOOD</x:v>
      </x:c>
      <x:c r="E913" t="str">
        <x:v>PRODUCT</x:v>
      </x:c>
      <x:c r="F913" t="str">
        <x:v>Морепродукты</x:v>
      </x:c>
      <x:c r="G913" t="str">
        <x:v>1</x:v>
      </x:c>
      <x:c r="H913" t="str">
        <x:v>1</x:v>
      </x:c>
      <x:c r="I913" t="str">
        <x:v>KAIDA-P0217</x:v>
      </x:c>
      <x:c r="J913" t="str">
        <x:v>Креветка</x:v>
      </x:c>
      <x:c r="K913" t="str">
        <x:v>MAPPED_RULE</x:v>
      </x:c>
      <x:c r="L913" t="str">
        <x:v>0.92</x:v>
      </x:c>
    </x:row>
    <x:row r="914">
      <x:c r="A914" t="str">
        <x:v>Креветки 16/20 очищенные</x:v>
      </x:c>
      <x:c r="B914" t="str">
        <x:v>креветки 16 20 очищенные</x:v>
      </x:c>
      <x:c r="C914" t="str">
        <x:v>креветки очищенные</x:v>
      </x:c>
      <x:c r="D914" t="str">
        <x:v>FOOD</x:v>
      </x:c>
      <x:c r="E914" t="str">
        <x:v>PRODUCT</x:v>
      </x:c>
      <x:c r="F914" t="str">
        <x:v>Морепродукты</x:v>
      </x:c>
      <x:c r="G914" t="str">
        <x:v>1</x:v>
      </x:c>
      <x:c r="H914" t="str">
        <x:v>1</x:v>
      </x:c>
      <x:c r="I914" t="str">
        <x:v>KAIDA-P0217</x:v>
      </x:c>
      <x:c r="J914" t="str">
        <x:v>Креветка</x:v>
      </x:c>
      <x:c r="K914" t="str">
        <x:v>MAPPED_RULE</x:v>
      </x:c>
      <x:c r="L914" t="str">
        <x:v>0.92</x:v>
      </x:c>
    </x:row>
    <x:row r="915">
      <x:c r="A915" t="str">
        <x:v>Креветки 16/20 очищенные (глазурь 10%)</x:v>
      </x:c>
      <x:c r="B915" t="str">
        <x:v>креветки 16 20 очищенные глазурь 10</x:v>
      </x:c>
      <x:c r="C915" t="str">
        <x:v>креветки очищенные глазурь</x:v>
      </x:c>
      <x:c r="D915" t="str">
        <x:v>FOOD</x:v>
      </x:c>
      <x:c r="E915" t="str">
        <x:v>PRODUCT</x:v>
      </x:c>
      <x:c r="F915" t="str">
        <x:v>Морепродукты</x:v>
      </x:c>
      <x:c r="G915" t="str">
        <x:v>1</x:v>
      </x:c>
      <x:c r="H915" t="str">
        <x:v>1</x:v>
      </x:c>
      <x:c r="I915" t="str">
        <x:v>KAIDA-P0217</x:v>
      </x:c>
      <x:c r="J915" t="str">
        <x:v>Креветка</x:v>
      </x:c>
      <x:c r="K915" t="str">
        <x:v>MAPPED_RULE</x:v>
      </x:c>
      <x:c r="L915" t="str">
        <x:v>0.92</x:v>
      </x:c>
    </x:row>
    <x:row r="916">
      <x:c r="A916" t="str">
        <x:v>Креветки 16/20 очищенные - упаковка 1 кг</x:v>
      </x:c>
      <x:c r="B916" t="str">
        <x:v>креветки 16 20 очищенные упаковка 1 кг</x:v>
      </x:c>
      <x:c r="C916" t="str">
        <x:v>креветки очищенные упаковка</x:v>
      </x:c>
      <x:c r="D916" t="str">
        <x:v>FOOD</x:v>
      </x:c>
      <x:c r="E916" t="str">
        <x:v>PRODUCT</x:v>
      </x:c>
      <x:c r="F916" t="str">
        <x:v>Морепродукты</x:v>
      </x:c>
      <x:c r="G916" t="str">
        <x:v>1</x:v>
      </x:c>
      <x:c r="H916" t="str">
        <x:v>1</x:v>
      </x:c>
      <x:c r="I916" t="str">
        <x:v>KAIDA-P0217</x:v>
      </x:c>
      <x:c r="J916" t="str">
        <x:v>Креветка</x:v>
      </x:c>
      <x:c r="K916" t="str">
        <x:v>MAPPED_RULE</x:v>
      </x:c>
      <x:c r="L916" t="str">
        <x:v>0.92</x:v>
      </x:c>
    </x:row>
    <x:row r="917">
      <x:c r="A917" t="str">
        <x:v>Креветки 16/20 очищенные вар. (20%)</x:v>
      </x:c>
      <x:c r="B917" t="str">
        <x:v>креветки 16 20 очищенные вар 20</x:v>
      </x:c>
      <x:c r="C917" t="str">
        <x:v>креветки очищенные вар</x:v>
      </x:c>
      <x:c r="D917" t="str">
        <x:v>FOOD</x:v>
      </x:c>
      <x:c r="E917" t="str">
        <x:v>PRODUCT</x:v>
      </x:c>
      <x:c r="F917" t="str">
        <x:v>Морепродукты</x:v>
      </x:c>
      <x:c r="G917" t="str">
        <x:v>1</x:v>
      </x:c>
      <x:c r="H917" t="str">
        <x:v>1</x:v>
      </x:c>
      <x:c r="I917" t="str">
        <x:v>KAIDA-P0217</x:v>
      </x:c>
      <x:c r="J917" t="str">
        <x:v>Креветка</x:v>
      </x:c>
      <x:c r="K917" t="str">
        <x:v>MAPPED_RULE</x:v>
      </x:c>
      <x:c r="L917" t="str">
        <x:v>0.92</x:v>
      </x:c>
    </x:row>
    <x:row r="918">
      <x:c r="A918" t="str">
        <x:v>Креветки 16/20 очищенные вар. (5%)</x:v>
      </x:c>
      <x:c r="B918" t="str">
        <x:v>креветки 16 20 очищенные вар 5</x:v>
      </x:c>
      <x:c r="C918" t="str">
        <x:v>креветки очищенные вар</x:v>
      </x:c>
      <x:c r="D918" t="str">
        <x:v>FOOD</x:v>
      </x:c>
      <x:c r="E918" t="str">
        <x:v>PRODUCT</x:v>
      </x:c>
      <x:c r="F918" t="str">
        <x:v>Морепродукты</x:v>
      </x:c>
      <x:c r="G918" t="str">
        <x:v>1</x:v>
      </x:c>
      <x:c r="H918" t="str">
        <x:v>1</x:v>
      </x:c>
      <x:c r="I918" t="str">
        <x:v>KAIDA-P0217</x:v>
      </x:c>
      <x:c r="J918" t="str">
        <x:v>Креветка</x:v>
      </x:c>
      <x:c r="K918" t="str">
        <x:v>MAPPED_RULE</x:v>
      </x:c>
      <x:c r="L918" t="str">
        <x:v>0.92</x:v>
      </x:c>
    </x:row>
    <x:row r="919">
      <x:c r="A919" t="str">
        <x:v>Креветки 16/20 сырые очищенные - упаковка 1 кг</x:v>
      </x:c>
      <x:c r="B919" t="str">
        <x:v>креветки 16 20 сырые очищенные упаковка 1 кг</x:v>
      </x:c>
      <x:c r="C919" t="str">
        <x:v>креветки сырые очищенные упаковка</x:v>
      </x:c>
      <x:c r="D919" t="str">
        <x:v>FOOD</x:v>
      </x:c>
      <x:c r="E919" t="str">
        <x:v>PRODUCT</x:v>
      </x:c>
      <x:c r="F919" t="str">
        <x:v>Морепродукты</x:v>
      </x:c>
      <x:c r="G919" t="str">
        <x:v>1</x:v>
      </x:c>
      <x:c r="H919" t="str">
        <x:v>1</x:v>
      </x:c>
      <x:c r="I919" t="str">
        <x:v>KAIDA-P0217</x:v>
      </x:c>
      <x:c r="J919" t="str">
        <x:v>Креветка</x:v>
      </x:c>
      <x:c r="K919" t="str">
        <x:v>MAPPED_RULE</x:v>
      </x:c>
      <x:c r="L919" t="str">
        <x:v>0.92</x:v>
      </x:c>
    </x:row>
    <x:row r="920">
      <x:c r="A920" t="str">
        <x:v>Креветки 16/20, 1 кг, б\г, By Amiko Премиум, 7%</x:v>
      </x:c>
      <x:c r="B920" t="str">
        <x:v>креветки 16 20 1 кг б г by amiko премиум 7</x:v>
      </x:c>
      <x:c r="C920" t="str">
        <x:v>креветки б г by amiko премиум</x:v>
      </x:c>
      <x:c r="D920" t="str">
        <x:v>FOOD</x:v>
      </x:c>
      <x:c r="E920" t="str">
        <x:v>PRODUCT</x:v>
      </x:c>
      <x:c r="F920" t="str">
        <x:v>Креветки</x:v>
      </x:c>
      <x:c r="G920" t="str">
        <x:v>1</x:v>
      </x:c>
      <x:c r="H920" t="str">
        <x:v>1</x:v>
      </x:c>
      <x:c r="I920" t="str">
        <x:v>KAIDA-P0217</x:v>
      </x:c>
      <x:c r="J920" t="str">
        <x:v>Креветка</x:v>
      </x:c>
      <x:c r="K920" t="str">
        <x:v>MAPPED_RULE</x:v>
      </x:c>
      <x:c r="L920" t="str">
        <x:v>0.92</x:v>
      </x:c>
    </x:row>
    <x:row r="921">
      <x:c r="A921" t="str">
        <x:v>Креветки 16/20,кг</x:v>
      </x:c>
      <x:c r="B921" t="str">
        <x:v>креветки 16 20 кг</x:v>
      </x:c>
      <x:c r="C921" t="str">
        <x:v>креветки кг</x:v>
      </x:c>
      <x:c r="D921" t="str">
        <x:v>FOOD</x:v>
      </x:c>
      <x:c r="E921" t="str">
        <x:v>PRODUCT</x:v>
      </x:c>
      <x:c r="F921" t="str">
        <x:v>Морепродукты</x:v>
      </x:c>
      <x:c r="G921" t="str">
        <x:v>1</x:v>
      </x:c>
      <x:c r="H921" t="str">
        <x:v>1</x:v>
      </x:c>
      <x:c r="I921" t="str">
        <x:v>KAIDA-P0217</x:v>
      </x:c>
      <x:c r="J921" t="str">
        <x:v>Креветка</x:v>
      </x:c>
      <x:c r="K921" t="str">
        <x:v>MAPPED_RULE</x:v>
      </x:c>
      <x:c r="L921" t="str">
        <x:v>0.92</x:v>
      </x:c>
    </x:row>
    <x:row r="922">
      <x:c r="A922" t="str">
        <x:v>Креветки 21/25 лёд-блок 1,8 кг вес нетто SeaFood Group</x:v>
      </x:c>
      <x:c r="B922" t="str">
        <x:v>креветки 21 25 лед блок 1 8 кг вес нетто seafood group</x:v>
      </x:c>
      <x:c r="C922" t="str">
        <x:v>креветки лед блок вес нетто seafood group</x:v>
      </x:c>
      <x:c r="D922" t="str">
        <x:v>FOOD</x:v>
      </x:c>
      <x:c r="E922" t="str">
        <x:v>PRODUCT</x:v>
      </x:c>
      <x:c r="F922" t="str">
        <x:v>Морепродукты</x:v>
      </x:c>
      <x:c r="G922" t="str">
        <x:v>1</x:v>
      </x:c>
      <x:c r="H922" t="str">
        <x:v>1</x:v>
      </x:c>
      <x:c r="I922" t="str">
        <x:v>KAIDA-P0217</x:v>
      </x:c>
      <x:c r="J922" t="str">
        <x:v>Креветка</x:v>
      </x:c>
      <x:c r="K922" t="str">
        <x:v>MAPPED_RULE</x:v>
      </x:c>
      <x:c r="L922" t="str">
        <x:v>0.92</x:v>
      </x:c>
    </x:row>
    <x:row r="923">
      <x:c r="A923" t="str">
        <x:v>Креветки 26/30 лед блок 1,8кг SeaFood</x:v>
      </x:c>
      <x:c r="B923" t="str">
        <x:v>креветки 26 30 лед блок 1 8кг seafood</x:v>
      </x:c>
      <x:c r="C923" t="str">
        <x:v>креветки лед блок seafood</x:v>
      </x:c>
      <x:c r="D923" t="str">
        <x:v>FOOD</x:v>
      </x:c>
      <x:c r="E923" t="str">
        <x:v>PRODUCT</x:v>
      </x:c>
      <x:c r="F923" t="str">
        <x:v>Креветки</x:v>
      </x:c>
      <x:c r="G923" t="str">
        <x:v>1</x:v>
      </x:c>
      <x:c r="H923" t="str">
        <x:v>1</x:v>
      </x:c>
      <x:c r="I923" t="str">
        <x:v>KAIDA-P0217</x:v>
      </x:c>
      <x:c r="J923" t="str">
        <x:v>Креветка</x:v>
      </x:c>
      <x:c r="K923" t="str">
        <x:v>MAPPED_RULE</x:v>
      </x:c>
      <x:c r="L923" t="str">
        <x:v>0.92</x:v>
      </x:c>
    </x:row>
    <x:row r="924">
      <x:c r="A924" t="str">
        <x:v>Креветки 31/40 в панцире</x:v>
      </x:c>
      <x:c r="B924" t="str">
        <x:v>креветки 31 40 в панцире</x:v>
      </x:c>
      <x:c r="C924" t="str">
        <x:v>креветки в панцире</x:v>
      </x:c>
      <x:c r="D924" t="str">
        <x:v>FOOD</x:v>
      </x:c>
      <x:c r="E924" t="str">
        <x:v>PRODUCT</x:v>
      </x:c>
      <x:c r="F924" t="str">
        <x:v>Морепродукты</x:v>
      </x:c>
      <x:c r="G924" t="str">
        <x:v>1</x:v>
      </x:c>
      <x:c r="H924" t="str">
        <x:v>1</x:v>
      </x:c>
      <x:c r="I924" t="str">
        <x:v>KAIDA-P0217</x:v>
      </x:c>
      <x:c r="J924" t="str">
        <x:v>Креветка</x:v>
      </x:c>
      <x:c r="K924" t="str">
        <x:v>MAPPED_RULE</x:v>
      </x:c>
      <x:c r="L924" t="str">
        <x:v>0.92</x:v>
      </x:c>
    </x:row>
    <x:row r="925">
      <x:c r="A925" t="str">
        <x:v>Креветки 50/70</x:v>
      </x:c>
      <x:c r="B925" t="str">
        <x:v>креветки 50 70</x:v>
      </x:c>
      <x:c r="C925" t="str">
        <x:v>креветки</x:v>
      </x:c>
      <x:c r="D925" t="str">
        <x:v>FOOD</x:v>
      </x:c>
      <x:c r="E925" t="str">
        <x:v>PRODUCT</x:v>
      </x:c>
      <x:c r="F925" t="str">
        <x:v>Морепродукты</x:v>
      </x:c>
      <x:c r="G925" t="str">
        <x:v>1</x:v>
      </x:c>
      <x:c r="H925" t="str">
        <x:v>1</x:v>
      </x:c>
      <x:c r="I925" t="str">
        <x:v>KAIDA-P0217</x:v>
      </x:c>
      <x:c r="J925" t="str">
        <x:v>Креветка</x:v>
      </x:c>
      <x:c r="K925" t="str">
        <x:v>MAPPED_RULE</x:v>
      </x:c>
      <x:c r="L925" t="str">
        <x:v>0.92</x:v>
      </x:c>
    </x:row>
    <x:row r="926">
      <x:c r="A926" t="str">
        <x:v>Креветки 61/80</x:v>
      </x:c>
      <x:c r="B926" t="str">
        <x:v>креветки 61 80</x:v>
      </x:c>
      <x:c r="C926" t="str">
        <x:v>креветки</x:v>
      </x:c>
      <x:c r="D926" t="str">
        <x:v>FOOD</x:v>
      </x:c>
      <x:c r="E926" t="str">
        <x:v>PRODUCT</x:v>
      </x:c>
      <x:c r="F926" t="str">
        <x:v>Морепродукты</x:v>
      </x:c>
      <x:c r="G926" t="str">
        <x:v>1</x:v>
      </x:c>
      <x:c r="H926" t="str">
        <x:v>1</x:v>
      </x:c>
      <x:c r="I926" t="str">
        <x:v>KAIDA-P0217</x:v>
      </x:c>
      <x:c r="J926" t="str">
        <x:v>Креветка</x:v>
      </x:c>
      <x:c r="K926" t="str">
        <x:v>MAPPED_RULE</x:v>
      </x:c>
      <x:c r="L926" t="str">
        <x:v>0.92</x:v>
      </x:c>
    </x:row>
    <x:row r="927">
      <x:c r="A927" t="str">
        <x:v>Креветки 90/120 (пивные) - сухая заморозка</x:v>
      </x:c>
      <x:c r="B927" t="str">
        <x:v>креветки 90 120 пивные сухая заморозка</x:v>
      </x:c>
      <x:c r="C927" t="str">
        <x:v>креветки пивные сухая заморозка</x:v>
      </x:c>
      <x:c r="D927" t="str">
        <x:v>FOOD</x:v>
      </x:c>
      <x:c r="E927" t="str">
        <x:v>PRODUCT</x:v>
      </x:c>
      <x:c r="F927" t="str">
        <x:v>Морепродукты</x:v>
      </x:c>
      <x:c r="G927" t="str">
        <x:v>1</x:v>
      </x:c>
      <x:c r="H927" t="str">
        <x:v>1</x:v>
      </x:c>
      <x:c r="I927" t="str">
        <x:v>KAIDA-P0217</x:v>
      </x:c>
      <x:c r="J927" t="str">
        <x:v>Креветка</x:v>
      </x:c>
      <x:c r="K927" t="str">
        <x:v>MAPPED_RULE</x:v>
      </x:c>
      <x:c r="L927" t="str">
        <x:v>0.92</x:v>
      </x:c>
    </x:row>
    <x:row r="928">
      <x:c r="A928" t="str">
        <x:v>Креветки by Amiko 16/20, б/г, Стандарт</x:v>
      </x:c>
      <x:c r="B928" t="str">
        <x:v>креветки by amiko 16 20 б г стандарт</x:v>
      </x:c>
      <x:c r="C928" t="str">
        <x:v>креветки by amiko б г стандарт</x:v>
      </x:c>
      <x:c r="D928" t="str">
        <x:v>FOOD</x:v>
      </x:c>
      <x:c r="E928" t="str">
        <x:v>PRODUCT</x:v>
      </x:c>
      <x:c r="F928" t="str">
        <x:v>Товары для суши by Amiko</x:v>
      </x:c>
      <x:c r="G928" t="str">
        <x:v>1</x:v>
      </x:c>
      <x:c r="H928" t="str">
        <x:v>1</x:v>
      </x:c>
      <x:c r="I928" t="str">
        <x:v>KAIDA-P0217</x:v>
      </x:c>
      <x:c r="J928" t="str">
        <x:v>Креветка</x:v>
      </x:c>
      <x:c r="K928" t="str">
        <x:v>MAPPED_RULE</x:v>
      </x:c>
      <x:c r="L928" t="str">
        <x:v>0.92</x:v>
      </x:c>
    </x:row>
    <x:row r="929">
      <x:c r="A929" t="str">
        <x:v>Креветки Аргентинские</x:v>
      </x:c>
      <x:c r="B929" t="str">
        <x:v>креветки аргентинские</x:v>
      </x:c>
      <x:c r="C929" t="str">
        <x:v>креветки аргентинские</x:v>
      </x:c>
      <x:c r="D929" t="str">
        <x:v>FOOD</x:v>
      </x:c>
      <x:c r="E929" t="str">
        <x:v>PRODUCT</x:v>
      </x:c>
      <x:c r="F929" t="str">
        <x:v>Креветки</x:v>
      </x:c>
      <x:c r="G929" t="str">
        <x:v>1</x:v>
      </x:c>
      <x:c r="H929" t="str">
        <x:v>1</x:v>
      </x:c>
      <x:c r="I929" t="str">
        <x:v>KAIDA-P0217</x:v>
      </x:c>
      <x:c r="J929" t="str">
        <x:v>Креветка</x:v>
      </x:c>
      <x:c r="K929" t="str">
        <x:v>MAPPED_RULE</x:v>
      </x:c>
      <x:c r="L929" t="str">
        <x:v>0.92</x:v>
      </x:c>
    </x:row>
    <x:row r="930">
      <x:c r="A930" t="str">
        <x:v>Креветки Аргентинские 41/50,кг</x:v>
      </x:c>
      <x:c r="B930" t="str">
        <x:v>креветки аргентинские 41 50 кг</x:v>
      </x:c>
      <x:c r="C930" t="str">
        <x:v>креветки аргентинские кг</x:v>
      </x:c>
      <x:c r="D930" t="str">
        <x:v>FOOD</x:v>
      </x:c>
      <x:c r="E930" t="str">
        <x:v>PRODUCT</x:v>
      </x:c>
      <x:c r="F930" t="str">
        <x:v>Морепродукты</x:v>
      </x:c>
      <x:c r="G930" t="str">
        <x:v>1</x:v>
      </x:c>
      <x:c r="H930" t="str">
        <x:v>1</x:v>
      </x:c>
      <x:c r="I930" t="str">
        <x:v>KAIDA-P0217</x:v>
      </x:c>
      <x:c r="J930" t="str">
        <x:v>Креветка</x:v>
      </x:c>
      <x:c r="K930" t="str">
        <x:v>MAPPED_RULE</x:v>
      </x:c>
      <x:c r="L930" t="str">
        <x:v>0.92</x:v>
      </x:c>
    </x:row>
    <x:row r="931">
      <x:c r="A931" t="str">
        <x:v>Креветки бланшированные 100/200</x:v>
      </x:c>
      <x:c r="B931" t="str">
        <x:v>креветки бланшированные 100 200</x:v>
      </x:c>
      <x:c r="C931" t="str">
        <x:v>креветки бланшированные</x:v>
      </x:c>
      <x:c r="D931" t="str">
        <x:v>FOOD</x:v>
      </x:c>
      <x:c r="E931" t="str">
        <x:v>PRODUCT</x:v>
      </x:c>
      <x:c r="F931" t="str">
        <x:v>Товары для суши by Amiko</x:v>
      </x:c>
      <x:c r="G931" t="str">
        <x:v>1</x:v>
      </x:c>
      <x:c r="H931" t="str">
        <x:v>1</x:v>
      </x:c>
      <x:c r="I931" t="str">
        <x:v>KAIDA-P0217</x:v>
      </x:c>
      <x:c r="J931" t="str">
        <x:v>Креветка</x:v>
      </x:c>
      <x:c r="K931" t="str">
        <x:v>MAPPED_RULE</x:v>
      </x:c>
      <x:c r="L931" t="str">
        <x:v>0.92</x:v>
      </x:c>
    </x:row>
    <x:row r="932">
      <x:c r="A932" t="str">
        <x:v>Креветки в темпуре</x:v>
      </x:c>
      <x:c r="B932" t="str">
        <x:v>креветки в темпуре</x:v>
      </x:c>
      <x:c r="C932" t="str">
        <x:v>креветки в темпуре</x:v>
      </x:c>
      <x:c r="D932" t="str">
        <x:v>FOOD</x:v>
      </x:c>
      <x:c r="E932" t="str">
        <x:v>PRODUCT</x:v>
      </x:c>
      <x:c r="F932" t="str">
        <x:v>Темпура</x:v>
      </x:c>
      <x:c r="G932" t="str">
        <x:v>1</x:v>
      </x:c>
      <x:c r="H932" t="str">
        <x:v>1</x:v>
      </x:c>
      <x:c r="I932" t="str">
        <x:v>KAIDA-P0217</x:v>
      </x:c>
      <x:c r="J932" t="str">
        <x:v>Креветка</x:v>
      </x:c>
      <x:c r="K932" t="str">
        <x:v>MAPPED_RULE</x:v>
      </x:c>
      <x:c r="L932" t="str">
        <x:v>0.92</x:v>
      </x:c>
    </x:row>
    <x:row r="933">
      <x:c r="A933" t="str">
        <x:v>Креветки варёные чишеные</x:v>
      </x:c>
      <x:c r="B933" t="str">
        <x:v>креветки вареные чишеные</x:v>
      </x:c>
      <x:c r="C933" t="str">
        <x:v>креветки вареные чишеные</x:v>
      </x:c>
      <x:c r="D933" t="str">
        <x:v>FOOD</x:v>
      </x:c>
      <x:c r="E933" t="str">
        <x:v>PRODUCT</x:v>
      </x:c>
      <x:c r="F933" t="str">
        <x:v>Морепродукты</x:v>
      </x:c>
      <x:c r="G933" t="str">
        <x:v>1</x:v>
      </x:c>
      <x:c r="H933" t="str">
        <x:v>1</x:v>
      </x:c>
      <x:c r="I933" t="str">
        <x:v>KAIDA-P0217</x:v>
      </x:c>
      <x:c r="J933" t="str">
        <x:v>Креветка</x:v>
      </x:c>
      <x:c r="K933" t="str">
        <x:v>MAPPED_RULE</x:v>
      </x:c>
      <x:c r="L933" t="str">
        <x:v>0.92</x:v>
      </x:c>
    </x:row>
    <x:row r="934">
      <x:c r="A934" t="str">
        <x:v>Креветки горячего копчения 100гр</x:v>
      </x:c>
      <x:c r="B934" t="str">
        <x:v>креветки горячего копчения 100гр</x:v>
      </x:c>
      <x:c r="C934" t="str">
        <x:v>креветки горячего копчения</x:v>
      </x:c>
      <x:c r="D934" t="str">
        <x:v>FOOD</x:v>
      </x:c>
      <x:c r="E934" t="str">
        <x:v>PRODUCT</x:v>
      </x:c>
      <x:c r="F934" t="str">
        <x:v>РЫБА КОПЧЕНАЯ</x:v>
      </x:c>
      <x:c r="G934" t="str">
        <x:v>1</x:v>
      </x:c>
      <x:c r="H934" t="str">
        <x:v>1</x:v>
      </x:c>
      <x:c r="I934" t="str">
        <x:v>KAIDA-P0217</x:v>
      </x:c>
      <x:c r="J934" t="str">
        <x:v>Креветка</x:v>
      </x:c>
      <x:c r="K934" t="str">
        <x:v>MAPPED_RULE</x:v>
      </x:c>
      <x:c r="L934" t="str">
        <x:v>0.92</x:v>
      </x:c>
    </x:row>
    <x:row r="935">
      <x:c r="A935" t="str">
        <x:v>Креветки Гренландские,кг очищенные</x:v>
      </x:c>
      <x:c r="B935" t="str">
        <x:v>креветки гренландские кг очищенные</x:v>
      </x:c>
      <x:c r="C935" t="str">
        <x:v>креветки гренландские кг очищенные</x:v>
      </x:c>
      <x:c r="D935" t="str">
        <x:v>FOOD</x:v>
      </x:c>
      <x:c r="E935" t="str">
        <x:v>PRODUCT</x:v>
      </x:c>
      <x:c r="F935" t="str">
        <x:v>Морепродукты</x:v>
      </x:c>
      <x:c r="G935" t="str">
        <x:v>1</x:v>
      </x:c>
      <x:c r="H935" t="str">
        <x:v>1</x:v>
      </x:c>
      <x:c r="I935" t="str">
        <x:v>KAIDA-P0217</x:v>
      </x:c>
      <x:c r="J935" t="str">
        <x:v>Креветка</x:v>
      </x:c>
      <x:c r="K935" t="str">
        <x:v>MAPPED_RULE</x:v>
      </x:c>
      <x:c r="L935" t="str">
        <x:v>0.92</x:v>
      </x:c>
    </x:row>
    <x:row r="936">
      <x:c r="A936" t="str">
        <x:v>Креветки динамит</x:v>
      </x:c>
      <x:c r="B936" t="str">
        <x:v>креветки динамит</x:v>
      </x:c>
      <x:c r="C936" t="str">
        <x:v>креветки динамит</x:v>
      </x:c>
      <x:c r="D936" t="str">
        <x:v>FOOD</x:v>
      </x:c>
      <x:c r="E936" t="str">
        <x:v>PRODUCT</x:v>
      </x:c>
      <x:c r="F936" t="str">
        <x:v>Закуски</x:v>
      </x:c>
      <x:c r="G936" t="str">
        <x:v>1</x:v>
      </x:c>
      <x:c r="H936" t="str">
        <x:v>1</x:v>
      </x:c>
      <x:c r="I936" t="str">
        <x:v>KAIDA-P0217</x:v>
      </x:c>
      <x:c r="J936" t="str">
        <x:v>Креветка</x:v>
      </x:c>
      <x:c r="K936" t="str">
        <x:v>MAPPED_RULE</x:v>
      </x:c>
      <x:c r="L936" t="str">
        <x:v>0.92</x:v>
      </x:c>
    </x:row>
    <x:row r="937">
      <x:c r="A937" t="str">
        <x:v>Креветки Королевские .чишеные варёные</x:v>
      </x:c>
      <x:c r="B937" t="str">
        <x:v>креветки королевские чишеные вареные</x:v>
      </x:c>
      <x:c r="C937" t="str">
        <x:v>креветки королевские чишеные вареные</x:v>
      </x:c>
      <x:c r="D937" t="str">
        <x:v>FOOD</x:v>
      </x:c>
      <x:c r="E937" t="str">
        <x:v>PRODUCT</x:v>
      </x:c>
      <x:c r="F937" t="str">
        <x:v>Морепродукты</x:v>
      </x:c>
      <x:c r="G937" t="str">
        <x:v>1</x:v>
      </x:c>
      <x:c r="H937" t="str">
        <x:v>1</x:v>
      </x:c>
      <x:c r="I937" t="str">
        <x:v>KAIDA-P0219</x:v>
      </x:c>
      <x:c r="J937" t="str">
        <x:v>Креветка королевская</x:v>
      </x:c>
      <x:c r="K937" t="str">
        <x:v>MAPPED_RULE</x:v>
      </x:c>
      <x:c r="L937" t="str">
        <x:v>0.97</x:v>
      </x:c>
    </x:row>
    <x:row r="938">
      <x:c r="A938" t="str">
        <x:v>Креветки Королевские 40/60,кг</x:v>
      </x:c>
      <x:c r="B938" t="str">
        <x:v>креветки королевские 40 60 кг</x:v>
      </x:c>
      <x:c r="C938" t="str">
        <x:v>креветки королевские кг</x:v>
      </x:c>
      <x:c r="D938" t="str">
        <x:v>FOOD</x:v>
      </x:c>
      <x:c r="E938" t="str">
        <x:v>PRODUCT</x:v>
      </x:c>
      <x:c r="F938" t="str">
        <x:v>Морепродукты</x:v>
      </x:c>
      <x:c r="G938" t="str">
        <x:v>1</x:v>
      </x:c>
      <x:c r="H938" t="str">
        <x:v>1</x:v>
      </x:c>
      <x:c r="I938" t="str">
        <x:v>KAIDA-P0219</x:v>
      </x:c>
      <x:c r="J938" t="str">
        <x:v>Креветка королевская</x:v>
      </x:c>
      <x:c r="K938" t="str">
        <x:v>MAPPED_RULE</x:v>
      </x:c>
      <x:c r="L938" t="str">
        <x:v>0.97</x:v>
      </x:c>
    </x:row>
    <x:row r="939">
      <x:c r="A939" t="str">
        <x:v>Креветки королевские в панцире (30/50)</x:v>
      </x:c>
      <x:c r="B939" t="str">
        <x:v>креветки королевские в панцире 30 50</x:v>
      </x:c>
      <x:c r="C939" t="str">
        <x:v>креветки королевские в панцире</x:v>
      </x:c>
      <x:c r="D939" t="str">
        <x:v>FOOD</x:v>
      </x:c>
      <x:c r="E939" t="str">
        <x:v>PRODUCT</x:v>
      </x:c>
      <x:c r="F939" t="str">
        <x:v>Креветки</x:v>
      </x:c>
      <x:c r="G939" t="str">
        <x:v>1</x:v>
      </x:c>
      <x:c r="H939" t="str">
        <x:v>1</x:v>
      </x:c>
      <x:c r="I939" t="str">
        <x:v>KAIDA-P0219</x:v>
      </x:c>
      <x:c r="J939" t="str">
        <x:v>Креветка королевская</x:v>
      </x:c>
      <x:c r="K939" t="str">
        <x:v>MAPPED_RULE</x:v>
      </x:c>
      <x:c r="L939" t="str">
        <x:v>0.97</x:v>
      </x:c>
    </x:row>
    <x:row r="940">
      <x:c r="A940" t="str">
        <x:v>Креветки королевские в панцире (50/70)</x:v>
      </x:c>
      <x:c r="B940" t="str">
        <x:v>креветки королевские в панцире 50 70</x:v>
      </x:c>
      <x:c r="C940" t="str">
        <x:v>креветки королевские в панцире</x:v>
      </x:c>
      <x:c r="D940" t="str">
        <x:v>FOOD</x:v>
      </x:c>
      <x:c r="E940" t="str">
        <x:v>PRODUCT</x:v>
      </x:c>
      <x:c r="F940" t="str">
        <x:v>Креветки</x:v>
      </x:c>
      <x:c r="G940" t="str">
        <x:v>1</x:v>
      </x:c>
      <x:c r="H940" t="str">
        <x:v>1</x:v>
      </x:c>
      <x:c r="I940" t="str">
        <x:v>KAIDA-P0219</x:v>
      </x:c>
      <x:c r="J940" t="str">
        <x:v>Креветка королевская</x:v>
      </x:c>
      <x:c r="K940" t="str">
        <x:v>MAPPED_RULE</x:v>
      </x:c>
      <x:c r="L940" t="str">
        <x:v>0.97</x:v>
      </x:c>
    </x:row>
    <x:row r="941">
      <x:c r="A941" t="str">
        <x:v>Креветки Королевские в Панцире с/м</x:v>
      </x:c>
      <x:c r="B941" t="str">
        <x:v>креветки королевские в панцире с м</x:v>
      </x:c>
      <x:c r="C941" t="str">
        <x:v>креветки королевские в панцире с м</x:v>
      </x:c>
      <x:c r="D941" t="str">
        <x:v>FOOD</x:v>
      </x:c>
      <x:c r="E941" t="str">
        <x:v>PRODUCT</x:v>
      </x:c>
      <x:c r="F941" t="str">
        <x:v>РЫБА С/М</x:v>
      </x:c>
      <x:c r="G941" t="str">
        <x:v>1</x:v>
      </x:c>
      <x:c r="H941" t="str">
        <x:v>1</x:v>
      </x:c>
      <x:c r="I941" t="str">
        <x:v>KAIDA-P0219</x:v>
      </x:c>
      <x:c r="J941" t="str">
        <x:v>Креветка королевская</x:v>
      </x:c>
      <x:c r="K941" t="str">
        <x:v>MAPPED_RULE</x:v>
      </x:c>
      <x:c r="L941" t="str">
        <x:v>0.97</x:v>
      </x:c>
    </x:row>
    <x:row r="942">
      <x:c r="A942" t="str">
        <x:v>Креветки Королевские на Хвостике</x:v>
      </x:c>
      <x:c r="B942" t="str">
        <x:v>креветки королевские на хвостике</x:v>
      </x:c>
      <x:c r="C942" t="str">
        <x:v>креветки королевские на хвостике</x:v>
      </x:c>
      <x:c r="D942" t="str">
        <x:v>FOOD</x:v>
      </x:c>
      <x:c r="E942" t="str">
        <x:v>PRODUCT</x:v>
      </x:c>
      <x:c r="F942" t="str">
        <x:v>РЫБА С/М</x:v>
      </x:c>
      <x:c r="G942" t="str">
        <x:v>1</x:v>
      </x:c>
      <x:c r="H942" t="str">
        <x:v>1</x:v>
      </x:c>
      <x:c r="I942" t="str">
        <x:v>KAIDA-P0219</x:v>
      </x:c>
      <x:c r="J942" t="str">
        <x:v>Креветка королевская</x:v>
      </x:c>
      <x:c r="K942" t="str">
        <x:v>MAPPED_RULE</x:v>
      </x:c>
      <x:c r="L942" t="str">
        <x:v>0.97</x:v>
      </x:c>
    </x:row>
    <x:row r="943">
      <x:c r="A943" t="str">
        <x:v>Креветки на шпажках в чесночном маринаде сыромороженые, вес упаковка 500 гр</x:v>
      </x:c>
      <x:c r="B943" t="str">
        <x:v>креветки на шпажках в чесночном маринаде сыромороженые вес упаковка 500 гр</x:v>
      </x:c>
      <x:c r="C943" t="str">
        <x:v>креветки на шпажках в чесночном маринаде сыромороженые вес упаковка</x:v>
      </x:c>
      <x:c r="D943" t="str">
        <x:v>FOOD</x:v>
      </x:c>
      <x:c r="E943" t="str">
        <x:v>PRODUCT</x:v>
      </x:c>
      <x:c r="F943" t="str">
        <x:v>Креветки</x:v>
      </x:c>
      <x:c r="G943" t="str">
        <x:v>1</x:v>
      </x:c>
      <x:c r="H943" t="str">
        <x:v>1</x:v>
      </x:c>
      <x:c r="I943" t="str">
        <x:v>KAIDA-P0217</x:v>
      </x:c>
      <x:c r="J943" t="str">
        <x:v>Креветка</x:v>
      </x:c>
      <x:c r="K943" t="str">
        <x:v>MAPPED_RULE</x:v>
      </x:c>
      <x:c r="L943" t="str">
        <x:v>0.92</x:v>
      </x:c>
    </x:row>
    <x:row r="944">
      <x:c r="A944" t="str">
        <x:v>Креветки очищенные</x:v>
      </x:c>
      <x:c r="B944" t="str">
        <x:v>креветки очищенные</x:v>
      </x:c>
      <x:c r="C944" t="str">
        <x:v>креветки очищенные</x:v>
      </x:c>
      <x:c r="D944" t="str">
        <x:v>FOOD</x:v>
      </x:c>
      <x:c r="E944" t="str">
        <x:v>PRODUCT</x:v>
      </x:c>
      <x:c r="F944" t="str">
        <x:v>Креветки</x:v>
      </x:c>
      <x:c r="G944" t="str">
        <x:v>1</x:v>
      </x:c>
      <x:c r="H944" t="str">
        <x:v>1</x:v>
      </x:c>
      <x:c r="I944" t="str">
        <x:v>KAIDA-P0217</x:v>
      </x:c>
      <x:c r="J944" t="str">
        <x:v>Креветка</x:v>
      </x:c>
      <x:c r="K944" t="str">
        <x:v>MAPPED_RULE</x:v>
      </x:c>
      <x:c r="L944" t="str">
        <x:v>0.92</x:v>
      </x:c>
    </x:row>
    <x:row r="945">
      <x:c r="A945" t="str">
        <x:v>Креветки очищенные варено-мороженые обычные (200/300) п/у 1/300г vici любо есть</x:v>
      </x:c>
      <x:c r="B945" t="str">
        <x:v>креветки очищенные варено мороженые обычные 200 300 п у 1 300г vici любо есть</x:v>
      </x:c>
      <x:c r="C945" t="str">
        <x:v>креветки очищенные варено мороженые обычные п у 1 vici любо есть</x:v>
      </x:c>
      <x:c r="D945" t="str">
        <x:v>FOOD</x:v>
      </x:c>
      <x:c r="E945" t="str">
        <x:v>PRODUCT</x:v>
      </x:c>
      <x:c r="F945" t="str">
        <x:v>Морепродукты</x:v>
      </x:c>
      <x:c r="G945" t="str">
        <x:v>1</x:v>
      </x:c>
      <x:c r="H945" t="str">
        <x:v>1</x:v>
      </x:c>
      <x:c r="I945" t="str">
        <x:v>KAIDA-P0217</x:v>
      </x:c>
      <x:c r="J945" t="str">
        <x:v>Креветка</x:v>
      </x:c>
      <x:c r="K945" t="str">
        <x:v>MAPPED_RULE</x:v>
      </x:c>
      <x:c r="L945" t="str">
        <x:v>0.92</x:v>
      </x:c>
    </x:row>
    <x:row r="946">
      <x:c r="A946" t="str">
        <x:v>Креветки Пивные с/м</x:v>
      </x:c>
      <x:c r="B946" t="str">
        <x:v>креветки пивные с м</x:v>
      </x:c>
      <x:c r="C946" t="str">
        <x:v>креветки пивные с м</x:v>
      </x:c>
      <x:c r="D946" t="str">
        <x:v>FOOD</x:v>
      </x:c>
      <x:c r="E946" t="str">
        <x:v>PRODUCT</x:v>
      </x:c>
      <x:c r="F946" t="str">
        <x:v>РЫБА С/М</x:v>
      </x:c>
      <x:c r="G946" t="str">
        <x:v>1</x:v>
      </x:c>
      <x:c r="H946" t="str">
        <x:v>1</x:v>
      </x:c>
      <x:c r="I946" t="str">
        <x:v>KAIDA-P0217</x:v>
      </x:c>
      <x:c r="J946" t="str">
        <x:v>Креветка</x:v>
      </x:c>
      <x:c r="K946" t="str">
        <x:v>MAPPED_RULE</x:v>
      </x:c>
      <x:c r="L946" t="str">
        <x:v>0.92</x:v>
      </x:c>
    </x:row>
    <x:row r="947">
      <x:c r="A947" t="str">
        <x:v>Креветки пиль-пиль</x:v>
      </x:c>
      <x:c r="B947" t="str">
        <x:v>креветки пиль пиль</x:v>
      </x:c>
      <x:c r="C947" t="str">
        <x:v>креветки пиль пиль</x:v>
      </x:c>
      <x:c r="D947" t="str">
        <x:v>FOOD</x:v>
      </x:c>
      <x:c r="E947" t="str">
        <x:v>PRODUCT</x:v>
      </x:c>
      <x:c r="F947" t="str">
        <x:v>Основные блюда</x:v>
      </x:c>
      <x:c r="G947" t="str">
        <x:v>1</x:v>
      </x:c>
      <x:c r="H947" t="str">
        <x:v>1</x:v>
      </x:c>
      <x:c r="I947" t="str">
        <x:v>KAIDA-P0217</x:v>
      </x:c>
      <x:c r="J947" t="str">
        <x:v>Креветка</x:v>
      </x:c>
      <x:c r="K947" t="str">
        <x:v>MAPPED_RULE</x:v>
      </x:c>
      <x:c r="L947" t="str">
        <x:v>0.92</x:v>
      </x:c>
    </x:row>
    <x:row r="948">
      <x:c r="A948" t="str">
        <x:v>Креветки Приорити VICI 50/70 500г/в уп.</x:v>
      </x:c>
      <x:c r="B948" t="str">
        <x:v>креветки приорити vici 50 70 500г в уп</x:v>
      </x:c>
      <x:c r="C948" t="str">
        <x:v>креветки приорити vici в уп</x:v>
      </x:c>
      <x:c r="D948" t="str">
        <x:v>FOOD</x:v>
      </x:c>
      <x:c r="E948" t="str">
        <x:v>PRODUCT</x:v>
      </x:c>
      <x:c r="F948" t="str">
        <x:v>Морепродукты</x:v>
      </x:c>
      <x:c r="G948" t="str">
        <x:v>1</x:v>
      </x:c>
      <x:c r="H948" t="str">
        <x:v>1</x:v>
      </x:c>
      <x:c r="I948" t="str">
        <x:v>KAIDA-P0217</x:v>
      </x:c>
      <x:c r="J948" t="str">
        <x:v>Креветка</x:v>
      </x:c>
      <x:c r="K948" t="str">
        <x:v>MAPPED_RULE</x:v>
      </x:c>
      <x:c r="L948" t="str">
        <x:v>0.92</x:v>
      </x:c>
    </x:row>
    <x:row r="949">
      <x:c r="A949" t="str">
        <x:v>Креветки пухляш</x:v>
      </x:c>
      <x:c r="B949" t="str">
        <x:v>креветки пухляш</x:v>
      </x:c>
      <x:c r="C949" t="str">
        <x:v>креветки пухляш</x:v>
      </x:c>
      <x:c r="D949" t="str">
        <x:v>FOOD</x:v>
      </x:c>
      <x:c r="E949" t="str">
        <x:v>PRODUCT</x:v>
      </x:c>
      <x:c r="F949" t="str">
        <x:v>Креветки</x:v>
      </x:c>
      <x:c r="G949" t="str">
        <x:v>1</x:v>
      </x:c>
      <x:c r="H949" t="str">
        <x:v>1</x:v>
      </x:c>
      <x:c r="I949" t="str">
        <x:v>KAIDA-P0217</x:v>
      </x:c>
      <x:c r="J949" t="str">
        <x:v>Креветка</x:v>
      </x:c>
      <x:c r="K949" t="str">
        <x:v>MAPPED_RULE</x:v>
      </x:c>
      <x:c r="L949" t="str">
        <x:v>0.92</x:v>
      </x:c>
    </x:row>
    <x:row r="950">
      <x:c r="A950" t="str">
        <x:v>Креветки с рисом в азиатском соусе</x:v>
      </x:c>
      <x:c r="B950" t="str">
        <x:v>креветки с рисом в азиатском соусе</x:v>
      </x:c>
      <x:c r="C950" t="str">
        <x:v>креветки с рисом в азиатском соусе</x:v>
      </x:c>
      <x:c r="D950" t="str">
        <x:v>FOOD</x:v>
      </x:c>
      <x:c r="E950" t="str">
        <x:v>PRODUCT</x:v>
      </x:c>
      <x:c r="F950" t="str">
        <x:v>Горячие блюда</x:v>
      </x:c>
      <x:c r="G950" t="str">
        <x:v>1</x:v>
      </x:c>
      <x:c r="H950" t="str">
        <x:v>1</x:v>
      </x:c>
      <x:c r="I950" t="str">
        <x:v>KAIDA-P0217</x:v>
      </x:c>
      <x:c r="J950" t="str">
        <x:v>Креветка</x:v>
      </x:c>
      <x:c r="K950" t="str">
        <x:v>MAPPED_RULE</x:v>
      </x:c>
      <x:c r="L950" t="str">
        <x:v>0.92</x:v>
      </x:c>
    </x:row>
    <x:row r="951">
      <x:c r="A951" t="str">
        <x:v>Креветки салатные .вареные чищеные</x:v>
      </x:c>
      <x:c r="B951" t="str">
        <x:v>креветки салатные вареные чищеные</x:v>
      </x:c>
      <x:c r="C951" t="str">
        <x:v>креветки салатные вареные чищеные</x:v>
      </x:c>
      <x:c r="D951" t="str">
        <x:v>FOOD</x:v>
      </x:c>
      <x:c r="E951" t="str">
        <x:v>PRODUCT</x:v>
      </x:c>
      <x:c r="F951" t="str">
        <x:v>Морепродукты</x:v>
      </x:c>
      <x:c r="G951" t="str">
        <x:v>1</x:v>
      </x:c>
      <x:c r="H951" t="str">
        <x:v>1</x:v>
      </x:c>
      <x:c r="I951" t="str">
        <x:v>KAIDA-P0217</x:v>
      </x:c>
      <x:c r="J951" t="str">
        <x:v>Креветка</x:v>
      </x:c>
      <x:c r="K951" t="str">
        <x:v>MAPPED_RULE</x:v>
      </x:c>
      <x:c r="L951" t="str">
        <x:v>0.92</x:v>
      </x:c>
    </x:row>
    <x:row r="952">
      <x:c r="A952" t="str">
        <x:v>Креветки Салатные 200/300,кг</x:v>
      </x:c>
      <x:c r="B952" t="str">
        <x:v>креветки салатные 200 300 кг</x:v>
      </x:c>
      <x:c r="C952" t="str">
        <x:v>креветки салатные кг</x:v>
      </x:c>
      <x:c r="D952" t="str">
        <x:v>FOOD</x:v>
      </x:c>
      <x:c r="E952" t="str">
        <x:v>PRODUCT</x:v>
      </x:c>
      <x:c r="F952" t="str">
        <x:v>Морепродукты</x:v>
      </x:c>
      <x:c r="G952" t="str">
        <x:v>1</x:v>
      </x:c>
      <x:c r="H952" t="str">
        <x:v>1</x:v>
      </x:c>
      <x:c r="I952" t="str">
        <x:v>KAIDA-P0217</x:v>
      </x:c>
      <x:c r="J952" t="str">
        <x:v>Креветка</x:v>
      </x:c>
      <x:c r="K952" t="str">
        <x:v>MAPPED_RULE</x:v>
      </x:c>
      <x:c r="L952" t="str">
        <x:v>0.92</x:v>
      </x:c>
    </x:row>
    <x:row r="953">
      <x:c r="A953" t="str">
        <x:v>Креветки Северные 90/120</x:v>
      </x:c>
      <x:c r="B953" t="str">
        <x:v>креветки северные 90 120</x:v>
      </x:c>
      <x:c r="C953" t="str">
        <x:v>креветки северные</x:v>
      </x:c>
      <x:c r="D953" t="str">
        <x:v>FOOD</x:v>
      </x:c>
      <x:c r="E953" t="str">
        <x:v>PRODUCT</x:v>
      </x:c>
      <x:c r="F953" t="str">
        <x:v>Морепродукты</x:v>
      </x:c>
      <x:c r="G953" t="str">
        <x:v>1</x:v>
      </x:c>
      <x:c r="H953" t="str">
        <x:v>1</x:v>
      </x:c>
      <x:c r="I953" t="str">
        <x:v>KAIDA-P0217</x:v>
      </x:c>
      <x:c r="J953" t="str">
        <x:v>Креветка</x:v>
      </x:c>
      <x:c r="K953" t="str">
        <x:v>MAPPED_RULE</x:v>
      </x:c>
      <x:c r="L953" t="str">
        <x:v>0.92</x:v>
      </x:c>
    </x:row>
    <x:row r="954">
      <x:c r="A954" t="str">
        <x:v>Креветки Сушок 100гр</x:v>
      </x:c>
      <x:c r="B954" t="str">
        <x:v>креветки сушок 100гр</x:v>
      </x:c>
      <x:c r="C954" t="str">
        <x:v>креветки сушок</x:v>
      </x:c>
      <x:c r="D954" t="str">
        <x:v>FOOD</x:v>
      </x:c>
      <x:c r="E954" t="str">
        <x:v>PRODUCT</x:v>
      </x:c>
      <x:c r="F954" t="str">
        <x:v>СУШОК</x:v>
      </x:c>
      <x:c r="G954" t="str">
        <x:v>1</x:v>
      </x:c>
      <x:c r="H954" t="str">
        <x:v>1</x:v>
      </x:c>
      <x:c r="I954" t="str">
        <x:v>KAIDA-P0217</x:v>
      </x:c>
      <x:c r="J954" t="str">
        <x:v>Креветка</x:v>
      </x:c>
      <x:c r="K954" t="str">
        <x:v>MAPPED_RULE</x:v>
      </x:c>
      <x:c r="L954" t="str">
        <x:v>0.92</x:v>
      </x:c>
    </x:row>
    <x:row r="955">
      <x:c r="A955" t="str">
        <x:v>Креветки сырые чищеные</x:v>
      </x:c>
      <x:c r="B955" t="str">
        <x:v>креветки сырые чищеные</x:v>
      </x:c>
      <x:c r="C955" t="str">
        <x:v>креветки сырые чищеные</x:v>
      </x:c>
      <x:c r="D955" t="str">
        <x:v>FOOD</x:v>
      </x:c>
      <x:c r="E955" t="str">
        <x:v>PRODUCT</x:v>
      </x:c>
      <x:c r="F955" t="str">
        <x:v>Морепродукты</x:v>
      </x:c>
      <x:c r="G955" t="str">
        <x:v>1</x:v>
      </x:c>
      <x:c r="H955" t="str">
        <x:v>1</x:v>
      </x:c>
      <x:c r="I955" t="str">
        <x:v>KAIDA-P0217</x:v>
      </x:c>
      <x:c r="J955" t="str">
        <x:v>Креветка</x:v>
      </x:c>
      <x:c r="K955" t="str">
        <x:v>MAPPED_RULE</x:v>
      </x:c>
      <x:c r="L955" t="str">
        <x:v>0.92</x:v>
      </x:c>
    </x:row>
    <x:row r="956">
      <x:c r="A956" t="str">
        <x:v>КРЕВЕТКИ ТЕМПУРА</x:v>
      </x:c>
      <x:c r="B956" t="str">
        <x:v>креветки темпура</x:v>
      </x:c>
      <x:c r="C956" t="str">
        <x:v>креветки темпура</x:v>
      </x:c>
      <x:c r="D956" t="str">
        <x:v>FOOD</x:v>
      </x:c>
      <x:c r="E956" t="str">
        <x:v>PRODUCT</x:v>
      </x:c>
      <x:c r="F956" t="str">
        <x:v>MINI MENU</x:v>
      </x:c>
      <x:c r="G956" t="str">
        <x:v>1</x:v>
      </x:c>
      <x:c r="H956" t="str">
        <x:v>1</x:v>
      </x:c>
      <x:c r="I956" t="str">
        <x:v>KAIDA-P0217</x:v>
      </x:c>
      <x:c r="J956" t="str">
        <x:v>Креветка</x:v>
      </x:c>
      <x:c r="K956" t="str">
        <x:v>MAPPED_RULE</x:v>
      </x:c>
      <x:c r="L956" t="str">
        <x:v>0.92</x:v>
      </x:c>
    </x:row>
    <x:row r="957">
      <x:c r="A957" t="str">
        <x:v>Креветки тигровые на шпажках</x:v>
      </x:c>
      <x:c r="B957" t="str">
        <x:v>креветки тигровые на шпажках</x:v>
      </x:c>
      <x:c r="C957" t="str">
        <x:v>креветки тигровые на шпажках</x:v>
      </x:c>
      <x:c r="D957" t="str">
        <x:v>FOOD</x:v>
      </x:c>
      <x:c r="E957" t="str">
        <x:v>PRODUCT</x:v>
      </x:c>
      <x:c r="F957" t="str">
        <x:v>Горячие закуски</x:v>
      </x:c>
      <x:c r="G957" t="str">
        <x:v>1</x:v>
      </x:c>
      <x:c r="H957" t="str">
        <x:v>1</x:v>
      </x:c>
      <x:c r="I957" t="str">
        <x:v>KAIDA-P0218</x:v>
      </x:c>
      <x:c r="J957" t="str">
        <x:v>Креветка тигровая</x:v>
      </x:c>
      <x:c r="K957" t="str">
        <x:v>MAPPED_RULE</x:v>
      </x:c>
      <x:c r="L957" t="str">
        <x:v>0.97</x:v>
      </x:c>
    </x:row>
    <x:row r="958">
      <x:c r="A958" t="str">
        <x:v>Креветки фри</x:v>
      </x:c>
      <x:c r="B958" t="str">
        <x:v>креветки фри</x:v>
      </x:c>
      <x:c r="C958" t="str">
        <x:v>креветки фри</x:v>
      </x:c>
      <x:c r="D958" t="str">
        <x:v>FOOD</x:v>
      </x:c>
      <x:c r="E958" t="str">
        <x:v>PRODUCT</x:v>
      </x:c>
      <x:c r="F958" t="str">
        <x:v>Морепродукты</x:v>
      </x:c>
      <x:c r="G958" t="str">
        <x:v>1</x:v>
      </x:c>
      <x:c r="H958" t="str">
        <x:v>1</x:v>
      </x:c>
      <x:c r="I958" t="str">
        <x:v>KAIDA-P0217</x:v>
      </x:c>
      <x:c r="J958" t="str">
        <x:v>Креветка</x:v>
      </x:c>
      <x:c r="K958" t="str">
        <x:v>MAPPED_RULE</x:v>
      </x:c>
      <x:c r="L958" t="str">
        <x:v>0.92</x:v>
      </x:c>
    </x:row>
    <x:row r="959">
      <x:c r="A959" t="str">
        <x:v>Креветки чищенные салатные</x:v>
      </x:c>
      <x:c r="B959" t="str">
        <x:v>креветки чищенные салатные</x:v>
      </x:c>
      <x:c r="C959" t="str">
        <x:v>креветки чищенные салатные</x:v>
      </x:c>
      <x:c r="D959" t="str">
        <x:v>FOOD</x:v>
      </x:c>
      <x:c r="E959" t="str">
        <x:v>PRODUCT</x:v>
      </x:c>
      <x:c r="F959" t="str">
        <x:v>Креветки</x:v>
      </x:c>
      <x:c r="G959" t="str">
        <x:v>1</x:v>
      </x:c>
      <x:c r="H959" t="str">
        <x:v>1</x:v>
      </x:c>
      <x:c r="I959" t="str">
        <x:v>KAIDA-P0217</x:v>
      </x:c>
      <x:c r="J959" t="str">
        <x:v>Креветка</x:v>
      </x:c>
      <x:c r="K959" t="str">
        <x:v>MAPPED_RULE</x:v>
      </x:c>
      <x:c r="L959" t="str">
        <x:v>0.92</x:v>
      </x:c>
    </x:row>
    <x:row r="960">
      <x:c r="A960" t="str">
        <x:v>Круассан Орео с мороженым</x:v>
      </x:c>
      <x:c r="B960" t="str">
        <x:v>круассан орео с мороженым</x:v>
      </x:c>
      <x:c r="C960" t="str">
        <x:v>круассан орео с мороженым</x:v>
      </x:c>
      <x:c r="D960" t="str">
        <x:v>FOOD</x:v>
      </x:c>
      <x:c r="E960" t="str">
        <x:v>READY_DISH</x:v>
      </x:c>
      <x:c r="F960" t="str">
        <x:v>Сладкие завтраки</x:v>
      </x:c>
      <x:c r="G960" t="str">
        <x:v>1</x:v>
      </x:c>
      <x:c r="H960" t="str">
        <x:v>1</x:v>
      </x:c>
      <x:c r="I960" t="str">
        <x:v>KAIDA-P0693</x:v>
      </x:c>
      <x:c r="J960" t="str">
        <x:v>Круассан</x:v>
      </x:c>
      <x:c r="K960" t="str">
        <x:v>MAPPED_RULE</x:v>
      </x:c>
      <x:c r="L960" t="str">
        <x:v>0.94</x:v>
      </x:c>
    </x:row>
    <x:row r="961">
      <x:c r="A961" t="str">
        <x:v>КРУАССАН С АНАНАСОМ</x:v>
      </x:c>
      <x:c r="B961" t="str">
        <x:v>круассан с ананасом</x:v>
      </x:c>
      <x:c r="C961" t="str">
        <x:v>круассан с ананасом</x:v>
      </x:c>
      <x:c r="D961" t="str">
        <x:v>FOOD</x:v>
      </x:c>
      <x:c r="E961" t="str">
        <x:v>READY_DISH</x:v>
      </x:c>
      <x:c r="F961" t="str">
        <x:v>ПИРОЖНЫЕ</x:v>
      </x:c>
      <x:c r="G961" t="str">
        <x:v>1</x:v>
      </x:c>
      <x:c r="H961" t="str">
        <x:v>1</x:v>
      </x:c>
      <x:c r="I961" t="str">
        <x:v>KAIDA-P0693</x:v>
      </x:c>
      <x:c r="J961" t="str">
        <x:v>Круассан</x:v>
      </x:c>
      <x:c r="K961" t="str">
        <x:v>MAPPED_RULE</x:v>
      </x:c>
      <x:c r="L961" t="str">
        <x:v>0.94</x:v>
      </x:c>
    </x:row>
    <x:row r="962">
      <x:c r="A962" t="str">
        <x:v>КРУАССАН С КОНФИТЮРОМ</x:v>
      </x:c>
      <x:c r="B962" t="str">
        <x:v>круассан с конфитюром</x:v>
      </x:c>
      <x:c r="C962" t="str">
        <x:v>круассан с конфитюром</x:v>
      </x:c>
      <x:c r="D962" t="str">
        <x:v>FOOD</x:v>
      </x:c>
      <x:c r="E962" t="str">
        <x:v>READY_DISH</x:v>
      </x:c>
      <x:c r="F962" t="str">
        <x:v>ПИРОЖНЫЕ</x:v>
      </x:c>
      <x:c r="G962" t="str">
        <x:v>1</x:v>
      </x:c>
      <x:c r="H962" t="str">
        <x:v>1</x:v>
      </x:c>
      <x:c r="I962" t="str">
        <x:v>KAIDA-P0693</x:v>
      </x:c>
      <x:c r="J962" t="str">
        <x:v>Круассан</x:v>
      </x:c>
      <x:c r="K962" t="str">
        <x:v>MAPPED_RULE</x:v>
      </x:c>
      <x:c r="L962" t="str">
        <x:v>0.94</x:v>
      </x:c>
    </x:row>
    <x:row r="963">
      <x:c r="A963" t="str">
        <x:v>КРУАССАН С КОНФИТЮРОМ весовой</x:v>
      </x:c>
      <x:c r="B963" t="str">
        <x:v>круассан с конфитюром весовой</x:v>
      </x:c>
      <x:c r="C963" t="str">
        <x:v>круассан с конфитюром весовой</x:v>
      </x:c>
      <x:c r="D963" t="str">
        <x:v>FOOD</x:v>
      </x:c>
      <x:c r="E963" t="str">
        <x:v>READY_DISH</x:v>
      </x:c>
      <x:c r="F963" t="str">
        <x:v>ПИРОЖНЫЕ</x:v>
      </x:c>
      <x:c r="G963" t="str">
        <x:v>1</x:v>
      </x:c>
      <x:c r="H963" t="str">
        <x:v>1</x:v>
      </x:c>
      <x:c r="I963" t="str">
        <x:v>KAIDA-P0693</x:v>
      </x:c>
      <x:c r="J963" t="str">
        <x:v>Круассан</x:v>
      </x:c>
      <x:c r="K963" t="str">
        <x:v>MAPPED_RULE</x:v>
      </x:c>
      <x:c r="L963" t="str">
        <x:v>0.94</x:v>
      </x:c>
    </x:row>
    <x:row r="964">
      <x:c r="A964" t="str">
        <x:v>Круассан с копчёной говядиной</x:v>
      </x:c>
      <x:c r="B964" t="str">
        <x:v>круассан с копченой говядиной</x:v>
      </x:c>
      <x:c r="C964" t="str">
        <x:v>круассан с копченой говядиной</x:v>
      </x:c>
      <x:c r="D964" t="str">
        <x:v>FOOD</x:v>
      </x:c>
      <x:c r="E964" t="str">
        <x:v>READY_DISH</x:v>
      </x:c>
      <x:c r="F964" t="str">
        <x:v>Бранч Сэндвичи</x:v>
      </x:c>
      <x:c r="G964" t="str">
        <x:v>1</x:v>
      </x:c>
      <x:c r="H964" t="str">
        <x:v>1</x:v>
      </x:c>
      <x:c r="I964" t="str">
        <x:v>KAIDA-P0693</x:v>
      </x:c>
      <x:c r="J964" t="str">
        <x:v>Круассан</x:v>
      </x:c>
      <x:c r="K964" t="str">
        <x:v>MAPPED_RULE</x:v>
      </x:c>
      <x:c r="L964" t="str">
        <x:v>0.94</x:v>
      </x:c>
    </x:row>
    <x:row r="965">
      <x:c r="A965" t="str">
        <x:v>круассан с миндалем</x:v>
      </x:c>
      <x:c r="B965" t="str">
        <x:v>круассан с миндалем</x:v>
      </x:c>
      <x:c r="C965" t="str">
        <x:v>круассан с миндалем</x:v>
      </x:c>
      <x:c r="D965" t="str">
        <x:v>FOOD</x:v>
      </x:c>
      <x:c r="E965" t="str">
        <x:v>READY_DISH</x:v>
      </x:c>
      <x:c r="F965" t="str">
        <x:v>Выпечка</x:v>
      </x:c>
      <x:c r="G965" t="str">
        <x:v>1</x:v>
      </x:c>
      <x:c r="H965" t="str">
        <x:v>1</x:v>
      </x:c>
      <x:c r="I965" t="str">
        <x:v>KAIDA-P0693</x:v>
      </x:c>
      <x:c r="J965" t="str">
        <x:v>Круассан</x:v>
      </x:c>
      <x:c r="K965" t="str">
        <x:v>MAPPED_RULE</x:v>
      </x:c>
      <x:c r="L965" t="str">
        <x:v>0.94</x:v>
      </x:c>
    </x:row>
    <x:row r="966">
      <x:c r="A966" t="str">
        <x:v>Круассан с сыром моцарелла</x:v>
      </x:c>
      <x:c r="B966" t="str">
        <x:v>круассан с сыром моцарелла</x:v>
      </x:c>
      <x:c r="C966" t="str">
        <x:v>круассан с сыром моцарелла</x:v>
      </x:c>
      <x:c r="D966" t="str">
        <x:v>FOOD</x:v>
      </x:c>
      <x:c r="E966" t="str">
        <x:v>READY_DISH</x:v>
      </x:c>
      <x:c r="F966" t="str">
        <x:v>Бранч Сэндвичи</x:v>
      </x:c>
      <x:c r="G966" t="str">
        <x:v>1</x:v>
      </x:c>
      <x:c r="H966" t="str">
        <x:v>1</x:v>
      </x:c>
      <x:c r="I966" t="str">
        <x:v>KAIDA-P0693</x:v>
      </x:c>
      <x:c r="J966" t="str">
        <x:v>Круассан</x:v>
      </x:c>
      <x:c r="K966" t="str">
        <x:v>MAPPED_RULE</x:v>
      </x:c>
      <x:c r="L966" t="str">
        <x:v>0.94</x:v>
      </x:c>
    </x:row>
    <x:row r="967">
      <x:c r="A967" t="str">
        <x:v>Круассан с сёмгой и скремблом</x:v>
      </x:c>
      <x:c r="B967" t="str">
        <x:v>круассан с семгой и скремблом</x:v>
      </x:c>
      <x:c r="C967" t="str">
        <x:v>круассан с семгой и скремблом</x:v>
      </x:c>
      <x:c r="D967" t="str">
        <x:v>FOOD</x:v>
      </x:c>
      <x:c r="E967" t="str">
        <x:v>READY_DISH</x:v>
      </x:c>
      <x:c r="F967" t="str">
        <x:v>Сытные завтраки</x:v>
      </x:c>
      <x:c r="G967" t="str">
        <x:v>1</x:v>
      </x:c>
      <x:c r="H967" t="str">
        <x:v>1</x:v>
      </x:c>
      <x:c r="I967" t="str">
        <x:v>KAIDA-P0693</x:v>
      </x:c>
      <x:c r="J967" t="str">
        <x:v>Круассан</x:v>
      </x:c>
      <x:c r="K967" t="str">
        <x:v>MAPPED_RULE</x:v>
      </x:c>
      <x:c r="L967" t="str">
        <x:v>0.94</x:v>
      </x:c>
    </x:row>
    <x:row r="968">
      <x:c r="A968" t="str">
        <x:v>КРУАССАН С ТВОРОГОМ весовой</x:v>
      </x:c>
      <x:c r="B968" t="str">
        <x:v>круассан с творогом весовой</x:v>
      </x:c>
      <x:c r="C968" t="str">
        <x:v>круассан с творогом весовой</x:v>
      </x:c>
      <x:c r="D968" t="str">
        <x:v>FOOD</x:v>
      </x:c>
      <x:c r="E968" t="str">
        <x:v>READY_DISH</x:v>
      </x:c>
      <x:c r="F968" t="str">
        <x:v>ПИРОЖНЫЕ</x:v>
      </x:c>
      <x:c r="G968" t="str">
        <x:v>1</x:v>
      </x:c>
      <x:c r="H968" t="str">
        <x:v>1</x:v>
      </x:c>
      <x:c r="I968" t="str">
        <x:v>KAIDA-P0693</x:v>
      </x:c>
      <x:c r="J968" t="str">
        <x:v>Круассан</x:v>
      </x:c>
      <x:c r="K968" t="str">
        <x:v>MAPPED_RULE</x:v>
      </x:c>
      <x:c r="L968" t="str">
        <x:v>0.94</x:v>
      </x:c>
    </x:row>
    <x:row r="969">
      <x:c r="A969" t="str">
        <x:v>круассан с шоколадом</x:v>
      </x:c>
      <x:c r="B969" t="str">
        <x:v>круассан с шоколадом</x:v>
      </x:c>
      <x:c r="C969" t="str">
        <x:v>круассан с шоколадом</x:v>
      </x:c>
      <x:c r="D969" t="str">
        <x:v>FOOD</x:v>
      </x:c>
      <x:c r="E969" t="str">
        <x:v>READY_DISH</x:v>
      </x:c>
      <x:c r="F969" t="str">
        <x:v>Выпечка</x:v>
      </x:c>
      <x:c r="G969" t="str">
        <x:v>1</x:v>
      </x:c>
      <x:c r="H969" t="str">
        <x:v>1</x:v>
      </x:c>
      <x:c r="I969" t="str">
        <x:v>KAIDA-P0693</x:v>
      </x:c>
      <x:c r="J969" t="str">
        <x:v>Круассан</x:v>
      </x:c>
      <x:c r="K969" t="str">
        <x:v>MAPPED_RULE</x:v>
      </x:c>
      <x:c r="L969" t="str">
        <x:v>0.94</x:v>
      </x:c>
    </x:row>
    <x:row r="970">
      <x:c r="A970" t="str">
        <x:v>круассан сливочный</x:v>
      </x:c>
      <x:c r="B970" t="str">
        <x:v>круассан сливочный</x:v>
      </x:c>
      <x:c r="C970" t="str">
        <x:v>круассан сливочный</x:v>
      </x:c>
      <x:c r="D970" t="str">
        <x:v>FOOD</x:v>
      </x:c>
      <x:c r="E970" t="str">
        <x:v>READY_DISH</x:v>
      </x:c>
      <x:c r="F970" t="str">
        <x:v>Выпечка</x:v>
      </x:c>
      <x:c r="G970" t="str">
        <x:v>1</x:v>
      </x:c>
      <x:c r="H970" t="str">
        <x:v>1</x:v>
      </x:c>
      <x:c r="I970" t="str">
        <x:v>KAIDA-P0693</x:v>
      </x:c>
      <x:c r="J970" t="str">
        <x:v>Круассан</x:v>
      </x:c>
      <x:c r="K970" t="str">
        <x:v>MAPPED_RULE</x:v>
      </x:c>
      <x:c r="L970" t="str">
        <x:v>0.94</x:v>
      </x:c>
    </x:row>
    <x:row r="971">
      <x:c r="A971" t="str">
        <x:v>Кумин 100гр</x:v>
      </x:c>
      <x:c r="B971" t="str">
        <x:v>кумин 100гр</x:v>
      </x:c>
      <x:c r="C971" t="str">
        <x:v>кумин</x:v>
      </x:c>
      <x:c r="D971" t="str">
        <x:v>FOOD</x:v>
      </x:c>
      <x:c r="E971" t="str">
        <x:v>PRODUCT</x:v>
      </x:c>
      <x:c r="F971" t="str">
        <x:v>фасованное сырье</x:v>
      </x:c>
      <x:c r="G971" t="str">
        <x:v>1</x:v>
      </x:c>
      <x:c r="H971" t="str">
        <x:v>1</x:v>
      </x:c>
      <x:c r="I971" t="str">
        <x:v>KAIDA-P0622</x:v>
      </x:c>
      <x:c r="J971" t="str">
        <x:v>Зира</x:v>
      </x:c>
      <x:c r="K971" t="str">
        <x:v>MAPPED_AUTO</x:v>
      </x:c>
      <x:c r="L971" t="str">
        <x:v>0.9</x:v>
      </x:c>
    </x:row>
    <x:row r="972">
      <x:c r="A972" t="str">
        <x:v>ЛАНТЭЛЬ Какао doremix 200 г</x:v>
      </x:c>
      <x:c r="B972" t="str">
        <x:v>лантэль какао doremix 200 г</x:v>
      </x:c>
      <x:c r="C972" t="str">
        <x:v>лантэль какао doremix</x:v>
      </x:c>
      <x:c r="D972" t="str">
        <x:v>FOOD</x:v>
      </x:c>
      <x:c r="E972" t="str">
        <x:v>PRODUCT</x:v>
      </x:c>
      <x:c r="F972" t="str">
        <x:v>Горячие напитки</x:v>
      </x:c>
      <x:c r="G972" t="str">
        <x:v>1</x:v>
      </x:c>
      <x:c r="H972" t="str">
        <x:v>1</x:v>
      </x:c>
      <x:c r="I972" t="str">
        <x:v>KAIDA-P0738</x:v>
      </x:c>
      <x:c r="J972" t="str">
        <x:v>Какао-порошок</x:v>
      </x:c>
      <x:c r="K972" t="str">
        <x:v>MAPPED_RULE</x:v>
      </x:c>
      <x:c r="L972" t="str">
        <x:v>0.96</x:v>
      </x:c>
    </x:row>
    <x:row r="973">
      <x:c r="A973" t="str">
        <x:v>Латте соленый арахис</x:v>
      </x:c>
      <x:c r="B973" t="str">
        <x:v>латте соленый арахис</x:v>
      </x:c>
      <x:c r="C973" t="str">
        <x:v>латте соленый арахис</x:v>
      </x:c>
      <x:c r="D973" t="str">
        <x:v>FOOD</x:v>
      </x:c>
      <x:c r="E973" t="str">
        <x:v>READY_DISH</x:v>
      </x:c>
      <x:c r="F973" t="str">
        <x:v>Кофе</x:v>
      </x:c>
      <x:c r="G973" t="str">
        <x:v>1</x:v>
      </x:c>
      <x:c r="H973" t="str">
        <x:v>1</x:v>
      </x:c>
      <x:c r="I973" t="str">
        <x:v>KAIDA-P0835</x:v>
      </x:c>
      <x:c r="J973" t="str">
        <x:v>Латте</x:v>
      </x:c>
      <x:c r="K973" t="str">
        <x:v>MAPPED_RULE</x:v>
      </x:c>
      <x:c r="L973" t="str">
        <x:v>0.97</x:v>
      </x:c>
    </x:row>
    <x:row r="974">
      <x:c r="A974" t="str">
        <x:v>Лемонграсс 100 г</x:v>
      </x:c>
      <x:c r="B974" t="str">
        <x:v>лемонграсс 100 г</x:v>
      </x:c>
      <x:c r="C974" t="str">
        <x:v>лемонграсс</x:v>
      </x:c>
      <x:c r="D974" t="str">
        <x:v>FOOD</x:v>
      </x:c>
      <x:c r="E974" t="str">
        <x:v>PRODUCT</x:v>
      </x:c>
      <x:c r="F974" t="str">
        <x:v>Овощи</x:v>
      </x:c>
      <x:c r="G974" t="str">
        <x:v>1</x:v>
      </x:c>
      <x:c r="H974" t="str">
        <x:v>1</x:v>
      </x:c>
      <x:c r="I974" t="str">
        <x:v>KAIDA-P0417</x:v>
      </x:c>
      <x:c r="J974" t="str">
        <x:v>Лемонграсс</x:v>
      </x:c>
      <x:c r="K974" t="str">
        <x:v>MAPPED_AUTO</x:v>
      </x:c>
      <x:c r="L974" t="str">
        <x:v>0.93</x:v>
      </x:c>
    </x:row>
    <x:row r="975">
      <x:c r="A975" t="str">
        <x:v>Лимонад (Банан-Киви)</x:v>
      </x:c>
      <x:c r="B975" t="str">
        <x:v>лимонад банан киви</x:v>
      </x:c>
      <x:c r="C975" t="str">
        <x:v>лимонад банан киви</x:v>
      </x:c>
      <x:c r="D975" t="str">
        <x:v>FOOD</x:v>
      </x:c>
      <x:c r="E975" t="str">
        <x:v>READY_DISH</x:v>
      </x:c>
      <x:c r="F975" t="str">
        <x:v>Лимонады (Холодные напитки)</x:v>
      </x:c>
      <x:c r="G975" t="str">
        <x:v>1</x:v>
      </x:c>
      <x:c r="H975" t="str">
        <x:v>1</x:v>
      </x:c>
      <x:c r="I975" t="str">
        <x:v>KAIDA-P0721</x:v>
      </x:c>
      <x:c r="J975" t="str">
        <x:v>Лимонад</x:v>
      </x:c>
      <x:c r="K975" t="str">
        <x:v>MAPPED_RULE</x:v>
      </x:c>
      <x:c r="L975" t="str">
        <x:v>0.94</x:v>
      </x:c>
    </x:row>
    <x:row r="976">
      <x:c r="A976" t="str">
        <x:v>Лимонад (Гуава-Гуарана)</x:v>
      </x:c>
      <x:c r="B976" t="str">
        <x:v>лимонад гуава гуарана</x:v>
      </x:c>
      <x:c r="C976" t="str">
        <x:v>лимонад гуава гуарана</x:v>
      </x:c>
      <x:c r="D976" t="str">
        <x:v>FOOD</x:v>
      </x:c>
      <x:c r="E976" t="str">
        <x:v>READY_DISH</x:v>
      </x:c>
      <x:c r="F976" t="str">
        <x:v>Лимонады (Холодные напитки)</x:v>
      </x:c>
      <x:c r="G976" t="str">
        <x:v>1</x:v>
      </x:c>
      <x:c r="H976" t="str">
        <x:v>1</x:v>
      </x:c>
      <x:c r="I976" t="str">
        <x:v>KAIDA-P0721</x:v>
      </x:c>
      <x:c r="J976" t="str">
        <x:v>Лимонад</x:v>
      </x:c>
      <x:c r="K976" t="str">
        <x:v>MAPPED_RULE</x:v>
      </x:c>
      <x:c r="L976" t="str">
        <x:v>0.94</x:v>
      </x:c>
    </x:row>
    <x:row r="977">
      <x:c r="A977" t="str">
        <x:v>Лимонад (Киви-Лайм)</x:v>
      </x:c>
      <x:c r="B977" t="str">
        <x:v>лимонад киви лайм</x:v>
      </x:c>
      <x:c r="C977" t="str">
        <x:v>лимонад киви лайм</x:v>
      </x:c>
      <x:c r="D977" t="str">
        <x:v>FOOD</x:v>
      </x:c>
      <x:c r="E977" t="str">
        <x:v>READY_DISH</x:v>
      </x:c>
      <x:c r="F977" t="str">
        <x:v>Лимонады (Холодные напитки)</x:v>
      </x:c>
      <x:c r="G977" t="str">
        <x:v>1</x:v>
      </x:c>
      <x:c r="H977" t="str">
        <x:v>1</x:v>
      </x:c>
      <x:c r="I977" t="str">
        <x:v>KAIDA-P0721</x:v>
      </x:c>
      <x:c r="J977" t="str">
        <x:v>Лимонад</x:v>
      </x:c>
      <x:c r="K977" t="str">
        <x:v>MAPPED_RULE</x:v>
      </x:c>
      <x:c r="L977" t="str">
        <x:v>0.94</x:v>
      </x:c>
    </x:row>
    <x:row r="978">
      <x:c r="A978" t="str">
        <x:v>Лимонад (Манго-Маракуйя)</x:v>
      </x:c>
      <x:c r="B978" t="str">
        <x:v>лимонад манго маракуйя</x:v>
      </x:c>
      <x:c r="C978" t="str">
        <x:v>лимонад манго маракуйя</x:v>
      </x:c>
      <x:c r="D978" t="str">
        <x:v>FOOD</x:v>
      </x:c>
      <x:c r="E978" t="str">
        <x:v>READY_DISH</x:v>
      </x:c>
      <x:c r="F978" t="str">
        <x:v>Лимонады (Холодные напитки)</x:v>
      </x:c>
      <x:c r="G978" t="str">
        <x:v>1</x:v>
      </x:c>
      <x:c r="H978" t="str">
        <x:v>1</x:v>
      </x:c>
      <x:c r="I978" t="str">
        <x:v>KAIDA-P0721</x:v>
      </x:c>
      <x:c r="J978" t="str">
        <x:v>Лимонад</x:v>
      </x:c>
      <x:c r="K978" t="str">
        <x:v>MAPPED_RULE</x:v>
      </x:c>
      <x:c r="L978" t="str">
        <x:v>0.94</x:v>
      </x:c>
    </x:row>
    <x:row r="979">
      <x:c r="A979" t="str">
        <x:v>Лимонад (Ягодный)</x:v>
      </x:c>
      <x:c r="B979" t="str">
        <x:v>лимонад ягодный</x:v>
      </x:c>
      <x:c r="C979" t="str">
        <x:v>лимонад ягодный</x:v>
      </x:c>
      <x:c r="D979" t="str">
        <x:v>FOOD</x:v>
      </x:c>
      <x:c r="E979" t="str">
        <x:v>READY_DISH</x:v>
      </x:c>
      <x:c r="F979" t="str">
        <x:v>Лимонады (Холодные напитки)</x:v>
      </x:c>
      <x:c r="G979" t="str">
        <x:v>1</x:v>
      </x:c>
      <x:c r="H979" t="str">
        <x:v>1</x:v>
      </x:c>
      <x:c r="I979" t="str">
        <x:v>KAIDA-P0721</x:v>
      </x:c>
      <x:c r="J979" t="str">
        <x:v>Лимонад</x:v>
      </x:c>
      <x:c r="K979" t="str">
        <x:v>MAPPED_RULE</x:v>
      </x:c>
      <x:c r="L979" t="str">
        <x:v>0.94</x:v>
      </x:c>
    </x:row>
    <x:row r="980">
      <x:c r="A980" t="str">
        <x:v>Лимонад боржоми</x:v>
      </x:c>
      <x:c r="B980" t="str">
        <x:v>лимонад боржоми</x:v>
      </x:c>
      <x:c r="C980" t="str">
        <x:v>лимонад боржоми</x:v>
      </x:c>
      <x:c r="D980" t="str">
        <x:v>FOOD</x:v>
      </x:c>
      <x:c r="E980" t="str">
        <x:v>READY_DISH</x:v>
      </x:c>
      <x:c r="F980" t="str">
        <x:v>Холодные напитки</x:v>
      </x:c>
      <x:c r="G980" t="str">
        <x:v>1</x:v>
      </x:c>
      <x:c r="H980" t="str">
        <x:v>1</x:v>
      </x:c>
      <x:c r="I980" t="str">
        <x:v>KAIDA-P0721</x:v>
      </x:c>
      <x:c r="J980" t="str">
        <x:v>Лимонад</x:v>
      </x:c>
      <x:c r="K980" t="str">
        <x:v>MAPPED_RULE</x:v>
      </x:c>
      <x:c r="L980" t="str">
        <x:v>0.94</x:v>
      </x:c>
    </x:row>
    <x:row r="981">
      <x:c r="A981" t="str">
        <x:v>Лимонад манго-маракуйя 0,4</x:v>
      </x:c>
      <x:c r="B981" t="str">
        <x:v>лимонад манго маракуйя 0 4</x:v>
      </x:c>
      <x:c r="C981" t="str">
        <x:v>лимонад манго маракуйя 0 4</x:v>
      </x:c>
      <x:c r="D981" t="str">
        <x:v>FOOD</x:v>
      </x:c>
      <x:c r="E981" t="str">
        <x:v>READY_DISH</x:v>
      </x:c>
      <x:c r="F981" t="str">
        <x:v>Напитки</x:v>
      </x:c>
      <x:c r="G981" t="str">
        <x:v>1</x:v>
      </x:c>
      <x:c r="H981" t="str">
        <x:v>1</x:v>
      </x:c>
      <x:c r="I981" t="str">
        <x:v>KAIDA-P0721</x:v>
      </x:c>
      <x:c r="J981" t="str">
        <x:v>Лимонад</x:v>
      </x:c>
      <x:c r="K981" t="str">
        <x:v>MAPPED_RULE</x:v>
      </x:c>
      <x:c r="L981" t="str">
        <x:v>0.94</x:v>
      </x:c>
    </x:row>
    <x:row r="982">
      <x:c r="A982" t="str">
        <x:v>Лимонад Мохито 0,4</x:v>
      </x:c>
      <x:c r="B982" t="str">
        <x:v>лимонад мохито 0 4</x:v>
      </x:c>
      <x:c r="C982" t="str">
        <x:v>лимонад мохито 0 4</x:v>
      </x:c>
      <x:c r="D982" t="str">
        <x:v>FOOD</x:v>
      </x:c>
      <x:c r="E982" t="str">
        <x:v>READY_DISH</x:v>
      </x:c>
      <x:c r="F982" t="str">
        <x:v>Напитки</x:v>
      </x:c>
      <x:c r="G982" t="str">
        <x:v>1</x:v>
      </x:c>
      <x:c r="H982" t="str">
        <x:v>1</x:v>
      </x:c>
      <x:c r="I982" t="str">
        <x:v>KAIDA-P0721</x:v>
      </x:c>
      <x:c r="J982" t="str">
        <x:v>Лимонад</x:v>
      </x:c>
      <x:c r="K982" t="str">
        <x:v>MAPPED_RULE</x:v>
      </x:c>
      <x:c r="L982" t="str">
        <x:v>0.94</x:v>
      </x:c>
    </x:row>
    <x:row r="983">
      <x:c r="A983" t="str">
        <x:v>Лимонад Мохито-клубника 0,4</x:v>
      </x:c>
      <x:c r="B983" t="str">
        <x:v>лимонад мохито клубника 0 4</x:v>
      </x:c>
      <x:c r="C983" t="str">
        <x:v>лимонад мохито клубника 0 4</x:v>
      </x:c>
      <x:c r="D983" t="str">
        <x:v>FOOD</x:v>
      </x:c>
      <x:c r="E983" t="str">
        <x:v>READY_DISH</x:v>
      </x:c>
      <x:c r="F983" t="str">
        <x:v>Напитки</x:v>
      </x:c>
      <x:c r="G983" t="str">
        <x:v>1</x:v>
      </x:c>
      <x:c r="H983" t="str">
        <x:v>1</x:v>
      </x:c>
      <x:c r="I983" t="str">
        <x:v>KAIDA-P0721</x:v>
      </x:c>
      <x:c r="J983" t="str">
        <x:v>Лимонад</x:v>
      </x:c>
      <x:c r="K983" t="str">
        <x:v>MAPPED_RULE</x:v>
      </x:c>
      <x:c r="L983" t="str">
        <x:v>0.94</x:v>
      </x:c>
    </x:row>
    <x:row r="984">
      <x:c r="A984" t="str">
        <x:v>Лимонад Ягодный 0,4</x:v>
      </x:c>
      <x:c r="B984" t="str">
        <x:v>лимонад ягодный 0 4</x:v>
      </x:c>
      <x:c r="C984" t="str">
        <x:v>лимонад ягодный 0 4</x:v>
      </x:c>
      <x:c r="D984" t="str">
        <x:v>FOOD</x:v>
      </x:c>
      <x:c r="E984" t="str">
        <x:v>READY_DISH</x:v>
      </x:c>
      <x:c r="F984" t="str">
        <x:v>Напитки</x:v>
      </x:c>
      <x:c r="G984" t="str">
        <x:v>1</x:v>
      </x:c>
      <x:c r="H984" t="str">
        <x:v>1</x:v>
      </x:c>
      <x:c r="I984" t="str">
        <x:v>KAIDA-P0721</x:v>
      </x:c>
      <x:c r="J984" t="str">
        <x:v>Лимонад</x:v>
      </x:c>
      <x:c r="K984" t="str">
        <x:v>MAPPED_RULE</x:v>
      </x:c>
      <x:c r="L984" t="str">
        <x:v>0.94</x:v>
      </x:c>
    </x:row>
    <x:row r="985">
      <x:c r="A985" t="str">
        <x:v>Лимонад(Вишня-Лайм)</x:v>
      </x:c>
      <x:c r="B985" t="str">
        <x:v>лимонад вишня лайм</x:v>
      </x:c>
      <x:c r="C985" t="str">
        <x:v>лимонад вишня лайм</x:v>
      </x:c>
      <x:c r="D985" t="str">
        <x:v>FOOD</x:v>
      </x:c>
      <x:c r="E985" t="str">
        <x:v>READY_DISH</x:v>
      </x:c>
      <x:c r="F985" t="str">
        <x:v>Лимонады (Холодные напитки)</x:v>
      </x:c>
      <x:c r="G985" t="str">
        <x:v>1</x:v>
      </x:c>
      <x:c r="H985" t="str">
        <x:v>1</x:v>
      </x:c>
      <x:c r="I985" t="str">
        <x:v>KAIDA-P0721</x:v>
      </x:c>
      <x:c r="J985" t="str">
        <x:v>Лимонад</x:v>
      </x:c>
      <x:c r="K985" t="str">
        <x:v>MAPPED_RULE</x:v>
      </x:c>
      <x:c r="L985" t="str">
        <x:v>0.94</x:v>
      </x:c>
    </x:row>
    <x:row r="986">
      <x:c r="A986" t="str">
        <x:v>Лингвини Pomodora с тигровыми креветками</x:v>
      </x:c>
      <x:c r="B986" t="str">
        <x:v>лингвини pomodora с тигровыми креветками</x:v>
      </x:c>
      <x:c r="C986" t="str">
        <x:v>лингвини pomodora с тигровыми креветками</x:v>
      </x:c>
      <x:c r="D986" t="str">
        <x:v>FOOD</x:v>
      </x:c>
      <x:c r="E986" t="str">
        <x:v>PRODUCT</x:v>
      </x:c>
      <x:c r="F986" t="str">
        <x:v>Паста</x:v>
      </x:c>
      <x:c r="G986" t="str">
        <x:v>1</x:v>
      </x:c>
      <x:c r="H986" t="str">
        <x:v>1</x:v>
      </x:c>
      <x:c r="I986" t="str">
        <x:v>KAIDA-P0218</x:v>
      </x:c>
      <x:c r="J986" t="str">
        <x:v>Креветка тигровая</x:v>
      </x:c>
      <x:c r="K986" t="str">
        <x:v>MAPPED_RULE</x:v>
      </x:c>
      <x:c r="L986" t="str">
        <x:v>0.97</x:v>
      </x:c>
    </x:row>
    <x:row r="987">
      <x:c r="A987" t="str">
        <x:v>Манго 250 мл</x:v>
      </x:c>
      <x:c r="B987" t="str">
        <x:v>манго 250 мл</x:v>
      </x:c>
      <x:c r="C987" t="str">
        <x:v>манго</x:v>
      </x:c>
      <x:c r="D987" t="str">
        <x:v>FOOD</x:v>
      </x:c>
      <x:c r="E987" t="str">
        <x:v>PRODUCT</x:v>
      </x:c>
      <x:c r="F987" t="str">
        <x:v>Молочные коктейли</x:v>
      </x:c>
      <x:c r="G987" t="str">
        <x:v>1</x:v>
      </x:c>
      <x:c r="H987" t="str">
        <x:v>1</x:v>
      </x:c>
      <x:c r="I987" t="str">
        <x:v>KAIDA-P0461</x:v>
      </x:c>
      <x:c r="J987" t="str">
        <x:v>Манго</x:v>
      </x:c>
      <x:c r="K987" t="str">
        <x:v>MAPPED_AUTO</x:v>
      </x:c>
      <x:c r="L987" t="str">
        <x:v>0.93</x:v>
      </x:c>
    </x:row>
    <x:row r="988">
      <x:c r="A988" t="str">
        <x:v>Маракуйя 1 шт</x:v>
      </x:c>
      <x:c r="B988" t="str">
        <x:v>маракуйя 1 шт</x:v>
      </x:c>
      <x:c r="C988" t="str">
        <x:v>маракуйя</x:v>
      </x:c>
      <x:c r="D988" t="str">
        <x:v>FOOD</x:v>
      </x:c>
      <x:c r="E988" t="str">
        <x:v>PRODUCT</x:v>
      </x:c>
      <x:c r="F988" t="str">
        <x:v>Фрукты</x:v>
      </x:c>
      <x:c r="G988" t="str">
        <x:v>1</x:v>
      </x:c>
      <x:c r="H988" t="str">
        <x:v>1</x:v>
      </x:c>
      <x:c r="I988" t="str">
        <x:v>KAIDA-P0466</x:v>
      </x:c>
      <x:c r="J988" t="str">
        <x:v>Маракуйя</x:v>
      </x:c>
      <x:c r="K988" t="str">
        <x:v>MAPPED_AUTO</x:v>
      </x:c>
      <x:c r="L988" t="str">
        <x:v>0.93</x:v>
      </x:c>
    </x:row>
    <x:row r="989">
      <x:c r="A989" t="str">
        <x:v>Маш 1 кг</x:v>
      </x:c>
      <x:c r="B989" t="str">
        <x:v>маш 1 кг</x:v>
      </x:c>
      <x:c r="C989" t="str">
        <x:v>маш</x:v>
      </x:c>
      <x:c r="D989" t="str">
        <x:v>FOOD</x:v>
      </x:c>
      <x:c r="E989" t="str">
        <x:v>PRODUCT</x:v>
      </x:c>
      <x:c r="F989" t="str">
        <x:v>Эко Бакалея</x:v>
      </x:c>
      <x:c r="G989" t="str">
        <x:v>1</x:v>
      </x:c>
      <x:c r="H989" t="str">
        <x:v>1</x:v>
      </x:c>
      <x:c r="I989" t="str">
        <x:v>KAIDA-P0564</x:v>
      </x:c>
      <x:c r="J989" t="str">
        <x:v>Фасоль маш</x:v>
      </x:c>
      <x:c r="K989" t="str">
        <x:v>MAPPED_AUTO</x:v>
      </x:c>
      <x:c r="L989" t="str">
        <x:v>0.9</x:v>
      </x:c>
    </x:row>
    <x:row r="990">
      <x:c r="A990" t="str">
        <x:v>Микс-ролл + Лимонад (м)</x:v>
      </x:c>
      <x:c r="B990" t="str">
        <x:v>микс ролл лимонад м</x:v>
      </x:c>
      <x:c r="C990" t="str">
        <x:v>микс ролл лимонад м</x:v>
      </x:c>
      <x:c r="D990" t="str">
        <x:v>FOOD</x:v>
      </x:c>
      <x:c r="E990" t="str">
        <x:v>READY_DISH</x:v>
      </x:c>
      <x:c r="F990" t="str">
        <x:v>Комбо</x:v>
      </x:c>
      <x:c r="G990" t="str">
        <x:v>1</x:v>
      </x:c>
      <x:c r="H990" t="str">
        <x:v>1</x:v>
      </x:c>
      <x:c r="I990" t="str">
        <x:v>KAIDA-P0721</x:v>
      </x:c>
      <x:c r="J990" t="str">
        <x:v>Лимонад</x:v>
      </x:c>
      <x:c r="K990" t="str">
        <x:v>MAPPED_RULE</x:v>
      </x:c>
      <x:c r="L990" t="str">
        <x:v>0.94</x:v>
      </x:c>
    </x:row>
    <x:row r="991">
      <x:c r="A991" t="str">
        <x:v>Мини самса 5 шт.</x:v>
      </x:c>
      <x:c r="B991" t="str">
        <x:v>мини самса 5 шт</x:v>
      </x:c>
      <x:c r="C991" t="str">
        <x:v>мини самса</x:v>
      </x:c>
      <x:c r="D991" t="str">
        <x:v>FOOD</x:v>
      </x:c>
      <x:c r="E991" t="str">
        <x:v>READY_DISH</x:v>
      </x:c>
      <x:c r="F991" t="str">
        <x:v>Выпечка</x:v>
      </x:c>
      <x:c r="G991" t="str">
        <x:v>1</x:v>
      </x:c>
      <x:c r="H991" t="str">
        <x:v>1</x:v>
      </x:c>
      <x:c r="I991" t="str">
        <x:v>KAIDA-P0690</x:v>
      </x:c>
      <x:c r="J991" t="str">
        <x:v>Самса</x:v>
      </x:c>
      <x:c r="K991" t="str">
        <x:v>MAPPED_RULE</x:v>
      </x:c>
      <x:c r="L991" t="str">
        <x:v>0.95</x:v>
      </x:c>
    </x:row>
    <x:row r="992">
      <x:c r="A992" t="str">
        <x:v>Мини-самса с курицей</x:v>
      </x:c>
      <x:c r="B992" t="str">
        <x:v>мини самса с курицей</x:v>
      </x:c>
      <x:c r="C992" t="str">
        <x:v>мини самса с курицей</x:v>
      </x:c>
      <x:c r="D992" t="str">
        <x:v>FOOD</x:v>
      </x:c>
      <x:c r="E992" t="str">
        <x:v>READY_DISH</x:v>
      </x:c>
      <x:c r="F992" t="str">
        <x:v>Кулинария</x:v>
      </x:c>
      <x:c r="G992" t="str">
        <x:v>1</x:v>
      </x:c>
      <x:c r="H992" t="str">
        <x:v>1</x:v>
      </x:c>
      <x:c r="I992" t="str">
        <x:v>KAIDA-P0690</x:v>
      </x:c>
      <x:c r="J992" t="str">
        <x:v>Самса</x:v>
      </x:c>
      <x:c r="K992" t="str">
        <x:v>MAPPED_RULE</x:v>
      </x:c>
      <x:c r="L992" t="str">
        <x:v>0.95</x:v>
      </x:c>
    </x:row>
    <x:row r="993">
      <x:c r="A993" t="str">
        <x:v>Молочный Улун (0,5л)</x:v>
      </x:c>
      <x:c r="B993" t="str">
        <x:v>молочный улун 0 5л</x:v>
      </x:c>
      <x:c r="C993" t="str">
        <x:v>молочный улун</x:v>
      </x:c>
      <x:c r="D993" t="str">
        <x:v>FOOD</x:v>
      </x:c>
      <x:c r="E993" t="str">
        <x:v>PRODUCT</x:v>
      </x:c>
      <x:c r="F993" t="str">
        <x:v>Чаи:</x:v>
      </x:c>
      <x:c r="G993" t="str">
        <x:v>1</x:v>
      </x:c>
      <x:c r="H993" t="str">
        <x:v>1</x:v>
      </x:c>
      <x:c r="I993" t="str">
        <x:v>KAIDA-P0846</x:v>
      </x:c>
      <x:c r="J993" t="str">
        <x:v>Молочный улун</x:v>
      </x:c>
      <x:c r="K993" t="str">
        <x:v>MAPPED_RULE</x:v>
      </x:c>
      <x:c r="L993" t="str">
        <x:v>0.99</x:v>
      </x:c>
    </x:row>
    <x:row r="994">
      <x:c r="A994" t="str">
        <x:v>Молочный Улун (1л)</x:v>
      </x:c>
      <x:c r="B994" t="str">
        <x:v>молочный улун 1л</x:v>
      </x:c>
      <x:c r="C994" t="str">
        <x:v>молочный улун</x:v>
      </x:c>
      <x:c r="D994" t="str">
        <x:v>FOOD</x:v>
      </x:c>
      <x:c r="E994" t="str">
        <x:v>PRODUCT</x:v>
      </x:c>
      <x:c r="F994" t="str">
        <x:v>Чаи:</x:v>
      </x:c>
      <x:c r="G994" t="str">
        <x:v>1</x:v>
      </x:c>
      <x:c r="H994" t="str">
        <x:v>1</x:v>
      </x:c>
      <x:c r="I994" t="str">
        <x:v>KAIDA-P0846</x:v>
      </x:c>
      <x:c r="J994" t="str">
        <x:v>Молочный улун</x:v>
      </x:c>
      <x:c r="K994" t="str">
        <x:v>MAPPED_RULE</x:v>
      </x:c>
      <x:c r="L994" t="str">
        <x:v>0.99</x:v>
      </x:c>
    </x:row>
    <x:row r="995">
      <x:c r="A995" t="str">
        <x:v>Молочный улун (400 мл)</x:v>
      </x:c>
      <x:c r="B995" t="str">
        <x:v>молочный улун 400 мл</x:v>
      </x:c>
      <x:c r="C995" t="str">
        <x:v>молочный улун</x:v>
      </x:c>
      <x:c r="D995" t="str">
        <x:v>FOOD</x:v>
      </x:c>
      <x:c r="E995" t="str">
        <x:v>PRODUCT</x:v>
      </x:c>
      <x:c r="F995" t="str">
        <x:v>Классические чаи</x:v>
      </x:c>
      <x:c r="G995" t="str">
        <x:v>1</x:v>
      </x:c>
      <x:c r="H995" t="str">
        <x:v>1</x:v>
      </x:c>
      <x:c r="I995" t="str">
        <x:v>KAIDA-P0846</x:v>
      </x:c>
      <x:c r="J995" t="str">
        <x:v>Молочный улун</x:v>
      </x:c>
      <x:c r="K995" t="str">
        <x:v>MAPPED_RULE</x:v>
      </x:c>
      <x:c r="L995" t="str">
        <x:v>0.99</x:v>
      </x:c>
    </x:row>
    <x:row r="996">
      <x:c r="A996" t="str">
        <x:v>Молочный улун (800 мл)</x:v>
      </x:c>
      <x:c r="B996" t="str">
        <x:v>молочный улун 800 мл</x:v>
      </x:c>
      <x:c r="C996" t="str">
        <x:v>молочный улун</x:v>
      </x:c>
      <x:c r="D996" t="str">
        <x:v>FOOD</x:v>
      </x:c>
      <x:c r="E996" t="str">
        <x:v>PRODUCT</x:v>
      </x:c>
      <x:c r="F996" t="str">
        <x:v>Классические чаи</x:v>
      </x:c>
      <x:c r="G996" t="str">
        <x:v>1</x:v>
      </x:c>
      <x:c r="H996" t="str">
        <x:v>1</x:v>
      </x:c>
      <x:c r="I996" t="str">
        <x:v>KAIDA-P0846</x:v>
      </x:c>
      <x:c r="J996" t="str">
        <x:v>Молочный улун</x:v>
      </x:c>
      <x:c r="K996" t="str">
        <x:v>MAPPED_RULE</x:v>
      </x:c>
      <x:c r="L996" t="str">
        <x:v>0.99</x:v>
      </x:c>
    </x:row>
    <x:row r="997">
      <x:c r="A997" t="str">
        <x:v>Моцарелла 180 г</x:v>
      </x:c>
      <x:c r="B997" t="str">
        <x:v>моцарелла 180 г</x:v>
      </x:c>
      <x:c r="C997" t="str">
        <x:v>моцарелла</x:v>
      </x:c>
      <x:c r="D997" t="str">
        <x:v>FOOD</x:v>
      </x:c>
      <x:c r="E997" t="str">
        <x:v>PRODUCT</x:v>
      </x:c>
      <x:c r="F997" t="str">
        <x:v>Сыры</x:v>
      </x:c>
      <x:c r="G997" t="str">
        <x:v>1</x:v>
      </x:c>
      <x:c r="H997" t="str">
        <x:v>1</x:v>
      </x:c>
      <x:c r="I997" t="str">
        <x:v>KAIDA-P0307</x:v>
      </x:c>
      <x:c r="J997" t="str">
        <x:v>Моцарелла</x:v>
      </x:c>
      <x:c r="K997" t="str">
        <x:v>MAPPED_AUTO</x:v>
      </x:c>
      <x:c r="L997" t="str">
        <x:v>0.93</x:v>
      </x:c>
    </x:row>
    <x:row r="998">
      <x:c r="A998" t="str">
        <x:v>Мята 100 г</x:v>
      </x:c>
      <x:c r="B998" t="str">
        <x:v>мята 100 г</x:v>
      </x:c>
      <x:c r="C998" t="str">
        <x:v>мята</x:v>
      </x:c>
      <x:c r="D998" t="str">
        <x:v>FOOD</x:v>
      </x:c>
      <x:c r="E998" t="str">
        <x:v>PRODUCT</x:v>
      </x:c>
      <x:c r="F998" t="str">
        <x:v>Овощи</x:v>
      </x:c>
      <x:c r="G998" t="str">
        <x:v>1</x:v>
      </x:c>
      <x:c r="H998" t="str">
        <x:v>1</x:v>
      </x:c>
      <x:c r="I998" t="str">
        <x:v>KAIDA-P0399</x:v>
      </x:c>
      <x:c r="J998" t="str">
        <x:v>Мята</x:v>
      </x:c>
      <x:c r="K998" t="str">
        <x:v>MAPPED_AUTO</x:v>
      </x:c>
      <x:c r="L998" t="str">
        <x:v>0.93</x:v>
      </x:c>
    </x:row>
    <x:row r="999">
      <x:c r="A999" t="str">
        <x:v>Мята 50гр</x:v>
      </x:c>
      <x:c r="B999" t="str">
        <x:v>мята 50гр</x:v>
      </x:c>
      <x:c r="C999" t="str">
        <x:v>мята</x:v>
      </x:c>
      <x:c r="D999" t="str">
        <x:v>FOOD</x:v>
      </x:c>
      <x:c r="E999" t="str">
        <x:v>PRODUCT</x:v>
      </x:c>
      <x:c r="F999" t="str">
        <x:v>фасованное сырье</x:v>
      </x:c>
      <x:c r="G999" t="str">
        <x:v>1</x:v>
      </x:c>
      <x:c r="H999" t="str">
        <x:v>1</x:v>
      </x:c>
      <x:c r="I999" t="str">
        <x:v>KAIDA-P0399</x:v>
      </x:c>
      <x:c r="J999" t="str">
        <x:v>Мята</x:v>
      </x:c>
      <x:c r="K999" t="str">
        <x:v>MAPPED_AUTO</x:v>
      </x:c>
      <x:c r="L999" t="str">
        <x:v>0.93</x:v>
      </x:c>
    </x:row>
    <x:row r="1000">
      <x:c r="A1000" t="str">
        <x:v>Наполеон Дольче с грецким орехом</x:v>
      </x:c>
      <x:c r="B1000" t="str">
        <x:v>наполеон дольче с грецким орехом</x:v>
      </x:c>
      <x:c r="C1000" t="str">
        <x:v>наполеон дольче с грецким орехом</x:v>
      </x:c>
      <x:c r="D1000" t="str">
        <x:v>FOOD</x:v>
      </x:c>
      <x:c r="E1000" t="str">
        <x:v>READY_DISH</x:v>
      </x:c>
      <x:c r="F1000" t="str">
        <x:v>Фирменные Наполеоны</x:v>
      </x:c>
      <x:c r="G1000" t="str">
        <x:v>1</x:v>
      </x:c>
      <x:c r="H1000" t="str">
        <x:v>1</x:v>
      </x:c>
      <x:c r="I1000" t="str">
        <x:v>KAIDA-P0808</x:v>
      </x:c>
      <x:c r="J1000" t="str">
        <x:v>Торт Наполеон</x:v>
      </x:c>
      <x:c r="K1000" t="str">
        <x:v>MAPPED_RULE</x:v>
      </x:c>
      <x:c r="L1000" t="str">
        <x:v>0.96</x:v>
      </x:c>
    </x:row>
    <x:row r="1001">
      <x:c r="A1001" t="str">
        <x:v>НАПОЛЕОН с варенным сгущенным молоком</x:v>
      </x:c>
      <x:c r="B1001" t="str">
        <x:v>наполеон с варенным сгущенным молоком</x:v>
      </x:c>
      <x:c r="C1001" t="str">
        <x:v>наполеон с варенным сгущенным молоком</x:v>
      </x:c>
      <x:c r="D1001" t="str">
        <x:v>FOOD</x:v>
      </x:c>
      <x:c r="E1001" t="str">
        <x:v>READY_DISH</x:v>
      </x:c>
      <x:c r="F1001" t="str">
        <x:v>ТОРТЫ масовочные</x:v>
      </x:c>
      <x:c r="G1001" t="str">
        <x:v>1</x:v>
      </x:c>
      <x:c r="H1001" t="str">
        <x:v>1</x:v>
      </x:c>
      <x:c r="I1001" t="str">
        <x:v>KAIDA-P0808</x:v>
      </x:c>
      <x:c r="J1001" t="str">
        <x:v>Торт Наполеон</x:v>
      </x:c>
      <x:c r="K1001" t="str">
        <x:v>MAPPED_RULE</x:v>
      </x:c>
      <x:c r="L1001" t="str">
        <x:v>0.96</x:v>
      </x:c>
    </x:row>
    <x:row r="1002">
      <x:c r="A1002" t="str">
        <x:v>НАТАХТАРИ Лимонад саперави 1 л</x:v>
      </x:c>
      <x:c r="B1002" t="str">
        <x:v>натахтари лимонад саперави 1 л</x:v>
      </x:c>
      <x:c r="C1002" t="str">
        <x:v>натахтари лимонад саперави</x:v>
      </x:c>
      <x:c r="D1002" t="str">
        <x:v>FOOD</x:v>
      </x:c>
      <x:c r="E1002" t="str">
        <x:v>READY_DISH</x:v>
      </x:c>
      <x:c r="F1002" t="str">
        <x:v>Безалкогольные напитки</x:v>
      </x:c>
      <x:c r="G1002" t="str">
        <x:v>1</x:v>
      </x:c>
      <x:c r="H1002" t="str">
        <x:v>1</x:v>
      </x:c>
      <x:c r="I1002" t="str">
        <x:v>KAIDA-P0721</x:v>
      </x:c>
      <x:c r="J1002" t="str">
        <x:v>Лимонад</x:v>
      </x:c>
      <x:c r="K1002" t="str">
        <x:v>MAPPED_RULE</x:v>
      </x:c>
      <x:c r="L1002" t="str">
        <x:v>0.94</x:v>
      </x:c>
    </x:row>
    <x:row r="1003">
      <x:c r="A1003" t="str">
        <x:v>НАТАХТАРИ Лимонад саперави 2 л</x:v>
      </x:c>
      <x:c r="B1003" t="str">
        <x:v>натахтари лимонад саперави 2 л</x:v>
      </x:c>
      <x:c r="C1003" t="str">
        <x:v>натахтари лимонад саперави</x:v>
      </x:c>
      <x:c r="D1003" t="str">
        <x:v>FOOD</x:v>
      </x:c>
      <x:c r="E1003" t="str">
        <x:v>READY_DISH</x:v>
      </x:c>
      <x:c r="F1003" t="str">
        <x:v>Безалкогольные напитки</x:v>
      </x:c>
      <x:c r="G1003" t="str">
        <x:v>1</x:v>
      </x:c>
      <x:c r="H1003" t="str">
        <x:v>1</x:v>
      </x:c>
      <x:c r="I1003" t="str">
        <x:v>KAIDA-P0721</x:v>
      </x:c>
      <x:c r="J1003" t="str">
        <x:v>Лимонад</x:v>
      </x:c>
      <x:c r="K1003" t="str">
        <x:v>MAPPED_RULE</x:v>
      </x:c>
      <x:c r="L1003" t="str">
        <x:v>0.94</x:v>
      </x:c>
    </x:row>
    <x:row r="1004">
      <x:c r="A1004" t="str">
        <x:v>НАТАХТАРИ Лимонад саперави 500 мл</x:v>
      </x:c>
      <x:c r="B1004" t="str">
        <x:v>натахтари лимонад саперави 500 мл</x:v>
      </x:c>
      <x:c r="C1004" t="str">
        <x:v>натахтари лимонад саперави</x:v>
      </x:c>
      <x:c r="D1004" t="str">
        <x:v>FOOD</x:v>
      </x:c>
      <x:c r="E1004" t="str">
        <x:v>READY_DISH</x:v>
      </x:c>
      <x:c r="F1004" t="str">
        <x:v>Безалкогольные напитки</x:v>
      </x:c>
      <x:c r="G1004" t="str">
        <x:v>1</x:v>
      </x:c>
      <x:c r="H1004" t="str">
        <x:v>1</x:v>
      </x:c>
      <x:c r="I1004" t="str">
        <x:v>KAIDA-P0721</x:v>
      </x:c>
      <x:c r="J1004" t="str">
        <x:v>Лимонад</x:v>
      </x:c>
      <x:c r="K1004" t="str">
        <x:v>MAPPED_RULE</x:v>
      </x:c>
      <x:c r="L1004" t="str">
        <x:v>0.94</x:v>
      </x:c>
    </x:row>
    <x:row r="1005">
      <x:c r="A1005" t="str">
        <x:v>Острая креветка</x:v>
      </x:c>
      <x:c r="B1005" t="str">
        <x:v>острая креветка</x:v>
      </x:c>
      <x:c r="C1005" t="str">
        <x:v>острая креветка</x:v>
      </x:c>
      <x:c r="D1005" t="str">
        <x:v>FOOD</x:v>
      </x:c>
      <x:c r="E1005" t="str">
        <x:v>PRODUCT</x:v>
      </x:c>
      <x:c r="F1005" t="str">
        <x:v>Острые суши</x:v>
      </x:c>
      <x:c r="G1005" t="str">
        <x:v>1</x:v>
      </x:c>
      <x:c r="H1005" t="str">
        <x:v>1</x:v>
      </x:c>
      <x:c r="I1005" t="str">
        <x:v>KAIDA-P0217</x:v>
      </x:c>
      <x:c r="J1005" t="str">
        <x:v>Креветка</x:v>
      </x:c>
      <x:c r="K1005" t="str">
        <x:v>MAPPED_RULE</x:v>
      </x:c>
      <x:c r="L1005" t="str">
        <x:v>0.92</x:v>
      </x:c>
    </x:row>
    <x:row r="1006">
      <x:c r="A1006" t="str">
        <x:v>Петрушка 50гр</x:v>
      </x:c>
      <x:c r="B1006" t="str">
        <x:v>петрушка 50гр</x:v>
      </x:c>
      <x:c r="C1006" t="str">
        <x:v>петрушка</x:v>
      </x:c>
      <x:c r="D1006" t="str">
        <x:v>FOOD</x:v>
      </x:c>
      <x:c r="E1006" t="str">
        <x:v>PRODUCT</x:v>
      </x:c>
      <x:c r="F1006" t="str">
        <x:v>фасованное сырье</x:v>
      </x:c>
      <x:c r="G1006" t="str">
        <x:v>1</x:v>
      </x:c>
      <x:c r="H1006" t="str">
        <x:v>1</x:v>
      </x:c>
      <x:c r="I1006" t="str">
        <x:v>KAIDA-P0395</x:v>
      </x:c>
      <x:c r="J1006" t="str">
        <x:v>Петрушка</x:v>
      </x:c>
      <x:c r="K1006" t="str">
        <x:v>MAPPED_AUTO</x:v>
      </x:c>
      <x:c r="L1006" t="str">
        <x:v>0.93</x:v>
      </x:c>
    </x:row>
    <x:row r="1007">
      <x:c r="A1007" t="str">
        <x:v>Пивные креветки</x:v>
      </x:c>
      <x:c r="B1007" t="str">
        <x:v>пивные креветки</x:v>
      </x:c>
      <x:c r="C1007" t="str">
        <x:v>пивные креветки</x:v>
      </x:c>
      <x:c r="D1007" t="str">
        <x:v>FOOD</x:v>
      </x:c>
      <x:c r="E1007" t="str">
        <x:v>PRODUCT</x:v>
      </x:c>
      <x:c r="F1007" t="str">
        <x:v>Закуски</x:v>
      </x:c>
      <x:c r="G1007" t="str">
        <x:v>1</x:v>
      </x:c>
      <x:c r="H1007" t="str">
        <x:v>1</x:v>
      </x:c>
      <x:c r="I1007" t="str">
        <x:v>KAIDA-P0217</x:v>
      </x:c>
      <x:c r="J1007" t="str">
        <x:v>Креветка</x:v>
      </x:c>
      <x:c r="K1007" t="str">
        <x:v>MAPPED_RULE</x:v>
      </x:c>
      <x:c r="L1007" t="str">
        <x:v>0.92</x:v>
      </x:c>
    </x:row>
    <x:row r="1008">
      <x:c r="A1008" t="str">
        <x:v>Пивные креветки 90/120</x:v>
      </x:c>
      <x:c r="B1008" t="str">
        <x:v>пивные креветки 90 120</x:v>
      </x:c>
      <x:c r="C1008" t="str">
        <x:v>пивные креветки</x:v>
      </x:c>
      <x:c r="D1008" t="str">
        <x:v>FOOD</x:v>
      </x:c>
      <x:c r="E1008" t="str">
        <x:v>PRODUCT</x:v>
      </x:c>
      <x:c r="F1008" t="str">
        <x:v>Морепродукты</x:v>
      </x:c>
      <x:c r="G1008" t="str">
        <x:v>1</x:v>
      </x:c>
      <x:c r="H1008" t="str">
        <x:v>1</x:v>
      </x:c>
      <x:c r="I1008" t="str">
        <x:v>KAIDA-P0217</x:v>
      </x:c>
      <x:c r="J1008" t="str">
        <x:v>Креветка</x:v>
      </x:c>
      <x:c r="K1008" t="str">
        <x:v>MAPPED_RULE</x:v>
      </x:c>
      <x:c r="L1008" t="str">
        <x:v>0.92</x:v>
      </x:c>
    </x:row>
    <x:row r="1009">
      <x:c r="A1009" t="str">
        <x:v>Пирожок жареный с картошкой</x:v>
      </x:c>
      <x:c r="B1009" t="str">
        <x:v>пирожок жареный с картошкой</x:v>
      </x:c>
      <x:c r="C1009" t="str">
        <x:v>пирожок жареный с картошкой</x:v>
      </x:c>
      <x:c r="D1009" t="str">
        <x:v>FOOD</x:v>
      </x:c>
      <x:c r="E1009" t="str">
        <x:v>READY_DISH</x:v>
      </x:c>
      <x:c r="F1009" t="str">
        <x:v>Выпечка</x:v>
      </x:c>
      <x:c r="G1009" t="str">
        <x:v>1</x:v>
      </x:c>
      <x:c r="H1009" t="str">
        <x:v>1</x:v>
      </x:c>
      <x:c r="I1009" t="str">
        <x:v>KAIDA-P0691</x:v>
      </x:c>
      <x:c r="J1009" t="str">
        <x:v>Пирожок</x:v>
      </x:c>
      <x:c r="K1009" t="str">
        <x:v>MAPPED_RULE</x:v>
      </x:c>
      <x:c r="L1009" t="str">
        <x:v>0.95</x:v>
      </x:c>
    </x:row>
    <x:row r="1010">
      <x:c r="A1010" t="str">
        <x:v>Пирожок жареный с яйцом и луком</x:v>
      </x:c>
      <x:c r="B1010" t="str">
        <x:v>пирожок жареный с яйцом и луком</x:v>
      </x:c>
      <x:c r="C1010" t="str">
        <x:v>пирожок жареный с яйцом и луком</x:v>
      </x:c>
      <x:c r="D1010" t="str">
        <x:v>FOOD</x:v>
      </x:c>
      <x:c r="E1010" t="str">
        <x:v>READY_DISH</x:v>
      </x:c>
      <x:c r="F1010" t="str">
        <x:v>Выпечка</x:v>
      </x:c>
      <x:c r="G1010" t="str">
        <x:v>1</x:v>
      </x:c>
      <x:c r="H1010" t="str">
        <x:v>1</x:v>
      </x:c>
      <x:c r="I1010" t="str">
        <x:v>KAIDA-P0691</x:v>
      </x:c>
      <x:c r="J1010" t="str">
        <x:v>Пирожок</x:v>
      </x:c>
      <x:c r="K1010" t="str">
        <x:v>MAPPED_RULE</x:v>
      </x:c>
      <x:c r="L1010" t="str">
        <x:v>0.95</x:v>
      </x:c>
    </x:row>
    <x:row r="1011">
      <x:c r="A1011" t="str">
        <x:v>Пирожок печеный с капустой</x:v>
      </x:c>
      <x:c r="B1011" t="str">
        <x:v>пирожок печеный с капустой</x:v>
      </x:c>
      <x:c r="C1011" t="str">
        <x:v>пирожок печеный с капустой</x:v>
      </x:c>
      <x:c r="D1011" t="str">
        <x:v>FOOD</x:v>
      </x:c>
      <x:c r="E1011" t="str">
        <x:v>READY_DISH</x:v>
      </x:c>
      <x:c r="F1011" t="str">
        <x:v>Выпечка</x:v>
      </x:c>
      <x:c r="G1011" t="str">
        <x:v>1</x:v>
      </x:c>
      <x:c r="H1011" t="str">
        <x:v>1</x:v>
      </x:c>
      <x:c r="I1011" t="str">
        <x:v>KAIDA-P0691</x:v>
      </x:c>
      <x:c r="J1011" t="str">
        <x:v>Пирожок</x:v>
      </x:c>
      <x:c r="K1011" t="str">
        <x:v>MAPPED_RULE</x:v>
      </x:c>
      <x:c r="L1011" t="str">
        <x:v>0.95</x:v>
      </x:c>
    </x:row>
    <x:row r="1012">
      <x:c r="A1012" t="str">
        <x:v>Пирожок печеный с картошкой</x:v>
      </x:c>
      <x:c r="B1012" t="str">
        <x:v>пирожок печеный с картошкой</x:v>
      </x:c>
      <x:c r="C1012" t="str">
        <x:v>пирожок печеный с картошкой</x:v>
      </x:c>
      <x:c r="D1012" t="str">
        <x:v>FOOD</x:v>
      </x:c>
      <x:c r="E1012" t="str">
        <x:v>READY_DISH</x:v>
      </x:c>
      <x:c r="F1012" t="str">
        <x:v>Выпечка</x:v>
      </x:c>
      <x:c r="G1012" t="str">
        <x:v>1</x:v>
      </x:c>
      <x:c r="H1012" t="str">
        <x:v>1</x:v>
      </x:c>
      <x:c r="I1012" t="str">
        <x:v>KAIDA-P0691</x:v>
      </x:c>
      <x:c r="J1012" t="str">
        <x:v>Пирожок</x:v>
      </x:c>
      <x:c r="K1012" t="str">
        <x:v>MAPPED_RULE</x:v>
      </x:c>
      <x:c r="L1012" t="str">
        <x:v>0.95</x:v>
      </x:c>
    </x:row>
    <x:row r="1013">
      <x:c r="A1013" t="str">
        <x:v>Пицца c томатами, Песто и Страчателлой</x:v>
      </x:c>
      <x:c r="B1013" t="str">
        <x:v>пицца c томатами песто и страчателлой</x:v>
      </x:c>
      <x:c r="C1013" t="str">
        <x:v>пицца c томатами песто и страчателлой</x:v>
      </x:c>
      <x:c r="D1013" t="str">
        <x:v>FOOD</x:v>
      </x:c>
      <x:c r="E1013" t="str">
        <x:v>READY_DISH</x:v>
      </x:c>
      <x:c r="F1013" t="str">
        <x:v>Пицца</x:v>
      </x:c>
      <x:c r="G1013" t="str">
        <x:v>1</x:v>
      </x:c>
      <x:c r="H1013" t="str">
        <x:v>1</x:v>
      </x:c>
      <x:c r="I1013" t="str">
        <x:v>KAIDA-P0822</x:v>
      </x:c>
      <x:c r="J1013" t="str">
        <x:v>Пицца</x:v>
      </x:c>
      <x:c r="K1013" t="str">
        <x:v>MAPPED_RULE</x:v>
      </x:c>
      <x:c r="L1013" t="str">
        <x:v>0.9</x:v>
      </x:c>
    </x:row>
    <x:row r="1014">
      <x:c r="A1014" t="str">
        <x:v>Пресованная креветка</x:v>
      </x:c>
      <x:c r="B1014" t="str">
        <x:v>пресованная креветка</x:v>
      </x:c>
      <x:c r="C1014" t="str">
        <x:v>пресованная креветка</x:v>
      </x:c>
      <x:c r="D1014" t="str">
        <x:v>FOOD</x:v>
      </x:c>
      <x:c r="E1014" t="str">
        <x:v>PRODUCT</x:v>
      </x:c>
      <x:c r="F1014" t="str">
        <x:v>Пресованные</x:v>
      </x:c>
      <x:c r="G1014" t="str">
        <x:v>1</x:v>
      </x:c>
      <x:c r="H1014" t="str">
        <x:v>1</x:v>
      </x:c>
      <x:c r="I1014" t="str">
        <x:v>KAIDA-P0217</x:v>
      </x:c>
      <x:c r="J1014" t="str">
        <x:v>Креветка</x:v>
      </x:c>
      <x:c r="K1014" t="str">
        <x:v>MAPPED_RULE</x:v>
      </x:c>
      <x:c r="L1014" t="str">
        <x:v>0.92</x:v>
      </x:c>
    </x:row>
    <x:row r="1015">
      <x:c r="A1015" t="str">
        <x:v>Равиоли с креветками и песто</x:v>
      </x:c>
      <x:c r="B1015" t="str">
        <x:v>равиоли с креветками и песто</x:v>
      </x:c>
      <x:c r="C1015" t="str">
        <x:v>равиоли с креветками и песто</x:v>
      </x:c>
      <x:c r="D1015" t="str">
        <x:v>FOOD</x:v>
      </x:c>
      <x:c r="E1015" t="str">
        <x:v>PRODUCT</x:v>
      </x:c>
      <x:c r="F1015" t="str">
        <x:v>Паста</x:v>
      </x:c>
      <x:c r="G1015" t="str">
        <x:v>1</x:v>
      </x:c>
      <x:c r="H1015" t="str">
        <x:v>1</x:v>
      </x:c>
      <x:c r="I1015" t="str">
        <x:v>KAIDA-P0217</x:v>
      </x:c>
      <x:c r="J1015" t="str">
        <x:v>Креветка</x:v>
      </x:c>
      <x:c r="K1015" t="str">
        <x:v>MAPPED_RULE</x:v>
      </x:c>
      <x:c r="L1015" t="str">
        <x:v>0.92</x:v>
      </x:c>
    </x:row>
    <x:row r="1016">
      <x:c r="A1016" t="str">
        <x:v>РАХАТ Вафли какао 100 г</x:v>
      </x:c>
      <x:c r="B1016" t="str">
        <x:v>рахат вафли какао 100 г</x:v>
      </x:c>
      <x:c r="C1016" t="str">
        <x:v>рахат вафли какао</x:v>
      </x:c>
      <x:c r="D1016" t="str">
        <x:v>FOOD</x:v>
      </x:c>
      <x:c r="E1016" t="str">
        <x:v>PRODUCT</x:v>
      </x:c>
      <x:c r="F1016" t="str">
        <x:v>Сладости</x:v>
      </x:c>
      <x:c r="G1016" t="str">
        <x:v>1</x:v>
      </x:c>
      <x:c r="H1016" t="str">
        <x:v>1</x:v>
      </x:c>
      <x:c r="I1016" t="str">
        <x:v>KAIDA-P0738</x:v>
      </x:c>
      <x:c r="J1016" t="str">
        <x:v>Какао-порошок</x:v>
      </x:c>
      <x:c r="K1016" t="str">
        <x:v>MAPPED_RULE</x:v>
      </x:c>
      <x:c r="L1016" t="str">
        <x:v>0.96</x:v>
      </x:c>
    </x:row>
    <x:row r="1017">
      <x:c r="A1017" t="str">
        <x:v>Рикотта 100 г</x:v>
      </x:c>
      <x:c r="B1017" t="str">
        <x:v>рикотта 100 г</x:v>
      </x:c>
      <x:c r="C1017" t="str">
        <x:v>рикотта</x:v>
      </x:c>
      <x:c r="D1017" t="str">
        <x:v>FOOD</x:v>
      </x:c>
      <x:c r="E1017" t="str">
        <x:v>PRODUCT</x:v>
      </x:c>
      <x:c r="F1017" t="str">
        <x:v>Сыры</x:v>
      </x:c>
      <x:c r="G1017" t="str">
        <x:v>1</x:v>
      </x:c>
      <x:c r="H1017" t="str">
        <x:v>1</x:v>
      </x:c>
      <x:c r="I1017" t="str">
        <x:v>KAIDA-P0310</x:v>
      </x:c>
      <x:c r="J1017" t="str">
        <x:v>Рикотта</x:v>
      </x:c>
      <x:c r="K1017" t="str">
        <x:v>MAPPED_AUTO</x:v>
      </x:c>
      <x:c r="L1017" t="str">
        <x:v>0.93</x:v>
      </x:c>
    </x:row>
    <x:row r="1018">
      <x:c r="A1018" t="str">
        <x:v>Рисовая каша с Манго и соусом Маракуя</x:v>
      </x:c>
      <x:c r="B1018" t="str">
        <x:v>рисовая каша с манго и соусом маракуя</x:v>
      </x:c>
      <x:c r="C1018" t="str">
        <x:v>рисовая каша с манго и соусом маракуя</x:v>
      </x:c>
      <x:c r="D1018" t="str">
        <x:v>FOOD</x:v>
      </x:c>
      <x:c r="E1018" t="str">
        <x:v>READY_DISH</x:v>
      </x:c>
      <x:c r="F1018" t="str">
        <x:v>Каши</x:v>
      </x:c>
      <x:c r="G1018" t="str">
        <x:v>1</x:v>
      </x:c>
      <x:c r="H1018" t="str">
        <x:v>1</x:v>
      </x:c>
      <x:c r="I1018" t="str">
        <x:v>KAIDA-P0832</x:v>
      </x:c>
      <x:c r="J1018" t="str">
        <x:v>Рисовая каша</x:v>
      </x:c>
      <x:c r="K1018" t="str">
        <x:v>MAPPED_RULE</x:v>
      </x:c>
      <x:c r="L1018" t="str">
        <x:v>0.98</x:v>
      </x:c>
    </x:row>
    <x:row r="1019">
      <x:c r="A1019" t="str">
        <x:v>Ролл Креветка &amp; Креветка</x:v>
      </x:c>
      <x:c r="B1019" t="str">
        <x:v>ролл креветка креветка</x:v>
      </x:c>
      <x:c r="C1019" t="str">
        <x:v>ролл креветка креветка</x:v>
      </x:c>
      <x:c r="D1019" t="str">
        <x:v>FOOD</x:v>
      </x:c>
      <x:c r="E1019" t="str">
        <x:v>PRODUCT</x:v>
      </x:c>
      <x:c r="F1019" t="str">
        <x:v>Футомаки</x:v>
      </x:c>
      <x:c r="G1019" t="str">
        <x:v>1</x:v>
      </x:c>
      <x:c r="H1019" t="str">
        <x:v>1</x:v>
      </x:c>
      <x:c r="I1019" t="str">
        <x:v>KAIDA-P0217</x:v>
      </x:c>
      <x:c r="J1019" t="str">
        <x:v>Креветка</x:v>
      </x:c>
      <x:c r="K1019" t="str">
        <x:v>MAPPED_RULE</x:v>
      </x:c>
      <x:c r="L1019" t="str">
        <x:v>0.92</x:v>
      </x:c>
    </x:row>
    <x:row r="1020">
      <x:c r="A1020" t="str">
        <x:v>Руккола с креветками</x:v>
      </x:c>
      <x:c r="B1020" t="str">
        <x:v>руккола с креветками</x:v>
      </x:c>
      <x:c r="C1020" t="str">
        <x:v>руккола с креветками</x:v>
      </x:c>
      <x:c r="D1020" t="str">
        <x:v>FOOD</x:v>
      </x:c>
      <x:c r="E1020" t="str">
        <x:v>PRODUCT</x:v>
      </x:c>
      <x:c r="F1020" t="str">
        <x:v>Салаты</x:v>
      </x:c>
      <x:c r="G1020" t="str">
        <x:v>1</x:v>
      </x:c>
      <x:c r="H1020" t="str">
        <x:v>1</x:v>
      </x:c>
      <x:c r="I1020" t="str">
        <x:v>KAIDA-P0217</x:v>
      </x:c>
      <x:c r="J1020" t="str">
        <x:v>Креветка</x:v>
      </x:c>
      <x:c r="K1020" t="str">
        <x:v>MAPPED_RULE</x:v>
      </x:c>
      <x:c r="L1020" t="str">
        <x:v>0.92</x:v>
      </x:c>
    </x:row>
    <x:row r="1021">
      <x:c r="A1021" t="str">
        <x:v>Рулет "Черный Лес"</x:v>
      </x:c>
      <x:c r="B1021" t="str">
        <x:v>рулет черный лес</x:v>
      </x:c>
      <x:c r="C1021" t="str">
        <x:v>рулет черный лес</x:v>
      </x:c>
      <x:c r="D1021" t="str">
        <x:v>FOOD</x:v>
      </x:c>
      <x:c r="E1021" t="str">
        <x:v>READY_DISH</x:v>
      </x:c>
      <x:c r="F1021" t="str">
        <x:v>Торты по предзаказу</x:v>
      </x:c>
      <x:c r="G1021" t="str">
        <x:v>1</x:v>
      </x:c>
      <x:c r="H1021" t="str">
        <x:v>1</x:v>
      </x:c>
      <x:c r="I1021" t="str">
        <x:v>KAIDA-P0867</x:v>
      </x:c>
      <x:c r="J1021" t="str">
        <x:v>Торт Чёрный лес</x:v>
      </x:c>
      <x:c r="K1021" t="str">
        <x:v>MAPPED_RULE</x:v>
      </x:c>
      <x:c r="L1021" t="str">
        <x:v>0.95</x:v>
      </x:c>
    </x:row>
    <x:row r="1022">
      <x:c r="A1022" t="str">
        <x:v>С КРЕВЕТКАМИ</x:v>
      </x:c>
      <x:c r="B1022" t="str">
        <x:v>с креветками</x:v>
      </x:c>
      <x:c r="C1022" t="str">
        <x:v>с креветками</x:v>
      </x:c>
      <x:c r="D1022" t="str">
        <x:v>FOOD</x:v>
      </x:c>
      <x:c r="E1022" t="str">
        <x:v>PRODUCT</x:v>
      </x:c>
      <x:c r="F1022" t="str">
        <x:v>TomYum</x:v>
      </x:c>
      <x:c r="G1022" t="str">
        <x:v>1</x:v>
      </x:c>
      <x:c r="H1022" t="str">
        <x:v>1</x:v>
      </x:c>
      <x:c r="I1022" t="str">
        <x:v>KAIDA-P0217</x:v>
      </x:c>
      <x:c r="J1022" t="str">
        <x:v>Креветка</x:v>
      </x:c>
      <x:c r="K1022" t="str">
        <x:v>MAPPED_RULE</x:v>
      </x:c>
      <x:c r="L1022" t="str">
        <x:v>0.92</x:v>
      </x:c>
    </x:row>
    <x:row r="1023">
      <x:c r="A1023" t="str">
        <x:v>Салат из авокадо, манго и креветок</x:v>
      </x:c>
      <x:c r="B1023" t="str">
        <x:v>салат из авокадо манго и креветок</x:v>
      </x:c>
      <x:c r="C1023" t="str">
        <x:v>салат из авокадо манго и креветок</x:v>
      </x:c>
      <x:c r="D1023" t="str">
        <x:v>FOOD</x:v>
      </x:c>
      <x:c r="E1023" t="str">
        <x:v>PRODUCT</x:v>
      </x:c>
      <x:c r="F1023" t="str">
        <x:v>Салаты</x:v>
      </x:c>
      <x:c r="G1023" t="str">
        <x:v>1</x:v>
      </x:c>
      <x:c r="H1023" t="str">
        <x:v>1</x:v>
      </x:c>
      <x:c r="I1023" t="str">
        <x:v>KAIDA-P0217</x:v>
      </x:c>
      <x:c r="J1023" t="str">
        <x:v>Креветка</x:v>
      </x:c>
      <x:c r="K1023" t="str">
        <x:v>MAPPED_RULE</x:v>
      </x:c>
      <x:c r="L1023" t="str">
        <x:v>0.92</x:v>
      </x:c>
    </x:row>
    <x:row r="1024">
      <x:c r="A1024" t="str">
        <x:v>Салат с креветками, авокадо и моцареллой</x:v>
      </x:c>
      <x:c r="B1024" t="str">
        <x:v>салат с креветками авокадо и моцареллой</x:v>
      </x:c>
      <x:c r="C1024" t="str">
        <x:v>салат с креветками авокадо и моцареллой</x:v>
      </x:c>
      <x:c r="D1024" t="str">
        <x:v>FOOD</x:v>
      </x:c>
      <x:c r="E1024" t="str">
        <x:v>PRODUCT</x:v>
      </x:c>
      <x:c r="F1024" t="str">
        <x:v>Салаты</x:v>
      </x:c>
      <x:c r="G1024" t="str">
        <x:v>1</x:v>
      </x:c>
      <x:c r="H1024" t="str">
        <x:v>1</x:v>
      </x:c>
      <x:c r="I1024" t="str">
        <x:v>KAIDA-P0217</x:v>
      </x:c>
      <x:c r="J1024" t="str">
        <x:v>Креветка</x:v>
      </x:c>
      <x:c r="K1024" t="str">
        <x:v>MAPPED_RULE</x:v>
      </x:c>
      <x:c r="L1024" t="str">
        <x:v>0.92</x:v>
      </x:c>
    </x:row>
    <x:row r="1025">
      <x:c r="A1025" t="str">
        <x:v>Салат с семгой и авокадо</x:v>
      </x:c>
      <x:c r="B1025" t="str">
        <x:v>салат с семгой и авокадо</x:v>
      </x:c>
      <x:c r="C1025" t="str">
        <x:v>салат с семгой и авокадо</x:v>
      </x:c>
      <x:c r="D1025" t="str">
        <x:v>FOOD</x:v>
      </x:c>
      <x:c r="E1025" t="str">
        <x:v>PRODUCT</x:v>
      </x:c>
      <x:c r="F1025" t="str">
        <x:v>Салаты</x:v>
      </x:c>
      <x:c r="G1025" t="str">
        <x:v>1</x:v>
      </x:c>
      <x:c r="H1025" t="str">
        <x:v>1</x:v>
      </x:c>
      <x:c r="I1025" t="str">
        <x:v>KAIDA-P0173</x:v>
      </x:c>
      <x:c r="J1025" t="str">
        <x:v>Атлантический лосось</x:v>
      </x:c>
      <x:c r="K1025" t="str">
        <x:v>MAPPED_RULE</x:v>
      </x:c>
      <x:c r="L1025" t="str">
        <x:v>0.98</x:v>
      </x:c>
    </x:row>
    <x:row r="1026">
      <x:c r="A1026" t="str">
        <x:v>Самса говядина рубленая 1 шт</x:v>
      </x:c>
      <x:c r="B1026" t="str">
        <x:v>самса говядина рубленая 1 шт</x:v>
      </x:c>
      <x:c r="C1026" t="str">
        <x:v>самса говядина рубленая</x:v>
      </x:c>
      <x:c r="D1026" t="str">
        <x:v>FOOD</x:v>
      </x:c>
      <x:c r="E1026" t="str">
        <x:v>READY_DISH</x:v>
      </x:c>
      <x:c r="F1026" t="str">
        <x:v>Горячее меню</x:v>
      </x:c>
      <x:c r="G1026" t="str">
        <x:v>1</x:v>
      </x:c>
      <x:c r="H1026" t="str">
        <x:v>1</x:v>
      </x:c>
      <x:c r="I1026" t="str">
        <x:v>KAIDA-P0690</x:v>
      </x:c>
      <x:c r="J1026" t="str">
        <x:v>Самса</x:v>
      </x:c>
      <x:c r="K1026" t="str">
        <x:v>MAPPED_RULE</x:v>
      </x:c>
      <x:c r="L1026" t="str">
        <x:v>0.95</x:v>
      </x:c>
    </x:row>
    <x:row r="1027">
      <x:c r="A1027" t="str">
        <x:v>Самса говядина рубленая/картофель</x:v>
      </x:c>
      <x:c r="B1027" t="str">
        <x:v>самса говядина рубленая картофель</x:v>
      </x:c>
      <x:c r="C1027" t="str">
        <x:v>самса говядина рубленая картофель</x:v>
      </x:c>
      <x:c r="D1027" t="str">
        <x:v>FOOD</x:v>
      </x:c>
      <x:c r="E1027" t="str">
        <x:v>READY_DISH</x:v>
      </x:c>
      <x:c r="F1027" t="str">
        <x:v>Замороженная продукция</x:v>
      </x:c>
      <x:c r="G1027" t="str">
        <x:v>1</x:v>
      </x:c>
      <x:c r="H1027" t="str">
        <x:v>1</x:v>
      </x:c>
      <x:c r="I1027" t="str">
        <x:v>KAIDA-P0690</x:v>
      </x:c>
      <x:c r="J1027" t="str">
        <x:v>Самса</x:v>
      </x:c>
      <x:c r="K1027" t="str">
        <x:v>MAPPED_RULE</x:v>
      </x:c>
      <x:c r="L1027" t="str">
        <x:v>0.95</x:v>
      </x:c>
    </x:row>
    <x:row r="1028">
      <x:c r="A1028" t="str">
        <x:v>Самса говядина рубленая/картофель 1 шт</x:v>
      </x:c>
      <x:c r="B1028" t="str">
        <x:v>самса говядина рубленая картофель 1 шт</x:v>
      </x:c>
      <x:c r="C1028" t="str">
        <x:v>самса говядина рубленая картофель</x:v>
      </x:c>
      <x:c r="D1028" t="str">
        <x:v>FOOD</x:v>
      </x:c>
      <x:c r="E1028" t="str">
        <x:v>READY_DISH</x:v>
      </x:c>
      <x:c r="F1028" t="str">
        <x:v>Горячее меню</x:v>
      </x:c>
      <x:c r="G1028" t="str">
        <x:v>1</x:v>
      </x:c>
      <x:c r="H1028" t="str">
        <x:v>1</x:v>
      </x:c>
      <x:c r="I1028" t="str">
        <x:v>KAIDA-P0690</x:v>
      </x:c>
      <x:c r="J1028" t="str">
        <x:v>Самса</x:v>
      </x:c>
      <x:c r="K1028" t="str">
        <x:v>MAPPED_RULE</x:v>
      </x:c>
      <x:c r="L1028" t="str">
        <x:v>0.95</x:v>
      </x:c>
    </x:row>
    <x:row r="1029">
      <x:c r="A1029" t="str">
        <x:v>Самса говядина рубленая/тыква</x:v>
      </x:c>
      <x:c r="B1029" t="str">
        <x:v>самса говядина рубленая тыква</x:v>
      </x:c>
      <x:c r="C1029" t="str">
        <x:v>самса говядина рубленая тыква</x:v>
      </x:c>
      <x:c r="D1029" t="str">
        <x:v>FOOD</x:v>
      </x:c>
      <x:c r="E1029" t="str">
        <x:v>READY_DISH</x:v>
      </x:c>
      <x:c r="F1029" t="str">
        <x:v>Замороженная продукция</x:v>
      </x:c>
      <x:c r="G1029" t="str">
        <x:v>1</x:v>
      </x:c>
      <x:c r="H1029" t="str">
        <x:v>1</x:v>
      </x:c>
      <x:c r="I1029" t="str">
        <x:v>KAIDA-P0690</x:v>
      </x:c>
      <x:c r="J1029" t="str">
        <x:v>Самса</x:v>
      </x:c>
      <x:c r="K1029" t="str">
        <x:v>MAPPED_RULE</x:v>
      </x:c>
      <x:c r="L1029" t="str">
        <x:v>0.95</x:v>
      </x:c>
    </x:row>
    <x:row r="1030">
      <x:c r="A1030" t="str">
        <x:v>Самса говядина рубленая/тыква 1 шт</x:v>
      </x:c>
      <x:c r="B1030" t="str">
        <x:v>самса говядина рубленая тыква 1 шт</x:v>
      </x:c>
      <x:c r="C1030" t="str">
        <x:v>самса говядина рубленая тыква</x:v>
      </x:c>
      <x:c r="D1030" t="str">
        <x:v>FOOD</x:v>
      </x:c>
      <x:c r="E1030" t="str">
        <x:v>READY_DISH</x:v>
      </x:c>
      <x:c r="F1030" t="str">
        <x:v>Горячее меню</x:v>
      </x:c>
      <x:c r="G1030" t="str">
        <x:v>1</x:v>
      </x:c>
      <x:c r="H1030" t="str">
        <x:v>1</x:v>
      </x:c>
      <x:c r="I1030" t="str">
        <x:v>KAIDA-P0690</x:v>
      </x:c>
      <x:c r="J1030" t="str">
        <x:v>Самса</x:v>
      </x:c>
      <x:c r="K1030" t="str">
        <x:v>MAPPED_RULE</x:v>
      </x:c>
      <x:c r="L1030" t="str">
        <x:v>0.95</x:v>
      </x:c>
    </x:row>
    <x:row r="1031">
      <x:c r="A1031" t="str">
        <x:v>Самса Дастархан</x:v>
      </x:c>
      <x:c r="B1031" t="str">
        <x:v>самса дастархан</x:v>
      </x:c>
      <x:c r="C1031" t="str">
        <x:v>самса дастархан</x:v>
      </x:c>
      <x:c r="D1031" t="str">
        <x:v>FOOD</x:v>
      </x:c>
      <x:c r="E1031" t="str">
        <x:v>READY_DISH</x:v>
      </x:c>
      <x:c r="F1031" t="str">
        <x:v>Кулинария</x:v>
      </x:c>
      <x:c r="G1031" t="str">
        <x:v>1</x:v>
      </x:c>
      <x:c r="H1031" t="str">
        <x:v>1</x:v>
      </x:c>
      <x:c r="I1031" t="str">
        <x:v>KAIDA-P0690</x:v>
      </x:c>
      <x:c r="J1031" t="str">
        <x:v>Самса</x:v>
      </x:c>
      <x:c r="K1031" t="str">
        <x:v>MAPPED_RULE</x:v>
      </x:c>
      <x:c r="L1031" t="str">
        <x:v>0.95</x:v>
      </x:c>
    </x:row>
    <x:row r="1032">
      <x:c r="A1032" t="str">
        <x:v>Самса курица</x:v>
      </x:c>
      <x:c r="B1032" t="str">
        <x:v>самса курица</x:v>
      </x:c>
      <x:c r="C1032" t="str">
        <x:v>самса курица</x:v>
      </x:c>
      <x:c r="D1032" t="str">
        <x:v>FOOD</x:v>
      </x:c>
      <x:c r="E1032" t="str">
        <x:v>READY_DISH</x:v>
      </x:c>
      <x:c r="F1032" t="str">
        <x:v>Замороженная продукция</x:v>
      </x:c>
      <x:c r="G1032" t="str">
        <x:v>1</x:v>
      </x:c>
      <x:c r="H1032" t="str">
        <x:v>1</x:v>
      </x:c>
      <x:c r="I1032" t="str">
        <x:v>KAIDA-P0690</x:v>
      </x:c>
      <x:c r="J1032" t="str">
        <x:v>Самса</x:v>
      </x:c>
      <x:c r="K1032" t="str">
        <x:v>MAPPED_RULE</x:v>
      </x:c>
      <x:c r="L1032" t="str">
        <x:v>0.95</x:v>
      </x:c>
    </x:row>
    <x:row r="1033">
      <x:c r="A1033" t="str">
        <x:v>Самса курица 1 шт</x:v>
      </x:c>
      <x:c r="B1033" t="str">
        <x:v>самса курица 1 шт</x:v>
      </x:c>
      <x:c r="C1033" t="str">
        <x:v>самса курица</x:v>
      </x:c>
      <x:c r="D1033" t="str">
        <x:v>FOOD</x:v>
      </x:c>
      <x:c r="E1033" t="str">
        <x:v>READY_DISH</x:v>
      </x:c>
      <x:c r="F1033" t="str">
        <x:v>Горячее меню</x:v>
      </x:c>
      <x:c r="G1033" t="str">
        <x:v>1</x:v>
      </x:c>
      <x:c r="H1033" t="str">
        <x:v>1</x:v>
      </x:c>
      <x:c r="I1033" t="str">
        <x:v>KAIDA-P0690</x:v>
      </x:c>
      <x:c r="J1033" t="str">
        <x:v>Самса</x:v>
      </x:c>
      <x:c r="K1033" t="str">
        <x:v>MAPPED_RULE</x:v>
      </x:c>
      <x:c r="L1033" t="str">
        <x:v>0.95</x:v>
      </x:c>
    </x:row>
    <x:row r="1034">
      <x:c r="A1034" t="str">
        <x:v>Самса овощная</x:v>
      </x:c>
      <x:c r="B1034" t="str">
        <x:v>самса овощная</x:v>
      </x:c>
      <x:c r="C1034" t="str">
        <x:v>самса овощная</x:v>
      </x:c>
      <x:c r="D1034" t="str">
        <x:v>FOOD</x:v>
      </x:c>
      <x:c r="E1034" t="str">
        <x:v>READY_DISH</x:v>
      </x:c>
      <x:c r="F1034" t="str">
        <x:v>Замороженная продукция</x:v>
      </x:c>
      <x:c r="G1034" t="str">
        <x:v>1</x:v>
      </x:c>
      <x:c r="H1034" t="str">
        <x:v>1</x:v>
      </x:c>
      <x:c r="I1034" t="str">
        <x:v>KAIDA-P0690</x:v>
      </x:c>
      <x:c r="J1034" t="str">
        <x:v>Самса</x:v>
      </x:c>
      <x:c r="K1034" t="str">
        <x:v>MAPPED_RULE</x:v>
      </x:c>
      <x:c r="L1034" t="str">
        <x:v>0.95</x:v>
      </x:c>
    </x:row>
    <x:row r="1035">
      <x:c r="A1035" t="str">
        <x:v>Самса овощная 1 шт</x:v>
      </x:c>
      <x:c r="B1035" t="str">
        <x:v>самса овощная 1 шт</x:v>
      </x:c>
      <x:c r="C1035" t="str">
        <x:v>самса овощная</x:v>
      </x:c>
      <x:c r="D1035" t="str">
        <x:v>FOOD</x:v>
      </x:c>
      <x:c r="E1035" t="str">
        <x:v>READY_DISH</x:v>
      </x:c>
      <x:c r="F1035" t="str">
        <x:v>Горячее меню</x:v>
      </x:c>
      <x:c r="G1035" t="str">
        <x:v>1</x:v>
      </x:c>
      <x:c r="H1035" t="str">
        <x:v>1</x:v>
      </x:c>
      <x:c r="I1035" t="str">
        <x:v>KAIDA-P0690</x:v>
      </x:c>
      <x:c r="J1035" t="str">
        <x:v>Самса</x:v>
      </x:c>
      <x:c r="K1035" t="str">
        <x:v>MAPPED_RULE</x:v>
      </x:c>
      <x:c r="L1035" t="str">
        <x:v>0.95</x:v>
      </x:c>
    </x:row>
    <x:row r="1036">
      <x:c r="A1036" t="str">
        <x:v>Самса с говядиной рубленой</x:v>
      </x:c>
      <x:c r="B1036" t="str">
        <x:v>самса с говядиной рубленой</x:v>
      </x:c>
      <x:c r="C1036" t="str">
        <x:v>самса с говядиной рубленой</x:v>
      </x:c>
      <x:c r="D1036" t="str">
        <x:v>FOOD</x:v>
      </x:c>
      <x:c r="E1036" t="str">
        <x:v>READY_DISH</x:v>
      </x:c>
      <x:c r="F1036" t="str">
        <x:v>Замороженная продукция</x:v>
      </x:c>
      <x:c r="G1036" t="str">
        <x:v>1</x:v>
      </x:c>
      <x:c r="H1036" t="str">
        <x:v>1</x:v>
      </x:c>
      <x:c r="I1036" t="str">
        <x:v>KAIDA-P0690</x:v>
      </x:c>
      <x:c r="J1036" t="str">
        <x:v>Самса</x:v>
      </x:c>
      <x:c r="K1036" t="str">
        <x:v>MAPPED_RULE</x:v>
      </x:c>
      <x:c r="L1036" t="str">
        <x:v>0.95</x:v>
      </x:c>
    </x:row>
    <x:row r="1037">
      <x:c r="A1037" t="str">
        <x:v>Самса с костным мозгом Seker</x:v>
      </x:c>
      <x:c r="B1037" t="str">
        <x:v>самса с костным мозгом seker</x:v>
      </x:c>
      <x:c r="C1037" t="str">
        <x:v>самса с костным мозгом seker</x:v>
      </x:c>
      <x:c r="D1037" t="str">
        <x:v>FOOD</x:v>
      </x:c>
      <x:c r="E1037" t="str">
        <x:v>READY_DISH</x:v>
      </x:c>
      <x:c r="F1037" t="str">
        <x:v>Выпечка</x:v>
      </x:c>
      <x:c r="G1037" t="str">
        <x:v>1</x:v>
      </x:c>
      <x:c r="H1037" t="str">
        <x:v>1</x:v>
      </x:c>
      <x:c r="I1037" t="str">
        <x:v>KAIDA-P0690</x:v>
      </x:c>
      <x:c r="J1037" t="str">
        <x:v>Самса</x:v>
      </x:c>
      <x:c r="K1037" t="str">
        <x:v>MAPPED_RULE</x:v>
      </x:c>
      <x:c r="L1037" t="str">
        <x:v>0.95</x:v>
      </x:c>
    </x:row>
    <x:row r="1038">
      <x:c r="A1038" t="str">
        <x:v>самса с курицей/с мясом</x:v>
      </x:c>
      <x:c r="B1038" t="str">
        <x:v>самса с курицей с мясом</x:v>
      </x:c>
      <x:c r="C1038" t="str">
        <x:v>самса с курицей с мясом</x:v>
      </x:c>
      <x:c r="D1038" t="str">
        <x:v>FOOD</x:v>
      </x:c>
      <x:c r="E1038" t="str">
        <x:v>READY_DISH</x:v>
      </x:c>
      <x:c r="F1038" t="str">
        <x:v>Выпечка</x:v>
      </x:c>
      <x:c r="G1038" t="str">
        <x:v>1</x:v>
      </x:c>
      <x:c r="H1038" t="str">
        <x:v>1</x:v>
      </x:c>
      <x:c r="I1038" t="str">
        <x:v>KAIDA-P0690</x:v>
      </x:c>
      <x:c r="J1038" t="str">
        <x:v>Самса</x:v>
      </x:c>
      <x:c r="K1038" t="str">
        <x:v>MAPPED_RULE</x:v>
      </x:c>
      <x:c r="L1038" t="str">
        <x:v>0.95</x:v>
      </x:c>
    </x:row>
    <x:row r="1039">
      <x:c r="A1039" t="str">
        <x:v>Самса с сыром Моцарелла</x:v>
      </x:c>
      <x:c r="B1039" t="str">
        <x:v>самса с сыром моцарелла</x:v>
      </x:c>
      <x:c r="C1039" t="str">
        <x:v>самса с сыром моцарелла</x:v>
      </x:c>
      <x:c r="D1039" t="str">
        <x:v>FOOD</x:v>
      </x:c>
      <x:c r="E1039" t="str">
        <x:v>READY_DISH</x:v>
      </x:c>
      <x:c r="F1039" t="str">
        <x:v>Замороженная продукция</x:v>
      </x:c>
      <x:c r="G1039" t="str">
        <x:v>1</x:v>
      </x:c>
      <x:c r="H1039" t="str">
        <x:v>1</x:v>
      </x:c>
      <x:c r="I1039" t="str">
        <x:v>KAIDA-P0690</x:v>
      </x:c>
      <x:c r="J1039" t="str">
        <x:v>Самса</x:v>
      </x:c>
      <x:c r="K1039" t="str">
        <x:v>MAPPED_RULE</x:v>
      </x:c>
      <x:c r="L1039" t="str">
        <x:v>0.95</x:v>
      </x:c>
    </x:row>
    <x:row r="1040">
      <x:c r="A1040" t="str">
        <x:v>Самса с сыром Моцарелла 1 шт</x:v>
      </x:c>
      <x:c r="B1040" t="str">
        <x:v>самса с сыром моцарелла 1 шт</x:v>
      </x:c>
      <x:c r="C1040" t="str">
        <x:v>самса с сыром моцарелла</x:v>
      </x:c>
      <x:c r="D1040" t="str">
        <x:v>FOOD</x:v>
      </x:c>
      <x:c r="E1040" t="str">
        <x:v>READY_DISH</x:v>
      </x:c>
      <x:c r="F1040" t="str">
        <x:v>Горячее меню</x:v>
      </x:c>
      <x:c r="G1040" t="str">
        <x:v>1</x:v>
      </x:c>
      <x:c r="H1040" t="str">
        <x:v>1</x:v>
      </x:c>
      <x:c r="I1040" t="str">
        <x:v>KAIDA-P0690</x:v>
      </x:c>
      <x:c r="J1040" t="str">
        <x:v>Самса</x:v>
      </x:c>
      <x:c r="K1040" t="str">
        <x:v>MAPPED_RULE</x:v>
      </x:c>
      <x:c r="L1040" t="str">
        <x:v>0.95</x:v>
      </x:c>
    </x:row>
    <x:row r="1041">
      <x:c r="A1041" t="str">
        <x:v>Самса слоеная с курицей</x:v>
      </x:c>
      <x:c r="B1041" t="str">
        <x:v>самса слоеная с курицей</x:v>
      </x:c>
      <x:c r="C1041" t="str">
        <x:v>самса слоеная с курицей</x:v>
      </x:c>
      <x:c r="D1041" t="str">
        <x:v>FOOD</x:v>
      </x:c>
      <x:c r="E1041" t="str">
        <x:v>READY_DISH</x:v>
      </x:c>
      <x:c r="F1041" t="str">
        <x:v>Кулинария</x:v>
      </x:c>
      <x:c r="G1041" t="str">
        <x:v>1</x:v>
      </x:c>
      <x:c r="H1041" t="str">
        <x:v>1</x:v>
      </x:c>
      <x:c r="I1041" t="str">
        <x:v>KAIDA-P0690</x:v>
      </x:c>
      <x:c r="J1041" t="str">
        <x:v>Самса</x:v>
      </x:c>
      <x:c r="K1041" t="str">
        <x:v>MAPPED_RULE</x:v>
      </x:c>
      <x:c r="L1041" t="str">
        <x:v>0.95</x:v>
      </x:c>
    </x:row>
    <x:row r="1042">
      <x:c r="A1042" t="str">
        <x:v>Самса со шпинатом и брынзой</x:v>
      </x:c>
      <x:c r="B1042" t="str">
        <x:v>самса со шпинатом и брынзой</x:v>
      </x:c>
      <x:c r="C1042" t="str">
        <x:v>самса со шпинатом и брынзой</x:v>
      </x:c>
      <x:c r="D1042" t="str">
        <x:v>FOOD</x:v>
      </x:c>
      <x:c r="E1042" t="str">
        <x:v>READY_DISH</x:v>
      </x:c>
      <x:c r="F1042" t="str">
        <x:v>Выпечка</x:v>
      </x:c>
      <x:c r="G1042" t="str">
        <x:v>1</x:v>
      </x:c>
      <x:c r="H1042" t="str">
        <x:v>1</x:v>
      </x:c>
      <x:c r="I1042" t="str">
        <x:v>KAIDA-P0690</x:v>
      </x:c>
      <x:c r="J1042" t="str">
        <x:v>Самса</x:v>
      </x:c>
      <x:c r="K1042" t="str">
        <x:v>MAPPED_RULE</x:v>
      </x:c>
      <x:c r="L1042" t="str">
        <x:v>0.95</x:v>
      </x:c>
    </x:row>
    <x:row r="1043">
      <x:c r="A1043" t="str">
        <x:v>Свекла, 1 кг</x:v>
      </x:c>
      <x:c r="B1043" t="str">
        <x:v>свекла 1 кг</x:v>
      </x:c>
      <x:c r="C1043" t="str">
        <x:v>свекла</x:v>
      </x:c>
      <x:c r="D1043" t="str">
        <x:v>FOOD</x:v>
      </x:c>
      <x:c r="E1043" t="str">
        <x:v>PRODUCT</x:v>
      </x:c>
      <x:c r="F1043" t="str">
        <x:v>Овощи</x:v>
      </x:c>
      <x:c r="G1043" t="str">
        <x:v>1</x:v>
      </x:c>
      <x:c r="H1043" t="str">
        <x:v>1</x:v>
      </x:c>
      <x:c r="I1043" t="str">
        <x:v>KAIDA-P0348</x:v>
      </x:c>
      <x:c r="J1043" t="str">
        <x:v>Свёкла</x:v>
      </x:c>
      <x:c r="K1043" t="str">
        <x:v>MAPPED_AUTO</x:v>
      </x:c>
      <x:c r="L1043" t="str">
        <x:v>0.93</x:v>
      </x:c>
    </x:row>
    <x:row r="1044">
      <x:c r="A1044" t="str">
        <x:v>Семга (Лосось) 6-7 кг</x:v>
      </x:c>
      <x:c r="B1044" t="str">
        <x:v>семга лосось 6 7 кг</x:v>
      </x:c>
      <x:c r="C1044" t="str">
        <x:v>семга лосось</x:v>
      </x:c>
      <x:c r="D1044" t="str">
        <x:v>FOOD</x:v>
      </x:c>
      <x:c r="E1044" t="str">
        <x:v>PRODUCT</x:v>
      </x:c>
      <x:c r="F1044" t="str">
        <x:v>Рыба</x:v>
      </x:c>
      <x:c r="G1044" t="str">
        <x:v>1</x:v>
      </x:c>
      <x:c r="H1044" t="str">
        <x:v>1</x:v>
      </x:c>
      <x:c r="I1044" t="str">
        <x:v>KAIDA-P0173</x:v>
      </x:c>
      <x:c r="J1044" t="str">
        <x:v>Атлантический лосось</x:v>
      </x:c>
      <x:c r="K1044" t="str">
        <x:v>MAPPED_RULE</x:v>
      </x:c>
      <x:c r="L1044" t="str">
        <x:v>0.98</x:v>
      </x:c>
    </x:row>
    <x:row r="1045">
      <x:c r="A1045" t="str">
        <x:v>Семга 3-4кг</x:v>
      </x:c>
      <x:c r="B1045" t="str">
        <x:v>семга 3 4кг</x:v>
      </x:c>
      <x:c r="C1045" t="str">
        <x:v>семга</x:v>
      </x:c>
      <x:c r="D1045" t="str">
        <x:v>FOOD</x:v>
      </x:c>
      <x:c r="E1045" t="str">
        <x:v>PRODUCT</x:v>
      </x:c>
      <x:c r="F1045" t="str">
        <x:v>Рыба свежемороженная</x:v>
      </x:c>
      <x:c r="G1045" t="str">
        <x:v>1</x:v>
      </x:c>
      <x:c r="H1045" t="str">
        <x:v>1</x:v>
      </x:c>
      <x:c r="I1045" t="str">
        <x:v>KAIDA-P0173</x:v>
      </x:c>
      <x:c r="J1045" t="str">
        <x:v>Атлантический лосось</x:v>
      </x:c>
      <x:c r="K1045" t="str">
        <x:v>MAPPED_RULE</x:v>
      </x:c>
      <x:c r="L1045" t="str">
        <x:v>0.98</x:v>
      </x:c>
    </x:row>
    <x:row r="1046">
      <x:c r="A1046" t="str">
        <x:v>Семга 5-6кг</x:v>
      </x:c>
      <x:c r="B1046" t="str">
        <x:v>семга 5 6кг</x:v>
      </x:c>
      <x:c r="C1046" t="str">
        <x:v>семга</x:v>
      </x:c>
      <x:c r="D1046" t="str">
        <x:v>FOOD</x:v>
      </x:c>
      <x:c r="E1046" t="str">
        <x:v>PRODUCT</x:v>
      </x:c>
      <x:c r="F1046" t="str">
        <x:v>Рыба свежемороженная</x:v>
      </x:c>
      <x:c r="G1046" t="str">
        <x:v>1</x:v>
      </x:c>
      <x:c r="H1046" t="str">
        <x:v>1</x:v>
      </x:c>
      <x:c r="I1046" t="str">
        <x:v>KAIDA-P0173</x:v>
      </x:c>
      <x:c r="J1046" t="str">
        <x:v>Атлантический лосось</x:v>
      </x:c>
      <x:c r="K1046" t="str">
        <x:v>MAPPED_RULE</x:v>
      </x:c>
      <x:c r="L1046" t="str">
        <x:v>0.98</x:v>
      </x:c>
    </x:row>
    <x:row r="1047">
      <x:c r="A1047" t="str">
        <x:v>Семга малосоленая, вес упаковка 300-400 гр.</x:v>
      </x:c>
      <x:c r="B1047" t="str">
        <x:v>семга малосоленая вес упаковка 300 400 гр</x:v>
      </x:c>
      <x:c r="C1047" t="str">
        <x:v>семга малосоленая вес упаковка</x:v>
      </x:c>
      <x:c r="D1047" t="str">
        <x:v>FOOD</x:v>
      </x:c>
      <x:c r="E1047" t="str">
        <x:v>PRODUCT</x:v>
      </x:c>
      <x:c r="F1047" t="str">
        <x:v>Копченая и малосоленая рыба</x:v>
      </x:c>
      <x:c r="G1047" t="str">
        <x:v>1</x:v>
      </x:c>
      <x:c r="H1047" t="str">
        <x:v>1</x:v>
      </x:c>
      <x:c r="I1047" t="str">
        <x:v>KAIDA-P0173</x:v>
      </x:c>
      <x:c r="J1047" t="str">
        <x:v>Атлантический лосось</x:v>
      </x:c>
      <x:c r="K1047" t="str">
        <x:v>MAPPED_RULE</x:v>
      </x:c>
      <x:c r="L1047" t="str">
        <x:v>0.98</x:v>
      </x:c>
    </x:row>
    <x:row r="1048">
      <x:c r="A1048" t="str">
        <x:v>Семга малосольная/подкопченная,кг</x:v>
      </x:c>
      <x:c r="B1048" t="str">
        <x:v>семга малосольная подкопченная кг</x:v>
      </x:c>
      <x:c r="C1048" t="str">
        <x:v>семга малосольная подкопченная кг</x:v>
      </x:c>
      <x:c r="D1048" t="str">
        <x:v>FOOD</x:v>
      </x:c>
      <x:c r="E1048" t="str">
        <x:v>PRODUCT</x:v>
      </x:c>
      <x:c r="F1048" t="str">
        <x:v>Рыба вяленая/копченая</x:v>
      </x:c>
      <x:c r="G1048" t="str">
        <x:v>1</x:v>
      </x:c>
      <x:c r="H1048" t="str">
        <x:v>1</x:v>
      </x:c>
      <x:c r="I1048" t="str">
        <x:v>KAIDA-P0173</x:v>
      </x:c>
      <x:c r="J1048" t="str">
        <x:v>Атлантический лосось</x:v>
      </x:c>
      <x:c r="K1048" t="str">
        <x:v>MAPPED_RULE</x:v>
      </x:c>
      <x:c r="L1048" t="str">
        <x:v>0.98</x:v>
      </x:c>
    </x:row>
    <x:row r="1049">
      <x:c r="A1049" t="str">
        <x:v>Семга Норвегия 2-3кг</x:v>
      </x:c>
      <x:c r="B1049" t="str">
        <x:v>семга норвегия 2 3кг</x:v>
      </x:c>
      <x:c r="C1049" t="str">
        <x:v>семга норвегия</x:v>
      </x:c>
      <x:c r="D1049" t="str">
        <x:v>FOOD</x:v>
      </x:c>
      <x:c r="E1049" t="str">
        <x:v>PRODUCT</x:v>
      </x:c>
      <x:c r="F1049" t="str">
        <x:v>Свежемороженная рыба</x:v>
      </x:c>
      <x:c r="G1049" t="str">
        <x:v>1</x:v>
      </x:c>
      <x:c r="H1049" t="str">
        <x:v>1</x:v>
      </x:c>
      <x:c r="I1049" t="str">
        <x:v>KAIDA-P0173</x:v>
      </x:c>
      <x:c r="J1049" t="str">
        <x:v>Атлантический лосось</x:v>
      </x:c>
      <x:c r="K1049" t="str">
        <x:v>MAPPED_RULE</x:v>
      </x:c>
      <x:c r="L1049" t="str">
        <x:v>0.98</x:v>
      </x:c>
    </x:row>
    <x:row r="1050">
      <x:c r="A1050" t="str">
        <x:v>Семга Норвегия 3–4 кг</x:v>
      </x:c>
      <x:c r="B1050" t="str">
        <x:v>семга норвегия 3 4 кг</x:v>
      </x:c>
      <x:c r="C1050" t="str">
        <x:v>семга норвегия</x:v>
      </x:c>
      <x:c r="D1050" t="str">
        <x:v>FOOD</x:v>
      </x:c>
      <x:c r="E1050" t="str">
        <x:v>PRODUCT</x:v>
      </x:c>
      <x:c r="F1050" t="str">
        <x:v>Свежемороженная рыба</x:v>
      </x:c>
      <x:c r="G1050" t="str">
        <x:v>1</x:v>
      </x:c>
      <x:c r="H1050" t="str">
        <x:v>1</x:v>
      </x:c>
      <x:c r="I1050" t="str">
        <x:v>KAIDA-P0173</x:v>
      </x:c>
      <x:c r="J1050" t="str">
        <x:v>Атлантический лосось</x:v>
      </x:c>
      <x:c r="K1050" t="str">
        <x:v>MAPPED_RULE</x:v>
      </x:c>
      <x:c r="L1050" t="str">
        <x:v>0.98</x:v>
      </x:c>
    </x:row>
    <x:row r="1051">
      <x:c r="A1051" t="str">
        <x:v>Семга Норвегия 5–6 кг</x:v>
      </x:c>
      <x:c r="B1051" t="str">
        <x:v>семга норвегия 5 6 кг</x:v>
      </x:c>
      <x:c r="C1051" t="str">
        <x:v>семга норвегия</x:v>
      </x:c>
      <x:c r="D1051" t="str">
        <x:v>FOOD</x:v>
      </x:c>
      <x:c r="E1051" t="str">
        <x:v>PRODUCT</x:v>
      </x:c>
      <x:c r="F1051" t="str">
        <x:v>Свежемороженная рыба</x:v>
      </x:c>
      <x:c r="G1051" t="str">
        <x:v>1</x:v>
      </x:c>
      <x:c r="H1051" t="str">
        <x:v>1</x:v>
      </x:c>
      <x:c r="I1051" t="str">
        <x:v>KAIDA-P0173</x:v>
      </x:c>
      <x:c r="J1051" t="str">
        <x:v>Атлантический лосось</x:v>
      </x:c>
      <x:c r="K1051" t="str">
        <x:v>MAPPED_RULE</x:v>
      </x:c>
      <x:c r="L1051" t="str">
        <x:v>0.98</x:v>
      </x:c>
    </x:row>
    <x:row r="1052">
      <x:c r="A1052" t="str">
        <x:v>Семга Норвегия 6–7 кг</x:v>
      </x:c>
      <x:c r="B1052" t="str">
        <x:v>семга норвегия 6 7 кг</x:v>
      </x:c>
      <x:c r="C1052" t="str">
        <x:v>семга норвегия</x:v>
      </x:c>
      <x:c r="D1052" t="str">
        <x:v>FOOD</x:v>
      </x:c>
      <x:c r="E1052" t="str">
        <x:v>PRODUCT</x:v>
      </x:c>
      <x:c r="F1052" t="str">
        <x:v>Свежемороженная рыба</x:v>
      </x:c>
      <x:c r="G1052" t="str">
        <x:v>1</x:v>
      </x:c>
      <x:c r="H1052" t="str">
        <x:v>1</x:v>
      </x:c>
      <x:c r="I1052" t="str">
        <x:v>KAIDA-P0173</x:v>
      </x:c>
      <x:c r="J1052" t="str">
        <x:v>Атлантический лосось</x:v>
      </x:c>
      <x:c r="K1052" t="str">
        <x:v>MAPPED_RULE</x:v>
      </x:c>
      <x:c r="L1052" t="str">
        <x:v>0.98</x:v>
      </x:c>
    </x:row>
    <x:row r="1053">
      <x:c r="A1053" t="str">
        <x:v>Семга Норвегия 7-8 кг</x:v>
      </x:c>
      <x:c r="B1053" t="str">
        <x:v>семга норвегия 7 8 кг</x:v>
      </x:c>
      <x:c r="C1053" t="str">
        <x:v>семга норвегия</x:v>
      </x:c>
      <x:c r="D1053" t="str">
        <x:v>FOOD</x:v>
      </x:c>
      <x:c r="E1053" t="str">
        <x:v>PRODUCT</x:v>
      </x:c>
      <x:c r="F1053" t="str">
        <x:v>Свежемороженная рыба</x:v>
      </x:c>
      <x:c r="G1053" t="str">
        <x:v>1</x:v>
      </x:c>
      <x:c r="H1053" t="str">
        <x:v>1</x:v>
      </x:c>
      <x:c r="I1053" t="str">
        <x:v>KAIDA-P0173</x:v>
      </x:c>
      <x:c r="J1053" t="str">
        <x:v>Атлантический лосось</x:v>
      </x:c>
      <x:c r="K1053" t="str">
        <x:v>MAPPED_RULE</x:v>
      </x:c>
      <x:c r="L1053" t="str">
        <x:v>0.98</x:v>
      </x:c>
    </x:row>
    <x:row r="1054">
      <x:c r="A1054" t="str">
        <x:v>Семга Норвегия 8-9 кг</x:v>
      </x:c>
      <x:c r="B1054" t="str">
        <x:v>семга норвегия 8 9 кг</x:v>
      </x:c>
      <x:c r="C1054" t="str">
        <x:v>семга норвегия</x:v>
      </x:c>
      <x:c r="D1054" t="str">
        <x:v>FOOD</x:v>
      </x:c>
      <x:c r="E1054" t="str">
        <x:v>PRODUCT</x:v>
      </x:c>
      <x:c r="F1054" t="str">
        <x:v>Свежемороженная рыба</x:v>
      </x:c>
      <x:c r="G1054" t="str">
        <x:v>1</x:v>
      </x:c>
      <x:c r="H1054" t="str">
        <x:v>1</x:v>
      </x:c>
      <x:c r="I1054" t="str">
        <x:v>KAIDA-P0173</x:v>
      </x:c>
      <x:c r="J1054" t="str">
        <x:v>Атлантический лосось</x:v>
      </x:c>
      <x:c r="K1054" t="str">
        <x:v>MAPPED_RULE</x:v>
      </x:c>
      <x:c r="L1054" t="str">
        <x:v>0.98</x:v>
      </x:c>
    </x:row>
    <x:row r="1055">
      <x:c r="A1055" t="str">
        <x:v>Семга стейк</x:v>
      </x:c>
      <x:c r="B1055" t="str">
        <x:v>семга стейк</x:v>
      </x:c>
      <x:c r="C1055" t="str">
        <x:v>семга стейк</x:v>
      </x:c>
      <x:c r="D1055" t="str">
        <x:v>FOOD</x:v>
      </x:c>
      <x:c r="E1055" t="str">
        <x:v>PRODUCT</x:v>
      </x:c>
      <x:c r="F1055" t="str">
        <x:v>Рыба</x:v>
      </x:c>
      <x:c r="G1055" t="str">
        <x:v>1</x:v>
      </x:c>
      <x:c r="H1055" t="str">
        <x:v>1</x:v>
      </x:c>
      <x:c r="I1055" t="str">
        <x:v>KAIDA-P0242</x:v>
      </x:c>
      <x:c r="J1055" t="str">
        <x:v>Стейк лосося</x:v>
      </x:c>
      <x:c r="K1055" t="str">
        <x:v>MAPPED_RULE</x:v>
      </x:c>
      <x:c r="L1055" t="str">
        <x:v>0.94</x:v>
      </x:c>
    </x:row>
    <x:row r="1056">
      <x:c r="A1056" t="str">
        <x:v>Семга тушка</x:v>
      </x:c>
      <x:c r="B1056" t="str">
        <x:v>семга тушка</x:v>
      </x:c>
      <x:c r="C1056" t="str">
        <x:v>семга тушка</x:v>
      </x:c>
      <x:c r="D1056" t="str">
        <x:v>FOOD</x:v>
      </x:c>
      <x:c r="E1056" t="str">
        <x:v>PRODUCT</x:v>
      </x:c>
      <x:c r="F1056" t="str">
        <x:v>Рыба</x:v>
      </x:c>
      <x:c r="G1056" t="str">
        <x:v>1</x:v>
      </x:c>
      <x:c r="H1056" t="str">
        <x:v>1</x:v>
      </x:c>
      <x:c r="I1056" t="str">
        <x:v>KAIDA-P0173</x:v>
      </x:c>
      <x:c r="J1056" t="str">
        <x:v>Атлантический лосось</x:v>
      </x:c>
      <x:c r="K1056" t="str">
        <x:v>MAPPED_RULE</x:v>
      </x:c>
      <x:c r="L1056" t="str">
        <x:v>0.98</x:v>
      </x:c>
    </x:row>
    <x:row r="1057">
      <x:c r="A1057" t="str">
        <x:v>Семга филе на шкуре свежемороженая 300-400 гр.</x:v>
      </x:c>
      <x:c r="B1057" t="str">
        <x:v>семга филе на шкуре свежемороженая 300 400 гр</x:v>
      </x:c>
      <x:c r="C1057" t="str">
        <x:v>семга филе на шкуре свежемороженая</x:v>
      </x:c>
      <x:c r="D1057" t="str">
        <x:v>FOOD</x:v>
      </x:c>
      <x:c r="E1057" t="str">
        <x:v>PRODUCT</x:v>
      </x:c>
      <x:c r="F1057" t="str">
        <x:v>Замороженная рыба</x:v>
      </x:c>
      <x:c r="G1057" t="str">
        <x:v>1</x:v>
      </x:c>
      <x:c r="H1057" t="str">
        <x:v>1</x:v>
      </x:c>
      <x:c r="I1057" t="str">
        <x:v>KAIDA-P0173</x:v>
      </x:c>
      <x:c r="J1057" t="str">
        <x:v>Атлантический лосось</x:v>
      </x:c>
      <x:c r="K1057" t="str">
        <x:v>MAPPED_RULE</x:v>
      </x:c>
      <x:c r="L1057" t="str">
        <x:v>0.98</x:v>
      </x:c>
    </x:row>
    <x:row r="1058">
      <x:c r="A1058" t="str">
        <x:v>Семга филе на шкуре холодного копчения, вес упаковка 300-400 гр.</x:v>
      </x:c>
      <x:c r="B1058" t="str">
        <x:v>семга филе на шкуре холодного копчения вес упаковка 300 400 гр</x:v>
      </x:c>
      <x:c r="C1058" t="str">
        <x:v>семга филе на шкуре холодного копчения вес упаковка</x:v>
      </x:c>
      <x:c r="D1058" t="str">
        <x:v>FOOD</x:v>
      </x:c>
      <x:c r="E1058" t="str">
        <x:v>PRODUCT</x:v>
      </x:c>
      <x:c r="F1058" t="str">
        <x:v>Копченая и малосоленая рыба</x:v>
      </x:c>
      <x:c r="G1058" t="str">
        <x:v>1</x:v>
      </x:c>
      <x:c r="H1058" t="str">
        <x:v>1</x:v>
      </x:c>
      <x:c r="I1058" t="str">
        <x:v>KAIDA-P0173</x:v>
      </x:c>
      <x:c r="J1058" t="str">
        <x:v>Атлантический лосось</x:v>
      </x:c>
      <x:c r="K1058" t="str">
        <x:v>MAPPED_RULE</x:v>
      </x:c>
      <x:c r="L1058" t="str">
        <x:v>0.98</x:v>
      </x:c>
    </x:row>
    <x:row r="1059">
      <x:c r="A1059" t="str">
        <x:v>Семга хвост.голова</x:v>
      </x:c>
      <x:c r="B1059" t="str">
        <x:v>семга хвост голова</x:v>
      </x:c>
      <x:c r="C1059" t="str">
        <x:v>семга хвост голова</x:v>
      </x:c>
      <x:c r="D1059" t="str">
        <x:v>FOOD</x:v>
      </x:c>
      <x:c r="E1059" t="str">
        <x:v>PRODUCT</x:v>
      </x:c>
      <x:c r="F1059" t="str">
        <x:v>Рыба</x:v>
      </x:c>
      <x:c r="G1059" t="str">
        <x:v>1</x:v>
      </x:c>
      <x:c r="H1059" t="str">
        <x:v>1</x:v>
      </x:c>
      <x:c r="I1059" t="str">
        <x:v>KAIDA-P0173</x:v>
      </x:c>
      <x:c r="J1059" t="str">
        <x:v>Атлантический лосось</x:v>
      </x:c>
      <x:c r="K1059" t="str">
        <x:v>MAPPED_RULE</x:v>
      </x:c>
      <x:c r="L1059" t="str">
        <x:v>0.98</x:v>
      </x:c>
    </x:row>
    <x:row r="1060">
      <x:c r="A1060" t="str">
        <x:v>Сет идеальный хот-дог говядина, 4колбаски + 4булки</x:v>
      </x:c>
      <x:c r="B1060" t="str">
        <x:v>сет идеальный хот дог говядина 4колбаски 4булки</x:v>
      </x:c>
      <x:c r="C1060" t="str">
        <x:v>сет идеальный хот дог говядина 4колбаски 4булки</x:v>
      </x:c>
      <x:c r="D1060" t="str">
        <x:v>FOOD</x:v>
      </x:c>
      <x:c r="E1060" t="str">
        <x:v>PRODUCT</x:v>
      </x:c>
      <x:c r="F1060" t="str">
        <x:v>Сеты</x:v>
      </x:c>
      <x:c r="G1060" t="str">
        <x:v>1</x:v>
      </x:c>
      <x:c r="H1060" t="str">
        <x:v>1</x:v>
      </x:c>
      <x:c r="I1060" t="str">
        <x:v>KAIDA-P0789</x:v>
      </x:c>
      <x:c r="J1060" t="str">
        <x:v>Колбаса</x:v>
      </x:c>
      <x:c r="K1060" t="str">
        <x:v>MAPPED_RULE</x:v>
      </x:c>
      <x:c r="L1060" t="str">
        <x:v>0.82</x:v>
      </x:c>
    </x:row>
    <x:row r="1061">
      <x:c r="A1061" t="str">
        <x:v>Сет идеальный хот-дог курица, 4колбаски + 4булки</x:v>
      </x:c>
      <x:c r="B1061" t="str">
        <x:v>сет идеальный хот дог курица 4колбаски 4булки</x:v>
      </x:c>
      <x:c r="C1061" t="str">
        <x:v>сет идеальный хот дог курица 4колбаски 4булки</x:v>
      </x:c>
      <x:c r="D1061" t="str">
        <x:v>FOOD</x:v>
      </x:c>
      <x:c r="E1061" t="str">
        <x:v>PRODUCT</x:v>
      </x:c>
      <x:c r="F1061" t="str">
        <x:v>Сеты</x:v>
      </x:c>
      <x:c r="G1061" t="str">
        <x:v>1</x:v>
      </x:c>
      <x:c r="H1061" t="str">
        <x:v>1</x:v>
      </x:c>
      <x:c r="I1061" t="str">
        <x:v>KAIDA-P0789</x:v>
      </x:c>
      <x:c r="J1061" t="str">
        <x:v>Колбаса</x:v>
      </x:c>
      <x:c r="K1061" t="str">
        <x:v>MAPPED_RULE</x:v>
      </x:c>
      <x:c r="L1061" t="str">
        <x:v>0.82</x:v>
      </x:c>
    </x:row>
    <x:row r="1062">
      <x:c r="A1062" t="str">
        <x:v>Спагетти с копченой семгой</x:v>
      </x:c>
      <x:c r="B1062" t="str">
        <x:v>спагетти с копченой семгой</x:v>
      </x:c>
      <x:c r="C1062" t="str">
        <x:v>спагетти с копченой семгой</x:v>
      </x:c>
      <x:c r="D1062" t="str">
        <x:v>FOOD</x:v>
      </x:c>
      <x:c r="E1062" t="str">
        <x:v>PRODUCT</x:v>
      </x:c>
      <x:c r="F1062" t="str">
        <x:v>Паста</x:v>
      </x:c>
      <x:c r="G1062" t="str">
        <x:v>1</x:v>
      </x:c>
      <x:c r="H1062" t="str">
        <x:v>1</x:v>
      </x:c>
      <x:c r="I1062" t="str">
        <x:v>KAIDA-P0173</x:v>
      </x:c>
      <x:c r="J1062" t="str">
        <x:v>Атлантический лосось</x:v>
      </x:c>
      <x:c r="K1062" t="str">
        <x:v>MAPPED_RULE</x:v>
      </x:c>
      <x:c r="L1062" t="str">
        <x:v>0.98</x:v>
      </x:c>
    </x:row>
    <x:row r="1063">
      <x:c r="A1063" t="str">
        <x:v>Спагетти с креветками</x:v>
      </x:c>
      <x:c r="B1063" t="str">
        <x:v>спагетти с креветками</x:v>
      </x:c>
      <x:c r="C1063" t="str">
        <x:v>спагетти с креветками</x:v>
      </x:c>
      <x:c r="D1063" t="str">
        <x:v>FOOD</x:v>
      </x:c>
      <x:c r="E1063" t="str">
        <x:v>PRODUCT</x:v>
      </x:c>
      <x:c r="F1063" t="str">
        <x:v>Фреш паста</x:v>
      </x:c>
      <x:c r="G1063" t="str">
        <x:v>1</x:v>
      </x:c>
      <x:c r="H1063" t="str">
        <x:v>1</x:v>
      </x:c>
      <x:c r="I1063" t="str">
        <x:v>KAIDA-P0217</x:v>
      </x:c>
      <x:c r="J1063" t="str">
        <x:v>Креветка</x:v>
      </x:c>
      <x:c r="K1063" t="str">
        <x:v>MAPPED_RULE</x:v>
      </x:c>
      <x:c r="L1063" t="str">
        <x:v>0.92</x:v>
      </x:c>
    </x:row>
    <x:row r="1064">
      <x:c r="A1064" t="str">
        <x:v>Стейк Кеты</x:v>
      </x:c>
      <x:c r="B1064" t="str">
        <x:v>стейк кеты</x:v>
      </x:c>
      <x:c r="C1064" t="str">
        <x:v>стейк кеты</x:v>
      </x:c>
      <x:c r="D1064" t="str">
        <x:v>FOOD</x:v>
      </x:c>
      <x:c r="E1064" t="str">
        <x:v>PRODUCT</x:v>
      </x:c>
      <x:c r="F1064" t="str">
        <x:v>Замороженная рыба</x:v>
      </x:c>
      <x:c r="G1064" t="str">
        <x:v>1</x:v>
      </x:c>
      <x:c r="H1064" t="str">
        <x:v>1</x:v>
      </x:c>
      <x:c r="I1064" t="str">
        <x:v>KAIDA-P0804</x:v>
      </x:c>
      <x:c r="J1064" t="str">
        <x:v>Стейк кеты</x:v>
      </x:c>
      <x:c r="K1064" t="str">
        <x:v>MAPPED_RULE</x:v>
      </x:c>
      <x:c r="L1064" t="str">
        <x:v>0.96</x:v>
      </x:c>
    </x:row>
    <x:row r="1065">
      <x:c r="A1065" t="str">
        <x:v>Стейки Кижуч (лосось)</x:v>
      </x:c>
      <x:c r="B1065" t="str">
        <x:v>стейки кижуч лосось</x:v>
      </x:c>
      <x:c r="C1065" t="str">
        <x:v>стейки кижуч лосось</x:v>
      </x:c>
      <x:c r="D1065" t="str">
        <x:v>FOOD</x:v>
      </x:c>
      <x:c r="E1065" t="str">
        <x:v>PRODUCT</x:v>
      </x:c>
      <x:c r="F1065" t="str">
        <x:v>Рыба</x:v>
      </x:c>
      <x:c r="G1065" t="str">
        <x:v>1</x:v>
      </x:c>
      <x:c r="H1065" t="str">
        <x:v>1</x:v>
      </x:c>
      <x:c r="I1065" t="str">
        <x:v>KAIDA-P0242</x:v>
      </x:c>
      <x:c r="J1065" t="str">
        <x:v>Стейк лосося</x:v>
      </x:c>
      <x:c r="K1065" t="str">
        <x:v>MAPPED_RULE</x:v>
      </x:c>
      <x:c r="L1065" t="str">
        <x:v>0.94</x:v>
      </x:c>
    </x:row>
    <x:row r="1066">
      <x:c r="A1066" t="str">
        <x:v>Стейки лосося (280+) вакуум</x:v>
      </x:c>
      <x:c r="B1066" t="str">
        <x:v>стейки лосося 280 вакуум</x:v>
      </x:c>
      <x:c r="C1066" t="str">
        <x:v>стейки лосося 280 вакуум</x:v>
      </x:c>
      <x:c r="D1066" t="str">
        <x:v>FOOD</x:v>
      </x:c>
      <x:c r="E1066" t="str">
        <x:v>PRODUCT</x:v>
      </x:c>
      <x:c r="F1066" t="str">
        <x:v>Морепродукты</x:v>
      </x:c>
      <x:c r="G1066" t="str">
        <x:v>1</x:v>
      </x:c>
      <x:c r="H1066" t="str">
        <x:v>1</x:v>
      </x:c>
      <x:c r="I1066" t="str">
        <x:v>KAIDA-P0242</x:v>
      </x:c>
      <x:c r="J1066" t="str">
        <x:v>Стейк лосося</x:v>
      </x:c>
      <x:c r="K1066" t="str">
        <x:v>MAPPED_RULE</x:v>
      </x:c>
      <x:c r="L1066" t="str">
        <x:v>0.94</x:v>
      </x:c>
    </x:row>
    <x:row r="1067">
      <x:c r="A1067" t="str">
        <x:v>Стейки семги.лосось</x:v>
      </x:c>
      <x:c r="B1067" t="str">
        <x:v>стейки семги лосось</x:v>
      </x:c>
      <x:c r="C1067" t="str">
        <x:v>стейки семги лосось</x:v>
      </x:c>
      <x:c r="D1067" t="str">
        <x:v>FOOD</x:v>
      </x:c>
      <x:c r="E1067" t="str">
        <x:v>PRODUCT</x:v>
      </x:c>
      <x:c r="F1067" t="str">
        <x:v>Рыба</x:v>
      </x:c>
      <x:c r="G1067" t="str">
        <x:v>1</x:v>
      </x:c>
      <x:c r="H1067" t="str">
        <x:v>1</x:v>
      </x:c>
      <x:c r="I1067" t="str">
        <x:v>KAIDA-P0242</x:v>
      </x:c>
      <x:c r="J1067" t="str">
        <x:v>Стейк лосося</x:v>
      </x:c>
      <x:c r="K1067" t="str">
        <x:v>MAPPED_RULE</x:v>
      </x:c>
      <x:c r="L1067" t="str">
        <x:v>0.94</x:v>
      </x:c>
    </x:row>
    <x:row r="1068">
      <x:c r="A1068" t="str">
        <x:v>Страчателла 100 г</x:v>
      </x:c>
      <x:c r="B1068" t="str">
        <x:v>страчателла 100 г</x:v>
      </x:c>
      <x:c r="C1068" t="str">
        <x:v>страчателла</x:v>
      </x:c>
      <x:c r="D1068" t="str">
        <x:v>FOOD</x:v>
      </x:c>
      <x:c r="E1068" t="str">
        <x:v>PRODUCT</x:v>
      </x:c>
      <x:c r="F1068" t="str">
        <x:v>Сыры</x:v>
      </x:c>
      <x:c r="G1068" t="str">
        <x:v>1</x:v>
      </x:c>
      <x:c r="H1068" t="str">
        <x:v>1</x:v>
      </x:c>
      <x:c r="I1068" t="str">
        <x:v>KAIDA-P0309</x:v>
      </x:c>
      <x:c r="J1068" t="str">
        <x:v>Страчателла</x:v>
      </x:c>
      <x:c r="K1068" t="str">
        <x:v>MAPPED_AUTO</x:v>
      </x:c>
      <x:c r="L1068" t="str">
        <x:v>0.93</x:v>
      </x:c>
    </x:row>
    <x:row r="1069">
      <x:c r="A1069" t="str">
        <x:v>Суп набор (Семга) - голова и хвост</x:v>
      </x:c>
      <x:c r="B1069" t="str">
        <x:v>суп набор семга голова и хвост</x:v>
      </x:c>
      <x:c r="C1069" t="str">
        <x:v>суп набор семга голова и хвост</x:v>
      </x:c>
      <x:c r="D1069" t="str">
        <x:v>FOOD</x:v>
      </x:c>
      <x:c r="E1069" t="str">
        <x:v>PRODUCT</x:v>
      </x:c>
      <x:c r="F1069" t="str">
        <x:v>Рыба</x:v>
      </x:c>
      <x:c r="G1069" t="str">
        <x:v>1</x:v>
      </x:c>
      <x:c r="H1069" t="str">
        <x:v>1</x:v>
      </x:c>
      <x:c r="I1069" t="str">
        <x:v>KAIDA-P0173</x:v>
      </x:c>
      <x:c r="J1069" t="str">
        <x:v>Атлантический лосось</x:v>
      </x:c>
      <x:c r="K1069" t="str">
        <x:v>MAPPED_RULE</x:v>
      </x:c>
      <x:c r="L1069" t="str">
        <x:v>0.98</x:v>
      </x:c>
    </x:row>
    <x:row r="1070">
      <x:c r="A1070" t="str">
        <x:v>СУШИ КРЕВЕТКА</x:v>
      </x:c>
      <x:c r="B1070" t="str">
        <x:v>суши креветка</x:v>
      </x:c>
      <x:c r="C1070" t="str">
        <x:v>суши креветка</x:v>
      </x:c>
      <x:c r="D1070" t="str">
        <x:v>FOOD</x:v>
      </x:c>
      <x:c r="E1070" t="str">
        <x:v>PRODUCT</x:v>
      </x:c>
      <x:c r="F1070" t="str">
        <x:v>Суши</x:v>
      </x:c>
      <x:c r="G1070" t="str">
        <x:v>1</x:v>
      </x:c>
      <x:c r="H1070" t="str">
        <x:v>1</x:v>
      </x:c>
      <x:c r="I1070" t="str">
        <x:v>KAIDA-P0217</x:v>
      </x:c>
      <x:c r="J1070" t="str">
        <x:v>Креветка</x:v>
      </x:c>
      <x:c r="K1070" t="str">
        <x:v>MAPPED_RULE</x:v>
      </x:c>
      <x:c r="L1070" t="str">
        <x:v>0.92</x:v>
      </x:c>
    </x:row>
    <x:row r="1071">
      <x:c r="A1071" t="str">
        <x:v>Сёмга м/с</x:v>
      </x:c>
      <x:c r="B1071" t="str">
        <x:v>семга м с</x:v>
      </x:c>
      <x:c r="C1071" t="str">
        <x:v>семга м с</x:v>
      </x:c>
      <x:c r="D1071" t="str">
        <x:v>FOOD</x:v>
      </x:c>
      <x:c r="E1071" t="str">
        <x:v>PRODUCT</x:v>
      </x:c>
      <x:c r="F1071" t="str">
        <x:v>Малосольная рыба</x:v>
      </x:c>
      <x:c r="G1071" t="str">
        <x:v>1</x:v>
      </x:c>
      <x:c r="H1071" t="str">
        <x:v>1</x:v>
      </x:c>
      <x:c r="I1071" t="str">
        <x:v>KAIDA-P0173</x:v>
      </x:c>
      <x:c r="J1071" t="str">
        <x:v>Атлантический лосось</x:v>
      </x:c>
      <x:c r="K1071" t="str">
        <x:v>MAPPED_RULE</x:v>
      </x:c>
      <x:c r="L1071" t="str">
        <x:v>0.98</x:v>
      </x:c>
    </x:row>
    <x:row r="1072">
      <x:c r="A1072" t="str">
        <x:v>Сёмга охлажденная стейк 300 гр.</x:v>
      </x:c>
      <x:c r="B1072" t="str">
        <x:v>семга охлажденная стейк 300 гр</x:v>
      </x:c>
      <x:c r="C1072" t="str">
        <x:v>семга охлажденная стейк</x:v>
      </x:c>
      <x:c r="D1072" t="str">
        <x:v>FOOD</x:v>
      </x:c>
      <x:c r="E1072" t="str">
        <x:v>PRODUCT</x:v>
      </x:c>
      <x:c r="F1072" t="str">
        <x:v>Охлажденная рыба</x:v>
      </x:c>
      <x:c r="G1072" t="str">
        <x:v>1</x:v>
      </x:c>
      <x:c r="H1072" t="str">
        <x:v>1</x:v>
      </x:c>
      <x:c r="I1072" t="str">
        <x:v>KAIDA-P0242</x:v>
      </x:c>
      <x:c r="J1072" t="str">
        <x:v>Стейк лосося</x:v>
      </x:c>
      <x:c r="K1072" t="str">
        <x:v>MAPPED_RULE</x:v>
      </x:c>
      <x:c r="L1072" t="str">
        <x:v>0.94</x:v>
      </x:c>
    </x:row>
    <x:row r="1073">
      <x:c r="A1073" t="str">
        <x:v>Сёмга охлажденная филе на коже 300 гр.</x:v>
      </x:c>
      <x:c r="B1073" t="str">
        <x:v>семга охлажденная филе на коже 300 гр</x:v>
      </x:c>
      <x:c r="C1073" t="str">
        <x:v>семга охлажденная филе на коже</x:v>
      </x:c>
      <x:c r="D1073" t="str">
        <x:v>FOOD</x:v>
      </x:c>
      <x:c r="E1073" t="str">
        <x:v>PRODUCT</x:v>
      </x:c>
      <x:c r="F1073" t="str">
        <x:v>Охлажденная рыба</x:v>
      </x:c>
      <x:c r="G1073" t="str">
        <x:v>1</x:v>
      </x:c>
      <x:c r="H1073" t="str">
        <x:v>1</x:v>
      </x:c>
      <x:c r="I1073" t="str">
        <x:v>KAIDA-P0173</x:v>
      </x:c>
      <x:c r="J1073" t="str">
        <x:v>Атлантический лосось</x:v>
      </x:c>
      <x:c r="K1073" t="str">
        <x:v>MAPPED_RULE</x:v>
      </x:c>
      <x:c r="L1073" t="str">
        <x:v>0.98</x:v>
      </x:c>
    </x:row>
    <x:row r="1074">
      <x:c r="A1074" t="str">
        <x:v>Сёмга Стейк 100гр</x:v>
      </x:c>
      <x:c r="B1074" t="str">
        <x:v>семга стейк 100гр</x:v>
      </x:c>
      <x:c r="C1074" t="str">
        <x:v>семга стейк</x:v>
      </x:c>
      <x:c r="D1074" t="str">
        <x:v>FOOD</x:v>
      </x:c>
      <x:c r="E1074" t="str">
        <x:v>PRODUCT</x:v>
      </x:c>
      <x:c r="F1074" t="str">
        <x:v>РЫБА С/М</x:v>
      </x:c>
      <x:c r="G1074" t="str">
        <x:v>1</x:v>
      </x:c>
      <x:c r="H1074" t="str">
        <x:v>1</x:v>
      </x:c>
      <x:c r="I1074" t="str">
        <x:v>KAIDA-P0242</x:v>
      </x:c>
      <x:c r="J1074" t="str">
        <x:v>Стейк лосося</x:v>
      </x:c>
      <x:c r="K1074" t="str">
        <x:v>MAPPED_RULE</x:v>
      </x:c>
      <x:c r="L1074" t="str">
        <x:v>0.94</x:v>
      </x:c>
    </x:row>
    <x:row r="1075">
      <x:c r="A1075" t="str">
        <x:v>Сёмга Стейк вакуум 100гр</x:v>
      </x:c>
      <x:c r="B1075" t="str">
        <x:v>семга стейк вакуум 100гр</x:v>
      </x:c>
      <x:c r="C1075" t="str">
        <x:v>семга стейк вакуум</x:v>
      </x:c>
      <x:c r="D1075" t="str">
        <x:v>FOOD</x:v>
      </x:c>
      <x:c r="E1075" t="str">
        <x:v>PRODUCT</x:v>
      </x:c>
      <x:c r="F1075" t="str">
        <x:v>РЫБА С/М</x:v>
      </x:c>
      <x:c r="G1075" t="str">
        <x:v>1</x:v>
      </x:c>
      <x:c r="H1075" t="str">
        <x:v>1</x:v>
      </x:c>
      <x:c r="I1075" t="str">
        <x:v>KAIDA-P0242</x:v>
      </x:c>
      <x:c r="J1075" t="str">
        <x:v>Стейк лосося</x:v>
      </x:c>
      <x:c r="K1075" t="str">
        <x:v>MAPPED_RULE</x:v>
      </x:c>
      <x:c r="L1075" t="str">
        <x:v>0.94</x:v>
      </x:c>
    </x:row>
    <x:row r="1076">
      <x:c r="A1076" t="str">
        <x:v>Тары 1 кг</x:v>
      </x:c>
      <x:c r="B1076" t="str">
        <x:v>тары 1 кг</x:v>
      </x:c>
      <x:c r="C1076" t="str">
        <x:v>тары</x:v>
      </x:c>
      <x:c r="D1076" t="str">
        <x:v>FOOD</x:v>
      </x:c>
      <x:c r="E1076" t="str">
        <x:v>PRODUCT</x:v>
      </x:c>
      <x:c r="F1076" t="str">
        <x:v>Эко Бакалея</x:v>
      </x:c>
      <x:c r="G1076" t="str">
        <x:v>1</x:v>
      </x:c>
      <x:c r="H1076" t="str">
        <x:v>1</x:v>
      </x:c>
      <x:c r="I1076" t="str">
        <x:v>KAIDA-P0517</x:v>
      </x:c>
      <x:c r="J1076" t="str">
        <x:v>Тары</x:v>
      </x:c>
      <x:c r="K1076" t="str">
        <x:v>MAPPED_AUTO</x:v>
      </x:c>
      <x:c r="L1076" t="str">
        <x:v>0.93</x:v>
      </x:c>
    </x:row>
    <x:row r="1077">
      <x:c r="A1077" t="str">
        <x:v>теплый с креветками и авокадо</x:v>
      </x:c>
      <x:c r="B1077" t="str">
        <x:v>теплый с креветками и авокадо</x:v>
      </x:c>
      <x:c r="C1077" t="str">
        <x:v>теплый с креветками и авокадо</x:v>
      </x:c>
      <x:c r="D1077" t="str">
        <x:v>FOOD</x:v>
      </x:c>
      <x:c r="E1077" t="str">
        <x:v>PRODUCT</x:v>
      </x:c>
      <x:c r="F1077" t="str">
        <x:v>Салаты</x:v>
      </x:c>
      <x:c r="G1077" t="str">
        <x:v>1</x:v>
      </x:c>
      <x:c r="H1077" t="str">
        <x:v>1</x:v>
      </x:c>
      <x:c r="I1077" t="str">
        <x:v>KAIDA-P0217</x:v>
      </x:c>
      <x:c r="J1077" t="str">
        <x:v>Креветка</x:v>
      </x:c>
      <x:c r="K1077" t="str">
        <x:v>MAPPED_RULE</x:v>
      </x:c>
      <x:c r="L1077" t="str">
        <x:v>0.92</x:v>
      </x:c>
    </x:row>
    <x:row r="1078">
      <x:c r="A1078" t="str">
        <x:v>Торт Красный бархат</x:v>
      </x:c>
      <x:c r="B1078" t="str">
        <x:v>торт красный бархат</x:v>
      </x:c>
      <x:c r="C1078" t="str">
        <x:v>торт красный бархат</x:v>
      </x:c>
      <x:c r="D1078" t="str">
        <x:v>FOOD</x:v>
      </x:c>
      <x:c r="E1078" t="str">
        <x:v>READY_DISH</x:v>
      </x:c>
      <x:c r="F1078" t="str">
        <x:v>Десерты</x:v>
      </x:c>
      <x:c r="G1078" t="str">
        <x:v>1</x:v>
      </x:c>
      <x:c r="H1078" t="str">
        <x:v>1</x:v>
      </x:c>
      <x:c r="I1078" t="str">
        <x:v>KAIDA-P0866</x:v>
      </x:c>
      <x:c r="J1078" t="str">
        <x:v>Торт Красный бархат</x:v>
      </x:c>
      <x:c r="K1078" t="str">
        <x:v>MAPPED_RULE</x:v>
      </x:c>
      <x:c r="L1078" t="str">
        <x:v>0.95</x:v>
      </x:c>
    </x:row>
    <x:row r="1079">
      <x:c r="A1079" t="str">
        <x:v>фетучини с семгой и помидорами черри</x:v>
      </x:c>
      <x:c r="B1079" t="str">
        <x:v>фетучини с семгой и помидорами черри</x:v>
      </x:c>
      <x:c r="C1079" t="str">
        <x:v>фетучини с семгой и помидорами черри</x:v>
      </x:c>
      <x:c r="D1079" t="str">
        <x:v>FOOD</x:v>
      </x:c>
      <x:c r="E1079" t="str">
        <x:v>PRODUCT</x:v>
      </x:c>
      <x:c r="F1079" t="str">
        <x:v>Паста</x:v>
      </x:c>
      <x:c r="G1079" t="str">
        <x:v>1</x:v>
      </x:c>
      <x:c r="H1079" t="str">
        <x:v>1</x:v>
      </x:c>
      <x:c r="I1079" t="str">
        <x:v>KAIDA-P0173</x:v>
      </x:c>
      <x:c r="J1079" t="str">
        <x:v>Атлантический лосось</x:v>
      </x:c>
      <x:c r="K1079" t="str">
        <x:v>MAPPED_RULE</x:v>
      </x:c>
      <x:c r="L1079" t="str">
        <x:v>0.98</x:v>
      </x:c>
    </x:row>
    <x:row r="1080">
      <x:c r="A1080" t="str">
        <x:v>Цукини с семгой</x:v>
      </x:c>
      <x:c r="B1080" t="str">
        <x:v>цукини с семгой</x:v>
      </x:c>
      <x:c r="C1080" t="str">
        <x:v>цукини с семгой</x:v>
      </x:c>
      <x:c r="D1080" t="str">
        <x:v>FOOD</x:v>
      </x:c>
      <x:c r="E1080" t="str">
        <x:v>PRODUCT</x:v>
      </x:c>
      <x:c r="F1080" t="str">
        <x:v>Холодные закуски</x:v>
      </x:c>
      <x:c r="G1080" t="str">
        <x:v>1</x:v>
      </x:c>
      <x:c r="H1080" t="str">
        <x:v>1</x:v>
      </x:c>
      <x:c r="I1080" t="str">
        <x:v>KAIDA-P0173</x:v>
      </x:c>
      <x:c r="J1080" t="str">
        <x:v>Атлантический лосось</x:v>
      </x:c>
      <x:c r="K1080" t="str">
        <x:v>MAPPED_RULE</x:v>
      </x:c>
      <x:c r="L1080" t="str">
        <x:v>0.98</x:v>
      </x:c>
    </x:row>
    <x:row r="1081">
      <x:c r="A1081" t="str">
        <x:v>Чай Молочный Улун</x:v>
      </x:c>
      <x:c r="B1081" t="str">
        <x:v>чай молочный улун</x:v>
      </x:c>
      <x:c r="C1081" t="str">
        <x:v>чай молочный улун</x:v>
      </x:c>
      <x:c r="D1081" t="str">
        <x:v>FOOD</x:v>
      </x:c>
      <x:c r="E1081" t="str">
        <x:v>PRODUCT</x:v>
      </x:c>
      <x:c r="F1081" t="str">
        <x:v>Чай</x:v>
      </x:c>
      <x:c r="G1081" t="str">
        <x:v>1</x:v>
      </x:c>
      <x:c r="H1081" t="str">
        <x:v>1</x:v>
      </x:c>
      <x:c r="I1081" t="str">
        <x:v>KAIDA-P0846</x:v>
      </x:c>
      <x:c r="J1081" t="str">
        <x:v>Молочный улун</x:v>
      </x:c>
      <x:c r="K1081" t="str">
        <x:v>MAPPED_RULE</x:v>
      </x:c>
      <x:c r="L1081" t="str">
        <x:v>0.99</x:v>
      </x:c>
    </x:row>
    <x:row r="1082">
      <x:c r="A1082" t="str">
        <x:v>Чеснок 1 кг</x:v>
      </x:c>
      <x:c r="B1082" t="str">
        <x:v>чеснок 1 кг</x:v>
      </x:c>
      <x:c r="C1082" t="str">
        <x:v>чеснок</x:v>
      </x:c>
      <x:c r="D1082" t="str">
        <x:v>FOOD</x:v>
      </x:c>
      <x:c r="E1082" t="str">
        <x:v>PRODUCT</x:v>
      </x:c>
      <x:c r="F1082" t="str">
        <x:v>Овощи</x:v>
      </x:c>
      <x:c r="G1082" t="str">
        <x:v>1</x:v>
      </x:c>
      <x:c r="H1082" t="str">
        <x:v>1</x:v>
      </x:c>
      <x:c r="I1082" t="str">
        <x:v>KAIDA-P0364</x:v>
      </x:c>
      <x:c r="J1082" t="str">
        <x:v>Чеснок</x:v>
      </x:c>
      <x:c r="K1082" t="str">
        <x:v>MAPPED_AUTO</x:v>
      </x:c>
      <x:c r="L1082" t="str">
        <x:v>0.93</x:v>
      </x:c>
    </x:row>
    <x:row r="1083">
      <x:c r="A1083" t="str">
        <x:v>ЧИЗКЕЙК МАНГО МАРАКУЙЯ</x:v>
      </x:c>
      <x:c r="B1083" t="str">
        <x:v>чизкейк манго маракуйя</x:v>
      </x:c>
      <x:c r="C1083" t="str">
        <x:v>чизкейк манго маракуйя</x:v>
      </x:c>
      <x:c r="D1083" t="str">
        <x:v>FOOD</x:v>
      </x:c>
      <x:c r="E1083" t="str">
        <x:v>READY_DISH</x:v>
      </x:c>
      <x:c r="F1083" t="str">
        <x:v>Десерты</x:v>
      </x:c>
      <x:c r="G1083" t="str">
        <x:v>1</x:v>
      </x:c>
      <x:c r="H1083" t="str">
        <x:v>1</x:v>
      </x:c>
      <x:c r="I1083" t="str">
        <x:v>KAIDA-P0813</x:v>
      </x:c>
      <x:c r="J1083" t="str">
        <x:v>Чизкейк</x:v>
      </x:c>
      <x:c r="K1083" t="str">
        <x:v>MAPPED_RULE</x:v>
      </x:c>
      <x:c r="L1083" t="str">
        <x:v>0.92</x:v>
      </x:c>
    </x:row>
    <x:row r="1084">
      <x:c r="A1084" t="str">
        <x:v>Чизкейк с тары</x:v>
      </x:c>
      <x:c r="B1084" t="str">
        <x:v>чизкейк с тары</x:v>
      </x:c>
      <x:c r="C1084" t="str">
        <x:v>чизкейк с тары</x:v>
      </x:c>
      <x:c r="D1084" t="str">
        <x:v>FOOD</x:v>
      </x:c>
      <x:c r="E1084" t="str">
        <x:v>READY_DISH</x:v>
      </x:c>
      <x:c r="F1084" t="str">
        <x:v>Десерты</x:v>
      </x:c>
      <x:c r="G1084" t="str">
        <x:v>1</x:v>
      </x:c>
      <x:c r="H1084" t="str">
        <x:v>1</x:v>
      </x:c>
      <x:c r="I1084" t="str">
        <x:v>KAIDA-P0813</x:v>
      </x:c>
      <x:c r="J1084" t="str">
        <x:v>Чизкейк</x:v>
      </x:c>
      <x:c r="K1084" t="str">
        <x:v>MAPPED_RULE</x:v>
      </x:c>
      <x:c r="L1084" t="str">
        <x:v>0.92</x:v>
      </x:c>
    </x:row>
    <x:row r="1085">
      <x:c r="A1085" t="str">
        <x:v>Шоколад молочный Master Martini (нат.ваниль,какао 33,6%) 10 кг</x:v>
      </x:c>
      <x:c r="B1085" t="str">
        <x:v>шоколад молочный master martini нат ваниль какао 33 6 10 кг</x:v>
      </x:c>
      <x:c r="C1085" t="str">
        <x:v>шоколад молочный master martini нат ваниль какао</x:v>
      </x:c>
      <x:c r="D1085" t="str">
        <x:v>FOOD</x:v>
      </x:c>
      <x:c r="E1085" t="str">
        <x:v>PRODUCT</x:v>
      </x:c>
      <x:c r="F1085" t="str">
        <x:v>Шоколад Натуральный</x:v>
      </x:c>
      <x:c r="G1085" t="str">
        <x:v>1</x:v>
      </x:c>
      <x:c r="H1085" t="str">
        <x:v>1</x:v>
      </x:c>
      <x:c r="I1085" t="str">
        <x:v>KAIDA-P0738</x:v>
      </x:c>
      <x:c r="J1085" t="str">
        <x:v>Какао-порошок</x:v>
      </x:c>
      <x:c r="K1085" t="str">
        <x:v>MAPPED_RULE</x:v>
      </x:c>
      <x:c r="L1085" t="str">
        <x:v>0.96</x:v>
      </x:c>
    </x:row>
    <x:row r="1086">
      <x:c r="A1086" t="str">
        <x:v>Эспрессо тоник клюква</x:v>
      </x:c>
      <x:c r="B1086" t="str">
        <x:v>эспрессо тоник клюква</x:v>
      </x:c>
      <x:c r="C1086" t="str">
        <x:v>эспрессо тоник клюква</x:v>
      </x:c>
      <x:c r="D1086" t="str">
        <x:v>FOOD</x:v>
      </x:c>
      <x:c r="E1086" t="str">
        <x:v>READY_DISH</x:v>
      </x:c>
      <x:c r="F1086" t="str">
        <x:v>Холодный кофе:</x:v>
      </x:c>
      <x:c r="G1086" t="str">
        <x:v>1</x:v>
      </x:c>
      <x:c r="H1086" t="str">
        <x:v>1</x:v>
      </x:c>
      <x:c r="I1086" t="str">
        <x:v>KAIDA-P0833</x:v>
      </x:c>
      <x:c r="J1086" t="str">
        <x:v>Эспрессо</x:v>
      </x:c>
      <x:c r="K1086" t="str">
        <x:v>MAPPED_RULE</x:v>
      </x:c>
      <x:c r="L1086" t="str">
        <x:v>0.97</x:v>
      </x:c>
    </x:row>
    <x:row r="1087">
      <x:c r="A1087" t="str">
        <x:v>яблочный наполеон</x:v>
      </x:c>
      <x:c r="B1087" t="str">
        <x:v>яблочный наполеон</x:v>
      </x:c>
      <x:c r="C1087" t="str">
        <x:v>яблочный наполеон</x:v>
      </x:c>
      <x:c r="D1087" t="str">
        <x:v>FOOD</x:v>
      </x:c>
      <x:c r="E1087" t="str">
        <x:v>READY_DISH</x:v>
      </x:c>
      <x:c r="F1087" t="str">
        <x:v>Десерты</x:v>
      </x:c>
      <x:c r="G1087" t="str">
        <x:v>1</x:v>
      </x:c>
      <x:c r="H1087" t="str">
        <x:v>1</x:v>
      </x:c>
      <x:c r="I1087" t="str">
        <x:v>KAIDA-P0808</x:v>
      </x:c>
      <x:c r="J1087" t="str">
        <x:v>Торт Наполеон</x:v>
      </x:c>
      <x:c r="K1087" t="str">
        <x:v>MAPPED_RULE</x:v>
      </x:c>
      <x:c r="L1087" t="str">
        <x:v>0.96</x:v>
      </x:c>
    </x:row>
    <x:row r="1088">
      <x:c r="A1088" t="str">
        <x:v>Ягодный 650 мл</x:v>
      </x:c>
      <x:c r="B1088" t="str">
        <x:v>ягодный 650 мл</x:v>
      </x:c>
      <x:c r="C1088" t="str">
        <x:v>ягодный</x:v>
      </x:c>
      <x:c r="D1088" t="str">
        <x:v>FOOD</x:v>
      </x:c>
      <x:c r="E1088" t="str">
        <x:v>READY_DISH</x:v>
      </x:c>
      <x:c r="F1088" t="str">
        <x:v>Чайные Напитки</x:v>
      </x:c>
      <x:c r="G1088" t="str">
        <x:v>1</x:v>
      </x:c>
      <x:c r="H1088" t="str">
        <x:v>1</x:v>
      </x:c>
      <x:c r="I1088" t="str">
        <x:v>KAIDA-P0839</x:v>
      </x:c>
      <x:c r="J1088" t="str">
        <x:v>Чай ягодный (напиток)</x:v>
      </x:c>
      <x:c r="K1088" t="str">
        <x:v>MAPPED_RULE</x:v>
      </x:c>
      <x:c r="L1088" t="str">
        <x:v>0.95</x:v>
      </x:c>
    </x:row>
    <x:row r="1089">
      <x:c r="A1089" t="str">
        <x:v>Ягодный микс (400 мл)</x:v>
      </x:c>
      <x:c r="B1089" t="str">
        <x:v>ягодный микс 400 мл</x:v>
      </x:c>
      <x:c r="C1089" t="str">
        <x:v>ягодный микс</x:v>
      </x:c>
      <x:c r="D1089" t="str">
        <x:v>FOOD</x:v>
      </x:c>
      <x:c r="E1089" t="str">
        <x:v>READY_DISH</x:v>
      </x:c>
      <x:c r="F1089" t="str">
        <x:v>Авторские чаи</x:v>
      </x:c>
      <x:c r="G1089" t="str">
        <x:v>1</x:v>
      </x:c>
      <x:c r="H1089" t="str">
        <x:v>1</x:v>
      </x:c>
      <x:c r="I1089" t="str">
        <x:v>KAIDA-P0839</x:v>
      </x:c>
      <x:c r="J1089" t="str">
        <x:v>Чай ягодный (напиток)</x:v>
      </x:c>
      <x:c r="K1089" t="str">
        <x:v>MAPPED_RULE</x:v>
      </x:c>
      <x:c r="L1089" t="str">
        <x:v>0.95</x:v>
      </x:c>
    </x:row>
    <x:row r="1090">
      <x:c r="A1090" t="str">
        <x:v>Ягодный микс лимонад Premuim</x:v>
      </x:c>
      <x:c r="B1090" t="str">
        <x:v>ягодный микс лимонад premuim</x:v>
      </x:c>
      <x:c r="C1090" t="str">
        <x:v>ягодный микс лимонад premuim</x:v>
      </x:c>
      <x:c r="D1090" t="str">
        <x:v>FOOD</x:v>
      </x:c>
      <x:c r="E1090" t="str">
        <x:v>READY_DISH</x:v>
      </x:c>
      <x:c r="F1090" t="str">
        <x:v>Лимонады</x:v>
      </x:c>
      <x:c r="G1090" t="str">
        <x:v>1</x:v>
      </x:c>
      <x:c r="H1090" t="str">
        <x:v>1</x:v>
      </x:c>
      <x:c r="I1090" t="str">
        <x:v>KAIDA-P0721</x:v>
      </x:c>
      <x:c r="J1090" t="str">
        <x:v>Лимонад</x:v>
      </x:c>
      <x:c r="K1090" t="str">
        <x:v>MAPPED_RULE</x:v>
      </x:c>
      <x:c r="L1090" t="str">
        <x:v>0.94</x:v>
      </x:c>
    </x:row>
    <x:row r="1091">
      <x:c r="A1091" t="str">
        <x:v>Яйца бенедикт с ветчиной</x:v>
      </x:c>
      <x:c r="B1091" t="str">
        <x:v>яйца бенедикт с ветчиной</x:v>
      </x:c>
      <x:c r="C1091" t="str">
        <x:v>яйца бенедикт с ветчиной</x:v>
      </x:c>
      <x:c r="D1091" t="str">
        <x:v>FOOD</x:v>
      </x:c>
      <x:c r="E1091" t="str">
        <x:v>PRODUCT</x:v>
      </x:c>
      <x:c r="F1091" t="str">
        <x:v>Бранчи</x:v>
      </x:c>
      <x:c r="G1091" t="str">
        <x:v>1</x:v>
      </x:c>
      <x:c r="H1091" t="str">
        <x:v>1</x:v>
      </x:c>
      <x:c r="I1091" t="str">
        <x:v>KAIDA-P0788</x:v>
      </x:c>
      <x:c r="J1091" t="str">
        <x:v>Ветчина</x:v>
      </x:c>
      <x:c r="K1091" t="str">
        <x:v>MAPPED_RULE</x:v>
      </x:c>
      <x:c r="L1091" t="str">
        <x:v>0.92</x:v>
      </x:c>
    </x:row>
    <x:row r="1092">
      <x:c r="A1092" t="str">
        <x:v>Яки удон с креветками</x:v>
      </x:c>
      <x:c r="B1092" t="str">
        <x:v>яки удон с креветками</x:v>
      </x:c>
      <x:c r="C1092" t="str">
        <x:v>яки удон с креветками</x:v>
      </x:c>
      <x:c r="D1092" t="str">
        <x:v>FOOD</x:v>
      </x:c>
      <x:c r="E1092" t="str">
        <x:v>PRODUCT</x:v>
      </x:c>
      <x:c r="F1092" t="str">
        <x:v>Яки удон</x:v>
      </x:c>
      <x:c r="G1092" t="str">
        <x:v>1</x:v>
      </x:c>
      <x:c r="H1092" t="str">
        <x:v>1</x:v>
      </x:c>
      <x:c r="I1092" t="str">
        <x:v>KAIDA-P0217</x:v>
      </x:c>
      <x:c r="J1092" t="str">
        <x:v>Креветка</x:v>
      </x:c>
      <x:c r="K1092" t="str">
        <x:v>MAPPED_RULE</x:v>
      </x:c>
      <x:c r="L1092" t="str">
        <x:v>0.92</x:v>
      </x:c>
    </x:row>
    <x:row r="1093">
      <x:c r="A1093" t="str">
        <x:v>Құрт 1 кг</x:v>
      </x:c>
      <x:c r="B1093" t="str">
        <x:v>құрт 1 кг</x:v>
      </x:c>
      <x:c r="C1093" t="str">
        <x:v>құрт</x:v>
      </x:c>
      <x:c r="D1093" t="str">
        <x:v>FOOD</x:v>
      </x:c>
      <x:c r="E1093" t="str">
        <x:v>PRODUCT</x:v>
      </x:c>
      <x:c r="F1093" t="str">
        <x:v>Национальная Молочная продукция</x:v>
      </x:c>
      <x:c r="G1093" t="str">
        <x:v>1</x:v>
      </x:c>
      <x:c r="H1093" t="str">
        <x:v>1</x:v>
      </x:c>
      <x:c r="I1093" t="str">
        <x:v>KAIDA-P0333</x:v>
      </x:c>
      <x:c r="J1093" t="str">
        <x:v>Курт</x:v>
      </x:c>
      <x:c r="K1093" t="str">
        <x:v>MAPPED_AUTO</x:v>
      </x:c>
      <x:c r="L1093" t="str">
        <x:v>0.9</x:v>
      </x:c>
    </x:row>
    <x:row r="1094">
      <x:c r="A1094" t="str">
        <x:v>Тары чизкейк</x:v>
      </x:c>
      <x:c r="B1094" t="str">
        <x:v>тары чизкейк</x:v>
      </x:c>
      <x:c r="C1094" t="str">
        <x:v>тары чизкейк</x:v>
      </x:c>
      <x:c r="D1094" t="str">
        <x:v>AMBIGUOUS</x:v>
      </x:c>
      <x:c r="E1094" t="str">
        <x:v>READY_DISH</x:v>
      </x:c>
      <x:c r="F1094" t="str">
        <x:v>Десерты | Чизкейктер</x:v>
      </x:c>
      <x:c r="G1094" t="str">
        <x:v>9</x:v>
      </x:c>
      <x:c r="H1094" t="str">
        <x:v>9</x:v>
      </x:c>
      <x:c r="I1094" t="str">
        <x:v>KAIDA-P0813</x:v>
      </x:c>
      <x:c r="J1094" t="str">
        <x:v>Чизкейк</x:v>
      </x:c>
      <x:c r="K1094" t="str">
        <x:v>MAPPED_RULE</x:v>
      </x:c>
      <x:c r="L1094" t="str">
        <x:v>0.92</x:v>
      </x:c>
    </x:row>
    <x:row r="1095">
      <x:c r="A1095" t="str">
        <x:v>Лимон (50 гр.)</x:v>
      </x:c>
      <x:c r="B1095" t="str">
        <x:v>лимон 50 гр</x:v>
      </x:c>
      <x:c r="C1095" t="str">
        <x:v>лимон</x:v>
      </x:c>
      <x:c r="D1095" t="str">
        <x:v>AMBIGUOUS</x:v>
      </x:c>
      <x:c r="E1095" t="str">
        <x:v>PRODUCT</x:v>
      </x:c>
      <x:c r="F1095" t="str">
        <x:v>Чаи | Шай</x:v>
      </x:c>
      <x:c r="G1095" t="str">
        <x:v>7</x:v>
      </x:c>
      <x:c r="H1095" t="str">
        <x:v>7</x:v>
      </x:c>
      <x:c r="I1095" t="str">
        <x:v>KAIDA-P0454</x:v>
      </x:c>
      <x:c r="J1095" t="str">
        <x:v>Лимон</x:v>
      </x:c>
      <x:c r="K1095" t="str">
        <x:v>MAPPED_AUTO</x:v>
      </x:c>
      <x:c r="L1095" t="str">
        <x:v>0.93</x:v>
      </x:c>
    </x:row>
    <x:row r="1096">
      <x:c r="A1096" t="str">
        <x:v>Лимонад гранат-малина 1000 мл</x:v>
      </x:c>
      <x:c r="B1096" t="str">
        <x:v>лимонад гранат малина 1000 мл</x:v>
      </x:c>
      <x:c r="C1096" t="str">
        <x:v>лимонад гранат малина</x:v>
      </x:c>
      <x:c r="D1096" t="str">
        <x:v>AMBIGUOUS</x:v>
      </x:c>
      <x:c r="E1096" t="str">
        <x:v>READY_DISH</x:v>
      </x:c>
      <x:c r="F1096" t="str">
        <x:v>Лимонад</x:v>
      </x:c>
      <x:c r="G1096" t="str">
        <x:v>7</x:v>
      </x:c>
      <x:c r="H1096" t="str">
        <x:v>7</x:v>
      </x:c>
      <x:c r="I1096" t="str">
        <x:v>KAIDA-P0721</x:v>
      </x:c>
      <x:c r="J1096" t="str">
        <x:v>Лимонад</x:v>
      </x:c>
      <x:c r="K1096" t="str">
        <x:v>MAPPED_RULE</x:v>
      </x:c>
      <x:c r="L1096" t="str">
        <x:v>0.94</x:v>
      </x:c>
    </x:row>
    <x:row r="1097">
      <x:c r="A1097" t="str">
        <x:v>Лимонад гранат-малина 400 мл</x:v>
      </x:c>
      <x:c r="B1097" t="str">
        <x:v>лимонад гранат малина 400 мл</x:v>
      </x:c>
      <x:c r="C1097" t="str">
        <x:v>лимонад гранат малина</x:v>
      </x:c>
      <x:c r="D1097" t="str">
        <x:v>AMBIGUOUS</x:v>
      </x:c>
      <x:c r="E1097" t="str">
        <x:v>READY_DISH</x:v>
      </x:c>
      <x:c r="F1097" t="str">
        <x:v>Лимонад</x:v>
      </x:c>
      <x:c r="G1097" t="str">
        <x:v>7</x:v>
      </x:c>
      <x:c r="H1097" t="str">
        <x:v>7</x:v>
      </x:c>
      <x:c r="I1097" t="str">
        <x:v>KAIDA-P0721</x:v>
      </x:c>
      <x:c r="J1097" t="str">
        <x:v>Лимонад</x:v>
      </x:c>
      <x:c r="K1097" t="str">
        <x:v>MAPPED_RULE</x:v>
      </x:c>
      <x:c r="L1097" t="str">
        <x:v>0.94</x:v>
      </x:c>
    </x:row>
    <x:row r="1098">
      <x:c r="A1098" t="str">
        <x:v>Лимонад классика 1000 мл</x:v>
      </x:c>
      <x:c r="B1098" t="str">
        <x:v>лимонад классика 1000 мл</x:v>
      </x:c>
      <x:c r="C1098" t="str">
        <x:v>лимонад классика</x:v>
      </x:c>
      <x:c r="D1098" t="str">
        <x:v>AMBIGUOUS</x:v>
      </x:c>
      <x:c r="E1098" t="str">
        <x:v>READY_DISH</x:v>
      </x:c>
      <x:c r="F1098" t="str">
        <x:v>Лимонад</x:v>
      </x:c>
      <x:c r="G1098" t="str">
        <x:v>7</x:v>
      </x:c>
      <x:c r="H1098" t="str">
        <x:v>7</x:v>
      </x:c>
      <x:c r="I1098" t="str">
        <x:v>KAIDA-P0721</x:v>
      </x:c>
      <x:c r="J1098" t="str">
        <x:v>Лимонад</x:v>
      </x:c>
      <x:c r="K1098" t="str">
        <x:v>MAPPED_RULE</x:v>
      </x:c>
      <x:c r="L1098" t="str">
        <x:v>0.94</x:v>
      </x:c>
    </x:row>
    <x:row r="1099">
      <x:c r="A1099" t="str">
        <x:v>Лимонад классика 400 мл</x:v>
      </x:c>
      <x:c r="B1099" t="str">
        <x:v>лимонад классика 400 мл</x:v>
      </x:c>
      <x:c r="C1099" t="str">
        <x:v>лимонад классика</x:v>
      </x:c>
      <x:c r="D1099" t="str">
        <x:v>AMBIGUOUS</x:v>
      </x:c>
      <x:c r="E1099" t="str">
        <x:v>READY_DISH</x:v>
      </x:c>
      <x:c r="F1099" t="str">
        <x:v>Лимонад</x:v>
      </x:c>
      <x:c r="G1099" t="str">
        <x:v>7</x:v>
      </x:c>
      <x:c r="H1099" t="str">
        <x:v>7</x:v>
      </x:c>
      <x:c r="I1099" t="str">
        <x:v>KAIDA-P0721</x:v>
      </x:c>
      <x:c r="J1099" t="str">
        <x:v>Лимонад</x:v>
      </x:c>
      <x:c r="K1099" t="str">
        <x:v>MAPPED_RULE</x:v>
      </x:c>
      <x:c r="L1099" t="str">
        <x:v>0.94</x:v>
      </x:c>
    </x:row>
    <x:row r="1100">
      <x:c r="A1100" t="str">
        <x:v>Лимонад манго-маракуйя 1000 мл</x:v>
      </x:c>
      <x:c r="B1100" t="str">
        <x:v>лимонад манго маракуйя 1000 мл</x:v>
      </x:c>
      <x:c r="C1100" t="str">
        <x:v>лимонад манго маракуйя</x:v>
      </x:c>
      <x:c r="D1100" t="str">
        <x:v>AMBIGUOUS</x:v>
      </x:c>
      <x:c r="E1100" t="str">
        <x:v>READY_DISH</x:v>
      </x:c>
      <x:c r="F1100" t="str">
        <x:v>Лимонад</x:v>
      </x:c>
      <x:c r="G1100" t="str">
        <x:v>7</x:v>
      </x:c>
      <x:c r="H1100" t="str">
        <x:v>7</x:v>
      </x:c>
      <x:c r="I1100" t="str">
        <x:v>KAIDA-P0721</x:v>
      </x:c>
      <x:c r="J1100" t="str">
        <x:v>Лимонад</x:v>
      </x:c>
      <x:c r="K1100" t="str">
        <x:v>MAPPED_RULE</x:v>
      </x:c>
      <x:c r="L1100" t="str">
        <x:v>0.94</x:v>
      </x:c>
    </x:row>
    <x:row r="1101">
      <x:c r="A1101" t="str">
        <x:v>Лимонад манго-маракуйя 400 мл</x:v>
      </x:c>
      <x:c r="B1101" t="str">
        <x:v>лимонад манго маракуйя 400 мл</x:v>
      </x:c>
      <x:c r="C1101" t="str">
        <x:v>лимонад манго маракуйя</x:v>
      </x:c>
      <x:c r="D1101" t="str">
        <x:v>AMBIGUOUS</x:v>
      </x:c>
      <x:c r="E1101" t="str">
        <x:v>READY_DISH</x:v>
      </x:c>
      <x:c r="F1101" t="str">
        <x:v>Лимонад</x:v>
      </x:c>
      <x:c r="G1101" t="str">
        <x:v>7</x:v>
      </x:c>
      <x:c r="H1101" t="str">
        <x:v>7</x:v>
      </x:c>
      <x:c r="I1101" t="str">
        <x:v>KAIDA-P0721</x:v>
      </x:c>
      <x:c r="J1101" t="str">
        <x:v>Лимонад</x:v>
      </x:c>
      <x:c r="K1101" t="str">
        <x:v>MAPPED_RULE</x:v>
      </x:c>
      <x:c r="L1101" t="str">
        <x:v>0.94</x:v>
      </x:c>
    </x:row>
    <x:row r="1102">
      <x:c r="A1102" t="str">
        <x:v>Лимонад мята-банан 400 мл</x:v>
      </x:c>
      <x:c r="B1102" t="str">
        <x:v>лимонад мята банан 400 мл</x:v>
      </x:c>
      <x:c r="C1102" t="str">
        <x:v>лимонад мята банан</x:v>
      </x:c>
      <x:c r="D1102" t="str">
        <x:v>AMBIGUOUS</x:v>
      </x:c>
      <x:c r="E1102" t="str">
        <x:v>READY_DISH</x:v>
      </x:c>
      <x:c r="F1102" t="str">
        <x:v>Лимонад</x:v>
      </x:c>
      <x:c r="G1102" t="str">
        <x:v>7</x:v>
      </x:c>
      <x:c r="H1102" t="str">
        <x:v>7</x:v>
      </x:c>
      <x:c r="I1102" t="str">
        <x:v>KAIDA-P0721</x:v>
      </x:c>
      <x:c r="J1102" t="str">
        <x:v>Лимонад</x:v>
      </x:c>
      <x:c r="K1102" t="str">
        <x:v>MAPPED_RULE</x:v>
      </x:c>
      <x:c r="L1102" t="str">
        <x:v>0.94</x:v>
      </x:c>
    </x:row>
    <x:row r="1103">
      <x:c r="A1103" t="str">
        <x:v>Форель</x:v>
      </x:c>
      <x:c r="B1103" t="str">
        <x:v>форель</x:v>
      </x:c>
      <x:c r="C1103" t="str">
        <x:v>форель</x:v>
      </x:c>
      <x:c r="D1103" t="str">
        <x:v>AMBIGUOUS</x:v>
      </x:c>
      <x:c r="E1103" t="str">
        <x:v>PRODUCT</x:v>
      </x:c>
      <x:c r="F1103" t="str">
        <x:v>Горячее | Рыба | Солено-копченая рыба | Стейки кеты | Хоспер</x:v>
      </x:c>
      <x:c r="G1103" t="str">
        <x:v>6</x:v>
      </x:c>
      <x:c r="H1103" t="str">
        <x:v>6</x:v>
      </x:c>
      <x:c r="I1103" t="str">
        <x:v>KAIDA-P0802</x:v>
      </x:c>
      <x:c r="J1103" t="str">
        <x:v>Форель</x:v>
      </x:c>
      <x:c r="K1103" t="str">
        <x:v>MAPPED_RULE</x:v>
      </x:c>
      <x:c r="L1103" t="str">
        <x:v>0.95</x:v>
      </x:c>
    </x:row>
    <x:row r="1104">
      <x:c r="A1104" t="str">
        <x:v>Круассан со сгущенкой</x:v>
      </x:c>
      <x:c r="B1104" t="str">
        <x:v>круассан со сгущенкой</x:v>
      </x:c>
      <x:c r="C1104" t="str">
        <x:v>круассан со сгущенкой</x:v>
      </x:c>
      <x:c r="D1104" t="str">
        <x:v>AMBIGUOUS</x:v>
      </x:c>
      <x:c r="E1104" t="str">
        <x:v>READY_DISH</x:v>
      </x:c>
      <x:c r="F1104" t="str">
        <x:v>Булочные изделия</x:v>
      </x:c>
      <x:c r="G1104" t="str">
        <x:v>4</x:v>
      </x:c>
      <x:c r="H1104" t="str">
        <x:v>4</x:v>
      </x:c>
      <x:c r="I1104" t="str">
        <x:v>KAIDA-P0693</x:v>
      </x:c>
      <x:c r="J1104" t="str">
        <x:v>Круассан</x:v>
      </x:c>
      <x:c r="K1104" t="str">
        <x:v>MAPPED_RULE</x:v>
      </x:c>
      <x:c r="L1104" t="str">
        <x:v>0.94</x:v>
      </x:c>
    </x:row>
    <x:row r="1105">
      <x:c r="A1105" t="str">
        <x:v>Слойка Косичка</x:v>
      </x:c>
      <x:c r="B1105" t="str">
        <x:v>слойка косичка</x:v>
      </x:c>
      <x:c r="C1105" t="str">
        <x:v>слойка косичка</x:v>
      </x:c>
      <x:c r="D1105" t="str">
        <x:v>AMBIGUOUS</x:v>
      </x:c>
      <x:c r="E1105" t="str">
        <x:v>READY_DISH</x:v>
      </x:c>
      <x:c r="F1105" t="str">
        <x:v>Булочные изделия</x:v>
      </x:c>
      <x:c r="G1105" t="str">
        <x:v>4</x:v>
      </x:c>
      <x:c r="H1105" t="str">
        <x:v>4</x:v>
      </x:c>
      <x:c r="I1105" t="str">
        <x:v>KAIDA-P0692</x:v>
      </x:c>
      <x:c r="J1105" t="str">
        <x:v>Слойка</x:v>
      </x:c>
      <x:c r="K1105" t="str">
        <x:v>MAPPED_RULE</x:v>
      </x:c>
      <x:c r="L1105" t="str">
        <x:v>0.94</x:v>
      </x:c>
    </x:row>
    <x:row r="1106">
      <x:c r="A1106" t="str">
        <x:v>Фетучини с семгой</x:v>
      </x:c>
      <x:c r="B1106" t="str">
        <x:v>фетучини с семгой</x:v>
      </x:c>
      <x:c r="C1106" t="str">
        <x:v>фетучини с семгой</x:v>
      </x:c>
      <x:c r="D1106" t="str">
        <x:v>AMBIGUOUS</x:v>
      </x:c>
      <x:c r="E1106" t="str">
        <x:v>PRODUCT</x:v>
      </x:c>
      <x:c r="F1106" t="str">
        <x:v>Итальянская кухня | Паста</x:v>
      </x:c>
      <x:c r="G1106" t="str">
        <x:v>4</x:v>
      </x:c>
      <x:c r="H1106" t="str">
        <x:v>4</x:v>
      </x:c>
      <x:c r="I1106" t="str">
        <x:v>KAIDA-P0173</x:v>
      </x:c>
      <x:c r="J1106" t="str">
        <x:v>Атлантический лосось</x:v>
      </x:c>
      <x:c r="K1106" t="str">
        <x:v>MAPPED_RULE</x:v>
      </x:c>
      <x:c r="L1106" t="str">
        <x:v>0.98</x:v>
      </x:c>
    </x:row>
    <x:row r="1107">
      <x:c r="A1107" t="str">
        <x:v>Апельсиново-яблочный фрэш 0.3L</x:v>
      </x:c>
      <x:c r="B1107" t="str">
        <x:v>апельсиново яблочный фрэш 0 3l</x:v>
      </x:c>
      <x:c r="C1107" t="str">
        <x:v>апельсиново яблочный фрэш</x:v>
      </x:c>
      <x:c r="D1107" t="str">
        <x:v>AMBIGUOUS</x:v>
      </x:c>
      <x:c r="E1107" t="str">
        <x:v>READY_DISH</x:v>
      </x:c>
      <x:c r="F1107" t="str">
        <x:v>Фреши</x:v>
      </x:c>
      <x:c r="G1107" t="str">
        <x:v>3</x:v>
      </x:c>
      <x:c r="H1107" t="str">
        <x:v>3</x:v>
      </x:c>
      <x:c r="I1107" t="str">
        <x:v>KAIDA-P0842</x:v>
      </x:c>
      <x:c r="J1107" t="str">
        <x:v>Фреш яблочный</x:v>
      </x:c>
      <x:c r="K1107" t="str">
        <x:v>MAPPED_RULE</x:v>
      </x:c>
      <x:c r="L1107" t="str">
        <x:v>0.98</x:v>
      </x:c>
    </x:row>
    <x:row r="1108">
      <x:c r="A1108" t="str">
        <x:v>Апельсиновый фрэш 0,3L</x:v>
      </x:c>
      <x:c r="B1108" t="str">
        <x:v>апельсиновый фрэш 0 3l</x:v>
      </x:c>
      <x:c r="C1108" t="str">
        <x:v>апельсиновый фрэш</x:v>
      </x:c>
      <x:c r="D1108" t="str">
        <x:v>AMBIGUOUS</x:v>
      </x:c>
      <x:c r="E1108" t="str">
        <x:v>READY_DISH</x:v>
      </x:c>
      <x:c r="F1108" t="str">
        <x:v>Фреши</x:v>
      </x:c>
      <x:c r="G1108" t="str">
        <x:v>3</x:v>
      </x:c>
      <x:c r="H1108" t="str">
        <x:v>3</x:v>
      </x:c>
      <x:c r="I1108" t="str">
        <x:v>KAIDA-P0843</x:v>
      </x:c>
      <x:c r="J1108" t="str">
        <x:v>Фреш апельсиновый</x:v>
      </x:c>
      <x:c r="K1108" t="str">
        <x:v>MAPPED_RULE</x:v>
      </x:c>
      <x:c r="L1108" t="str">
        <x:v>0.98</x:v>
      </x:c>
    </x:row>
    <x:row r="1109">
      <x:c r="A1109" t="str">
        <x:v>Какао-бамбл</x:v>
      </x:c>
      <x:c r="B1109" t="str">
        <x:v>какао бамбл</x:v>
      </x:c>
      <x:c r="C1109" t="str">
        <x:v>какао бамбл</x:v>
      </x:c>
      <x:c r="D1109" t="str">
        <x:v>AMBIGUOUS</x:v>
      </x:c>
      <x:c r="E1109" t="str">
        <x:v>READY_DISH</x:v>
      </x:c>
      <x:c r="F1109" t="str">
        <x:v>Какао</x:v>
      </x:c>
      <x:c r="G1109" t="str">
        <x:v>3</x:v>
      </x:c>
      <x:c r="H1109" t="str">
        <x:v>3</x:v>
      </x:c>
      <x:c r="I1109" t="str">
        <x:v>KAIDA-P0844</x:v>
      </x:c>
      <x:c r="J1109" t="str">
        <x:v>Какао (напиток)</x:v>
      </x:c>
      <x:c r="K1109" t="str">
        <x:v>MAPPED_RULE</x:v>
      </x:c>
      <x:c r="L1109" t="str">
        <x:v>0.98</x:v>
      </x:c>
    </x:row>
    <x:row r="1110">
      <x:c r="A1110" t="str">
        <x:v>Какао-вишня</x:v>
      </x:c>
      <x:c r="B1110" t="str">
        <x:v>какао вишня</x:v>
      </x:c>
      <x:c r="C1110" t="str">
        <x:v>какао вишня</x:v>
      </x:c>
      <x:c r="D1110" t="str">
        <x:v>AMBIGUOUS</x:v>
      </x:c>
      <x:c r="E1110" t="str">
        <x:v>READY_DISH</x:v>
      </x:c>
      <x:c r="F1110" t="str">
        <x:v>Какао</x:v>
      </x:c>
      <x:c r="G1110" t="str">
        <x:v>3</x:v>
      </x:c>
      <x:c r="H1110" t="str">
        <x:v>3</x:v>
      </x:c>
      <x:c r="I1110" t="str">
        <x:v>KAIDA-P0844</x:v>
      </x:c>
      <x:c r="J1110" t="str">
        <x:v>Какао (напиток)</x:v>
      </x:c>
      <x:c r="K1110" t="str">
        <x:v>MAPPED_RULE</x:v>
      </x:c>
      <x:c r="L1110" t="str">
        <x:v>0.98</x:v>
      </x:c>
    </x:row>
    <x:row r="1111">
      <x:c r="A1111" t="str">
        <x:v>Круассан классический</x:v>
      </x:c>
      <x:c r="B1111" t="str">
        <x:v>круассан классический</x:v>
      </x:c>
      <x:c r="C1111" t="str">
        <x:v>круассан классический</x:v>
      </x:c>
      <x:c r="D1111" t="str">
        <x:v>AMBIGUOUS</x:v>
      </x:c>
      <x:c r="E1111" t="str">
        <x:v>READY_DISH</x:v>
      </x:c>
      <x:c r="F1111" t="str">
        <x:v>Витрина</x:v>
      </x:c>
      <x:c r="G1111" t="str">
        <x:v>3</x:v>
      </x:c>
      <x:c r="H1111" t="str">
        <x:v>3</x:v>
      </x:c>
      <x:c r="I1111" t="str">
        <x:v>KAIDA-P0693</x:v>
      </x:c>
      <x:c r="J1111" t="str">
        <x:v>Круассан</x:v>
      </x:c>
      <x:c r="K1111" t="str">
        <x:v>MAPPED_RULE</x:v>
      </x:c>
      <x:c r="L1111" t="str">
        <x:v>0.94</x:v>
      </x:c>
    </x:row>
    <x:row r="1112">
      <x:c r="A1112" t="str">
        <x:v>Круассан клубничный</x:v>
      </x:c>
      <x:c r="B1112" t="str">
        <x:v>круассан клубничный</x:v>
      </x:c>
      <x:c r="C1112" t="str">
        <x:v>круассан клубничный</x:v>
      </x:c>
      <x:c r="D1112" t="str">
        <x:v>AMBIGUOUS</x:v>
      </x:c>
      <x:c r="E1112" t="str">
        <x:v>READY_DISH</x:v>
      </x:c>
      <x:c r="F1112" t="str">
        <x:v>Витрина</x:v>
      </x:c>
      <x:c r="G1112" t="str">
        <x:v>3</x:v>
      </x:c>
      <x:c r="H1112" t="str">
        <x:v>3</x:v>
      </x:c>
      <x:c r="I1112" t="str">
        <x:v>KAIDA-P0693</x:v>
      </x:c>
      <x:c r="J1112" t="str">
        <x:v>Круассан</x:v>
      </x:c>
      <x:c r="K1112" t="str">
        <x:v>MAPPED_RULE</x:v>
      </x:c>
      <x:c r="L1112" t="str">
        <x:v>0.94</x:v>
      </x:c>
    </x:row>
    <x:row r="1113">
      <x:c r="A1113" t="str">
        <x:v>Круассан миндальный</x:v>
      </x:c>
      <x:c r="B1113" t="str">
        <x:v>круассан миндальный</x:v>
      </x:c>
      <x:c r="C1113" t="str">
        <x:v>круассан миндальный</x:v>
      </x:c>
      <x:c r="D1113" t="str">
        <x:v>AMBIGUOUS</x:v>
      </x:c>
      <x:c r="E1113" t="str">
        <x:v>READY_DISH</x:v>
      </x:c>
      <x:c r="F1113" t="str">
        <x:v>Витрина</x:v>
      </x:c>
      <x:c r="G1113" t="str">
        <x:v>3</x:v>
      </x:c>
      <x:c r="H1113" t="str">
        <x:v>3</x:v>
      </x:c>
      <x:c r="I1113" t="str">
        <x:v>KAIDA-P0693</x:v>
      </x:c>
      <x:c r="J1113" t="str">
        <x:v>Круассан</x:v>
      </x:c>
      <x:c r="K1113" t="str">
        <x:v>MAPPED_RULE</x:v>
      </x:c>
      <x:c r="L1113" t="str">
        <x:v>0.94</x:v>
      </x:c>
    </x:row>
    <x:row r="1114">
      <x:c r="A1114" t="str">
        <x:v>Круассан шоколадный</x:v>
      </x:c>
      <x:c r="B1114" t="str">
        <x:v>круассан шоколадный</x:v>
      </x:c>
      <x:c r="C1114" t="str">
        <x:v>круассан шоколадный</x:v>
      </x:c>
      <x:c r="D1114" t="str">
        <x:v>AMBIGUOUS</x:v>
      </x:c>
      <x:c r="E1114" t="str">
        <x:v>READY_DISH</x:v>
      </x:c>
      <x:c r="F1114" t="str">
        <x:v>Витрина</x:v>
      </x:c>
      <x:c r="G1114" t="str">
        <x:v>3</x:v>
      </x:c>
      <x:c r="H1114" t="str">
        <x:v>3</x:v>
      </x:c>
      <x:c r="I1114" t="str">
        <x:v>KAIDA-P0693</x:v>
      </x:c>
      <x:c r="J1114" t="str">
        <x:v>Круассан</x:v>
      </x:c>
      <x:c r="K1114" t="str">
        <x:v>MAPPED_RULE</x:v>
      </x:c>
      <x:c r="L1114" t="str">
        <x:v>0.94</x:v>
      </x:c>
    </x:row>
    <x:row r="1115">
      <x:c r="A1115" t="str">
        <x:v>Лимонад апельсин-маракуйя 0,4L</x:v>
      </x:c>
      <x:c r="B1115" t="str">
        <x:v>лимонад апельсин маракуйя 0 4l</x:v>
      </x:c>
      <x:c r="C1115" t="str">
        <x:v>лимонад апельсин маракуйя</x:v>
      </x:c>
      <x:c r="D1115" t="str">
        <x:v>AMBIGUOUS</x:v>
      </x:c>
      <x:c r="E1115" t="str">
        <x:v>READY_DISH</x:v>
      </x:c>
      <x:c r="F1115" t="str">
        <x:v>Лимонады</x:v>
      </x:c>
      <x:c r="G1115" t="str">
        <x:v>3</x:v>
      </x:c>
      <x:c r="H1115" t="str">
        <x:v>3</x:v>
      </x:c>
      <x:c r="I1115" t="str">
        <x:v>KAIDA-P0721</x:v>
      </x:c>
      <x:c r="J1115" t="str">
        <x:v>Лимонад</x:v>
      </x:c>
      <x:c r="K1115" t="str">
        <x:v>MAPPED_RULE</x:v>
      </x:c>
      <x:c r="L1115" t="str">
        <x:v>0.94</x:v>
      </x:c>
    </x:row>
    <x:row r="1116">
      <x:c r="A1116" t="str">
        <x:v>Лимонад апельсин-маракуйя 1L</x:v>
      </x:c>
      <x:c r="B1116" t="str">
        <x:v>лимонад апельсин маракуйя 1l</x:v>
      </x:c>
      <x:c r="C1116" t="str">
        <x:v>лимонад апельсин маракуйя</x:v>
      </x:c>
      <x:c r="D1116" t="str">
        <x:v>AMBIGUOUS</x:v>
      </x:c>
      <x:c r="E1116" t="str">
        <x:v>READY_DISH</x:v>
      </x:c>
      <x:c r="F1116" t="str">
        <x:v>Лимонады</x:v>
      </x:c>
      <x:c r="G1116" t="str">
        <x:v>3</x:v>
      </x:c>
      <x:c r="H1116" t="str">
        <x:v>3</x:v>
      </x:c>
      <x:c r="I1116" t="str">
        <x:v>KAIDA-P0721</x:v>
      </x:c>
      <x:c r="J1116" t="str">
        <x:v>Лимонад</x:v>
      </x:c>
      <x:c r="K1116" t="str">
        <x:v>MAPPED_RULE</x:v>
      </x:c>
      <x:c r="L1116" t="str">
        <x:v>0.94</x:v>
      </x:c>
    </x:row>
    <x:row r="1117">
      <x:c r="A1117" t="str">
        <x:v>Лимонад Голубика–Лаванда</x:v>
      </x:c>
      <x:c r="B1117" t="str">
        <x:v>лимонад голубика лаванда</x:v>
      </x:c>
      <x:c r="C1117" t="str">
        <x:v>лимонад голубика лаванда</x:v>
      </x:c>
      <x:c r="D1117" t="str">
        <x:v>AMBIGUOUS</x:v>
      </x:c>
      <x:c r="E1117" t="str">
        <x:v>READY_DISH</x:v>
      </x:c>
      <x:c r="F1117" t="str">
        <x:v>Лимонад</x:v>
      </x:c>
      <x:c r="G1117" t="str">
        <x:v>3</x:v>
      </x:c>
      <x:c r="H1117" t="str">
        <x:v>3</x:v>
      </x:c>
      <x:c r="I1117" t="str">
        <x:v>KAIDA-P0721</x:v>
      </x:c>
      <x:c r="J1117" t="str">
        <x:v>Лимонад</x:v>
      </x:c>
      <x:c r="K1117" t="str">
        <x:v>MAPPED_RULE</x:v>
      </x:c>
      <x:c r="L1117" t="str">
        <x:v>0.94</x:v>
      </x:c>
    </x:row>
    <x:row r="1118">
      <x:c r="A1118" t="str">
        <x:v>Лимонад манго-клубника 0,4L</x:v>
      </x:c>
      <x:c r="B1118" t="str">
        <x:v>лимонад манго клубника 0 4l</x:v>
      </x:c>
      <x:c r="C1118" t="str">
        <x:v>лимонад манго клубника</x:v>
      </x:c>
      <x:c r="D1118" t="str">
        <x:v>AMBIGUOUS</x:v>
      </x:c>
      <x:c r="E1118" t="str">
        <x:v>READY_DISH</x:v>
      </x:c>
      <x:c r="F1118" t="str">
        <x:v>Лимонады</x:v>
      </x:c>
      <x:c r="G1118" t="str">
        <x:v>3</x:v>
      </x:c>
      <x:c r="H1118" t="str">
        <x:v>3</x:v>
      </x:c>
      <x:c r="I1118" t="str">
        <x:v>KAIDA-P0721</x:v>
      </x:c>
      <x:c r="J1118" t="str">
        <x:v>Лимонад</x:v>
      </x:c>
      <x:c r="K1118" t="str">
        <x:v>MAPPED_RULE</x:v>
      </x:c>
      <x:c r="L1118" t="str">
        <x:v>0.94</x:v>
      </x:c>
    </x:row>
    <x:row r="1119">
      <x:c r="A1119" t="str">
        <x:v>Лимонад манго-клубника 1L</x:v>
      </x:c>
      <x:c r="B1119" t="str">
        <x:v>лимонад манго клубника 1l</x:v>
      </x:c>
      <x:c r="C1119" t="str">
        <x:v>лимонад манго клубника</x:v>
      </x:c>
      <x:c r="D1119" t="str">
        <x:v>AMBIGUOUS</x:v>
      </x:c>
      <x:c r="E1119" t="str">
        <x:v>READY_DISH</x:v>
      </x:c>
      <x:c r="F1119" t="str">
        <x:v>Лимонады</x:v>
      </x:c>
      <x:c r="G1119" t="str">
        <x:v>3</x:v>
      </x:c>
      <x:c r="H1119" t="str">
        <x:v>3</x:v>
      </x:c>
      <x:c r="I1119" t="str">
        <x:v>KAIDA-P0721</x:v>
      </x:c>
      <x:c r="J1119" t="str">
        <x:v>Лимонад</x:v>
      </x:c>
      <x:c r="K1119" t="str">
        <x:v>MAPPED_RULE</x:v>
      </x:c>
      <x:c r="L1119" t="str">
        <x:v>0.94</x:v>
      </x:c>
    </x:row>
    <x:row r="1120">
      <x:c r="A1120" t="str">
        <x:v>Лимонад манго-маракуйя 0,4L</x:v>
      </x:c>
      <x:c r="B1120" t="str">
        <x:v>лимонад манго маракуйя 0 4l</x:v>
      </x:c>
      <x:c r="C1120" t="str">
        <x:v>лимонад манго маракуйя</x:v>
      </x:c>
      <x:c r="D1120" t="str">
        <x:v>AMBIGUOUS</x:v>
      </x:c>
      <x:c r="E1120" t="str">
        <x:v>READY_DISH</x:v>
      </x:c>
      <x:c r="F1120" t="str">
        <x:v>Лимонады</x:v>
      </x:c>
      <x:c r="G1120" t="str">
        <x:v>3</x:v>
      </x:c>
      <x:c r="H1120" t="str">
        <x:v>3</x:v>
      </x:c>
      <x:c r="I1120" t="str">
        <x:v>KAIDA-P0721</x:v>
      </x:c>
      <x:c r="J1120" t="str">
        <x:v>Лимонад</x:v>
      </x:c>
      <x:c r="K1120" t="str">
        <x:v>MAPPED_RULE</x:v>
      </x:c>
      <x:c r="L1120" t="str">
        <x:v>0.94</x:v>
      </x:c>
    </x:row>
    <x:row r="1121">
      <x:c r="A1121" t="str">
        <x:v>Лимонад манго-маракуйя 1L</x:v>
      </x:c>
      <x:c r="B1121" t="str">
        <x:v>лимонад манго маракуйя 1l</x:v>
      </x:c>
      <x:c r="C1121" t="str">
        <x:v>лимонад манго маракуйя</x:v>
      </x:c>
      <x:c r="D1121" t="str">
        <x:v>AMBIGUOUS</x:v>
      </x:c>
      <x:c r="E1121" t="str">
        <x:v>READY_DISH</x:v>
      </x:c>
      <x:c r="F1121" t="str">
        <x:v>Лимонады</x:v>
      </x:c>
      <x:c r="G1121" t="str">
        <x:v>3</x:v>
      </x:c>
      <x:c r="H1121" t="str">
        <x:v>3</x:v>
      </x:c>
      <x:c r="I1121" t="str">
        <x:v>KAIDA-P0721</x:v>
      </x:c>
      <x:c r="J1121" t="str">
        <x:v>Лимонад</x:v>
      </x:c>
      <x:c r="K1121" t="str">
        <x:v>MAPPED_RULE</x:v>
      </x:c>
      <x:c r="L1121" t="str">
        <x:v>0.94</x:v>
      </x:c>
    </x:row>
    <x:row r="1122">
      <x:c r="A1122" t="str">
        <x:v>Лимонад мандарин-манго 0,4L</x:v>
      </x:c>
      <x:c r="B1122" t="str">
        <x:v>лимонад мандарин манго 0 4l</x:v>
      </x:c>
      <x:c r="C1122" t="str">
        <x:v>лимонад мандарин манго</x:v>
      </x:c>
      <x:c r="D1122" t="str">
        <x:v>AMBIGUOUS</x:v>
      </x:c>
      <x:c r="E1122" t="str">
        <x:v>READY_DISH</x:v>
      </x:c>
      <x:c r="F1122" t="str">
        <x:v>Лимонады</x:v>
      </x:c>
      <x:c r="G1122" t="str">
        <x:v>3</x:v>
      </x:c>
      <x:c r="H1122" t="str">
        <x:v>3</x:v>
      </x:c>
      <x:c r="I1122" t="str">
        <x:v>KAIDA-P0721</x:v>
      </x:c>
      <x:c r="J1122" t="str">
        <x:v>Лимонад</x:v>
      </x:c>
      <x:c r="K1122" t="str">
        <x:v>MAPPED_RULE</x:v>
      </x:c>
      <x:c r="L1122" t="str">
        <x:v>0.94</x:v>
      </x:c>
    </x:row>
    <x:row r="1123">
      <x:c r="A1123" t="str">
        <x:v>Лимонад мандарин-манго 1L</x:v>
      </x:c>
      <x:c r="B1123" t="str">
        <x:v>лимонад мандарин манго 1l</x:v>
      </x:c>
      <x:c r="C1123" t="str">
        <x:v>лимонад мандарин манго</x:v>
      </x:c>
      <x:c r="D1123" t="str">
        <x:v>AMBIGUOUS</x:v>
      </x:c>
      <x:c r="E1123" t="str">
        <x:v>READY_DISH</x:v>
      </x:c>
      <x:c r="F1123" t="str">
        <x:v>Лимонады</x:v>
      </x:c>
      <x:c r="G1123" t="str">
        <x:v>3</x:v>
      </x:c>
      <x:c r="H1123" t="str">
        <x:v>3</x:v>
      </x:c>
      <x:c r="I1123" t="str">
        <x:v>KAIDA-P0721</x:v>
      </x:c>
      <x:c r="J1123" t="str">
        <x:v>Лимонад</x:v>
      </x:c>
      <x:c r="K1123" t="str">
        <x:v>MAPPED_RULE</x:v>
      </x:c>
      <x:c r="L1123" t="str">
        <x:v>0.94</x:v>
      </x:c>
    </x:row>
    <x:row r="1124">
      <x:c r="A1124" t="str">
        <x:v>Лимонад с мякотью вишня 0,4L</x:v>
      </x:c>
      <x:c r="B1124" t="str">
        <x:v>лимонад с мякотью вишня 0 4l</x:v>
      </x:c>
      <x:c r="C1124" t="str">
        <x:v>лимонад с мякотью вишня</x:v>
      </x:c>
      <x:c r="D1124" t="str">
        <x:v>AMBIGUOUS</x:v>
      </x:c>
      <x:c r="E1124" t="str">
        <x:v>READY_DISH</x:v>
      </x:c>
      <x:c r="F1124" t="str">
        <x:v>Лимонады</x:v>
      </x:c>
      <x:c r="G1124" t="str">
        <x:v>3</x:v>
      </x:c>
      <x:c r="H1124" t="str">
        <x:v>3</x:v>
      </x:c>
      <x:c r="I1124" t="str">
        <x:v>KAIDA-P0721</x:v>
      </x:c>
      <x:c r="J1124" t="str">
        <x:v>Лимонад</x:v>
      </x:c>
      <x:c r="K1124" t="str">
        <x:v>MAPPED_RULE</x:v>
      </x:c>
      <x:c r="L1124" t="str">
        <x:v>0.94</x:v>
      </x:c>
    </x:row>
    <x:row r="1125">
      <x:c r="A1125" t="str">
        <x:v>Лимонад с мякотью вишня 1L</x:v>
      </x:c>
      <x:c r="B1125" t="str">
        <x:v>лимонад с мякотью вишня 1l</x:v>
      </x:c>
      <x:c r="C1125" t="str">
        <x:v>лимонад с мякотью вишня</x:v>
      </x:c>
      <x:c r="D1125" t="str">
        <x:v>AMBIGUOUS</x:v>
      </x:c>
      <x:c r="E1125" t="str">
        <x:v>READY_DISH</x:v>
      </x:c>
      <x:c r="F1125" t="str">
        <x:v>Лимонады</x:v>
      </x:c>
      <x:c r="G1125" t="str">
        <x:v>3</x:v>
      </x:c>
      <x:c r="H1125" t="str">
        <x:v>3</x:v>
      </x:c>
      <x:c r="I1125" t="str">
        <x:v>KAIDA-P0721</x:v>
      </x:c>
      <x:c r="J1125" t="str">
        <x:v>Лимонад</x:v>
      </x:c>
      <x:c r="K1125" t="str">
        <x:v>MAPPED_RULE</x:v>
      </x:c>
      <x:c r="L1125" t="str">
        <x:v>0.94</x:v>
      </x:c>
    </x:row>
    <x:row r="1126">
      <x:c r="A1126" t="str">
        <x:v>Лимонад с мякотью киви 0,4L</x:v>
      </x:c>
      <x:c r="B1126" t="str">
        <x:v>лимонад с мякотью киви 0 4l</x:v>
      </x:c>
      <x:c r="C1126" t="str">
        <x:v>лимонад с мякотью киви</x:v>
      </x:c>
      <x:c r="D1126" t="str">
        <x:v>AMBIGUOUS</x:v>
      </x:c>
      <x:c r="E1126" t="str">
        <x:v>READY_DISH</x:v>
      </x:c>
      <x:c r="F1126" t="str">
        <x:v>Лимонады</x:v>
      </x:c>
      <x:c r="G1126" t="str">
        <x:v>3</x:v>
      </x:c>
      <x:c r="H1126" t="str">
        <x:v>3</x:v>
      </x:c>
      <x:c r="I1126" t="str">
        <x:v>KAIDA-P0721</x:v>
      </x:c>
      <x:c r="J1126" t="str">
        <x:v>Лимонад</x:v>
      </x:c>
      <x:c r="K1126" t="str">
        <x:v>MAPPED_RULE</x:v>
      </x:c>
      <x:c r="L1126" t="str">
        <x:v>0.94</x:v>
      </x:c>
    </x:row>
    <x:row r="1127">
      <x:c r="A1127" t="str">
        <x:v>Лимонад с мякотью киви 1L</x:v>
      </x:c>
      <x:c r="B1127" t="str">
        <x:v>лимонад с мякотью киви 1l</x:v>
      </x:c>
      <x:c r="C1127" t="str">
        <x:v>лимонад с мякотью киви</x:v>
      </x:c>
      <x:c r="D1127" t="str">
        <x:v>AMBIGUOUS</x:v>
      </x:c>
      <x:c r="E1127" t="str">
        <x:v>READY_DISH</x:v>
      </x:c>
      <x:c r="F1127" t="str">
        <x:v>Лимонады</x:v>
      </x:c>
      <x:c r="G1127" t="str">
        <x:v>3</x:v>
      </x:c>
      <x:c r="H1127" t="str">
        <x:v>3</x:v>
      </x:c>
      <x:c r="I1127" t="str">
        <x:v>KAIDA-P0721</x:v>
      </x:c>
      <x:c r="J1127" t="str">
        <x:v>Лимонад</x:v>
      </x:c>
      <x:c r="K1127" t="str">
        <x:v>MAPPED_RULE</x:v>
      </x:c>
      <x:c r="L1127" t="str">
        <x:v>0.94</x:v>
      </x:c>
    </x:row>
    <x:row r="1128">
      <x:c r="A1128" t="str">
        <x:v>Лимонад с мякотью клубника 0,4L</x:v>
      </x:c>
      <x:c r="B1128" t="str">
        <x:v>лимонад с мякотью клубника 0 4l</x:v>
      </x:c>
      <x:c r="C1128" t="str">
        <x:v>лимонад с мякотью клубника</x:v>
      </x:c>
      <x:c r="D1128" t="str">
        <x:v>AMBIGUOUS</x:v>
      </x:c>
      <x:c r="E1128" t="str">
        <x:v>READY_DISH</x:v>
      </x:c>
      <x:c r="F1128" t="str">
        <x:v>Лимонады</x:v>
      </x:c>
      <x:c r="G1128" t="str">
        <x:v>3</x:v>
      </x:c>
      <x:c r="H1128" t="str">
        <x:v>3</x:v>
      </x:c>
      <x:c r="I1128" t="str">
        <x:v>KAIDA-P0721</x:v>
      </x:c>
      <x:c r="J1128" t="str">
        <x:v>Лимонад</x:v>
      </x:c>
      <x:c r="K1128" t="str">
        <x:v>MAPPED_RULE</x:v>
      </x:c>
      <x:c r="L1128" t="str">
        <x:v>0.94</x:v>
      </x:c>
    </x:row>
    <x:row r="1129">
      <x:c r="A1129" t="str">
        <x:v>Лимонад с мякотью клубника 1L</x:v>
      </x:c>
      <x:c r="B1129" t="str">
        <x:v>лимонад с мякотью клубника 1l</x:v>
      </x:c>
      <x:c r="C1129" t="str">
        <x:v>лимонад с мякотью клубника</x:v>
      </x:c>
      <x:c r="D1129" t="str">
        <x:v>AMBIGUOUS</x:v>
      </x:c>
      <x:c r="E1129" t="str">
        <x:v>READY_DISH</x:v>
      </x:c>
      <x:c r="F1129" t="str">
        <x:v>Лимонады</x:v>
      </x:c>
      <x:c r="G1129" t="str">
        <x:v>3</x:v>
      </x:c>
      <x:c r="H1129" t="str">
        <x:v>3</x:v>
      </x:c>
      <x:c r="I1129" t="str">
        <x:v>KAIDA-P0721</x:v>
      </x:c>
      <x:c r="J1129" t="str">
        <x:v>Лимонад</x:v>
      </x:c>
      <x:c r="K1129" t="str">
        <x:v>MAPPED_RULE</x:v>
      </x:c>
      <x:c r="L1129" t="str">
        <x:v>0.94</x:v>
      </x:c>
    </x:row>
    <x:row r="1130">
      <x:c r="A1130" t="str">
        <x:v>Лимонад с мякотью малины 0,4L</x:v>
      </x:c>
      <x:c r="B1130" t="str">
        <x:v>лимонад с мякотью малины 0 4l</x:v>
      </x:c>
      <x:c r="C1130" t="str">
        <x:v>лимонад с мякотью малины</x:v>
      </x:c>
      <x:c r="D1130" t="str">
        <x:v>AMBIGUOUS</x:v>
      </x:c>
      <x:c r="E1130" t="str">
        <x:v>READY_DISH</x:v>
      </x:c>
      <x:c r="F1130" t="str">
        <x:v>Лимонады</x:v>
      </x:c>
      <x:c r="G1130" t="str">
        <x:v>3</x:v>
      </x:c>
      <x:c r="H1130" t="str">
        <x:v>3</x:v>
      </x:c>
      <x:c r="I1130" t="str">
        <x:v>KAIDA-P0721</x:v>
      </x:c>
      <x:c r="J1130" t="str">
        <x:v>Лимонад</x:v>
      </x:c>
      <x:c r="K1130" t="str">
        <x:v>MAPPED_RULE</x:v>
      </x:c>
      <x:c r="L1130" t="str">
        <x:v>0.94</x:v>
      </x:c>
    </x:row>
    <x:row r="1131">
      <x:c r="A1131" t="str">
        <x:v>Лимонад с мякотью малины 1L</x:v>
      </x:c>
      <x:c r="B1131" t="str">
        <x:v>лимонад с мякотью малины 1l</x:v>
      </x:c>
      <x:c r="C1131" t="str">
        <x:v>лимонад с мякотью малины</x:v>
      </x:c>
      <x:c r="D1131" t="str">
        <x:v>AMBIGUOUS</x:v>
      </x:c>
      <x:c r="E1131" t="str">
        <x:v>READY_DISH</x:v>
      </x:c>
      <x:c r="F1131" t="str">
        <x:v>Лимонады</x:v>
      </x:c>
      <x:c r="G1131" t="str">
        <x:v>3</x:v>
      </x:c>
      <x:c r="H1131" t="str">
        <x:v>3</x:v>
      </x:c>
      <x:c r="I1131" t="str">
        <x:v>KAIDA-P0721</x:v>
      </x:c>
      <x:c r="J1131" t="str">
        <x:v>Лимонад</x:v>
      </x:c>
      <x:c r="K1131" t="str">
        <x:v>MAPPED_RULE</x:v>
      </x:c>
      <x:c r="L1131" t="str">
        <x:v>0.94</x:v>
      </x:c>
    </x:row>
    <x:row r="1132">
      <x:c r="A1132" t="str">
        <x:v>Лимонад Цветочный Личи</x:v>
      </x:c>
      <x:c r="B1132" t="str">
        <x:v>лимонад цветочный личи</x:v>
      </x:c>
      <x:c r="C1132" t="str">
        <x:v>лимонад цветочный личи</x:v>
      </x:c>
      <x:c r="D1132" t="str">
        <x:v>AMBIGUOUS</x:v>
      </x:c>
      <x:c r="E1132" t="str">
        <x:v>READY_DISH</x:v>
      </x:c>
      <x:c r="F1132" t="str">
        <x:v>Лимонад</x:v>
      </x:c>
      <x:c r="G1132" t="str">
        <x:v>3</x:v>
      </x:c>
      <x:c r="H1132" t="str">
        <x:v>3</x:v>
      </x:c>
      <x:c r="I1132" t="str">
        <x:v>KAIDA-P0721</x:v>
      </x:c>
      <x:c r="J1132" t="str">
        <x:v>Лимонад</x:v>
      </x:c>
      <x:c r="K1132" t="str">
        <x:v>MAPPED_RULE</x:v>
      </x:c>
      <x:c r="L1132" t="str">
        <x:v>0.94</x:v>
      </x:c>
    </x:row>
    <x:row r="1133">
      <x:c r="A1133" t="str">
        <x:v>Морковно-апельсиновый 0,3L</x:v>
      </x:c>
      <x:c r="B1133" t="str">
        <x:v>морковно апельсиновый 0 3l</x:v>
      </x:c>
      <x:c r="C1133" t="str">
        <x:v>морковно апельсиновый</x:v>
      </x:c>
      <x:c r="D1133" t="str">
        <x:v>AMBIGUOUS</x:v>
      </x:c>
      <x:c r="E1133" t="str">
        <x:v>READY_DISH</x:v>
      </x:c>
      <x:c r="F1133" t="str">
        <x:v>Фреши</x:v>
      </x:c>
      <x:c r="G1133" t="str">
        <x:v>3</x:v>
      </x:c>
      <x:c r="H1133" t="str">
        <x:v>3</x:v>
      </x:c>
      <x:c r="I1133" t="str">
        <x:v>KAIDA-P0843</x:v>
      </x:c>
      <x:c r="J1133" t="str">
        <x:v>Фреш апельсиновый</x:v>
      </x:c>
      <x:c r="K1133" t="str">
        <x:v>MAPPED_RULE</x:v>
      </x:c>
      <x:c r="L1133" t="str">
        <x:v>0.98</x:v>
      </x:c>
    </x:row>
    <x:row r="1134">
      <x:c r="A1134" t="str">
        <x:v>Морковно-яблочный фрэш 0,3L</x:v>
      </x:c>
      <x:c r="B1134" t="str">
        <x:v>морковно яблочный фрэш 0 3l</x:v>
      </x:c>
      <x:c r="C1134" t="str">
        <x:v>морковно яблочный фрэш</x:v>
      </x:c>
      <x:c r="D1134" t="str">
        <x:v>AMBIGUOUS</x:v>
      </x:c>
      <x:c r="E1134" t="str">
        <x:v>READY_DISH</x:v>
      </x:c>
      <x:c r="F1134" t="str">
        <x:v>Фреши</x:v>
      </x:c>
      <x:c r="G1134" t="str">
        <x:v>3</x:v>
      </x:c>
      <x:c r="H1134" t="str">
        <x:v>3</x:v>
      </x:c>
      <x:c r="I1134" t="str">
        <x:v>KAIDA-P0842</x:v>
      </x:c>
      <x:c r="J1134" t="str">
        <x:v>Фреш яблочный</x:v>
      </x:c>
      <x:c r="K1134" t="str">
        <x:v>MAPPED_RULE</x:v>
      </x:c>
      <x:c r="L1134" t="str">
        <x:v>0.98</x:v>
      </x:c>
    </x:row>
    <x:row r="1135">
      <x:c r="A1135" t="str">
        <x:v>Слойка с изюмом</x:v>
      </x:c>
      <x:c r="B1135" t="str">
        <x:v>слойка с изюмом</x:v>
      </x:c>
      <x:c r="C1135" t="str">
        <x:v>слойка с изюмом</x:v>
      </x:c>
      <x:c r="D1135" t="str">
        <x:v>AMBIGUOUS</x:v>
      </x:c>
      <x:c r="E1135" t="str">
        <x:v>READY_DISH</x:v>
      </x:c>
      <x:c r="F1135" t="str">
        <x:v>Витрина</x:v>
      </x:c>
      <x:c r="G1135" t="str">
        <x:v>3</x:v>
      </x:c>
      <x:c r="H1135" t="str">
        <x:v>3</x:v>
      </x:c>
      <x:c r="I1135" t="str">
        <x:v>KAIDA-P0692</x:v>
      </x:c>
      <x:c r="J1135" t="str">
        <x:v>Слойка</x:v>
      </x:c>
      <x:c r="K1135" t="str">
        <x:v>MAPPED_RULE</x:v>
      </x:c>
      <x:c r="L1135" t="str">
        <x:v>0.94</x:v>
      </x:c>
    </x:row>
    <x:row r="1136">
      <x:c r="A1136" t="str">
        <x:v>Яблочный фрэш 0,3L</x:v>
      </x:c>
      <x:c r="B1136" t="str">
        <x:v>яблочный фрэш 0 3l</x:v>
      </x:c>
      <x:c r="C1136" t="str">
        <x:v>яблочный фрэш</x:v>
      </x:c>
      <x:c r="D1136" t="str">
        <x:v>AMBIGUOUS</x:v>
      </x:c>
      <x:c r="E1136" t="str">
        <x:v>READY_DISH</x:v>
      </x:c>
      <x:c r="F1136" t="str">
        <x:v>Фреши</x:v>
      </x:c>
      <x:c r="G1136" t="str">
        <x:v>3</x:v>
      </x:c>
      <x:c r="H1136" t="str">
        <x:v>3</x:v>
      </x:c>
      <x:c r="I1136" t="str">
        <x:v>KAIDA-P0842</x:v>
      </x:c>
      <x:c r="J1136" t="str">
        <x:v>Фреш яблочный</x:v>
      </x:c>
      <x:c r="K1136" t="str">
        <x:v>MAPPED_RULE</x:v>
      </x:c>
      <x:c r="L1136" t="str">
        <x:v>0.98</x:v>
      </x:c>
    </x:row>
    <x:row r="1137">
      <x:c r="A1137" t="str">
        <x:v>METRO Chef Картофель фри 9х9 мм 2,5 кг</x:v>
      </x:c>
      <x:c r="B1137" t="str">
        <x:v>metro chef картофель фри 9х9 мм 2 5 кг</x:v>
      </x:c>
      <x:c r="C1137" t="str">
        <x:v>metro chef картофель фри мм</x:v>
      </x:c>
      <x:c r="D1137" t="str">
        <x:v>AMBIGUOUS</x:v>
      </x:c>
      <x:c r="E1137" t="str">
        <x:v>READY_DISH</x:v>
      </x:c>
      <x:c r="F1137" t="str">
        <x:v>Глубокая заморозка</x:v>
      </x:c>
      <x:c r="G1137" t="str">
        <x:v>2</x:v>
      </x:c>
      <x:c r="H1137" t="str">
        <x:v>1</x:v>
      </x:c>
      <x:c r="I1137" t="str">
        <x:v>KAIDA-P0826</x:v>
      </x:c>
      <x:c r="J1137" t="str">
        <x:v>Картофель фри</x:v>
      </x:c>
      <x:c r="K1137" t="str">
        <x:v>MAPPED_RULE</x:v>
      </x:c>
      <x:c r="L1137" t="str">
        <x:v>0.99</x:v>
      </x:c>
    </x:row>
    <x:row r="1138">
      <x:c r="A1138" t="str">
        <x:v>Авокадо /50 гр</x:v>
      </x:c>
      <x:c r="B1138" t="str">
        <x:v>авокадо 50 гр</x:v>
      </x:c>
      <x:c r="C1138" t="str">
        <x:v>авокадо</x:v>
      </x:c>
      <x:c r="D1138" t="str">
        <x:v>AMBIGUOUS</x:v>
      </x:c>
      <x:c r="E1138" t="str">
        <x:v>PRODUCT</x:v>
      </x:c>
      <x:c r="F1138" t="str">
        <x:v>КУХНЯ</x:v>
      </x:c>
      <x:c r="G1138" t="str">
        <x:v>2</x:v>
      </x:c>
      <x:c r="H1138" t="str">
        <x:v>2</x:v>
      </x:c>
      <x:c r="I1138" t="str">
        <x:v>KAIDA-P0462</x:v>
      </x:c>
      <x:c r="J1138" t="str">
        <x:v>Авокадо</x:v>
      </x:c>
      <x:c r="K1138" t="str">
        <x:v>MAPPED_AUTO</x:v>
      </x:c>
      <x:c r="L1138" t="str">
        <x:v>0.93</x:v>
      </x:c>
    </x:row>
    <x:row r="1139">
      <x:c r="A1139" t="str">
        <x:v>Брокколи /150 гр</x:v>
      </x:c>
      <x:c r="B1139" t="str">
        <x:v>брокколи 150 гр</x:v>
      </x:c>
      <x:c r="C1139" t="str">
        <x:v>брокколи</x:v>
      </x:c>
      <x:c r="D1139" t="str">
        <x:v>AMBIGUOUS</x:v>
      </x:c>
      <x:c r="E1139" t="str">
        <x:v>PRODUCT</x:v>
      </x:c>
      <x:c r="F1139" t="str">
        <x:v>КУХНЯ</x:v>
      </x:c>
      <x:c r="G1139" t="str">
        <x:v>2</x:v>
      </x:c>
      <x:c r="H1139" t="str">
        <x:v>2</x:v>
      </x:c>
      <x:c r="I1139" t="str">
        <x:v>KAIDA-P0391</x:v>
      </x:c>
      <x:c r="J1139" t="str">
        <x:v>Брокколи</x:v>
      </x:c>
      <x:c r="K1139" t="str">
        <x:v>MAPPED_AUTO</x:v>
      </x:c>
      <x:c r="L1139" t="str">
        <x:v>0.93</x:v>
      </x:c>
    </x:row>
    <x:row r="1140">
      <x:c r="A1140" t="str">
        <x:v>Вишня 1шт</x:v>
      </x:c>
      <x:c r="B1140" t="str">
        <x:v>вишня 1шт</x:v>
      </x:c>
      <x:c r="C1140" t="str">
        <x:v>вишня</x:v>
      </x:c>
      <x:c r="D1140" t="str">
        <x:v>AMBIGUOUS</x:v>
      </x:c>
      <x:c r="E1140" t="str">
        <x:v>PRODUCT</x:v>
      </x:c>
      <x:c r="F1140" t="str">
        <x:v>Ассортимент эссенций</x:v>
      </x:c>
      <x:c r="G1140" t="str">
        <x:v>2</x:v>
      </x:c>
      <x:c r="H1140" t="str">
        <x:v>2</x:v>
      </x:c>
      <x:c r="I1140" t="str">
        <x:v>KAIDA-P0446</x:v>
      </x:c>
      <x:c r="J1140" t="str">
        <x:v>Вишня</x:v>
      </x:c>
      <x:c r="K1140" t="str">
        <x:v>MAPPED_AUTO</x:v>
      </x:c>
      <x:c r="L1140" t="str">
        <x:v>0.93</x:v>
      </x:c>
    </x:row>
    <x:row r="1141">
      <x:c r="A1141" t="str">
        <x:v>Гречка /150 гр</x:v>
      </x:c>
      <x:c r="B1141" t="str">
        <x:v>гречка 150 гр</x:v>
      </x:c>
      <x:c r="C1141" t="str">
        <x:v>гречка</x:v>
      </x:c>
      <x:c r="D1141" t="str">
        <x:v>AMBIGUOUS</x:v>
      </x:c>
      <x:c r="E1141" t="str">
        <x:v>PRODUCT</x:v>
      </x:c>
      <x:c r="F1141" t="str">
        <x:v>КУХНЯ</x:v>
      </x:c>
      <x:c r="G1141" t="str">
        <x:v>2</x:v>
      </x:c>
      <x:c r="H1141" t="str">
        <x:v>2</x:v>
      </x:c>
      <x:c r="I1141" t="str">
        <x:v>KAIDA-P0513</x:v>
      </x:c>
      <x:c r="J1141" t="str">
        <x:v>Гречка</x:v>
      </x:c>
      <x:c r="K1141" t="str">
        <x:v>MAPPED_AUTO</x:v>
      </x:c>
      <x:c r="L1141" t="str">
        <x:v>0.93</x:v>
      </x:c>
    </x:row>
    <x:row r="1142">
      <x:c r="A1142" t="str">
        <x:v>Груша 1шт</x:v>
      </x:c>
      <x:c r="B1142" t="str">
        <x:v>груша 1шт</x:v>
      </x:c>
      <x:c r="C1142" t="str">
        <x:v>груша</x:v>
      </x:c>
      <x:c r="D1142" t="str">
        <x:v>AMBIGUOUS</x:v>
      </x:c>
      <x:c r="E1142" t="str">
        <x:v>PRODUCT</x:v>
      </x:c>
      <x:c r="F1142" t="str">
        <x:v>Ассортимент эссенций</x:v>
      </x:c>
      <x:c r="G1142" t="str">
        <x:v>2</x:v>
      </x:c>
      <x:c r="H1142" t="str">
        <x:v>2</x:v>
      </x:c>
      <x:c r="I1142" t="str">
        <x:v>KAIDA-P0437</x:v>
      </x:c>
      <x:c r="J1142" t="str">
        <x:v>Груша</x:v>
      </x:c>
      <x:c r="K1142" t="str">
        <x:v>MAPPED_AUTO</x:v>
      </x:c>
      <x:c r="L1142" t="str">
        <x:v>0.93</x:v>
      </x:c>
    </x:row>
    <x:row r="1143">
      <x:c r="A1143" t="str">
        <x:v>Дыня 1шт</x:v>
      </x:c>
      <x:c r="B1143" t="str">
        <x:v>дыня 1шт</x:v>
      </x:c>
      <x:c r="C1143" t="str">
        <x:v>дыня</x:v>
      </x:c>
      <x:c r="D1143" t="str">
        <x:v>AMBIGUOUS</x:v>
      </x:c>
      <x:c r="E1143" t="str">
        <x:v>PRODUCT</x:v>
      </x:c>
      <x:c r="F1143" t="str">
        <x:v>Ассортимент эссенций</x:v>
      </x:c>
      <x:c r="G1143" t="str">
        <x:v>2</x:v>
      </x:c>
      <x:c r="H1143" t="str">
        <x:v>2</x:v>
      </x:c>
      <x:c r="I1143" t="str">
        <x:v>KAIDA-P0480</x:v>
      </x:c>
      <x:c r="J1143" t="str">
        <x:v>Дыня</x:v>
      </x:c>
      <x:c r="K1143" t="str">
        <x:v>MAPPED_AUTO</x:v>
      </x:c>
      <x:c r="L1143" t="str">
        <x:v>0.93</x:v>
      </x:c>
    </x:row>
    <x:row r="1144">
      <x:c r="A1144" t="str">
        <x:v>индейка /50 гр</x:v>
      </x:c>
      <x:c r="B1144" t="str">
        <x:v>индейка 50 гр</x:v>
      </x:c>
      <x:c r="C1144" t="str">
        <x:v>индейка</x:v>
      </x:c>
      <x:c r="D1144" t="str">
        <x:v>AMBIGUOUS</x:v>
      </x:c>
      <x:c r="E1144" t="str">
        <x:v>PRODUCT</x:v>
      </x:c>
      <x:c r="F1144" t="str">
        <x:v>КУХНЯ</x:v>
      </x:c>
      <x:c r="G1144" t="str">
        <x:v>2</x:v>
      </x:c>
      <x:c r="H1144" t="str">
        <x:v>2</x:v>
      </x:c>
      <x:c r="I1144" t="str">
        <x:v>KAIDA-P0100</x:v>
      </x:c>
      <x:c r="J1144" t="str">
        <x:v>Индейка</x:v>
      </x:c>
      <x:c r="K1144" t="str">
        <x:v>MAPPED_AUTO</x:v>
      </x:c>
      <x:c r="L1144" t="str">
        <x:v>0.93</x:v>
      </x:c>
    </x:row>
    <x:row r="1145">
      <x:c r="A1145" t="str">
        <x:v>Картофель - 1 кг</x:v>
      </x:c>
      <x:c r="B1145" t="str">
        <x:v>картофель 1 кг</x:v>
      </x:c>
      <x:c r="C1145" t="str">
        <x:v>картофель</x:v>
      </x:c>
      <x:c r="D1145" t="str">
        <x:v>AMBIGUOUS</x:v>
      </x:c>
      <x:c r="E1145" t="str">
        <x:v>PRODUCT</x:v>
      </x:c>
      <x:c r="F1145" t="str">
        <x:v>Нарезано/Почищенно | Овощи</x:v>
      </x:c>
      <x:c r="G1145" t="str">
        <x:v>2</x:v>
      </x:c>
      <x:c r="H1145" t="str">
        <x:v>2</x:v>
      </x:c>
      <x:c r="I1145" t="str">
        <x:v>KAIDA-P0342</x:v>
      </x:c>
      <x:c r="J1145" t="str">
        <x:v>Картофель</x:v>
      </x:c>
      <x:c r="K1145" t="str">
        <x:v>MAPPED_AUTO</x:v>
      </x:c>
      <x:c r="L1145" t="str">
        <x:v>0.93</x:v>
      </x:c>
    </x:row>
    <x:row r="1146">
      <x:c r="A1146" t="str">
        <x:v>картофель /150 гр</x:v>
      </x:c>
      <x:c r="B1146" t="str">
        <x:v>картофель 150 гр</x:v>
      </x:c>
      <x:c r="C1146" t="str">
        <x:v>картофель</x:v>
      </x:c>
      <x:c r="D1146" t="str">
        <x:v>AMBIGUOUS</x:v>
      </x:c>
      <x:c r="E1146" t="str">
        <x:v>PRODUCT</x:v>
      </x:c>
      <x:c r="F1146" t="str">
        <x:v>КУХНЯ</x:v>
      </x:c>
      <x:c r="G1146" t="str">
        <x:v>2</x:v>
      </x:c>
      <x:c r="H1146" t="str">
        <x:v>2</x:v>
      </x:c>
      <x:c r="I1146" t="str">
        <x:v>KAIDA-P0342</x:v>
      </x:c>
      <x:c r="J1146" t="str">
        <x:v>Картофель</x:v>
      </x:c>
      <x:c r="K1146" t="str">
        <x:v>MAPPED_AUTO</x:v>
      </x:c>
      <x:c r="L1146" t="str">
        <x:v>0.93</x:v>
      </x:c>
    </x:row>
    <x:row r="1147">
      <x:c r="A1147" t="str">
        <x:v>Кимчи /50 гр</x:v>
      </x:c>
      <x:c r="B1147" t="str">
        <x:v>кимчи 50 гр</x:v>
      </x:c>
      <x:c r="C1147" t="str">
        <x:v>кимчи</x:v>
      </x:c>
      <x:c r="D1147" t="str">
        <x:v>AMBIGUOUS</x:v>
      </x:c>
      <x:c r="E1147" t="str">
        <x:v>PRODUCT</x:v>
      </x:c>
      <x:c r="F1147" t="str">
        <x:v>КУХНЯ</x:v>
      </x:c>
      <x:c r="G1147" t="str">
        <x:v>2</x:v>
      </x:c>
      <x:c r="H1147" t="str">
        <x:v>2</x:v>
      </x:c>
      <x:c r="I1147" t="str">
        <x:v>KAIDA-P0764</x:v>
      </x:c>
      <x:c r="J1147" t="str">
        <x:v>Кимчи</x:v>
      </x:c>
      <x:c r="K1147" t="str">
        <x:v>MAPPED_AUTO</x:v>
      </x:c>
      <x:c r="L1147" t="str">
        <x:v>0.93</x:v>
      </x:c>
    </x:row>
    <x:row r="1148">
      <x:c r="A1148" t="str">
        <x:v>Кокос 1шт</x:v>
      </x:c>
      <x:c r="B1148" t="str">
        <x:v>кокос 1шт</x:v>
      </x:c>
      <x:c r="C1148" t="str">
        <x:v>кокос</x:v>
      </x:c>
      <x:c r="D1148" t="str">
        <x:v>AMBIGUOUS</x:v>
      </x:c>
      <x:c r="E1148" t="str">
        <x:v>PRODUCT</x:v>
      </x:c>
      <x:c r="F1148" t="str">
        <x:v>Ассортимент эссенций</x:v>
      </x:c>
      <x:c r="G1148" t="str">
        <x:v>2</x:v>
      </x:c>
      <x:c r="H1148" t="str">
        <x:v>2</x:v>
      </x:c>
      <x:c r="I1148" t="str">
        <x:v>KAIDA-P0474</x:v>
      </x:c>
      <x:c r="J1148" t="str">
        <x:v>Кокос</x:v>
      </x:c>
      <x:c r="K1148" t="str">
        <x:v>MAPPED_AUTO</x:v>
      </x:c>
      <x:c r="L1148" t="str">
        <x:v>0.93</x:v>
      </x:c>
    </x:row>
    <x:row r="1149">
      <x:c r="A1149" t="str">
        <x:v>Круассан с лососем</x:v>
      </x:c>
      <x:c r="B1149" t="str">
        <x:v>круассан с лососем</x:v>
      </x:c>
      <x:c r="C1149" t="str">
        <x:v>круассан с лососем</x:v>
      </x:c>
      <x:c r="D1149" t="str">
        <x:v>AMBIGUOUS</x:v>
      </x:c>
      <x:c r="E1149" t="str">
        <x:v>READY_DISH</x:v>
      </x:c>
      <x:c r="F1149" t="str">
        <x:v>Бранч Сэндвичи | Сендвичи</x:v>
      </x:c>
      <x:c r="G1149" t="str">
        <x:v>2</x:v>
      </x:c>
      <x:c r="H1149" t="str">
        <x:v>2</x:v>
      </x:c>
      <x:c r="I1149" t="str">
        <x:v>KAIDA-P0693</x:v>
      </x:c>
      <x:c r="J1149" t="str">
        <x:v>Круассан</x:v>
      </x:c>
      <x:c r="K1149" t="str">
        <x:v>MAPPED_RULE</x:v>
      </x:c>
      <x:c r="L1149" t="str">
        <x:v>0.94</x:v>
      </x:c>
    </x:row>
    <x:row r="1150">
      <x:c r="A1150" t="str">
        <x:v>лимонад /400 мл</x:v>
      </x:c>
      <x:c r="B1150" t="str">
        <x:v>лимонад 400 мл</x:v>
      </x:c>
      <x:c r="C1150" t="str">
        <x:v>лимонад</x:v>
      </x:c>
      <x:c r="D1150" t="str">
        <x:v>AMBIGUOUS</x:v>
      </x:c>
      <x:c r="E1150" t="str">
        <x:v>READY_DISH</x:v>
      </x:c>
      <x:c r="F1150" t="str">
        <x:v>БАР</x:v>
      </x:c>
      <x:c r="G1150" t="str">
        <x:v>2</x:v>
      </x:c>
      <x:c r="H1150" t="str">
        <x:v>2</x:v>
      </x:c>
      <x:c r="I1150" t="str">
        <x:v>KAIDA-P0721</x:v>
      </x:c>
      <x:c r="J1150" t="str">
        <x:v>Лимонад</x:v>
      </x:c>
      <x:c r="K1150" t="str">
        <x:v>MAPPED_RULE</x:v>
      </x:c>
      <x:c r="L1150" t="str">
        <x:v>0.94</x:v>
      </x:c>
    </x:row>
    <x:row r="1151">
      <x:c r="A1151" t="str">
        <x:v>Лосось /50 гр</x:v>
      </x:c>
      <x:c r="B1151" t="str">
        <x:v>лосось 50 гр</x:v>
      </x:c>
      <x:c r="C1151" t="str">
        <x:v>лосось</x:v>
      </x:c>
      <x:c r="D1151" t="str">
        <x:v>AMBIGUOUS</x:v>
      </x:c>
      <x:c r="E1151" t="str">
        <x:v>PRODUCT</x:v>
      </x:c>
      <x:c r="F1151" t="str">
        <x:v>КУХНЯ</x:v>
      </x:c>
      <x:c r="G1151" t="str">
        <x:v>2</x:v>
      </x:c>
      <x:c r="H1151" t="str">
        <x:v>2</x:v>
      </x:c>
      <x:c r="I1151" t="str">
        <x:v>KAIDA-P0801</x:v>
      </x:c>
      <x:c r="J1151" t="str">
        <x:v>Лосось</x:v>
      </x:c>
      <x:c r="K1151" t="str">
        <x:v>MAPPED_AUTO</x:v>
      </x:c>
      <x:c r="L1151" t="str">
        <x:v>0.93</x:v>
      </x:c>
    </x:row>
    <x:row r="1152">
      <x:c r="A1152" t="str">
        <x:v>Малина 1шт</x:v>
      </x:c>
      <x:c r="B1152" t="str">
        <x:v>малина 1шт</x:v>
      </x:c>
      <x:c r="C1152" t="str">
        <x:v>малина</x:v>
      </x:c>
      <x:c r="D1152" t="str">
        <x:v>AMBIGUOUS</x:v>
      </x:c>
      <x:c r="E1152" t="str">
        <x:v>PRODUCT</x:v>
      </x:c>
      <x:c r="F1152" t="str">
        <x:v>Ассортимент эссенций</x:v>
      </x:c>
      <x:c r="G1152" t="str">
        <x:v>2</x:v>
      </x:c>
      <x:c r="H1152" t="str">
        <x:v>2</x:v>
      </x:c>
      <x:c r="I1152" t="str">
        <x:v>KAIDA-P0489</x:v>
      </x:c>
      <x:c r="J1152" t="str">
        <x:v>Малина</x:v>
      </x:c>
      <x:c r="K1152" t="str">
        <x:v>MAPPED_AUTO</x:v>
      </x:c>
      <x:c r="L1152" t="str">
        <x:v>0.93</x:v>
      </x:c>
    </x:row>
    <x:row r="1153">
      <x:c r="A1153" t="str">
        <x:v>Манго 1шт</x:v>
      </x:c>
      <x:c r="B1153" t="str">
        <x:v>манго 1шт</x:v>
      </x:c>
      <x:c r="C1153" t="str">
        <x:v>манго</x:v>
      </x:c>
      <x:c r="D1153" t="str">
        <x:v>AMBIGUOUS</x:v>
      </x:c>
      <x:c r="E1153" t="str">
        <x:v>PRODUCT</x:v>
      </x:c>
      <x:c r="F1153" t="str">
        <x:v>Ассортимент эссенций</x:v>
      </x:c>
      <x:c r="G1153" t="str">
        <x:v>2</x:v>
      </x:c>
      <x:c r="H1153" t="str">
        <x:v>2</x:v>
      </x:c>
      <x:c r="I1153" t="str">
        <x:v>KAIDA-P0461</x:v>
      </x:c>
      <x:c r="J1153" t="str">
        <x:v>Манго</x:v>
      </x:c>
      <x:c r="K1153" t="str">
        <x:v>MAPPED_AUTO</x:v>
      </x:c>
      <x:c r="L1153" t="str">
        <x:v>0.93</x:v>
      </x:c>
    </x:row>
    <x:row r="1154">
      <x:c r="A1154" t="str">
        <x:v>морс /300 мл</x:v>
      </x:c>
      <x:c r="B1154" t="str">
        <x:v>морс 300 мл</x:v>
      </x:c>
      <x:c r="C1154" t="str">
        <x:v>морс</x:v>
      </x:c>
      <x:c r="D1154" t="str">
        <x:v>AMBIGUOUS</x:v>
      </x:c>
      <x:c r="E1154" t="str">
        <x:v>PRODUCT</x:v>
      </x:c>
      <x:c r="F1154" t="str">
        <x:v>БАР</x:v>
      </x:c>
      <x:c r="G1154" t="str">
        <x:v>2</x:v>
      </x:c>
      <x:c r="H1154" t="str">
        <x:v>2</x:v>
      </x:c>
      <x:c r="I1154" t="str">
        <x:v>KAIDA-P0718</x:v>
      </x:c>
      <x:c r="J1154" t="str">
        <x:v>Морс ягодный</x:v>
      </x:c>
      <x:c r="K1154" t="str">
        <x:v>MAPPED_AUTO</x:v>
      </x:c>
      <x:c r="L1154" t="str">
        <x:v>0.9</x:v>
      </x:c>
    </x:row>
    <x:row r="1155">
      <x:c r="A1155" t="str">
        <x:v>Мята 1шт</x:v>
      </x:c>
      <x:c r="B1155" t="str">
        <x:v>мята 1шт</x:v>
      </x:c>
      <x:c r="C1155" t="str">
        <x:v>мята</x:v>
      </x:c>
      <x:c r="D1155" t="str">
        <x:v>AMBIGUOUS</x:v>
      </x:c>
      <x:c r="E1155" t="str">
        <x:v>PRODUCT</x:v>
      </x:c>
      <x:c r="F1155" t="str">
        <x:v>Ассортимент эссенций</x:v>
      </x:c>
      <x:c r="G1155" t="str">
        <x:v>2</x:v>
      </x:c>
      <x:c r="H1155" t="str">
        <x:v>2</x:v>
      </x:c>
      <x:c r="I1155" t="str">
        <x:v>KAIDA-P0399</x:v>
      </x:c>
      <x:c r="J1155" t="str">
        <x:v>Мята</x:v>
      </x:c>
      <x:c r="K1155" t="str">
        <x:v>MAPPED_AUTO</x:v>
      </x:c>
      <x:c r="L1155" t="str">
        <x:v>0.93</x:v>
      </x:c>
    </x:row>
    <x:row r="1156">
      <x:c r="A1156" t="str">
        <x:v>Персик 1шт</x:v>
      </x:c>
      <x:c r="B1156" t="str">
        <x:v>персик 1шт</x:v>
      </x:c>
      <x:c r="C1156" t="str">
        <x:v>персик</x:v>
      </x:c>
      <x:c r="D1156" t="str">
        <x:v>AMBIGUOUS</x:v>
      </x:c>
      <x:c r="E1156" t="str">
        <x:v>PRODUCT</x:v>
      </x:c>
      <x:c r="F1156" t="str">
        <x:v>Ассортимент эссенций</x:v>
      </x:c>
      <x:c r="G1156" t="str">
        <x:v>2</x:v>
      </x:c>
      <x:c r="H1156" t="str">
        <x:v>2</x:v>
      </x:c>
      <x:c r="I1156" t="str">
        <x:v>KAIDA-P0439</x:v>
      </x:c>
      <x:c r="J1156" t="str">
        <x:v>Персик</x:v>
      </x:c>
      <x:c r="K1156" t="str">
        <x:v>MAPPED_AUTO</x:v>
      </x:c>
      <x:c r="L1156" t="str">
        <x:v>0.93</x:v>
      </x:c>
    </x:row>
    <x:row r="1157">
      <x:c r="A1157" t="str">
        <x:v>Семга малосольная</x:v>
      </x:c>
      <x:c r="B1157" t="str">
        <x:v>семга малосольная</x:v>
      </x:c>
      <x:c r="C1157" t="str">
        <x:v>семга малосольная</x:v>
      </x:c>
      <x:c r="D1157" t="str">
        <x:v>AMBIGUOUS</x:v>
      </x:c>
      <x:c r="E1157" t="str">
        <x:v>PRODUCT</x:v>
      </x:c>
      <x:c r="F1157" t="str">
        <x:v>Рыба | Семга хк и Эсколар</x:v>
      </x:c>
      <x:c r="G1157" t="str">
        <x:v>2</x:v>
      </x:c>
      <x:c r="H1157" t="str">
        <x:v>2</x:v>
      </x:c>
      <x:c r="I1157" t="str">
        <x:v>KAIDA-P0173</x:v>
      </x:c>
      <x:c r="J1157" t="str">
        <x:v>Атлантический лосось</x:v>
      </x:c>
      <x:c r="K1157" t="str">
        <x:v>MAPPED_RULE</x:v>
      </x:c>
      <x:c r="L1157" t="str">
        <x:v>0.98</x:v>
      </x:c>
    </x:row>
    <x:row r="1158">
      <x:c r="A1158" t="str">
        <x:v>Стейки кеты</x:v>
      </x:c>
      <x:c r="B1158" t="str">
        <x:v>стейки кеты</x:v>
      </x:c>
      <x:c r="C1158" t="str">
        <x:v>стейки кеты</x:v>
      </x:c>
      <x:c r="D1158" t="str">
        <x:v>AMBIGUOUS</x:v>
      </x:c>
      <x:c r="E1158" t="str">
        <x:v>PRODUCT</x:v>
      </x:c>
      <x:c r="F1158" t="str">
        <x:v>Рыба | Стейки кеты</x:v>
      </x:c>
      <x:c r="G1158" t="str">
        <x:v>2</x:v>
      </x:c>
      <x:c r="H1158" t="str">
        <x:v>2</x:v>
      </x:c>
      <x:c r="I1158" t="str">
        <x:v>KAIDA-P0804</x:v>
      </x:c>
      <x:c r="J1158" t="str">
        <x:v>Стейк кеты</x:v>
      </x:c>
      <x:c r="K1158" t="str">
        <x:v>MAPPED_RULE</x:v>
      </x:c>
      <x:c r="L1158" t="str">
        <x:v>0.96</x:v>
      </x:c>
    </x:row>
    <x:row r="1159">
      <x:c r="A1159" t="str">
        <x:v>Черри /50 гр</x:v>
      </x:c>
      <x:c r="B1159" t="str">
        <x:v>черри 50 гр</x:v>
      </x:c>
      <x:c r="C1159" t="str">
        <x:v>черри</x:v>
      </x:c>
      <x:c r="D1159" t="str">
        <x:v>AMBIGUOUS</x:v>
      </x:c>
      <x:c r="E1159" t="str">
        <x:v>PRODUCT</x:v>
      </x:c>
      <x:c r="F1159" t="str">
        <x:v>КУХНЯ</x:v>
      </x:c>
      <x:c r="G1159" t="str">
        <x:v>2</x:v>
      </x:c>
      <x:c r="H1159" t="str">
        <x:v>2</x:v>
      </x:c>
      <x:c r="I1159" t="str">
        <x:v>KAIDA-P0368</x:v>
      </x:c>
      <x:c r="J1159" t="str">
        <x:v>Помидор черри</x:v>
      </x:c>
      <x:c r="K1159" t="str">
        <x:v>MAPPED_AUTO</x:v>
      </x:c>
      <x:c r="L1159" t="str">
        <x:v>0.9</x:v>
      </x:c>
    </x:row>
    <x:row r="1160">
      <x:c r="A1160" t="str">
        <x:v>Шампиньоны /50 гр</x:v>
      </x:c>
      <x:c r="B1160" t="str">
        <x:v>шампиньоны 50 гр</x:v>
      </x:c>
      <x:c r="C1160" t="str">
        <x:v>шампиньоны</x:v>
      </x:c>
      <x:c r="D1160" t="str">
        <x:v>AMBIGUOUS</x:v>
      </x:c>
      <x:c r="E1160" t="str">
        <x:v>PRODUCT</x:v>
      </x:c>
      <x:c r="F1160" t="str">
        <x:v>КУХНЯ</x:v>
      </x:c>
      <x:c r="G1160" t="str">
        <x:v>2</x:v>
      </x:c>
      <x:c r="H1160" t="str">
        <x:v>2</x:v>
      </x:c>
      <x:c r="I1160" t="str">
        <x:v>KAIDA-P0418</x:v>
      </x:c>
      <x:c r="J1160" t="str">
        <x:v>Шампиньоны</x:v>
      </x:c>
      <x:c r="K1160" t="str">
        <x:v>MAPPED_AUTO</x:v>
      </x:c>
      <x:c r="L1160" t="str">
        <x:v>0.93</x:v>
      </x:c>
    </x:row>
    <x:row r="1161">
      <x:c r="A1161" t="str">
        <x:v>BENTO-BOX С НАГГЕТСАМИ/КАРТОФЕЛЬ ФРИ</x:v>
      </x:c>
      <x:c r="B1161" t="str">
        <x:v>bento box с наггетсами картофель фри</x:v>
      </x:c>
      <x:c r="C1161" t="str">
        <x:v>bento box с наггетсами картофель фри</x:v>
      </x:c>
      <x:c r="D1161" t="str">
        <x:v>AMBIGUOUS</x:v>
      </x:c>
      <x:c r="E1161" t="str">
        <x:v>READY_DISH</x:v>
      </x:c>
      <x:c r="F1161" t="str">
        <x:v>MINI MENU</x:v>
      </x:c>
      <x:c r="G1161" t="str">
        <x:v>1</x:v>
      </x:c>
      <x:c r="H1161" t="str">
        <x:v>1</x:v>
      </x:c>
      <x:c r="I1161" t="str">
        <x:v>KAIDA-P0826</x:v>
      </x:c>
      <x:c r="J1161" t="str">
        <x:v>Картофель фри</x:v>
      </x:c>
      <x:c r="K1161" t="str">
        <x:v>MAPPED_RULE</x:v>
      </x:c>
      <x:c r="L1161" t="str">
        <x:v>0.99</x:v>
      </x:c>
    </x:row>
    <x:row r="1162">
      <x:c r="A1162" t="str">
        <x:v>Crea какао пудра 22-24%, 100гр</x:v>
      </x:c>
      <x:c r="B1162" t="str">
        <x:v>crea какао пудра 22 24 100гр</x:v>
      </x:c>
      <x:c r="C1162" t="str">
        <x:v>crea какао пудра 22</x:v>
      </x:c>
      <x:c r="D1162" t="str">
        <x:v>AMBIGUOUS</x:v>
      </x:c>
      <x:c r="E1162" t="str">
        <x:v>PRODUCT</x:v>
      </x:c>
      <x:c r="F1162" t="str">
        <x:v>шоколадные товары Crea</x:v>
      </x:c>
      <x:c r="G1162" t="str">
        <x:v>1</x:v>
      </x:c>
      <x:c r="H1162" t="str">
        <x:v>1</x:v>
      </x:c>
      <x:c r="I1162" t="str">
        <x:v>KAIDA-P0738</x:v>
      </x:c>
      <x:c r="J1162" t="str">
        <x:v>Какао-порошок</x:v>
      </x:c>
      <x:c r="K1162" t="str">
        <x:v>MAPPED_RULE</x:v>
      </x:c>
      <x:c r="L1162" t="str">
        <x:v>0.96</x:v>
      </x:c>
    </x:row>
    <x:row r="1163">
      <x:c r="A1163" t="str">
        <x:v>Crea какао пудра 22-24%, 1кг</x:v>
      </x:c>
      <x:c r="B1163" t="str">
        <x:v>crea какао пудра 22 24 1кг</x:v>
      </x:c>
      <x:c r="C1163" t="str">
        <x:v>crea какао пудра 22</x:v>
      </x:c>
      <x:c r="D1163" t="str">
        <x:v>AMBIGUOUS</x:v>
      </x:c>
      <x:c r="E1163" t="str">
        <x:v>PRODUCT</x:v>
      </x:c>
      <x:c r="F1163" t="str">
        <x:v>шоколадные товары Crea</x:v>
      </x:c>
      <x:c r="G1163" t="str">
        <x:v>1</x:v>
      </x:c>
      <x:c r="H1163" t="str">
        <x:v>1</x:v>
      </x:c>
      <x:c r="I1163" t="str">
        <x:v>KAIDA-P0738</x:v>
      </x:c>
      <x:c r="J1163" t="str">
        <x:v>Какао-порошок</x:v>
      </x:c>
      <x:c r="K1163" t="str">
        <x:v>MAPPED_RULE</x:v>
      </x:c>
      <x:c r="L1163" t="str">
        <x:v>0.96</x:v>
      </x:c>
    </x:row>
    <x:row r="1164">
      <x:c r="A1164" t="str">
        <x:v>McCain Картофель фри 9х9 мм 2,5 кг</x:v>
      </x:c>
      <x:c r="B1164" t="str">
        <x:v>mccain картофель фри 9х9 мм 2 5 кг</x:v>
      </x:c>
      <x:c r="C1164" t="str">
        <x:v>mccain картофель фри мм</x:v>
      </x:c>
      <x:c r="D1164" t="str">
        <x:v>AMBIGUOUS</x:v>
      </x:c>
      <x:c r="E1164" t="str">
        <x:v>READY_DISH</x:v>
      </x:c>
      <x:c r="F1164" t="str">
        <x:v>Глубокая заморозка</x:v>
      </x:c>
      <x:c r="G1164" t="str">
        <x:v>1</x:v>
      </x:c>
      <x:c r="H1164" t="str">
        <x:v>1</x:v>
      </x:c>
      <x:c r="I1164" t="str">
        <x:v>KAIDA-P0826</x:v>
      </x:c>
      <x:c r="J1164" t="str">
        <x:v>Картофель фри</x:v>
      </x:c>
      <x:c r="K1164" t="str">
        <x:v>MAPPED_RULE</x:v>
      </x:c>
      <x:c r="L1164" t="str">
        <x:v>0.99</x:v>
      </x:c>
    </x:row>
    <x:row r="1165">
      <x:c r="A1165" t="str">
        <x:v>METRO Chef Картофель фри хрустящий в панировке 11×11 мм 2,5 кг</x:v>
      </x:c>
      <x:c r="B1165" t="str">
        <x:v>metro chef картофель фри хрустящий в панировке 11x11 мм 2 5 кг</x:v>
      </x:c>
      <x:c r="C1165" t="str">
        <x:v>metro chef картофель фри хрустящий в панировке мм</x:v>
      </x:c>
      <x:c r="D1165" t="str">
        <x:v>AMBIGUOUS</x:v>
      </x:c>
      <x:c r="E1165" t="str">
        <x:v>READY_DISH</x:v>
      </x:c>
      <x:c r="F1165" t="str">
        <x:v>Глубокая заморозка</x:v>
      </x:c>
      <x:c r="G1165" t="str">
        <x:v>1</x:v>
      </x:c>
      <x:c r="H1165" t="str">
        <x:v>1</x:v>
      </x:c>
      <x:c r="I1165" t="str">
        <x:v>KAIDA-P0826</x:v>
      </x:c>
      <x:c r="J1165" t="str">
        <x:v>Картофель фри</x:v>
      </x:c>
      <x:c r="K1165" t="str">
        <x:v>MAPPED_RULE</x:v>
      </x:c>
      <x:c r="L1165" t="str">
        <x:v>0.99</x:v>
      </x:c>
    </x:row>
    <x:row r="1166">
      <x:c r="A1166" t="str">
        <x:v>Анчоус 100гр</x:v>
      </x:c>
      <x:c r="B1166" t="str">
        <x:v>анчоус 100гр</x:v>
      </x:c>
      <x:c r="C1166" t="str">
        <x:v>анчоус</x:v>
      </x:c>
      <x:c r="D1166" t="str">
        <x:v>AMBIGUOUS</x:v>
      </x:c>
      <x:c r="E1166" t="str">
        <x:v>PRODUCT</x:v>
      </x:c>
      <x:c r="F1166" t="str">
        <x:v>СУШОК</x:v>
      </x:c>
      <x:c r="G1166" t="str">
        <x:v>1</x:v>
      </x:c>
      <x:c r="H1166" t="str">
        <x:v>1</x:v>
      </x:c>
      <x:c r="I1166" t="str">
        <x:v>KAIDA-P0187</x:v>
      </x:c>
      <x:c r="J1166" t="str">
        <x:v>Анчоус</x:v>
      </x:c>
      <x:c r="K1166" t="str">
        <x:v>MAPPED_AUTO</x:v>
      </x:c>
      <x:c r="L1166" t="str">
        <x:v>0.93</x:v>
      </x:c>
    </x:row>
    <x:row r="1167">
      <x:c r="A1167" t="str">
        <x:v>Апельсин 0.33L</x:v>
      </x:c>
      <x:c r="B1167" t="str">
        <x:v>апельсин 0 33l</x:v>
      </x:c>
      <x:c r="C1167" t="str">
        <x:v>апельсин</x:v>
      </x:c>
      <x:c r="D1167" t="str">
        <x:v>AMBIGUOUS</x:v>
      </x:c>
      <x:c r="E1167" t="str">
        <x:v>READY_DISH</x:v>
      </x:c>
      <x:c r="F1167" t="str">
        <x:v>Фреши</x:v>
      </x:c>
      <x:c r="G1167" t="str">
        <x:v>1</x:v>
      </x:c>
      <x:c r="H1167" t="str">
        <x:v>1</x:v>
      </x:c>
      <x:c r="I1167" t="str">
        <x:v>KAIDA-P0843</x:v>
      </x:c>
      <x:c r="J1167" t="str">
        <x:v>Фреш апельсиновый</x:v>
      </x:c>
      <x:c r="K1167" t="str">
        <x:v>MAPPED_RULE</x:v>
      </x:c>
      <x:c r="L1167" t="str">
        <x:v>0.98</x:v>
      </x:c>
    </x:row>
    <x:row r="1168">
      <x:c r="A1168" t="str">
        <x:v>Апельсин 0.5L</x:v>
      </x:c>
      <x:c r="B1168" t="str">
        <x:v>апельсин 0 5l</x:v>
      </x:c>
      <x:c r="C1168" t="str">
        <x:v>апельсин</x:v>
      </x:c>
      <x:c r="D1168" t="str">
        <x:v>AMBIGUOUS</x:v>
      </x:c>
      <x:c r="E1168" t="str">
        <x:v>READY_DISH</x:v>
      </x:c>
      <x:c r="F1168" t="str">
        <x:v>Фреши</x:v>
      </x:c>
      <x:c r="G1168" t="str">
        <x:v>1</x:v>
      </x:c>
      <x:c r="H1168" t="str">
        <x:v>1</x:v>
      </x:c>
      <x:c r="I1168" t="str">
        <x:v>KAIDA-P0843</x:v>
      </x:c>
      <x:c r="J1168" t="str">
        <x:v>Фреш апельсиновый</x:v>
      </x:c>
      <x:c r="K1168" t="str">
        <x:v>MAPPED_RULE</x:v>
      </x:c>
      <x:c r="L1168" t="str">
        <x:v>0.98</x:v>
      </x:c>
    </x:row>
    <x:row r="1169">
      <x:c r="A1169" t="str">
        <x:v>Апельсин-грейпфрут 0.33L</x:v>
      </x:c>
      <x:c r="B1169" t="str">
        <x:v>апельсин грейпфрут 0 33l</x:v>
      </x:c>
      <x:c r="C1169" t="str">
        <x:v>апельсин грейпфрут</x:v>
      </x:c>
      <x:c r="D1169" t="str">
        <x:v>AMBIGUOUS</x:v>
      </x:c>
      <x:c r="E1169" t="str">
        <x:v>READY_DISH</x:v>
      </x:c>
      <x:c r="F1169" t="str">
        <x:v>Фреши</x:v>
      </x:c>
      <x:c r="G1169" t="str">
        <x:v>1</x:v>
      </x:c>
      <x:c r="H1169" t="str">
        <x:v>1</x:v>
      </x:c>
      <x:c r="I1169" t="str">
        <x:v>KAIDA-P0843</x:v>
      </x:c>
      <x:c r="J1169" t="str">
        <x:v>Фреш апельсиновый</x:v>
      </x:c>
      <x:c r="K1169" t="str">
        <x:v>MAPPED_RULE</x:v>
      </x:c>
      <x:c r="L1169" t="str">
        <x:v>0.98</x:v>
      </x:c>
    </x:row>
    <x:row r="1170">
      <x:c r="A1170" t="str">
        <x:v>Апельсин-грейпфрут 0.5L</x:v>
      </x:c>
      <x:c r="B1170" t="str">
        <x:v>апельсин грейпфрут 0 5l</x:v>
      </x:c>
      <x:c r="C1170" t="str">
        <x:v>апельсин грейпфрут</x:v>
      </x:c>
      <x:c r="D1170" t="str">
        <x:v>AMBIGUOUS</x:v>
      </x:c>
      <x:c r="E1170" t="str">
        <x:v>READY_DISH</x:v>
      </x:c>
      <x:c r="F1170" t="str">
        <x:v>Фреши</x:v>
      </x:c>
      <x:c r="G1170" t="str">
        <x:v>1</x:v>
      </x:c>
      <x:c r="H1170" t="str">
        <x:v>1</x:v>
      </x:c>
      <x:c r="I1170" t="str">
        <x:v>KAIDA-P0843</x:v>
      </x:c>
      <x:c r="J1170" t="str">
        <x:v>Фреш апельсиновый</x:v>
      </x:c>
      <x:c r="K1170" t="str">
        <x:v>MAPPED_RULE</x:v>
      </x:c>
      <x:c r="L1170" t="str">
        <x:v>0.98</x:v>
      </x:c>
    </x:row>
    <x:row r="1171">
      <x:c r="A1171" t="str">
        <x:v>Апельсин-яблоко 0.33L</x:v>
      </x:c>
      <x:c r="B1171" t="str">
        <x:v>апельсин яблоко 0 33l</x:v>
      </x:c>
      <x:c r="C1171" t="str">
        <x:v>апельсин яблоко</x:v>
      </x:c>
      <x:c r="D1171" t="str">
        <x:v>AMBIGUOUS</x:v>
      </x:c>
      <x:c r="E1171" t="str">
        <x:v>READY_DISH</x:v>
      </x:c>
      <x:c r="F1171" t="str">
        <x:v>Фреши</x:v>
      </x:c>
      <x:c r="G1171" t="str">
        <x:v>1</x:v>
      </x:c>
      <x:c r="H1171" t="str">
        <x:v>1</x:v>
      </x:c>
      <x:c r="I1171" t="str">
        <x:v>KAIDA-P0843</x:v>
      </x:c>
      <x:c r="J1171" t="str">
        <x:v>Фреш апельсиновый</x:v>
      </x:c>
      <x:c r="K1171" t="str">
        <x:v>MAPPED_RULE</x:v>
      </x:c>
      <x:c r="L1171" t="str">
        <x:v>0.98</x:v>
      </x:c>
    </x:row>
    <x:row r="1172">
      <x:c r="A1172" t="str">
        <x:v>Апельсин-яблоко 0.5L</x:v>
      </x:c>
      <x:c r="B1172" t="str">
        <x:v>апельсин яблоко 0 5l</x:v>
      </x:c>
      <x:c r="C1172" t="str">
        <x:v>апельсин яблоко</x:v>
      </x:c>
      <x:c r="D1172" t="str">
        <x:v>AMBIGUOUS</x:v>
      </x:c>
      <x:c r="E1172" t="str">
        <x:v>READY_DISH</x:v>
      </x:c>
      <x:c r="F1172" t="str">
        <x:v>Фреши</x:v>
      </x:c>
      <x:c r="G1172" t="str">
        <x:v>1</x:v>
      </x:c>
      <x:c r="H1172" t="str">
        <x:v>1</x:v>
      </x:c>
      <x:c r="I1172" t="str">
        <x:v>KAIDA-P0843</x:v>
      </x:c>
      <x:c r="J1172" t="str">
        <x:v>Фреш апельсиновый</x:v>
      </x:c>
      <x:c r="K1172" t="str">
        <x:v>MAPPED_RULE</x:v>
      </x:c>
      <x:c r="L1172" t="str">
        <x:v>0.98</x:v>
      </x:c>
    </x:row>
    <x:row r="1173">
      <x:c r="A1173" t="str">
        <x:v>Апельсиновый лимонад Premium</x:v>
      </x:c>
      <x:c r="B1173" t="str">
        <x:v>апельсиновый лимонад premium</x:v>
      </x:c>
      <x:c r="C1173" t="str">
        <x:v>апельсиновый лимонад premium</x:v>
      </x:c>
      <x:c r="D1173" t="str">
        <x:v>AMBIGUOUS</x:v>
      </x:c>
      <x:c r="E1173" t="str">
        <x:v>READY_DISH</x:v>
      </x:c>
      <x:c r="F1173" t="str">
        <x:v>Лимонады</x:v>
      </x:c>
      <x:c r="G1173" t="str">
        <x:v>1</x:v>
      </x:c>
      <x:c r="H1173" t="str">
        <x:v>1</x:v>
      </x:c>
      <x:c r="I1173" t="str">
        <x:v>KAIDA-P0721</x:v>
      </x:c>
      <x:c r="J1173" t="str">
        <x:v>Лимонад</x:v>
      </x:c>
      <x:c r="K1173" t="str">
        <x:v>MAPPED_RULE</x:v>
      </x:c>
      <x:c r="L1173" t="str">
        <x:v>0.94</x:v>
      </x:c>
    </x:row>
    <x:row r="1174">
      <x:c r="A1174" t="str">
        <x:v>Апельсиновый Фреш 300мл</x:v>
      </x:c>
      <x:c r="B1174" t="str">
        <x:v>апельсиновый фреш 300мл</x:v>
      </x:c>
      <x:c r="C1174" t="str">
        <x:v>апельсиновый фреш</x:v>
      </x:c>
      <x:c r="D1174" t="str">
        <x:v>AMBIGUOUS</x:v>
      </x:c>
      <x:c r="E1174" t="str">
        <x:v>READY_DISH</x:v>
      </x:c>
      <x:c r="F1174" t="str">
        <x:v>Фреши</x:v>
      </x:c>
      <x:c r="G1174" t="str">
        <x:v>1</x:v>
      </x:c>
      <x:c r="H1174" t="str">
        <x:v>1</x:v>
      </x:c>
      <x:c r="I1174" t="str">
        <x:v>KAIDA-P0843</x:v>
      </x:c>
      <x:c r="J1174" t="str">
        <x:v>Фреш апельсиновый</x:v>
      </x:c>
      <x:c r="K1174" t="str">
        <x:v>MAPPED_RULE</x:v>
      </x:c>
      <x:c r="L1174" t="str">
        <x:v>0.98</x:v>
      </x:c>
    </x:row>
    <x:row r="1175">
      <x:c r="A1175" t="str">
        <x:v>Апельсиновый Фреш 500мл</x:v>
      </x:c>
      <x:c r="B1175" t="str">
        <x:v>апельсиновый фреш 500мл</x:v>
      </x:c>
      <x:c r="C1175" t="str">
        <x:v>апельсиновый фреш</x:v>
      </x:c>
      <x:c r="D1175" t="str">
        <x:v>AMBIGUOUS</x:v>
      </x:c>
      <x:c r="E1175" t="str">
        <x:v>READY_DISH</x:v>
      </x:c>
      <x:c r="F1175" t="str">
        <x:v>Фреши</x:v>
      </x:c>
      <x:c r="G1175" t="str">
        <x:v>1</x:v>
      </x:c>
      <x:c r="H1175" t="str">
        <x:v>1</x:v>
      </x:c>
      <x:c r="I1175" t="str">
        <x:v>KAIDA-P0843</x:v>
      </x:c>
      <x:c r="J1175" t="str">
        <x:v>Фреш апельсиновый</x:v>
      </x:c>
      <x:c r="K1175" t="str">
        <x:v>MAPPED_RULE</x:v>
      </x:c>
      <x:c r="L1175" t="str">
        <x:v>0.98</x:v>
      </x:c>
    </x:row>
    <x:row r="1176">
      <x:c r="A1176" t="str">
        <x:v>Баклажан - 1 кг</x:v>
      </x:c>
      <x:c r="B1176" t="str">
        <x:v>баклажан 1 кг</x:v>
      </x:c>
      <x:c r="C1176" t="str">
        <x:v>баклажан</x:v>
      </x:c>
      <x:c r="D1176" t="str">
        <x:v>AMBIGUOUS</x:v>
      </x:c>
      <x:c r="E1176" t="str">
        <x:v>PRODUCT</x:v>
      </x:c>
      <x:c r="F1176" t="str">
        <x:v>Нарезано/Почищенно</x:v>
      </x:c>
      <x:c r="G1176" t="str">
        <x:v>1</x:v>
      </x:c>
      <x:c r="H1176" t="str">
        <x:v>1</x:v>
      </x:c>
      <x:c r="I1176" t="str">
        <x:v>KAIDA-P0376</x:v>
      </x:c>
      <x:c r="J1176" t="str">
        <x:v>Баклажан</x:v>
      </x:c>
      <x:c r="K1176" t="str">
        <x:v>MAPPED_AUTO</x:v>
      </x:c>
      <x:c r="L1176" t="str">
        <x:v>0.93</x:v>
      </x:c>
    </x:row>
    <x:row r="1177">
      <x:c r="A1177" t="str">
        <x:v>Вишневый Лимонад 450мл</x:v>
      </x:c>
      <x:c r="B1177" t="str">
        <x:v>вишневый лимонад 450мл</x:v>
      </x:c>
      <x:c r="C1177" t="str">
        <x:v>вишневый лимонад</x:v>
      </x:c>
      <x:c r="D1177" t="str">
        <x:v>AMBIGUOUS</x:v>
      </x:c>
      <x:c r="E1177" t="str">
        <x:v>READY_DISH</x:v>
      </x:c>
      <x:c r="F1177" t="str">
        <x:v>Лимонады</x:v>
      </x:c>
      <x:c r="G1177" t="str">
        <x:v>1</x:v>
      </x:c>
      <x:c r="H1177" t="str">
        <x:v>1</x:v>
      </x:c>
      <x:c r="I1177" t="str">
        <x:v>KAIDA-P0721</x:v>
      </x:c>
      <x:c r="J1177" t="str">
        <x:v>Лимонад</x:v>
      </x:c>
      <x:c r="K1177" t="str">
        <x:v>MAPPED_RULE</x:v>
      </x:c>
      <x:c r="L1177" t="str">
        <x:v>0.94</x:v>
      </x:c>
    </x:row>
    <x:row r="1178">
      <x:c r="A1178" t="str">
        <x:v>Вишня 20%</x:v>
      </x:c>
      <x:c r="B1178" t="str">
        <x:v>вишня 20</x:v>
      </x:c>
      <x:c r="C1178" t="str">
        <x:v>вишня</x:v>
      </x:c>
      <x:c r="D1178" t="str">
        <x:v>AMBIGUOUS</x:v>
      </x:c>
      <x:c r="E1178" t="str">
        <x:v>PRODUCT</x:v>
      </x:c>
      <x:c r="F1178" t="str">
        <x:v>Настойки</x:v>
      </x:c>
      <x:c r="G1178" t="str">
        <x:v>1</x:v>
      </x:c>
      <x:c r="H1178" t="str">
        <x:v>1</x:v>
      </x:c>
      <x:c r="I1178" t="str">
        <x:v>KAIDA-P0446</x:v>
      </x:c>
      <x:c r="J1178" t="str">
        <x:v>Вишня</x:v>
      </x:c>
      <x:c r="K1178" t="str">
        <x:v>MAPPED_AUTO</x:v>
      </x:c>
      <x:c r="L1178" t="str">
        <x:v>0.93</x:v>
      </x:c>
    </x:row>
    <x:row r="1179">
      <x:c r="A1179" t="str">
        <x:v>Грейпфрут 0.33L</x:v>
      </x:c>
      <x:c r="B1179" t="str">
        <x:v>грейпфрут 0 33l</x:v>
      </x:c>
      <x:c r="C1179" t="str">
        <x:v>грейпфрут</x:v>
      </x:c>
      <x:c r="D1179" t="str">
        <x:v>AMBIGUOUS</x:v>
      </x:c>
      <x:c r="E1179" t="str">
        <x:v>PRODUCT</x:v>
      </x:c>
      <x:c r="F1179" t="str">
        <x:v>Фреши</x:v>
      </x:c>
      <x:c r="G1179" t="str">
        <x:v>1</x:v>
      </x:c>
      <x:c r="H1179" t="str">
        <x:v>1</x:v>
      </x:c>
      <x:c r="I1179" t="str">
        <x:v>KAIDA-P0456</x:v>
      </x:c>
      <x:c r="J1179" t="str">
        <x:v>Грейпфрут</x:v>
      </x:c>
      <x:c r="K1179" t="str">
        <x:v>MAPPED_AUTO</x:v>
      </x:c>
      <x:c r="L1179" t="str">
        <x:v>0.93</x:v>
      </x:c>
    </x:row>
    <x:row r="1180">
      <x:c r="A1180" t="str">
        <x:v>Дорадо 300-400 гр</x:v>
      </x:c>
      <x:c r="B1180" t="str">
        <x:v>дорадо 300 400 гр</x:v>
      </x:c>
      <x:c r="C1180" t="str">
        <x:v>дорадо</x:v>
      </x:c>
      <x:c r="D1180" t="str">
        <x:v>AMBIGUOUS</x:v>
      </x:c>
      <x:c r="E1180" t="str">
        <x:v>PRODUCT</x:v>
      </x:c>
      <x:c r="F1180" t="str">
        <x:v>Популярный Товар</x:v>
      </x:c>
      <x:c r="G1180" t="str">
        <x:v>1</x:v>
      </x:c>
      <x:c r="H1180" t="str">
        <x:v>1</x:v>
      </x:c>
      <x:c r="I1180" t="str">
        <x:v>KAIDA-P0195</x:v>
      </x:c>
      <x:c r="J1180" t="str">
        <x:v>Дорадо</x:v>
      </x:c>
      <x:c r="K1180" t="str">
        <x:v>MAPPED_AUTO</x:v>
      </x:c>
      <x:c r="L1180" t="str">
        <x:v>0.93</x:v>
      </x:c>
    </x:row>
    <x:row r="1181">
      <x:c r="A1181" t="str">
        <x:v>Какао Favorich 10-12% Малайзия 1кг</x:v>
      </x:c>
      <x:c r="B1181" t="str">
        <x:v>какао favorich 10 12 малайзия 1кг</x:v>
      </x:c>
      <x:c r="C1181" t="str">
        <x:v>какао favorich 10 малайзия</x:v>
      </x:c>
      <x:c r="D1181" t="str">
        <x:v>AMBIGUOUS</x:v>
      </x:c>
      <x:c r="E1181" t="str">
        <x:v>PRODUCT</x:v>
      </x:c>
      <x:c r="F1181" t="str">
        <x:v>Какао</x:v>
      </x:c>
      <x:c r="G1181" t="str">
        <x:v>1</x:v>
      </x:c>
      <x:c r="H1181" t="str">
        <x:v>1</x:v>
      </x:c>
      <x:c r="I1181" t="str">
        <x:v>KAIDA-P0738</x:v>
      </x:c>
      <x:c r="J1181" t="str">
        <x:v>Какао-порошок</x:v>
      </x:c>
      <x:c r="K1181" t="str">
        <x:v>MAPPED_RULE</x:v>
      </x:c>
      <x:c r="L1181" t="str">
        <x:v>0.96</x:v>
      </x:c>
    </x:row>
    <x:row r="1182">
      <x:c r="A1182" t="str">
        <x:v>Какао Малайзия FAVORICH алкализованное</x:v>
      </x:c>
      <x:c r="B1182" t="str">
        <x:v>какао малайзия favorich алкализованное</x:v>
      </x:c>
      <x:c r="C1182" t="str">
        <x:v>какао малайзия favorich алкализованное</x:v>
      </x:c>
      <x:c r="D1182" t="str">
        <x:v>AMBIGUOUS</x:v>
      </x:c>
      <x:c r="E1182" t="str">
        <x:v>PRODUCT</x:v>
      </x:c>
      <x:c r="F1182" t="str">
        <x:v>Какао порошок</x:v>
      </x:c>
      <x:c r="G1182" t="str">
        <x:v>1</x:v>
      </x:c>
      <x:c r="H1182" t="str">
        <x:v>1</x:v>
      </x:c>
      <x:c r="I1182" t="str">
        <x:v>KAIDA-P0738</x:v>
      </x:c>
      <x:c r="J1182" t="str">
        <x:v>Какао-порошок</x:v>
      </x:c>
      <x:c r="K1182" t="str">
        <x:v>MAPPED_RULE</x:v>
      </x:c>
      <x:c r="L1182" t="str">
        <x:v>0.96</x:v>
      </x:c>
    </x:row>
    <x:row r="1183">
      <x:c r="A1183" t="str">
        <x:v>Какао пудра 10%-12%, 100гр, Ovalette</x:v>
      </x:c>
      <x:c r="B1183" t="str">
        <x:v>какао пудра 10 12 100гр ovalette</x:v>
      </x:c>
      <x:c r="C1183" t="str">
        <x:v>какао пудра ovalette</x:v>
      </x:c>
      <x:c r="D1183" t="str">
        <x:v>AMBIGUOUS</x:v>
      </x:c>
      <x:c r="E1183" t="str">
        <x:v>PRODUCT</x:v>
      </x:c>
      <x:c r="F1183" t="str">
        <x:v>какао</x:v>
      </x:c>
      <x:c r="G1183" t="str">
        <x:v>1</x:v>
      </x:c>
      <x:c r="H1183" t="str">
        <x:v>1</x:v>
      </x:c>
      <x:c r="I1183" t="str">
        <x:v>KAIDA-P0738</x:v>
      </x:c>
      <x:c r="J1183" t="str">
        <x:v>Какао-порошок</x:v>
      </x:c>
      <x:c r="K1183" t="str">
        <x:v>MAPPED_RULE</x:v>
      </x:c>
      <x:c r="L1183" t="str">
        <x:v>0.96</x:v>
      </x:c>
    </x:row>
    <x:row r="1184">
      <x:c r="A1184" t="str">
        <x:v>Какао пудра 10%-12%, 1кг</x:v>
      </x:c>
      <x:c r="B1184" t="str">
        <x:v>какао пудра 10 12 1кг</x:v>
      </x:c>
      <x:c r="C1184" t="str">
        <x:v>какао пудра</x:v>
      </x:c>
      <x:c r="D1184" t="str">
        <x:v>AMBIGUOUS</x:v>
      </x:c>
      <x:c r="E1184" t="str">
        <x:v>PRODUCT</x:v>
      </x:c>
      <x:c r="F1184" t="str">
        <x:v>какао</x:v>
      </x:c>
      <x:c r="G1184" t="str">
        <x:v>1</x:v>
      </x:c>
      <x:c r="H1184" t="str">
        <x:v>1</x:v>
      </x:c>
      <x:c r="I1184" t="str">
        <x:v>KAIDA-P0738</x:v>
      </x:c>
      <x:c r="J1184" t="str">
        <x:v>Какао-порошок</x:v>
      </x:c>
      <x:c r="K1184" t="str">
        <x:v>MAPPED_RULE</x:v>
      </x:c>
      <x:c r="L1184" t="str">
        <x:v>0.96</x:v>
      </x:c>
    </x:row>
    <x:row r="1185">
      <x:c r="A1185" t="str">
        <x:v>Какао пудра 10%-12%, 25кг</x:v>
      </x:c>
      <x:c r="B1185" t="str">
        <x:v>какао пудра 10 12 25кг</x:v>
      </x:c>
      <x:c r="C1185" t="str">
        <x:v>какао пудра</x:v>
      </x:c>
      <x:c r="D1185" t="str">
        <x:v>AMBIGUOUS</x:v>
      </x:c>
      <x:c r="E1185" t="str">
        <x:v>PRODUCT</x:v>
      </x:c>
      <x:c r="F1185" t="str">
        <x:v>какао</x:v>
      </x:c>
      <x:c r="G1185" t="str">
        <x:v>1</x:v>
      </x:c>
      <x:c r="H1185" t="str">
        <x:v>1</x:v>
      </x:c>
      <x:c r="I1185" t="str">
        <x:v>KAIDA-P0738</x:v>
      </x:c>
      <x:c r="J1185" t="str">
        <x:v>Какао-порошок</x:v>
      </x:c>
      <x:c r="K1185" t="str">
        <x:v>MAPPED_RULE</x:v>
      </x:c>
      <x:c r="L1185" t="str">
        <x:v>0.96</x:v>
      </x:c>
    </x:row>
    <x:row r="1186">
      <x:c r="A1186" t="str">
        <x:v>Какао пудра 10%-12%, 500гр, Ovalette</x:v>
      </x:c>
      <x:c r="B1186" t="str">
        <x:v>какао пудра 10 12 500гр ovalette</x:v>
      </x:c>
      <x:c r="C1186" t="str">
        <x:v>какао пудра ovalette</x:v>
      </x:c>
      <x:c r="D1186" t="str">
        <x:v>AMBIGUOUS</x:v>
      </x:c>
      <x:c r="E1186" t="str">
        <x:v>PRODUCT</x:v>
      </x:c>
      <x:c r="F1186" t="str">
        <x:v>фасованное Ovalette</x:v>
      </x:c>
      <x:c r="G1186" t="str">
        <x:v>1</x:v>
      </x:c>
      <x:c r="H1186" t="str">
        <x:v>1</x:v>
      </x:c>
      <x:c r="I1186" t="str">
        <x:v>KAIDA-P0738</x:v>
      </x:c>
      <x:c r="J1186" t="str">
        <x:v>Какао-порошок</x:v>
      </x:c>
      <x:c r="K1186" t="str">
        <x:v>MAPPED_RULE</x:v>
      </x:c>
      <x:c r="L1186" t="str">
        <x:v>0.96</x:v>
      </x:c>
    </x:row>
    <x:row r="1187">
      <x:c r="A1187" t="str">
        <x:v>Какао пудра 20-22%, 1кг</x:v>
      </x:c>
      <x:c r="B1187" t="str">
        <x:v>какао пудра 20 22 1кг</x:v>
      </x:c>
      <x:c r="C1187" t="str">
        <x:v>какао пудра 20</x:v>
      </x:c>
      <x:c r="D1187" t="str">
        <x:v>AMBIGUOUS</x:v>
      </x:c>
      <x:c r="E1187" t="str">
        <x:v>PRODUCT</x:v>
      </x:c>
      <x:c r="F1187" t="str">
        <x:v>какао</x:v>
      </x:c>
      <x:c r="G1187" t="str">
        <x:v>1</x:v>
      </x:c>
      <x:c r="H1187" t="str">
        <x:v>1</x:v>
      </x:c>
      <x:c r="I1187" t="str">
        <x:v>KAIDA-P0738</x:v>
      </x:c>
      <x:c r="J1187" t="str">
        <x:v>Какао-порошок</x:v>
      </x:c>
      <x:c r="K1187" t="str">
        <x:v>MAPPED_RULE</x:v>
      </x:c>
      <x:c r="L1187" t="str">
        <x:v>0.96</x:v>
      </x:c>
    </x:row>
    <x:row r="1188">
      <x:c r="A1188" t="str">
        <x:v>Какао тертое Кот-д'Ивуар 200гр</x:v>
      </x:c>
      <x:c r="B1188" t="str">
        <x:v>какао тертое кот д ивуар 200гр</x:v>
      </x:c>
      <x:c r="C1188" t="str">
        <x:v>какао тертое кот д ивуар</x:v>
      </x:c>
      <x:c r="D1188" t="str">
        <x:v>AMBIGUOUS</x:v>
      </x:c>
      <x:c r="E1188" t="str">
        <x:v>PRODUCT</x:v>
      </x:c>
      <x:c r="F1188" t="str">
        <x:v>шоколадные товары Crea</x:v>
      </x:c>
      <x:c r="G1188" t="str">
        <x:v>1</x:v>
      </x:c>
      <x:c r="H1188" t="str">
        <x:v>1</x:v>
      </x:c>
      <x:c r="I1188" t="str">
        <x:v>KAIDA-P0738</x:v>
      </x:c>
      <x:c r="J1188" t="str">
        <x:v>Какао-порошок</x:v>
      </x:c>
      <x:c r="K1188" t="str">
        <x:v>MAPPED_RULE</x:v>
      </x:c>
      <x:c r="L1188" t="str">
        <x:v>0.96</x:v>
      </x:c>
    </x:row>
    <x:row r="1189">
      <x:c r="A1189" t="str">
        <x:v>Камбала 100гр</x:v>
      </x:c>
      <x:c r="B1189" t="str">
        <x:v>камбала 100гр</x:v>
      </x:c>
      <x:c r="C1189" t="str">
        <x:v>камбала</x:v>
      </x:c>
      <x:c r="D1189" t="str">
        <x:v>AMBIGUOUS</x:v>
      </x:c>
      <x:c r="E1189" t="str">
        <x:v>PRODUCT</x:v>
      </x:c>
      <x:c r="F1189" t="str">
        <x:v>СУШОК</x:v>
      </x:c>
      <x:c r="G1189" t="str">
        <x:v>1</x:v>
      </x:c>
      <x:c r="H1189" t="str">
        <x:v>1</x:v>
      </x:c>
      <x:c r="I1189" t="str">
        <x:v>KAIDA-P0193</x:v>
      </x:c>
      <x:c r="J1189" t="str">
        <x:v>Камбала</x:v>
      </x:c>
      <x:c r="K1189" t="str">
        <x:v>MAPPED_AUTO</x:v>
      </x:c>
      <x:c r="L1189" t="str">
        <x:v>0.93</x:v>
      </x:c>
    </x:row>
    <x:row r="1190">
      <x:c r="A1190" t="str">
        <x:v>Картофель фри - Fantasy</x:v>
      </x:c>
      <x:c r="B1190" t="str">
        <x:v>картофель фри fantasy</x:v>
      </x:c>
      <x:c r="C1190" t="str">
        <x:v>картофель фри fantasy</x:v>
      </x:c>
      <x:c r="D1190" t="str">
        <x:v>AMBIGUOUS</x:v>
      </x:c>
      <x:c r="E1190" t="str">
        <x:v>READY_DISH</x:v>
      </x:c>
      <x:c r="F1190" t="str">
        <x:v>Картофель фри</x:v>
      </x:c>
      <x:c r="G1190" t="str">
        <x:v>1</x:v>
      </x:c>
      <x:c r="H1190" t="str">
        <x:v>1</x:v>
      </x:c>
      <x:c r="I1190" t="str">
        <x:v>KAIDA-P0826</x:v>
      </x:c>
      <x:c r="J1190" t="str">
        <x:v>Картофель фри</x:v>
      </x:c>
      <x:c r="K1190" t="str">
        <x:v>MAPPED_RULE</x:v>
      </x:c>
      <x:c r="L1190" t="str">
        <x:v>0.99</x:v>
      </x:c>
    </x:row>
    <x:row r="1191">
      <x:c r="A1191" t="str">
        <x:v>Картофель фри 10 мм без панировки KAIDA AMIKO 2.5 кг</x:v>
      </x:c>
      <x:c r="B1191" t="str">
        <x:v>картофель фри 10 мм без панировки kaida amiko 2 5 кг</x:v>
      </x:c>
      <x:c r="C1191" t="str">
        <x:v>картофель фри 10 мм без панировки kaida amiko</x:v>
      </x:c>
      <x:c r="D1191" t="str">
        <x:v>AMBIGUOUS</x:v>
      </x:c>
      <x:c r="E1191" t="str">
        <x:v>READY_DISH</x:v>
      </x:c>
      <x:c r="F1191" t="str">
        <x:v>Картофель фри</x:v>
      </x:c>
      <x:c r="G1191" t="str">
        <x:v>1</x:v>
      </x:c>
      <x:c r="H1191" t="str">
        <x:v>1</x:v>
      </x:c>
      <x:c r="I1191" t="str">
        <x:v>KAIDA-P0826</x:v>
      </x:c>
      <x:c r="J1191" t="str">
        <x:v>Картофель фри</x:v>
      </x:c>
      <x:c r="K1191" t="str">
        <x:v>MAPPED_RULE</x:v>
      </x:c>
      <x:c r="L1191" t="str">
        <x:v>0.99</x:v>
      </x:c>
    </x:row>
    <x:row r="1192">
      <x:c r="A1192" t="str">
        <x:v>Картофель фри 10 мм в панировке KAIDA AMIKO 2.5 кг</x:v>
      </x:c>
      <x:c r="B1192" t="str">
        <x:v>картофель фри 10 мм в панировке kaida amiko 2 5 кг</x:v>
      </x:c>
      <x:c r="C1192" t="str">
        <x:v>картофель фри 10 мм в панировке kaida amiko</x:v>
      </x:c>
      <x:c r="D1192" t="str">
        <x:v>AMBIGUOUS</x:v>
      </x:c>
      <x:c r="E1192" t="str">
        <x:v>READY_DISH</x:v>
      </x:c>
      <x:c r="F1192" t="str">
        <x:v>Картофель фри</x:v>
      </x:c>
      <x:c r="G1192" t="str">
        <x:v>1</x:v>
      </x:c>
      <x:c r="H1192" t="str">
        <x:v>1</x:v>
      </x:c>
      <x:c r="I1192" t="str">
        <x:v>KAIDA-P0826</x:v>
      </x:c>
      <x:c r="J1192" t="str">
        <x:v>Картофель фри</x:v>
      </x:c>
      <x:c r="K1192" t="str">
        <x:v>MAPPED_RULE</x:v>
      </x:c>
      <x:c r="L1192" t="str">
        <x:v>0.99</x:v>
      </x:c>
    </x:row>
    <x:row r="1193">
      <x:c r="A1193" t="str">
        <x:v>Картофель фри 7 мм в панировке KAIDA AMIKO 2.5 кг</x:v>
      </x:c>
      <x:c r="B1193" t="str">
        <x:v>картофель фри 7 мм в панировке kaida amiko 2 5 кг</x:v>
      </x:c>
      <x:c r="C1193" t="str">
        <x:v>картофель фри 7 мм в панировке kaida amiko</x:v>
      </x:c>
      <x:c r="D1193" t="str">
        <x:v>AMBIGUOUS</x:v>
      </x:c>
      <x:c r="E1193" t="str">
        <x:v>READY_DISH</x:v>
      </x:c>
      <x:c r="F1193" t="str">
        <x:v>Картофель фри</x:v>
      </x:c>
      <x:c r="G1193" t="str">
        <x:v>1</x:v>
      </x:c>
      <x:c r="H1193" t="str">
        <x:v>1</x:v>
      </x:c>
      <x:c r="I1193" t="str">
        <x:v>KAIDA-P0826</x:v>
      </x:c>
      <x:c r="J1193" t="str">
        <x:v>Картофель фри</x:v>
      </x:c>
      <x:c r="K1193" t="str">
        <x:v>MAPPED_RULE</x:v>
      </x:c>
      <x:c r="L1193" t="str">
        <x:v>0.99</x:v>
      </x:c>
    </x:row>
    <x:row r="1194">
      <x:c r="A1194" t="str">
        <x:v>Картофель фри с кожурой</x:v>
      </x:c>
      <x:c r="B1194" t="str">
        <x:v>картофель фри с кожурой</x:v>
      </x:c>
      <x:c r="C1194" t="str">
        <x:v>картофель фри с кожурой</x:v>
      </x:c>
      <x:c r="D1194" t="str">
        <x:v>AMBIGUOUS</x:v>
      </x:c>
      <x:c r="E1194" t="str">
        <x:v>READY_DISH</x:v>
      </x:c>
      <x:c r="F1194" t="str">
        <x:v>Картофель фри</x:v>
      </x:c>
      <x:c r="G1194" t="str">
        <x:v>1</x:v>
      </x:c>
      <x:c r="H1194" t="str">
        <x:v>1</x:v>
      </x:c>
      <x:c r="I1194" t="str">
        <x:v>KAIDA-P0826</x:v>
      </x:c>
      <x:c r="J1194" t="str">
        <x:v>Картофель фри</x:v>
      </x:c>
      <x:c r="K1194" t="str">
        <x:v>MAPPED_RULE</x:v>
      </x:c>
      <x:c r="L1194" t="str">
        <x:v>0.99</x:v>
      </x:c>
    </x:row>
    <x:row r="1195">
      <x:c r="A1195" t="str">
        <x:v>Картофель фри/дольки</x:v>
      </x:c>
      <x:c r="B1195" t="str">
        <x:v>картофель фри дольки</x:v>
      </x:c>
      <x:c r="C1195" t="str">
        <x:v>картофель фри дольки</x:v>
      </x:c>
      <x:c r="D1195" t="str">
        <x:v>AMBIGUOUS</x:v>
      </x:c>
      <x:c r="E1195" t="str">
        <x:v>READY_DISH</x:v>
      </x:c>
      <x:c r="F1195" t="str">
        <x:v>Детское меню</x:v>
      </x:c>
      <x:c r="G1195" t="str">
        <x:v>1</x:v>
      </x:c>
      <x:c r="H1195" t="str">
        <x:v>1</x:v>
      </x:c>
      <x:c r="I1195" t="str">
        <x:v>KAIDA-P0826</x:v>
      </x:c>
      <x:c r="J1195" t="str">
        <x:v>Картофель фри</x:v>
      </x:c>
      <x:c r="K1195" t="str">
        <x:v>MAPPED_RULE</x:v>
      </x:c>
      <x:c r="L1195" t="str">
        <x:v>0.99</x:v>
      </x:c>
    </x:row>
    <x:row r="1196">
      <x:c r="A1196" t="str">
        <x:v>Классический Лимонад 200 мл</x:v>
      </x:c>
      <x:c r="B1196" t="str">
        <x:v>классический лимонад 200 мл</x:v>
      </x:c>
      <x:c r="C1196" t="str">
        <x:v>классический лимонад</x:v>
      </x:c>
      <x:c r="D1196" t="str">
        <x:v>AMBIGUOUS</x:v>
      </x:c>
      <x:c r="E1196" t="str">
        <x:v>READY_DISH</x:v>
      </x:c>
      <x:c r="F1196" t="str">
        <x:v>Лимонады</x:v>
      </x:c>
      <x:c r="G1196" t="str">
        <x:v>1</x:v>
      </x:c>
      <x:c r="H1196" t="str">
        <x:v>1</x:v>
      </x:c>
      <x:c r="I1196" t="str">
        <x:v>KAIDA-P0721</x:v>
      </x:c>
      <x:c r="J1196" t="str">
        <x:v>Лимонад</x:v>
      </x:c>
      <x:c r="K1196" t="str">
        <x:v>MAPPED_RULE</x:v>
      </x:c>
      <x:c r="L1196" t="str">
        <x:v>0.94</x:v>
      </x:c>
    </x:row>
    <x:row r="1197">
      <x:c r="A1197" t="str">
        <x:v>Классический Лимонад 800 мл</x:v>
      </x:c>
      <x:c r="B1197" t="str">
        <x:v>классический лимонад 800 мл</x:v>
      </x:c>
      <x:c r="C1197" t="str">
        <x:v>классический лимонад</x:v>
      </x:c>
      <x:c r="D1197" t="str">
        <x:v>AMBIGUOUS</x:v>
      </x:c>
      <x:c r="E1197" t="str">
        <x:v>READY_DISH</x:v>
      </x:c>
      <x:c r="F1197" t="str">
        <x:v>Лимонады</x:v>
      </x:c>
      <x:c r="G1197" t="str">
        <x:v>1</x:v>
      </x:c>
      <x:c r="H1197" t="str">
        <x:v>1</x:v>
      </x:c>
      <x:c r="I1197" t="str">
        <x:v>KAIDA-P0721</x:v>
      </x:c>
      <x:c r="J1197" t="str">
        <x:v>Лимонад</x:v>
      </x:c>
      <x:c r="K1197" t="str">
        <x:v>MAPPED_RULE</x:v>
      </x:c>
      <x:c r="L1197" t="str">
        <x:v>0.94</x:v>
      </x:c>
    </x:row>
    <x:row r="1198">
      <x:c r="A1198" t="str">
        <x:v>Круассан легкий</x:v>
      </x:c>
      <x:c r="B1198" t="str">
        <x:v>круассан легкий</x:v>
      </x:c>
      <x:c r="C1198" t="str">
        <x:v>круассан легкий</x:v>
      </x:c>
      <x:c r="D1198" t="str">
        <x:v>AMBIGUOUS</x:v>
      </x:c>
      <x:c r="E1198" t="str">
        <x:v>READY_DISH</x:v>
      </x:c>
      <x:c r="F1198" t="str">
        <x:v>Круассаны:</x:v>
      </x:c>
      <x:c r="G1198" t="str">
        <x:v>1</x:v>
      </x:c>
      <x:c r="H1198" t="str">
        <x:v>1</x:v>
      </x:c>
      <x:c r="I1198" t="str">
        <x:v>KAIDA-P0693</x:v>
      </x:c>
      <x:c r="J1198" t="str">
        <x:v>Круассан</x:v>
      </x:c>
      <x:c r="K1198" t="str">
        <x:v>MAPPED_RULE</x:v>
      </x:c>
      <x:c r="L1198" t="str">
        <x:v>0.94</x:v>
      </x:c>
    </x:row>
    <x:row r="1199">
      <x:c r="A1199" t="str">
        <x:v>Круассан по французски</x:v>
      </x:c>
      <x:c r="B1199" t="str">
        <x:v>круассан по французски</x:v>
      </x:c>
      <x:c r="C1199" t="str">
        <x:v>круассан по французски</x:v>
      </x:c>
      <x:c r="D1199" t="str">
        <x:v>AMBIGUOUS</x:v>
      </x:c>
      <x:c r="E1199" t="str">
        <x:v>READY_DISH</x:v>
      </x:c>
      <x:c r="F1199" t="str">
        <x:v>Круассаны:</x:v>
      </x:c>
      <x:c r="G1199" t="str">
        <x:v>1</x:v>
      </x:c>
      <x:c r="H1199" t="str">
        <x:v>1</x:v>
      </x:c>
      <x:c r="I1199" t="str">
        <x:v>KAIDA-P0693</x:v>
      </x:c>
      <x:c r="J1199" t="str">
        <x:v>Круассан</x:v>
      </x:c>
      <x:c r="K1199" t="str">
        <x:v>MAPPED_RULE</x:v>
      </x:c>
      <x:c r="L1199" t="str">
        <x:v>0.94</x:v>
      </x:c>
    </x:row>
    <x:row r="1200">
      <x:c r="A1200" t="str">
        <x:v>Круассан с индейкой</x:v>
      </x:c>
      <x:c r="B1200" t="str">
        <x:v>круассан с индейкой</x:v>
      </x:c>
      <x:c r="C1200" t="str">
        <x:v>круассан с индейкой</x:v>
      </x:c>
      <x:c r="D1200" t="str">
        <x:v>AMBIGUOUS</x:v>
      </x:c>
      <x:c r="E1200" t="str">
        <x:v>READY_DISH</x:v>
      </x:c>
      <x:c r="F1200" t="str">
        <x:v>Круассаны:</x:v>
      </x:c>
      <x:c r="G1200" t="str">
        <x:v>1</x:v>
      </x:c>
      <x:c r="H1200" t="str">
        <x:v>1</x:v>
      </x:c>
      <x:c r="I1200" t="str">
        <x:v>KAIDA-P0693</x:v>
      </x:c>
      <x:c r="J1200" t="str">
        <x:v>Круассан</x:v>
      </x:c>
      <x:c r="K1200" t="str">
        <x:v>MAPPED_RULE</x:v>
      </x:c>
      <x:c r="L1200" t="str">
        <x:v>0.94</x:v>
      </x:c>
    </x:row>
    <x:row r="1201">
      <x:c r="A1201" t="str">
        <x:v>Круассан с пастрами</x:v>
      </x:c>
      <x:c r="B1201" t="str">
        <x:v>круассан с пастрами</x:v>
      </x:c>
      <x:c r="C1201" t="str">
        <x:v>круассан с пастрами</x:v>
      </x:c>
      <x:c r="D1201" t="str">
        <x:v>AMBIGUOUS</x:v>
      </x:c>
      <x:c r="E1201" t="str">
        <x:v>READY_DISH</x:v>
      </x:c>
      <x:c r="F1201" t="str">
        <x:v>Круассаны:</x:v>
      </x:c>
      <x:c r="G1201" t="str">
        <x:v>1</x:v>
      </x:c>
      <x:c r="H1201" t="str">
        <x:v>1</x:v>
      </x:c>
      <x:c r="I1201" t="str">
        <x:v>KAIDA-P0693</x:v>
      </x:c>
      <x:c r="J1201" t="str">
        <x:v>Круассан</x:v>
      </x:c>
      <x:c r="K1201" t="str">
        <x:v>MAPPED_RULE</x:v>
      </x:c>
      <x:c r="L1201" t="str">
        <x:v>0.94</x:v>
      </x:c>
    </x:row>
    <x:row r="1202">
      <x:c r="A1202" t="str">
        <x:v>Круассан с семгой</x:v>
      </x:c>
      <x:c r="B1202" t="str">
        <x:v>круассан с семгой</x:v>
      </x:c>
      <x:c r="C1202" t="str">
        <x:v>круассан с семгой</x:v>
      </x:c>
      <x:c r="D1202" t="str">
        <x:v>AMBIGUOUS</x:v>
      </x:c>
      <x:c r="E1202" t="str">
        <x:v>READY_DISH</x:v>
      </x:c>
      <x:c r="F1202" t="str">
        <x:v>Круассаны:</x:v>
      </x:c>
      <x:c r="G1202" t="str">
        <x:v>1</x:v>
      </x:c>
      <x:c r="H1202" t="str">
        <x:v>1</x:v>
      </x:c>
      <x:c r="I1202" t="str">
        <x:v>KAIDA-P0693</x:v>
      </x:c>
      <x:c r="J1202" t="str">
        <x:v>Круассан</x:v>
      </x:c>
      <x:c r="K1202" t="str">
        <x:v>MAPPED_RULE</x:v>
      </x:c>
      <x:c r="L1202" t="str">
        <x:v>0.94</x:v>
      </x:c>
    </x:row>
    <x:row r="1203">
      <x:c r="A1203" t="str">
        <x:v>Курага 20%</x:v>
      </x:c>
      <x:c r="B1203" t="str">
        <x:v>курага 20</x:v>
      </x:c>
      <x:c r="C1203" t="str">
        <x:v>курага</x:v>
      </x:c>
      <x:c r="D1203" t="str">
        <x:v>AMBIGUOUS</x:v>
      </x:c>
      <x:c r="E1203" t="str">
        <x:v>PRODUCT</x:v>
      </x:c>
      <x:c r="F1203" t="str">
        <x:v>Настойки</x:v>
      </x:c>
      <x:c r="G1203" t="str">
        <x:v>1</x:v>
      </x:c>
      <x:c r="H1203" t="str">
        <x:v>1</x:v>
      </x:c>
      <x:c r="I1203" t="str">
        <x:v>KAIDA-P0594</x:v>
      </x:c>
      <x:c r="J1203" t="str">
        <x:v>Курага</x:v>
      </x:c>
      <x:c r="K1203" t="str">
        <x:v>MAPPED_AUTO</x:v>
      </x:c>
      <x:c r="L1203" t="str">
        <x:v>0.93</x:v>
      </x:c>
    </x:row>
    <x:row r="1204">
      <x:c r="A1204" t="str">
        <x:v>Куриные сосиски на гриле с пюре</x:v>
      </x:c>
      <x:c r="B1204" t="str">
        <x:v>куриные сосиски на гриле с пюре</x:v>
      </x:c>
      <x:c r="C1204" t="str">
        <x:v>куриные сосиски на гриле с пюре</x:v>
      </x:c>
      <x:c r="D1204" t="str">
        <x:v>AMBIGUOUS</x:v>
      </x:c>
      <x:c r="E1204" t="str">
        <x:v>PRODUCT</x:v>
      </x:c>
      <x:c r="F1204" t="str">
        <x:v>Горячие блюда</x:v>
      </x:c>
      <x:c r="G1204" t="str">
        <x:v>1</x:v>
      </x:c>
      <x:c r="H1204" t="str">
        <x:v>1</x:v>
      </x:c>
      <x:c r="I1204" t="str">
        <x:v>KAIDA-P0790</x:v>
      </x:c>
      <x:c r="J1204" t="str">
        <x:v>Сосиски</x:v>
      </x:c>
      <x:c r="K1204" t="str">
        <x:v>MAPPED_RULE</x:v>
      </x:c>
      <x:c r="L1204" t="str">
        <x:v>0.88</x:v>
      </x:c>
    </x:row>
    <x:row r="1205">
      <x:c r="A1205" t="str">
        <x:v>Лакедра 100гр</x:v>
      </x:c>
      <x:c r="B1205" t="str">
        <x:v>лакедра 100гр</x:v>
      </x:c>
      <x:c r="C1205" t="str">
        <x:v>лакедра</x:v>
      </x:c>
      <x:c r="D1205" t="str">
        <x:v>AMBIGUOUS</x:v>
      </x:c>
      <x:c r="E1205" t="str">
        <x:v>PRODUCT</x:v>
      </x:c>
      <x:c r="F1205" t="str">
        <x:v>СУШОК</x:v>
      </x:c>
      <x:c r="G1205" t="str">
        <x:v>1</x:v>
      </x:c>
      <x:c r="H1205" t="str">
        <x:v>1</x:v>
      </x:c>
      <x:c r="I1205" t="str">
        <x:v>KAIDA-P0197</x:v>
      </x:c>
      <x:c r="J1205" t="str">
        <x:v>Лакедра</x:v>
      </x:c>
      <x:c r="K1205" t="str">
        <x:v>MAPPED_AUTO</x:v>
      </x:c>
      <x:c r="L1205" t="str">
        <x:v>0.93</x:v>
      </x:c>
    </x:row>
    <x:row r="1206">
      <x:c r="A1206" t="str">
        <x:v>Лимонад Классический</x:v>
      </x:c>
      <x:c r="B1206" t="str">
        <x:v>лимонад классический</x:v>
      </x:c>
      <x:c r="C1206" t="str">
        <x:v>лимонад классический</x:v>
      </x:c>
      <x:c r="D1206" t="str">
        <x:v>AMBIGUOUS</x:v>
      </x:c>
      <x:c r="E1206" t="str">
        <x:v>READY_DISH</x:v>
      </x:c>
      <x:c r="F1206" t="str">
        <x:v>Лимонады</x:v>
      </x:c>
      <x:c r="G1206" t="str">
        <x:v>1</x:v>
      </x:c>
      <x:c r="H1206" t="str">
        <x:v>1</x:v>
      </x:c>
      <x:c r="I1206" t="str">
        <x:v>KAIDA-P0721</x:v>
      </x:c>
      <x:c r="J1206" t="str">
        <x:v>Лимонад</x:v>
      </x:c>
      <x:c r="K1206" t="str">
        <x:v>MAPPED_RULE</x:v>
      </x:c>
      <x:c r="L1206" t="str">
        <x:v>0.94</x:v>
      </x:c>
    </x:row>
    <x:row r="1207">
      <x:c r="A1207" t="str">
        <x:v>Лимонад Клубника</x:v>
      </x:c>
      <x:c r="B1207" t="str">
        <x:v>лимонад клубника</x:v>
      </x:c>
      <x:c r="C1207" t="str">
        <x:v>лимонад клубника</x:v>
      </x:c>
      <x:c r="D1207" t="str">
        <x:v>AMBIGUOUS</x:v>
      </x:c>
      <x:c r="E1207" t="str">
        <x:v>READY_DISH</x:v>
      </x:c>
      <x:c r="F1207" t="str">
        <x:v>Лимонады</x:v>
      </x:c>
      <x:c r="G1207" t="str">
        <x:v>1</x:v>
      </x:c>
      <x:c r="H1207" t="str">
        <x:v>1</x:v>
      </x:c>
      <x:c r="I1207" t="str">
        <x:v>KAIDA-P0721</x:v>
      </x:c>
      <x:c r="J1207" t="str">
        <x:v>Лимонад</x:v>
      </x:c>
      <x:c r="K1207" t="str">
        <x:v>MAPPED_RULE</x:v>
      </x:c>
      <x:c r="L1207" t="str">
        <x:v>0.94</x:v>
      </x:c>
    </x:row>
    <x:row r="1208">
      <x:c r="A1208" t="str">
        <x:v>Лимонад Малина-Маракуйя 0,3</x:v>
      </x:c>
      <x:c r="B1208" t="str">
        <x:v>лимонад малина маракуйя 0 3</x:v>
      </x:c>
      <x:c r="C1208" t="str">
        <x:v>лимонад малина маракуйя 0 3</x:v>
      </x:c>
      <x:c r="D1208" t="str">
        <x:v>AMBIGUOUS</x:v>
      </x:c>
      <x:c r="E1208" t="str">
        <x:v>READY_DISH</x:v>
      </x:c>
      <x:c r="F1208" t="str">
        <x:v>Лимонады</x:v>
      </x:c>
      <x:c r="G1208" t="str">
        <x:v>1</x:v>
      </x:c>
      <x:c r="H1208" t="str">
        <x:v>1</x:v>
      </x:c>
      <x:c r="I1208" t="str">
        <x:v>KAIDA-P0721</x:v>
      </x:c>
      <x:c r="J1208" t="str">
        <x:v>Лимонад</x:v>
      </x:c>
      <x:c r="K1208" t="str">
        <x:v>MAPPED_RULE</x:v>
      </x:c>
      <x:c r="L1208" t="str">
        <x:v>0.94</x:v>
      </x:c>
    </x:row>
    <x:row r="1209">
      <x:c r="A1209" t="str">
        <x:v>Лимонад Малина-Маракуйя 1л</x:v>
      </x:c>
      <x:c r="B1209" t="str">
        <x:v>лимонад малина маракуйя 1л</x:v>
      </x:c>
      <x:c r="C1209" t="str">
        <x:v>лимонад малина маракуйя</x:v>
      </x:c>
      <x:c r="D1209" t="str">
        <x:v>AMBIGUOUS</x:v>
      </x:c>
      <x:c r="E1209" t="str">
        <x:v>READY_DISH</x:v>
      </x:c>
      <x:c r="F1209" t="str">
        <x:v>Лимонады</x:v>
      </x:c>
      <x:c r="G1209" t="str">
        <x:v>1</x:v>
      </x:c>
      <x:c r="H1209" t="str">
        <x:v>1</x:v>
      </x:c>
      <x:c r="I1209" t="str">
        <x:v>KAIDA-P0721</x:v>
      </x:c>
      <x:c r="J1209" t="str">
        <x:v>Лимонад</x:v>
      </x:c>
      <x:c r="K1209" t="str">
        <x:v>MAPPED_RULE</x:v>
      </x:c>
      <x:c r="L1209" t="str">
        <x:v>0.94</x:v>
      </x:c>
    </x:row>
    <x:row r="1210">
      <x:c r="A1210" t="str">
        <x:v>Лимонад Манго</x:v>
      </x:c>
      <x:c r="B1210" t="str">
        <x:v>лимонад манго</x:v>
      </x:c>
      <x:c r="C1210" t="str">
        <x:v>лимонад манго</x:v>
      </x:c>
      <x:c r="D1210" t="str">
        <x:v>AMBIGUOUS</x:v>
      </x:c>
      <x:c r="E1210" t="str">
        <x:v>READY_DISH</x:v>
      </x:c>
      <x:c r="F1210" t="str">
        <x:v>Лимонады</x:v>
      </x:c>
      <x:c r="G1210" t="str">
        <x:v>1</x:v>
      </x:c>
      <x:c r="H1210" t="str">
        <x:v>1</x:v>
      </x:c>
      <x:c r="I1210" t="str">
        <x:v>KAIDA-P0721</x:v>
      </x:c>
      <x:c r="J1210" t="str">
        <x:v>Лимонад</x:v>
      </x:c>
      <x:c r="K1210" t="str">
        <x:v>MAPPED_RULE</x:v>
      </x:c>
      <x:c r="L1210" t="str">
        <x:v>0.94</x:v>
      </x:c>
    </x:row>
    <x:row r="1211">
      <x:c r="A1211" t="str">
        <x:v>Лимонад Мохитино 0,3</x:v>
      </x:c>
      <x:c r="B1211" t="str">
        <x:v>лимонад мохитино 0 3</x:v>
      </x:c>
      <x:c r="C1211" t="str">
        <x:v>лимонад мохитино 0 3</x:v>
      </x:c>
      <x:c r="D1211" t="str">
        <x:v>AMBIGUOUS</x:v>
      </x:c>
      <x:c r="E1211" t="str">
        <x:v>READY_DISH</x:v>
      </x:c>
      <x:c r="F1211" t="str">
        <x:v>Лимонады</x:v>
      </x:c>
      <x:c r="G1211" t="str">
        <x:v>1</x:v>
      </x:c>
      <x:c r="H1211" t="str">
        <x:v>1</x:v>
      </x:c>
      <x:c r="I1211" t="str">
        <x:v>KAIDA-P0721</x:v>
      </x:c>
      <x:c r="J1211" t="str">
        <x:v>Лимонад</x:v>
      </x:c>
      <x:c r="K1211" t="str">
        <x:v>MAPPED_RULE</x:v>
      </x:c>
      <x:c r="L1211" t="str">
        <x:v>0.94</x:v>
      </x:c>
    </x:row>
    <x:row r="1212">
      <x:c r="A1212" t="str">
        <x:v>Лимонад Мохитино 1л</x:v>
      </x:c>
      <x:c r="B1212" t="str">
        <x:v>лимонад мохитино 1л</x:v>
      </x:c>
      <x:c r="C1212" t="str">
        <x:v>лимонад мохитино</x:v>
      </x:c>
      <x:c r="D1212" t="str">
        <x:v>AMBIGUOUS</x:v>
      </x:c>
      <x:c r="E1212" t="str">
        <x:v>READY_DISH</x:v>
      </x:c>
      <x:c r="F1212" t="str">
        <x:v>Лимонады</x:v>
      </x:c>
      <x:c r="G1212" t="str">
        <x:v>1</x:v>
      </x:c>
      <x:c r="H1212" t="str">
        <x:v>1</x:v>
      </x:c>
      <x:c r="I1212" t="str">
        <x:v>KAIDA-P0721</x:v>
      </x:c>
      <x:c r="J1212" t="str">
        <x:v>Лимонад</x:v>
      </x:c>
      <x:c r="K1212" t="str">
        <x:v>MAPPED_RULE</x:v>
      </x:c>
      <x:c r="L1212" t="str">
        <x:v>0.94</x:v>
      </x:c>
    </x:row>
    <x:row r="1213">
      <x:c r="A1213" t="str">
        <x:v>Лимонад Тархун-Лемонграсс 0,3</x:v>
      </x:c>
      <x:c r="B1213" t="str">
        <x:v>лимонад тархун лемонграсс 0 3</x:v>
      </x:c>
      <x:c r="C1213" t="str">
        <x:v>лимонад тархун лемонграсс 0 3</x:v>
      </x:c>
      <x:c r="D1213" t="str">
        <x:v>AMBIGUOUS</x:v>
      </x:c>
      <x:c r="E1213" t="str">
        <x:v>READY_DISH</x:v>
      </x:c>
      <x:c r="F1213" t="str">
        <x:v>Лимонады</x:v>
      </x:c>
      <x:c r="G1213" t="str">
        <x:v>1</x:v>
      </x:c>
      <x:c r="H1213" t="str">
        <x:v>1</x:v>
      </x:c>
      <x:c r="I1213" t="str">
        <x:v>KAIDA-P0722</x:v>
      </x:c>
      <x:c r="J1213" t="str">
        <x:v>Тархун напиток</x:v>
      </x:c>
      <x:c r="K1213" t="str">
        <x:v>MAPPED_RULE</x:v>
      </x:c>
      <x:c r="L1213" t="str">
        <x:v>0.97</x:v>
      </x:c>
    </x:row>
    <x:row r="1214">
      <x:c r="A1214" t="str">
        <x:v>Лимонад Тархун-Лемонграсс 1л</x:v>
      </x:c>
      <x:c r="B1214" t="str">
        <x:v>лимонад тархун лемонграсс 1л</x:v>
      </x:c>
      <x:c r="C1214" t="str">
        <x:v>лимонад тархун лемонграсс</x:v>
      </x:c>
      <x:c r="D1214" t="str">
        <x:v>AMBIGUOUS</x:v>
      </x:c>
      <x:c r="E1214" t="str">
        <x:v>READY_DISH</x:v>
      </x:c>
      <x:c r="F1214" t="str">
        <x:v>Лимонады</x:v>
      </x:c>
      <x:c r="G1214" t="str">
        <x:v>1</x:v>
      </x:c>
      <x:c r="H1214" t="str">
        <x:v>1</x:v>
      </x:c>
      <x:c r="I1214" t="str">
        <x:v>KAIDA-P0722</x:v>
      </x:c>
      <x:c r="J1214" t="str">
        <x:v>Тархун напиток</x:v>
      </x:c>
      <x:c r="K1214" t="str">
        <x:v>MAPPED_RULE</x:v>
      </x:c>
      <x:c r="L1214" t="str">
        <x:v>0.97</x:v>
      </x:c>
    </x:row>
    <x:row r="1215">
      <x:c r="A1215" t="str">
        <x:v>Лимонады 0.5L</x:v>
      </x:c>
      <x:c r="B1215" t="str">
        <x:v>лимонады 0 5l</x:v>
      </x:c>
      <x:c r="C1215" t="str">
        <x:v>лимонады</x:v>
      </x:c>
      <x:c r="D1215" t="str">
        <x:v>AMBIGUOUS</x:v>
      </x:c>
      <x:c r="E1215" t="str">
        <x:v>READY_DISH</x:v>
      </x:c>
      <x:c r="F1215" t="str">
        <x:v>Лимонады</x:v>
      </x:c>
      <x:c r="G1215" t="str">
        <x:v>1</x:v>
      </x:c>
      <x:c r="H1215" t="str">
        <x:v>1</x:v>
      </x:c>
      <x:c r="I1215" t="str">
        <x:v>KAIDA-P0721</x:v>
      </x:c>
      <x:c r="J1215" t="str">
        <x:v>Лимонад</x:v>
      </x:c>
      <x:c r="K1215" t="str">
        <x:v>MAPPED_RULE</x:v>
      </x:c>
      <x:c r="L1215" t="str">
        <x:v>0.94</x:v>
      </x:c>
    </x:row>
    <x:row r="1216">
      <x:c r="A1216" t="str">
        <x:v>Лимонады 1L</x:v>
      </x:c>
      <x:c r="B1216" t="str">
        <x:v>лимонады 1l</x:v>
      </x:c>
      <x:c r="C1216" t="str">
        <x:v>лимонады</x:v>
      </x:c>
      <x:c r="D1216" t="str">
        <x:v>AMBIGUOUS</x:v>
      </x:c>
      <x:c r="E1216" t="str">
        <x:v>READY_DISH</x:v>
      </x:c>
      <x:c r="F1216" t="str">
        <x:v>Лимонады</x:v>
      </x:c>
      <x:c r="G1216" t="str">
        <x:v>1</x:v>
      </x:c>
      <x:c r="H1216" t="str">
        <x:v>1</x:v>
      </x:c>
      <x:c r="I1216" t="str">
        <x:v>KAIDA-P0721</x:v>
      </x:c>
      <x:c r="J1216" t="str">
        <x:v>Лимонад</x:v>
      </x:c>
      <x:c r="K1216" t="str">
        <x:v>MAPPED_RULE</x:v>
      </x:c>
      <x:c r="L1216" t="str">
        <x:v>0.94</x:v>
      </x:c>
    </x:row>
    <x:row r="1217">
      <x:c r="A1217" t="str">
        <x:v>Лимонады 1л</x:v>
      </x:c>
      <x:c r="B1217" t="str">
        <x:v>лимонады 1л</x:v>
      </x:c>
      <x:c r="C1217" t="str">
        <x:v>лимонады</x:v>
      </x:c>
      <x:c r="D1217" t="str">
        <x:v>AMBIGUOUS</x:v>
      </x:c>
      <x:c r="E1217" t="str">
        <x:v>READY_DISH</x:v>
      </x:c>
      <x:c r="F1217" t="str">
        <x:v>Фреш лимонады</x:v>
      </x:c>
      <x:c r="G1217" t="str">
        <x:v>1</x:v>
      </x:c>
      <x:c r="H1217" t="str">
        <x:v>1</x:v>
      </x:c>
      <x:c r="I1217" t="str">
        <x:v>KAIDA-P0721</x:v>
      </x:c>
      <x:c r="J1217" t="str">
        <x:v>Лимонад</x:v>
      </x:c>
      <x:c r="K1217" t="str">
        <x:v>MAPPED_RULE</x:v>
      </x:c>
      <x:c r="L1217" t="str">
        <x:v>0.94</x:v>
      </x:c>
    </x:row>
    <x:row r="1218">
      <x:c r="A1218" t="str">
        <x:v>Лимонады 400 мл</x:v>
      </x:c>
      <x:c r="B1218" t="str">
        <x:v>лимонады 400 мл</x:v>
      </x:c>
      <x:c r="C1218" t="str">
        <x:v>лимонады</x:v>
      </x:c>
      <x:c r="D1218" t="str">
        <x:v>AMBIGUOUS</x:v>
      </x:c>
      <x:c r="E1218" t="str">
        <x:v>READY_DISH</x:v>
      </x:c>
      <x:c r="F1218" t="str">
        <x:v>Фреш лимонады</x:v>
      </x:c>
      <x:c r="G1218" t="str">
        <x:v>1</x:v>
      </x:c>
      <x:c r="H1218" t="str">
        <x:v>1</x:v>
      </x:c>
      <x:c r="I1218" t="str">
        <x:v>KAIDA-P0721</x:v>
      </x:c>
      <x:c r="J1218" t="str">
        <x:v>Лимонад</x:v>
      </x:c>
      <x:c r="K1218" t="str">
        <x:v>MAPPED_RULE</x:v>
      </x:c>
      <x:c r="L1218" t="str">
        <x:v>0.94</x:v>
      </x:c>
    </x:row>
    <x:row r="1219">
      <x:c r="A1219" t="str">
        <x:v>Лук - 1 кг</x:v>
      </x:c>
      <x:c r="B1219" t="str">
        <x:v>лук 1 кг</x:v>
      </x:c>
      <x:c r="C1219" t="str">
        <x:v>лук</x:v>
      </x:c>
      <x:c r="D1219" t="str">
        <x:v>AMBIGUOUS</x:v>
      </x:c>
      <x:c r="E1219" t="str">
        <x:v>PRODUCT</x:v>
      </x:c>
      <x:c r="F1219" t="str">
        <x:v>Нарезано/Почищенно</x:v>
      </x:c>
      <x:c r="G1219" t="str">
        <x:v>1</x:v>
      </x:c>
      <x:c r="H1219" t="str">
        <x:v>1</x:v>
      </x:c>
      <x:c r="I1219" t="str">
        <x:v>KAIDA-P0359</x:v>
      </x:c>
      <x:c r="J1219" t="str">
        <x:v>Лук репчатый</x:v>
      </x:c>
      <x:c r="K1219" t="str">
        <x:v>MAPPED_AUTO</x:v>
      </x:c>
      <x:c r="L1219" t="str">
        <x:v>0.9</x:v>
      </x:c>
    </x:row>
    <x:row r="1220">
      <x:c r="A1220" t="str">
        <x:v>Манго-Маракуйя лимонад Premuim</x:v>
      </x:c>
      <x:c r="B1220" t="str">
        <x:v>манго маракуйя лимонад premuim</x:v>
      </x:c>
      <x:c r="C1220" t="str">
        <x:v>манго маракуйя лимонад premuim</x:v>
      </x:c>
      <x:c r="D1220" t="str">
        <x:v>AMBIGUOUS</x:v>
      </x:c>
      <x:c r="E1220" t="str">
        <x:v>READY_DISH</x:v>
      </x:c>
      <x:c r="F1220" t="str">
        <x:v>Лимонады</x:v>
      </x:c>
      <x:c r="G1220" t="str">
        <x:v>1</x:v>
      </x:c>
      <x:c r="H1220" t="str">
        <x:v>1</x:v>
      </x:c>
      <x:c r="I1220" t="str">
        <x:v>KAIDA-P0721</x:v>
      </x:c>
      <x:c r="J1220" t="str">
        <x:v>Лимонад</x:v>
      </x:c>
      <x:c r="K1220" t="str">
        <x:v>MAPPED_RULE</x:v>
      </x:c>
      <x:c r="L1220" t="str">
        <x:v>0.94</x:v>
      </x:c>
    </x:row>
    <x:row r="1221">
      <x:c r="A1221" t="str">
        <x:v>Морковь - 1 кг</x:v>
      </x:c>
      <x:c r="B1221" t="str">
        <x:v>морковь 1 кг</x:v>
      </x:c>
      <x:c r="C1221" t="str">
        <x:v>морковь</x:v>
      </x:c>
      <x:c r="D1221" t="str">
        <x:v>AMBIGUOUS</x:v>
      </x:c>
      <x:c r="E1221" t="str">
        <x:v>PRODUCT</x:v>
      </x:c>
      <x:c r="F1221" t="str">
        <x:v>Нарезано/Почищенно</x:v>
      </x:c>
      <x:c r="G1221" t="str">
        <x:v>1</x:v>
      </x:c>
      <x:c r="H1221" t="str">
        <x:v>1</x:v>
      </x:c>
      <x:c r="I1221" t="str">
        <x:v>KAIDA-P0347</x:v>
      </x:c>
      <x:c r="J1221" t="str">
        <x:v>Морковь</x:v>
      </x:c>
      <x:c r="K1221" t="str">
        <x:v>MAPPED_AUTO</x:v>
      </x:c>
      <x:c r="L1221" t="str">
        <x:v>0.93</x:v>
      </x:c>
    </x:row>
    <x:row r="1222">
      <x:c r="A1222" t="str">
        <x:v>Морковь 0.33L</x:v>
      </x:c>
      <x:c r="B1222" t="str">
        <x:v>морковь 0 33l</x:v>
      </x:c>
      <x:c r="C1222" t="str">
        <x:v>морковь</x:v>
      </x:c>
      <x:c r="D1222" t="str">
        <x:v>AMBIGUOUS</x:v>
      </x:c>
      <x:c r="E1222" t="str">
        <x:v>PRODUCT</x:v>
      </x:c>
      <x:c r="F1222" t="str">
        <x:v>Фреши</x:v>
      </x:c>
      <x:c r="G1222" t="str">
        <x:v>1</x:v>
      </x:c>
      <x:c r="H1222" t="str">
        <x:v>1</x:v>
      </x:c>
      <x:c r="I1222" t="str">
        <x:v>KAIDA-P0347</x:v>
      </x:c>
      <x:c r="J1222" t="str">
        <x:v>Морковь</x:v>
      </x:c>
      <x:c r="K1222" t="str">
        <x:v>MAPPED_AUTO</x:v>
      </x:c>
      <x:c r="L1222" t="str">
        <x:v>0.93</x:v>
      </x:c>
    </x:row>
    <x:row r="1223">
      <x:c r="A1223" t="str">
        <x:v>Морковь 0.5L</x:v>
      </x:c>
      <x:c r="B1223" t="str">
        <x:v>морковь 0 5l</x:v>
      </x:c>
      <x:c r="C1223" t="str">
        <x:v>морковь</x:v>
      </x:c>
      <x:c r="D1223" t="str">
        <x:v>AMBIGUOUS</x:v>
      </x:c>
      <x:c r="E1223" t="str">
        <x:v>PRODUCT</x:v>
      </x:c>
      <x:c r="F1223" t="str">
        <x:v>Фреши</x:v>
      </x:c>
      <x:c r="G1223" t="str">
        <x:v>1</x:v>
      </x:c>
      <x:c r="H1223" t="str">
        <x:v>1</x:v>
      </x:c>
      <x:c r="I1223" t="str">
        <x:v>KAIDA-P0347</x:v>
      </x:c>
      <x:c r="J1223" t="str">
        <x:v>Морковь</x:v>
      </x:c>
      <x:c r="K1223" t="str">
        <x:v>MAPPED_AUTO</x:v>
      </x:c>
      <x:c r="L1223" t="str">
        <x:v>0.93</x:v>
      </x:c>
    </x:row>
    <x:row r="1224">
      <x:c r="A1224" t="str">
        <x:v>Помадка сахарная с какао 120гр*1туба, Тодико</x:v>
      </x:c>
      <x:c r="B1224" t="str">
        <x:v>помадка сахарная с какао 120гр 1туба тодико</x:v>
      </x:c>
      <x:c r="C1224" t="str">
        <x:v>помадка сахарная с какао 1туба тодико</x:v>
      </x:c>
      <x:c r="D1224" t="str">
        <x:v>AMBIGUOUS</x:v>
      </x:c>
      <x:c r="E1224" t="str">
        <x:v>PRODUCT</x:v>
      </x:c>
      <x:c r="F1224" t="str">
        <x:v>Посыпки</x:v>
      </x:c>
      <x:c r="G1224" t="str">
        <x:v>1</x:v>
      </x:c>
      <x:c r="H1224" t="str">
        <x:v>1</x:v>
      </x:c>
      <x:c r="I1224" t="str">
        <x:v>KAIDA-P0738</x:v>
      </x:c>
      <x:c r="J1224" t="str">
        <x:v>Какао-порошок</x:v>
      </x:c>
      <x:c r="K1224" t="str">
        <x:v>MAPPED_RULE</x:v>
      </x:c>
      <x:c r="L1224" t="str">
        <x:v>0.96</x:v>
      </x:c>
    </x:row>
    <x:row r="1225">
      <x:c r="A1225" t="str">
        <x:v>Семга (Норвегия) - малосольная (с/с)</x:v>
      </x:c>
      <x:c r="B1225" t="str">
        <x:v>семга норвегия малосольная с с</x:v>
      </x:c>
      <x:c r="C1225" t="str">
        <x:v>семга норвегия малосольная с с</x:v>
      </x:c>
      <x:c r="D1225" t="str">
        <x:v>AMBIGUOUS</x:v>
      </x:c>
      <x:c r="E1225" t="str">
        <x:v>PRODUCT</x:v>
      </x:c>
      <x:c r="F1225" t="str">
        <x:v>Копченая/Соленая</x:v>
      </x:c>
      <x:c r="G1225" t="str">
        <x:v>1</x:v>
      </x:c>
      <x:c r="H1225" t="str">
        <x:v>1</x:v>
      </x:c>
      <x:c r="I1225" t="str">
        <x:v>KAIDA-P0173</x:v>
      </x:c>
      <x:c r="J1225" t="str">
        <x:v>Атлантический лосось</x:v>
      </x:c>
      <x:c r="K1225" t="str">
        <x:v>MAPPED_RULE</x:v>
      </x:c>
      <x:c r="L1225" t="str">
        <x:v>0.98</x:v>
      </x:c>
    </x:row>
    <x:row r="1226">
      <x:c r="A1226" t="str">
        <x:v>Семга (Норвегия) - холодного копчения</x:v>
      </x:c>
      <x:c r="B1226" t="str">
        <x:v>семга норвегия холодного копчения</x:v>
      </x:c>
      <x:c r="C1226" t="str">
        <x:v>семга норвегия холодного копчения</x:v>
      </x:c>
      <x:c r="D1226" t="str">
        <x:v>AMBIGUOUS</x:v>
      </x:c>
      <x:c r="E1226" t="str">
        <x:v>PRODUCT</x:v>
      </x:c>
      <x:c r="F1226" t="str">
        <x:v>Копченая/Соленая</x:v>
      </x:c>
      <x:c r="G1226" t="str">
        <x:v>1</x:v>
      </x:c>
      <x:c r="H1226" t="str">
        <x:v>1</x:v>
      </x:c>
      <x:c r="I1226" t="str">
        <x:v>KAIDA-P0173</x:v>
      </x:c>
      <x:c r="J1226" t="str">
        <x:v>Атлантический лосось</x:v>
      </x:c>
      <x:c r="K1226" t="str">
        <x:v>MAPPED_RULE</x:v>
      </x:c>
      <x:c r="L1226" t="str">
        <x:v>0.98</x:v>
      </x:c>
    </x:row>
    <x:row r="1227">
      <x:c r="A1227" t="str">
        <x:v>Семга на пару с пюре</x:v>
      </x:c>
      <x:c r="B1227" t="str">
        <x:v>семга на пару с пюре</x:v>
      </x:c>
      <x:c r="C1227" t="str">
        <x:v>семга на пару с пюре</x:v>
      </x:c>
      <x:c r="D1227" t="str">
        <x:v>AMBIGUOUS</x:v>
      </x:c>
      <x:c r="E1227" t="str">
        <x:v>PRODUCT</x:v>
      </x:c>
      <x:c r="F1227" t="str">
        <x:v>Горячие блюда</x:v>
      </x:c>
      <x:c r="G1227" t="str">
        <x:v>1</x:v>
      </x:c>
      <x:c r="H1227" t="str">
        <x:v>1</x:v>
      </x:c>
      <x:c r="I1227" t="str">
        <x:v>KAIDA-P0173</x:v>
      </x:c>
      <x:c r="J1227" t="str">
        <x:v>Атлантический лосось</x:v>
      </x:c>
      <x:c r="K1227" t="str">
        <x:v>MAPPED_RULE</x:v>
      </x:c>
      <x:c r="L1227" t="str">
        <x:v>0.98</x:v>
      </x:c>
    </x:row>
    <x:row r="1228">
      <x:c r="A1228" t="str">
        <x:v>Семга на подушке из цукини</x:v>
      </x:c>
      <x:c r="B1228" t="str">
        <x:v>семга на подушке из цукини</x:v>
      </x:c>
      <x:c r="C1228" t="str">
        <x:v>семга на подушке из цукини</x:v>
      </x:c>
      <x:c r="D1228" t="str">
        <x:v>AMBIGUOUS</x:v>
      </x:c>
      <x:c r="E1228" t="str">
        <x:v>PRODUCT</x:v>
      </x:c>
      <x:c r="F1228" t="str">
        <x:v>Горячее</x:v>
      </x:c>
      <x:c r="G1228" t="str">
        <x:v>1</x:v>
      </x:c>
      <x:c r="H1228" t="str">
        <x:v>1</x:v>
      </x:c>
      <x:c r="I1228" t="str">
        <x:v>KAIDA-P0173</x:v>
      </x:c>
      <x:c r="J1228" t="str">
        <x:v>Атлантический лосось</x:v>
      </x:c>
      <x:c r="K1228" t="str">
        <x:v>MAPPED_RULE</x:v>
      </x:c>
      <x:c r="L1228" t="str">
        <x:v>0.98</x:v>
      </x:c>
    </x:row>
    <x:row r="1229">
      <x:c r="A1229" t="str">
        <x:v>Семга с зеленой спаржей</x:v>
      </x:c>
      <x:c r="B1229" t="str">
        <x:v>семга с зеленой спаржей</x:v>
      </x:c>
      <x:c r="C1229" t="str">
        <x:v>семга с зеленой спаржей</x:v>
      </x:c>
      <x:c r="D1229" t="str">
        <x:v>AMBIGUOUS</x:v>
      </x:c>
      <x:c r="E1229" t="str">
        <x:v>PRODUCT</x:v>
      </x:c>
      <x:c r="F1229" t="str">
        <x:v>Горячие блюда</x:v>
      </x:c>
      <x:c r="G1229" t="str">
        <x:v>1</x:v>
      </x:c>
      <x:c r="H1229" t="str">
        <x:v>1</x:v>
      </x:c>
      <x:c r="I1229" t="str">
        <x:v>KAIDA-P0173</x:v>
      </x:c>
      <x:c r="J1229" t="str">
        <x:v>Атлантический лосось</x:v>
      </x:c>
      <x:c r="K1229" t="str">
        <x:v>MAPPED_RULE</x:v>
      </x:c>
      <x:c r="L1229" t="str">
        <x:v>0.98</x:v>
      </x:c>
    </x:row>
    <x:row r="1230">
      <x:c r="A1230" t="str">
        <x:v>СЕМГА СТЕЙК БУХТА ИЗОБИЛИЯ 700ГР</x:v>
      </x:c>
      <x:c r="B1230" t="str">
        <x:v>семга стейк бухта изобилия 700гр</x:v>
      </x:c>
      <x:c r="C1230" t="str">
        <x:v>семга стейк бухта изобилия</x:v>
      </x:c>
      <x:c r="D1230" t="str">
        <x:v>AMBIGUOUS</x:v>
      </x:c>
      <x:c r="E1230" t="str">
        <x:v>PRODUCT</x:v>
      </x:c>
      <x:c r="F1230" t="str">
        <x:v>Акции</x:v>
      </x:c>
      <x:c r="G1230" t="str">
        <x:v>1</x:v>
      </x:c>
      <x:c r="H1230" t="str">
        <x:v>1</x:v>
      </x:c>
      <x:c r="I1230" t="str">
        <x:v>KAIDA-P0242</x:v>
      </x:c>
      <x:c r="J1230" t="str">
        <x:v>Стейк лосося</x:v>
      </x:c>
      <x:c r="K1230" t="str">
        <x:v>MAPPED_RULE</x:v>
      </x:c>
      <x:c r="L1230" t="str">
        <x:v>0.94</x:v>
      </x:c>
    </x:row>
    <x:row r="1231">
      <x:c r="A1231" t="str">
        <x:v>Семга х/к</x:v>
      </x:c>
      <x:c r="B1231" t="str">
        <x:v>семга х к</x:v>
      </x:c>
      <x:c r="C1231" t="str">
        <x:v>семга х к</x:v>
      </x:c>
      <x:c r="D1231" t="str">
        <x:v>AMBIGUOUS</x:v>
      </x:c>
      <x:c r="E1231" t="str">
        <x:v>PRODUCT</x:v>
      </x:c>
      <x:c r="F1231" t="str">
        <x:v>Семга хк и Эсколар</x:v>
      </x:c>
      <x:c r="G1231" t="str">
        <x:v>1</x:v>
      </x:c>
      <x:c r="H1231" t="str">
        <x:v>1</x:v>
      </x:c>
      <x:c r="I1231" t="str">
        <x:v>KAIDA-P0173</x:v>
      </x:c>
      <x:c r="J1231" t="str">
        <x:v>Атлантический лосось</x:v>
      </x:c>
      <x:c r="K1231" t="str">
        <x:v>MAPPED_RULE</x:v>
      </x:c>
      <x:c r="L1231" t="str">
        <x:v>0.98</x:v>
      </x:c>
    </x:row>
    <x:row r="1232">
      <x:c r="A1232" t="str">
        <x:v>Смесь "Шарлот" какао 1кг</x:v>
      </x:c>
      <x:c r="B1232" t="str">
        <x:v>смесь шарлот какао 1кг</x:v>
      </x:c>
      <x:c r="C1232" t="str">
        <x:v>смесь шарлот какао</x:v>
      </x:c>
      <x:c r="D1232" t="str">
        <x:v>AMBIGUOUS</x:v>
      </x:c>
      <x:c r="E1232" t="str">
        <x:v>PRODUCT</x:v>
      </x:c>
      <x:c r="F1232" t="str">
        <x:v>смеси</x:v>
      </x:c>
      <x:c r="G1232" t="str">
        <x:v>1</x:v>
      </x:c>
      <x:c r="H1232" t="str">
        <x:v>1</x:v>
      </x:c>
      <x:c r="I1232" t="str">
        <x:v>KAIDA-P0738</x:v>
      </x:c>
      <x:c r="J1232" t="str">
        <x:v>Какао-порошок</x:v>
      </x:c>
      <x:c r="K1232" t="str">
        <x:v>MAPPED_RULE</x:v>
      </x:c>
      <x:c r="L1232" t="str">
        <x:v>0.96</x:v>
      </x:c>
    </x:row>
    <x:row r="1233">
      <x:c r="A1233" t="str">
        <x:v>Смородина Лимонад 450мл</x:v>
      </x:c>
      <x:c r="B1233" t="str">
        <x:v>смородина лимонад 450мл</x:v>
      </x:c>
      <x:c r="C1233" t="str">
        <x:v>смородина лимонад</x:v>
      </x:c>
      <x:c r="D1233" t="str">
        <x:v>AMBIGUOUS</x:v>
      </x:c>
      <x:c r="E1233" t="str">
        <x:v>READY_DISH</x:v>
      </x:c>
      <x:c r="F1233" t="str">
        <x:v>Лимонады</x:v>
      </x:c>
      <x:c r="G1233" t="str">
        <x:v>1</x:v>
      </x:c>
      <x:c r="H1233" t="str">
        <x:v>1</x:v>
      </x:c>
      <x:c r="I1233" t="str">
        <x:v>KAIDA-P0721</x:v>
      </x:c>
      <x:c r="J1233" t="str">
        <x:v>Лимонад</x:v>
      </x:c>
      <x:c r="K1233" t="str">
        <x:v>MAPPED_RULE</x:v>
      </x:c>
      <x:c r="L1233" t="str">
        <x:v>0.94</x:v>
      </x:c>
    </x:row>
    <x:row r="1234">
      <x:c r="A1234" t="str">
        <x:v>Смузи апельсин-банан</x:v>
      </x:c>
      <x:c r="B1234" t="str">
        <x:v>смузи апельсин банан</x:v>
      </x:c>
      <x:c r="C1234" t="str">
        <x:v>смузи апельсин банан</x:v>
      </x:c>
      <x:c r="D1234" t="str">
        <x:v>AMBIGUOUS</x:v>
      </x:c>
      <x:c r="E1234" t="str">
        <x:v>READY_DISH</x:v>
      </x:c>
      <x:c r="F1234" t="str">
        <x:v>Смузи и фреши:</x:v>
      </x:c>
      <x:c r="G1234" t="str">
        <x:v>1</x:v>
      </x:c>
      <x:c r="H1234" t="str">
        <x:v>1</x:v>
      </x:c>
      <x:c r="I1234" t="str">
        <x:v>KAIDA-P0843</x:v>
      </x:c>
      <x:c r="J1234" t="str">
        <x:v>Фреш апельсиновый</x:v>
      </x:c>
      <x:c r="K1234" t="str">
        <x:v>MAPPED_RULE</x:v>
      </x:c>
      <x:c r="L1234" t="str">
        <x:v>0.98</x:v>
      </x:c>
    </x:row>
    <x:row r="1235">
      <x:c r="A1235" t="str">
        <x:v>Тропический Лимонад 450мл</x:v>
      </x:c>
      <x:c r="B1235" t="str">
        <x:v>тропический лимонад 450мл</x:v>
      </x:c>
      <x:c r="C1235" t="str">
        <x:v>тропический лимонад</x:v>
      </x:c>
      <x:c r="D1235" t="str">
        <x:v>AMBIGUOUS</x:v>
      </x:c>
      <x:c r="E1235" t="str">
        <x:v>READY_DISH</x:v>
      </x:c>
      <x:c r="F1235" t="str">
        <x:v>Лимонады</x:v>
      </x:c>
      <x:c r="G1235" t="str">
        <x:v>1</x:v>
      </x:c>
      <x:c r="H1235" t="str">
        <x:v>1</x:v>
      </x:c>
      <x:c r="I1235" t="str">
        <x:v>KAIDA-P0721</x:v>
      </x:c>
      <x:c r="J1235" t="str">
        <x:v>Лимонад</x:v>
      </x:c>
      <x:c r="K1235" t="str">
        <x:v>MAPPED_RULE</x:v>
      </x:c>
      <x:c r="L1235" t="str">
        <x:v>0.94</x:v>
      </x:c>
    </x:row>
    <x:row r="1236">
      <x:c r="A1236" t="str">
        <x:v>Утка - 1 кг</x:v>
      </x:c>
      <x:c r="B1236" t="str">
        <x:v>утка 1 кг</x:v>
      </x:c>
      <x:c r="C1236" t="str">
        <x:v>утка</x:v>
      </x:c>
      <x:c r="D1236" t="str">
        <x:v>AMBIGUOUS</x:v>
      </x:c>
      <x:c r="E1236" t="str">
        <x:v>PRODUCT</x:v>
      </x:c>
      <x:c r="F1236" t="str">
        <x:v>Птичий Ряд</x:v>
      </x:c>
      <x:c r="G1236" t="str">
        <x:v>1</x:v>
      </x:c>
      <x:c r="H1236" t="str">
        <x:v>1</x:v>
      </x:c>
      <x:c r="I1236" t="str">
        <x:v>KAIDA-P0107</x:v>
      </x:c>
      <x:c r="J1236" t="str">
        <x:v>Утка</x:v>
      </x:c>
      <x:c r="K1236" t="str">
        <x:v>MAPPED_AUTO</x:v>
      </x:c>
      <x:c r="L1236" t="str">
        <x:v>0.93</x:v>
      </x:c>
    </x:row>
    <x:row r="1237">
      <x:c r="A1237" t="str">
        <x:v>Фреш апельсин-яблоко</x:v>
      </x:c>
      <x:c r="B1237" t="str">
        <x:v>фреш апельсин яблоко</x:v>
      </x:c>
      <x:c r="C1237" t="str">
        <x:v>фреш апельсин яблоко</x:v>
      </x:c>
      <x:c r="D1237" t="str">
        <x:v>AMBIGUOUS</x:v>
      </x:c>
      <x:c r="E1237" t="str">
        <x:v>READY_DISH</x:v>
      </x:c>
      <x:c r="F1237" t="str">
        <x:v>Смузи и фреши:</x:v>
      </x:c>
      <x:c r="G1237" t="str">
        <x:v>1</x:v>
      </x:c>
      <x:c r="H1237" t="str">
        <x:v>1</x:v>
      </x:c>
      <x:c r="I1237" t="str">
        <x:v>KAIDA-P0843</x:v>
      </x:c>
      <x:c r="J1237" t="str">
        <x:v>Фреш апельсиновый</x:v>
      </x:c>
      <x:c r="K1237" t="str">
        <x:v>MAPPED_RULE</x:v>
      </x:c>
      <x:c r="L1237" t="str">
        <x:v>0.98</x:v>
      </x:c>
    </x:row>
    <x:row r="1238">
      <x:c r="A1238" t="str">
        <x:v>Фреш апельсиновый</x:v>
      </x:c>
      <x:c r="B1238" t="str">
        <x:v>фреш апельсиновый</x:v>
      </x:c>
      <x:c r="C1238" t="str">
        <x:v>фреш апельсиновый</x:v>
      </x:c>
      <x:c r="D1238" t="str">
        <x:v>AMBIGUOUS</x:v>
      </x:c>
      <x:c r="E1238" t="str">
        <x:v>READY_DISH</x:v>
      </x:c>
      <x:c r="F1238" t="str">
        <x:v>Смузи и фреши:</x:v>
      </x:c>
      <x:c r="G1238" t="str">
        <x:v>1</x:v>
      </x:c>
      <x:c r="H1238" t="str">
        <x:v>1</x:v>
      </x:c>
      <x:c r="I1238" t="str">
        <x:v>KAIDA-P0843</x:v>
      </x:c>
      <x:c r="J1238" t="str">
        <x:v>Фреш апельсиновый</x:v>
      </x:c>
      <x:c r="K1238" t="str">
        <x:v>MAPPED_RULE</x:v>
      </x:c>
      <x:c r="L1238" t="str">
        <x:v>0.98</x:v>
      </x:c>
    </x:row>
    <x:row r="1239">
      <x:c r="A1239" t="str">
        <x:v>Фреш яблочный</x:v>
      </x:c>
      <x:c r="B1239" t="str">
        <x:v>фреш яблочный</x:v>
      </x:c>
      <x:c r="C1239" t="str">
        <x:v>фреш яблочный</x:v>
      </x:c>
      <x:c r="D1239" t="str">
        <x:v>AMBIGUOUS</x:v>
      </x:c>
      <x:c r="E1239" t="str">
        <x:v>READY_DISH</x:v>
      </x:c>
      <x:c r="F1239" t="str">
        <x:v>Смузи и фреши:</x:v>
      </x:c>
      <x:c r="G1239" t="str">
        <x:v>1</x:v>
      </x:c>
      <x:c r="H1239" t="str">
        <x:v>1</x:v>
      </x:c>
      <x:c r="I1239" t="str">
        <x:v>KAIDA-P0842</x:v>
      </x:c>
      <x:c r="J1239" t="str">
        <x:v>Фреш яблочный</x:v>
      </x:c>
      <x:c r="K1239" t="str">
        <x:v>MAPPED_RULE</x:v>
      </x:c>
      <x:c r="L1239" t="str">
        <x:v>0.98</x:v>
      </x:c>
    </x:row>
    <x:row r="1240">
      <x:c r="A1240" t="str">
        <x:v>Черный 600мл</x:v>
      </x:c>
      <x:c r="B1240" t="str">
        <x:v>черный 600мл</x:v>
      </x:c>
      <x:c r="C1240" t="str">
        <x:v>черный</x:v>
      </x:c>
      <x:c r="D1240" t="str">
        <x:v>AMBIGUOUS</x:v>
      </x:c>
      <x:c r="E1240" t="str">
        <x:v>READY_DISH</x:v>
      </x:c>
      <x:c r="F1240" t="str">
        <x:v>Авторские чаи</x:v>
      </x:c>
      <x:c r="G1240" t="str">
        <x:v>1</x:v>
      </x:c>
      <x:c r="H1240" t="str">
        <x:v>1</x:v>
      </x:c>
      <x:c r="I1240" t="str">
        <x:v>KAIDA-P0837</x:v>
      </x:c>
      <x:c r="J1240" t="str">
        <x:v>Чай чёрный (напиток)</x:v>
      </x:c>
      <x:c r="K1240" t="str">
        <x:v>MAPPED_RULE</x:v>
      </x:c>
      <x:c r="L1240" t="str">
        <x:v>0.95</x:v>
      </x:c>
    </x:row>
    <x:row r="1241">
      <x:c r="A1241" t="str">
        <x:v>Яблоко 0.33L</x:v>
      </x:c>
      <x:c r="B1241" t="str">
        <x:v>яблоко 0 33l</x:v>
      </x:c>
      <x:c r="C1241" t="str">
        <x:v>яблоко</x:v>
      </x:c>
      <x:c r="D1241" t="str">
        <x:v>AMBIGUOUS</x:v>
      </x:c>
      <x:c r="E1241" t="str">
        <x:v>PRODUCT</x:v>
      </x:c>
      <x:c r="F1241" t="str">
        <x:v>Фреши</x:v>
      </x:c>
      <x:c r="G1241" t="str">
        <x:v>1</x:v>
      </x:c>
      <x:c r="H1241" t="str">
        <x:v>1</x:v>
      </x:c>
      <x:c r="I1241" t="str">
        <x:v>KAIDA-P0432</x:v>
      </x:c>
      <x:c r="J1241" t="str">
        <x:v>Яблоко</x:v>
      </x:c>
      <x:c r="K1241" t="str">
        <x:v>MAPPED_AUTO</x:v>
      </x:c>
      <x:c r="L1241" t="str">
        <x:v>0.93</x:v>
      </x:c>
    </x:row>
    <x:row r="1242">
      <x:c r="A1242" t="str">
        <x:v>Яблоко 0.5L</x:v>
      </x:c>
      <x:c r="B1242" t="str">
        <x:v>яблоко 0 5l</x:v>
      </x:c>
      <x:c r="C1242" t="str">
        <x:v>яблоко</x:v>
      </x:c>
      <x:c r="D1242" t="str">
        <x:v>AMBIGUOUS</x:v>
      </x:c>
      <x:c r="E1242" t="str">
        <x:v>PRODUCT</x:v>
      </x:c>
      <x:c r="F1242" t="str">
        <x:v>Фреши</x:v>
      </x:c>
      <x:c r="G1242" t="str">
        <x:v>1</x:v>
      </x:c>
      <x:c r="H1242" t="str">
        <x:v>1</x:v>
      </x:c>
      <x:c r="I1242" t="str">
        <x:v>KAIDA-P0432</x:v>
      </x:c>
      <x:c r="J1242" t="str">
        <x:v>Яблоко</x:v>
      </x:c>
      <x:c r="K1242" t="str">
        <x:v>MAPPED_AUTO</x:v>
      </x:c>
      <x:c r="L1242" t="str">
        <x:v>0.93</x:v>
      </x:c>
    </x:row>
    <x:row r="1243">
      <x:c r="A1243" t="str">
        <x:v>Яблочный Фреш 300мл</x:v>
      </x:c>
      <x:c r="B1243" t="str">
        <x:v>яблочный фреш 300мл</x:v>
      </x:c>
      <x:c r="C1243" t="str">
        <x:v>яблочный фреш</x:v>
      </x:c>
      <x:c r="D1243" t="str">
        <x:v>AMBIGUOUS</x:v>
      </x:c>
      <x:c r="E1243" t="str">
        <x:v>READY_DISH</x:v>
      </x:c>
      <x:c r="F1243" t="str">
        <x:v>Фреши</x:v>
      </x:c>
      <x:c r="G1243" t="str">
        <x:v>1</x:v>
      </x:c>
      <x:c r="H1243" t="str">
        <x:v>1</x:v>
      </x:c>
      <x:c r="I1243" t="str">
        <x:v>KAIDA-P0842</x:v>
      </x:c>
      <x:c r="J1243" t="str">
        <x:v>Фреш яблочный</x:v>
      </x:c>
      <x:c r="K1243" t="str">
        <x:v>MAPPED_RULE</x:v>
      </x:c>
      <x:c r="L1243" t="str">
        <x:v>0.98</x:v>
      </x:c>
    </x:row>
    <x:row r="1244">
      <x:c r="A1244" t="str">
        <x:v>Яблочный Фреш 500мл</x:v>
      </x:c>
      <x:c r="B1244" t="str">
        <x:v>яблочный фреш 500мл</x:v>
      </x:c>
      <x:c r="C1244" t="str">
        <x:v>яблочный фреш</x:v>
      </x:c>
      <x:c r="D1244" t="str">
        <x:v>AMBIGUOUS</x:v>
      </x:c>
      <x:c r="E1244" t="str">
        <x:v>READY_DISH</x:v>
      </x:c>
      <x:c r="F1244" t="str">
        <x:v>Фреши</x:v>
      </x:c>
      <x:c r="G1244" t="str">
        <x:v>1</x:v>
      </x:c>
      <x:c r="H1244" t="str">
        <x:v>1</x:v>
      </x:c>
      <x:c r="I1244" t="str">
        <x:v>KAIDA-P0842</x:v>
      </x:c>
      <x:c r="J1244" t="str">
        <x:v>Фреш яблочный</x:v>
      </x:c>
      <x:c r="K1244" t="str">
        <x:v>MAPPED_RULE</x:v>
      </x:c>
      <x:c r="L1244" t="str">
        <x:v>0.98</x:v>
      </x:c>
    </x:row>
    <x:row r="1245">
      <x:c r="A1245" t="str">
        <x:v>Наполеон</x:v>
      </x:c>
      <x:c r="B1245" t="str">
        <x:v>наполеон</x:v>
      </x:c>
      <x:c r="C1245" t="str">
        <x:v>наполеон</x:v>
      </x:c>
      <x:c r="D1245" t="str">
        <x:v>FOOD</x:v>
      </x:c>
      <x:c r="E1245" t="str">
        <x:v>READY_DISH</x:v>
      </x:c>
      <x:c r="F1245" t="str">
        <x:v>Витрина | Десерты | НА БАНКЕТЫ | Торты | Торты по предзаказу | Целые торты</x:v>
      </x:c>
      <x:c r="G1245" t="str">
        <x:v>29</x:v>
      </x:c>
      <x:c r="H1245" t="str">
        <x:v>24</x:v>
      </x:c>
      <x:c r="I1245" t="str">
        <x:v>KAIDA-P0808</x:v>
      </x:c>
      <x:c r="J1245" t="str">
        <x:v>Торт Наполеон</x:v>
      </x:c>
      <x:c r="K1245" t="str">
        <x:v>MAPPED_RULE</x:v>
      </x:c>
      <x:c r="L1245" t="str">
        <x:v>0.96</x:v>
      </x:c>
    </x:row>
    <x:row r="1246">
      <x:c r="A1246" t="str">
        <x:v>Ветчина вареная "Аппетитная" (кг)</x:v>
      </x:c>
      <x:c r="B1246" t="str">
        <x:v>ветчина вареная аппетитная кг</x:v>
      </x:c>
      <x:c r="C1246" t="str">
        <x:v>ветчина вареная аппетитная кг</x:v>
      </x:c>
      <x:c r="D1246" t="str">
        <x:v>FOOD</x:v>
      </x:c>
      <x:c r="E1246" t="str">
        <x:v>PRODUCT</x:v>
      </x:c>
      <x:c r="F1246" t="str">
        <x:v>Прочие мясные продукты</x:v>
      </x:c>
      <x:c r="G1246" t="str">
        <x:v>21</x:v>
      </x:c>
      <x:c r="H1246" t="str">
        <x:v>21</x:v>
      </x:c>
      <x:c r="I1246" t="str">
        <x:v>KAIDA-P0788</x:v>
      </x:c>
      <x:c r="J1246" t="str">
        <x:v>Ветчина</x:v>
      </x:c>
      <x:c r="K1246" t="str">
        <x:v>MAPPED_RULE</x:v>
      </x:c>
      <x:c r="L1246" t="str">
        <x:v>0.92</x:v>
      </x:c>
    </x:row>
    <x:row r="1247">
      <x:c r="A1247" t="str">
        <x:v>Ветчина Деликатесная (кг)</x:v>
      </x:c>
      <x:c r="B1247" t="str">
        <x:v>ветчина деликатесная кг</x:v>
      </x:c>
      <x:c r="C1247" t="str">
        <x:v>ветчина деликатесная кг</x:v>
      </x:c>
      <x:c r="D1247" t="str">
        <x:v>FOOD</x:v>
      </x:c>
      <x:c r="E1247" t="str">
        <x:v>PRODUCT</x:v>
      </x:c>
      <x:c r="F1247" t="str">
        <x:v>Прочие мясные продукты</x:v>
      </x:c>
      <x:c r="G1247" t="str">
        <x:v>21</x:v>
      </x:c>
      <x:c r="H1247" t="str">
        <x:v>21</x:v>
      </x:c>
      <x:c r="I1247" t="str">
        <x:v>KAIDA-P0788</x:v>
      </x:c>
      <x:c r="J1247" t="str">
        <x:v>Ветчина</x:v>
      </x:c>
      <x:c r="K1247" t="str">
        <x:v>MAPPED_RULE</x:v>
      </x:c>
      <x:c r="L1247" t="str">
        <x:v>0.92</x:v>
      </x:c>
    </x:row>
    <x:row r="1248">
      <x:c r="A1248" t="str">
        <x:v>Ветчина копченая (кг)</x:v>
      </x:c>
      <x:c r="B1248" t="str">
        <x:v>ветчина копченая кг</x:v>
      </x:c>
      <x:c r="C1248" t="str">
        <x:v>ветчина копченая кг</x:v>
      </x:c>
      <x:c r="D1248" t="str">
        <x:v>FOOD</x:v>
      </x:c>
      <x:c r="E1248" t="str">
        <x:v>PRODUCT</x:v>
      </x:c>
      <x:c r="F1248" t="str">
        <x:v>Прочие мясные продукты</x:v>
      </x:c>
      <x:c r="G1248" t="str">
        <x:v>21</x:v>
      </x:c>
      <x:c r="H1248" t="str">
        <x:v>21</x:v>
      </x:c>
      <x:c r="I1248" t="str">
        <x:v>KAIDA-P0788</x:v>
      </x:c>
      <x:c r="J1248" t="str">
        <x:v>Ветчина</x:v>
      </x:c>
      <x:c r="K1248" t="str">
        <x:v>MAPPED_RULE</x:v>
      </x:c>
      <x:c r="L1248" t="str">
        <x:v>0.92</x:v>
      </x:c>
    </x:row>
    <x:row r="1249">
      <x:c r="A1249" t="str">
        <x:v>Ветчина Мраморная</x:v>
      </x:c>
      <x:c r="B1249" t="str">
        <x:v>ветчина мраморная</x:v>
      </x:c>
      <x:c r="C1249" t="str">
        <x:v>ветчина мраморная</x:v>
      </x:c>
      <x:c r="D1249" t="str">
        <x:v>FOOD</x:v>
      </x:c>
      <x:c r="E1249" t="str">
        <x:v>PRODUCT</x:v>
      </x:c>
      <x:c r="F1249" t="str">
        <x:v>Прочие мясные продукты</x:v>
      </x:c>
      <x:c r="G1249" t="str">
        <x:v>21</x:v>
      </x:c>
      <x:c r="H1249" t="str">
        <x:v>21</x:v>
      </x:c>
      <x:c r="I1249" t="str">
        <x:v>KAIDA-P0788</x:v>
      </x:c>
      <x:c r="J1249" t="str">
        <x:v>Ветчина</x:v>
      </x:c>
      <x:c r="K1249" t="str">
        <x:v>MAPPED_RULE</x:v>
      </x:c>
      <x:c r="L1249" t="str">
        <x:v>0.92</x:v>
      </x:c>
    </x:row>
    <x:row r="1250">
      <x:c r="A1250" t="str">
        <x:v>Ветчина Элитная</x:v>
      </x:c>
      <x:c r="B1250" t="str">
        <x:v>ветчина элитная</x:v>
      </x:c>
      <x:c r="C1250" t="str">
        <x:v>ветчина элитная</x:v>
      </x:c>
      <x:c r="D1250" t="str">
        <x:v>FOOD</x:v>
      </x:c>
      <x:c r="E1250" t="str">
        <x:v>PRODUCT</x:v>
      </x:c>
      <x:c r="F1250" t="str">
        <x:v>Прочие мясные продукты</x:v>
      </x:c>
      <x:c r="G1250" t="str">
        <x:v>21</x:v>
      </x:c>
      <x:c r="H1250" t="str">
        <x:v>21</x:v>
      </x:c>
      <x:c r="I1250" t="str">
        <x:v>KAIDA-P0788</x:v>
      </x:c>
      <x:c r="J1250" t="str">
        <x:v>Ветчина</x:v>
      </x:c>
      <x:c r="K1250" t="str">
        <x:v>MAPPED_RULE</x:v>
      </x:c>
      <x:c r="L1250" t="str">
        <x:v>0.92</x:v>
      </x:c>
    </x:row>
    <x:row r="1251">
      <x:c r="A1251" t="str">
        <x:v>Голень цыпленка-бройлера варено-копченая</x:v>
      </x:c>
      <x:c r="B1251" t="str">
        <x:v>голень цыпленка бройлера варено копченая</x:v>
      </x:c>
      <x:c r="C1251" t="str">
        <x:v>голень цыпленка бройлера варено копченая</x:v>
      </x:c>
      <x:c r="D1251" t="str">
        <x:v>FOOD</x:v>
      </x:c>
      <x:c r="E1251" t="str">
        <x:v>PRODUCT</x:v>
      </x:c>
      <x:c r="F1251" t="str">
        <x:v>Прочие мясные продукты</x:v>
      </x:c>
      <x:c r="G1251" t="str">
        <x:v>21</x:v>
      </x:c>
      <x:c r="H1251" t="str">
        <x:v>21</x:v>
      </x:c>
      <x:c r="I1251" t="str">
        <x:v>KAIDA-P0092</x:v>
      </x:c>
      <x:c r="J1251" t="str">
        <x:v>Куриная голень</x:v>
      </x:c>
      <x:c r="K1251" t="str">
        <x:v>MAPPED_RULE</x:v>
      </x:c>
      <x:c r="L1251" t="str">
        <x:v>0.96</x:v>
      </x:c>
    </x:row>
    <x:row r="1252">
      <x:c r="A1252" t="str">
        <x:v>Головы (кг)</x:v>
      </x:c>
      <x:c r="B1252" t="str">
        <x:v>головы кг</x:v>
      </x:c>
      <x:c r="C1252" t="str">
        <x:v>головы кг</x:v>
      </x:c>
      <x:c r="D1252" t="str">
        <x:v>FOOD</x:v>
      </x:c>
      <x:c r="E1252" t="str">
        <x:v>PRODUCT</x:v>
      </x:c>
      <x:c r="F1252" t="str">
        <x:v>Прочие мясные продукты</x:v>
      </x:c>
      <x:c r="G1252" t="str">
        <x:v>21</x:v>
      </x:c>
      <x:c r="H1252" t="str">
        <x:v>21</x:v>
      </x:c>
      <x:c r="I1252" t="str">
        <x:v>KAIDA-P0798</x:v>
      </x:c>
      <x:c r="J1252" t="str">
        <x:v>Куриные головы</x:v>
      </x:c>
      <x:c r="K1252" t="str">
        <x:v>MAPPED_RULE</x:v>
      </x:c>
      <x:c r="L1252" t="str">
        <x:v>0.92</x:v>
      </x:c>
    </x:row>
    <x:row r="1253">
      <x:c r="A1253" t="str">
        <x:v>Докторская колбаса</x:v>
      </x:c>
      <x:c r="B1253" t="str">
        <x:v>докторская колбаса</x:v>
      </x:c>
      <x:c r="C1253" t="str">
        <x:v>докторская колбаса</x:v>
      </x:c>
      <x:c r="D1253" t="str">
        <x:v>FOOD</x:v>
      </x:c>
      <x:c r="E1253" t="str">
        <x:v>PRODUCT</x:v>
      </x:c>
      <x:c r="F1253" t="str">
        <x:v>Прочие мясные продукты</x:v>
      </x:c>
      <x:c r="G1253" t="str">
        <x:v>21</x:v>
      </x:c>
      <x:c r="H1253" t="str">
        <x:v>21</x:v>
      </x:c>
      <x:c r="I1253" t="str">
        <x:v>KAIDA-P0792</x:v>
      </x:c>
      <x:c r="J1253" t="str">
        <x:v>Докторская колбаса</x:v>
      </x:c>
      <x:c r="K1253" t="str">
        <x:v>MAPPED_RULE</x:v>
      </x:c>
      <x:c r="L1253" t="str">
        <x:v>0.96</x:v>
      </x:c>
    </x:row>
    <x:row r="1254">
      <x:c r="A1254" t="str">
        <x:v>Желудок (кг)</x:v>
      </x:c>
      <x:c r="B1254" t="str">
        <x:v>желудок кг</x:v>
      </x:c>
      <x:c r="C1254" t="str">
        <x:v>желудок кг</x:v>
      </x:c>
      <x:c r="D1254" t="str">
        <x:v>FOOD</x:v>
      </x:c>
      <x:c r="E1254" t="str">
        <x:v>PRODUCT</x:v>
      </x:c>
      <x:c r="F1254" t="str">
        <x:v>Прочие мясные продукты</x:v>
      </x:c>
      <x:c r="G1254" t="str">
        <x:v>21</x:v>
      </x:c>
      <x:c r="H1254" t="str">
        <x:v>21</x:v>
      </x:c>
      <x:c r="I1254" t="str">
        <x:v>KAIDA-P0848</x:v>
      </x:c>
      <x:c r="J1254" t="str">
        <x:v>Куриный желудок</x:v>
      </x:c>
      <x:c r="K1254" t="str">
        <x:v>MAPPED_RULE</x:v>
      </x:c>
      <x:c r="L1254" t="str">
        <x:v>0.92</x:v>
      </x:c>
    </x:row>
    <x:row r="1255">
      <x:c r="A1255" t="str">
        <x:v>Колбаса Алатауская</x:v>
      </x:c>
      <x:c r="B1255" t="str">
        <x:v>колбаса алатауская</x:v>
      </x:c>
      <x:c r="C1255" t="str">
        <x:v>колбаса алатауская</x:v>
      </x:c>
      <x:c r="D1255" t="str">
        <x:v>FOOD</x:v>
      </x:c>
      <x:c r="E1255" t="str">
        <x:v>PRODUCT</x:v>
      </x:c>
      <x:c r="F1255" t="str">
        <x:v>Прочие мясные продукты</x:v>
      </x:c>
      <x:c r="G1255" t="str">
        <x:v>21</x:v>
      </x:c>
      <x:c r="H1255" t="str">
        <x:v>21</x:v>
      </x:c>
      <x:c r="I1255" t="str">
        <x:v>KAIDA-P0789</x:v>
      </x:c>
      <x:c r="J1255" t="str">
        <x:v>Колбаса</x:v>
      </x:c>
      <x:c r="K1255" t="str">
        <x:v>MAPPED_RULE</x:v>
      </x:c>
      <x:c r="L1255" t="str">
        <x:v>0.82</x:v>
      </x:c>
    </x:row>
    <x:row r="1256">
      <x:c r="A1256" t="str">
        <x:v>Колбаса Бутербродная</x:v>
      </x:c>
      <x:c r="B1256" t="str">
        <x:v>колбаса бутербродная</x:v>
      </x:c>
      <x:c r="C1256" t="str">
        <x:v>колбаса бутербродная</x:v>
      </x:c>
      <x:c r="D1256" t="str">
        <x:v>FOOD</x:v>
      </x:c>
      <x:c r="E1256" t="str">
        <x:v>PRODUCT</x:v>
      </x:c>
      <x:c r="F1256" t="str">
        <x:v>Прочие мясные продукты</x:v>
      </x:c>
      <x:c r="G1256" t="str">
        <x:v>21</x:v>
      </x:c>
      <x:c r="H1256" t="str">
        <x:v>21</x:v>
      </x:c>
      <x:c r="I1256" t="str">
        <x:v>KAIDA-P0789</x:v>
      </x:c>
      <x:c r="J1256" t="str">
        <x:v>Колбаса</x:v>
      </x:c>
      <x:c r="K1256" t="str">
        <x:v>MAPPED_RULE</x:v>
      </x:c>
      <x:c r="L1256" t="str">
        <x:v>0.82</x:v>
      </x:c>
    </x:row>
    <x:row r="1257">
      <x:c r="A1257" t="str">
        <x:v>Колбаса Домашняя</x:v>
      </x:c>
      <x:c r="B1257" t="str">
        <x:v>колбаса домашняя</x:v>
      </x:c>
      <x:c r="C1257" t="str">
        <x:v>колбаса домашняя</x:v>
      </x:c>
      <x:c r="D1257" t="str">
        <x:v>FOOD</x:v>
      </x:c>
      <x:c r="E1257" t="str">
        <x:v>PRODUCT</x:v>
      </x:c>
      <x:c r="F1257" t="str">
        <x:v>Прочие мясные продукты</x:v>
      </x:c>
      <x:c r="G1257" t="str">
        <x:v>21</x:v>
      </x:c>
      <x:c r="H1257" t="str">
        <x:v>21</x:v>
      </x:c>
      <x:c r="I1257" t="str">
        <x:v>KAIDA-P0789</x:v>
      </x:c>
      <x:c r="J1257" t="str">
        <x:v>Колбаса</x:v>
      </x:c>
      <x:c r="K1257" t="str">
        <x:v>MAPPED_RULE</x:v>
      </x:c>
      <x:c r="L1257" t="str">
        <x:v>0.82</x:v>
      </x:c>
    </x:row>
    <x:row r="1258">
      <x:c r="A1258" t="str">
        <x:v>Колбаса Ностальжи</x:v>
      </x:c>
      <x:c r="B1258" t="str">
        <x:v>колбаса ностальжи</x:v>
      </x:c>
      <x:c r="C1258" t="str">
        <x:v>колбаса ностальжи</x:v>
      </x:c>
      <x:c r="D1258" t="str">
        <x:v>FOOD</x:v>
      </x:c>
      <x:c r="E1258" t="str">
        <x:v>PRODUCT</x:v>
      </x:c>
      <x:c r="F1258" t="str">
        <x:v>Прочие мясные продукты</x:v>
      </x:c>
      <x:c r="G1258" t="str">
        <x:v>21</x:v>
      </x:c>
      <x:c r="H1258" t="str">
        <x:v>21</x:v>
      </x:c>
      <x:c r="I1258" t="str">
        <x:v>KAIDA-P0789</x:v>
      </x:c>
      <x:c r="J1258" t="str">
        <x:v>Колбаса</x:v>
      </x:c>
      <x:c r="K1258" t="str">
        <x:v>MAPPED_RULE</x:v>
      </x:c>
      <x:c r="L1258" t="str">
        <x:v>0.82</x:v>
      </x:c>
    </x:row>
    <x:row r="1259">
      <x:c r="A1259" t="str">
        <x:v>Колбаса Пепперони</x:v>
      </x:c>
      <x:c r="B1259" t="str">
        <x:v>колбаса пепперони</x:v>
      </x:c>
      <x:c r="C1259" t="str">
        <x:v>колбаса пепперони</x:v>
      </x:c>
      <x:c r="D1259" t="str">
        <x:v>FOOD</x:v>
      </x:c>
      <x:c r="E1259" t="str">
        <x:v>PRODUCT</x:v>
      </x:c>
      <x:c r="F1259" t="str">
        <x:v>Прочие мясные продукты</x:v>
      </x:c>
      <x:c r="G1259" t="str">
        <x:v>21</x:v>
      </x:c>
      <x:c r="H1259" t="str">
        <x:v>21</x:v>
      </x:c>
      <x:c r="I1259" t="str">
        <x:v>KAIDA-P0795</x:v>
      </x:c>
      <x:c r="J1259" t="str">
        <x:v>Пепперони</x:v>
      </x:c>
      <x:c r="K1259" t="str">
        <x:v>MAPPED_RULE</x:v>
      </x:c>
      <x:c r="L1259" t="str">
        <x:v>0.94</x:v>
      </x:c>
    </x:row>
    <x:row r="1260">
      <x:c r="A1260" t="str">
        <x:v>Колбаса с сыром Гурман</x:v>
      </x:c>
      <x:c r="B1260" t="str">
        <x:v>колбаса с сыром гурман</x:v>
      </x:c>
      <x:c r="C1260" t="str">
        <x:v>колбаса с сыром гурман</x:v>
      </x:c>
      <x:c r="D1260" t="str">
        <x:v>FOOD</x:v>
      </x:c>
      <x:c r="E1260" t="str">
        <x:v>PRODUCT</x:v>
      </x:c>
      <x:c r="F1260" t="str">
        <x:v>Прочие мясные продукты</x:v>
      </x:c>
      <x:c r="G1260" t="str">
        <x:v>21</x:v>
      </x:c>
      <x:c r="H1260" t="str">
        <x:v>21</x:v>
      </x:c>
      <x:c r="I1260" t="str">
        <x:v>KAIDA-P0789</x:v>
      </x:c>
      <x:c r="J1260" t="str">
        <x:v>Колбаса</x:v>
      </x:c>
      <x:c r="K1260" t="str">
        <x:v>MAPPED_RULE</x:v>
      </x:c>
      <x:c r="L1260" t="str">
        <x:v>0.82</x:v>
      </x:c>
    </x:row>
    <x:row r="1261">
      <x:c r="A1261" t="str">
        <x:v>Колбаса с сыром Рябушка</x:v>
      </x:c>
      <x:c r="B1261" t="str">
        <x:v>колбаса с сыром рябушка</x:v>
      </x:c>
      <x:c r="C1261" t="str">
        <x:v>колбаса с сыром рябушка</x:v>
      </x:c>
      <x:c r="D1261" t="str">
        <x:v>FOOD</x:v>
      </x:c>
      <x:c r="E1261" t="str">
        <x:v>PRODUCT</x:v>
      </x:c>
      <x:c r="F1261" t="str">
        <x:v>Прочие мясные продукты</x:v>
      </x:c>
      <x:c r="G1261" t="str">
        <x:v>21</x:v>
      </x:c>
      <x:c r="H1261" t="str">
        <x:v>21</x:v>
      </x:c>
      <x:c r="I1261" t="str">
        <x:v>KAIDA-P0789</x:v>
      </x:c>
      <x:c r="J1261" t="str">
        <x:v>Колбаса</x:v>
      </x:c>
      <x:c r="K1261" t="str">
        <x:v>MAPPED_RULE</x:v>
      </x:c>
      <x:c r="L1261" t="str">
        <x:v>0.82</x:v>
      </x:c>
    </x:row>
    <x:row r="1262">
      <x:c r="A1262" t="str">
        <x:v>Колбаса Сочная</x:v>
      </x:c>
      <x:c r="B1262" t="str">
        <x:v>колбаса сочная</x:v>
      </x:c>
      <x:c r="C1262" t="str">
        <x:v>колбаса сочная</x:v>
      </x:c>
      <x:c r="D1262" t="str">
        <x:v>FOOD</x:v>
      </x:c>
      <x:c r="E1262" t="str">
        <x:v>PRODUCT</x:v>
      </x:c>
      <x:c r="F1262" t="str">
        <x:v>Прочие мясные продукты</x:v>
      </x:c>
      <x:c r="G1262" t="str">
        <x:v>21</x:v>
      </x:c>
      <x:c r="H1262" t="str">
        <x:v>21</x:v>
      </x:c>
      <x:c r="I1262" t="str">
        <x:v>KAIDA-P0789</x:v>
      </x:c>
      <x:c r="J1262" t="str">
        <x:v>Колбаса</x:v>
      </x:c>
      <x:c r="K1262" t="str">
        <x:v>MAPPED_RULE</x:v>
      </x:c>
      <x:c r="L1262" t="str">
        <x:v>0.82</x:v>
      </x:c>
    </x:row>
    <x:row r="1263">
      <x:c r="A1263" t="str">
        <x:v>Колбаски Гриль</x:v>
      </x:c>
      <x:c r="B1263" t="str">
        <x:v>колбаски гриль</x:v>
      </x:c>
      <x:c r="C1263" t="str">
        <x:v>колбаски гриль</x:v>
      </x:c>
      <x:c r="D1263" t="str">
        <x:v>FOOD</x:v>
      </x:c>
      <x:c r="E1263" t="str">
        <x:v>PRODUCT</x:v>
      </x:c>
      <x:c r="F1263" t="str">
        <x:v>Прочие мясные продукты</x:v>
      </x:c>
      <x:c r="G1263" t="str">
        <x:v>21</x:v>
      </x:c>
      <x:c r="H1263" t="str">
        <x:v>21</x:v>
      </x:c>
      <x:c r="I1263" t="str">
        <x:v>KAIDA-P0789</x:v>
      </x:c>
      <x:c r="J1263" t="str">
        <x:v>Колбаса</x:v>
      </x:c>
      <x:c r="K1263" t="str">
        <x:v>MAPPED_RULE</x:v>
      </x:c>
      <x:c r="L1263" t="str">
        <x:v>0.82</x:v>
      </x:c>
    </x:row>
    <x:row r="1264">
      <x:c r="A1264" t="str">
        <x:v>Колбаски Цыпулина</x:v>
      </x:c>
      <x:c r="B1264" t="str">
        <x:v>колбаски цыпулина</x:v>
      </x:c>
      <x:c r="C1264" t="str">
        <x:v>колбаски цыпулина</x:v>
      </x:c>
      <x:c r="D1264" t="str">
        <x:v>FOOD</x:v>
      </x:c>
      <x:c r="E1264" t="str">
        <x:v>PRODUCT</x:v>
      </x:c>
      <x:c r="F1264" t="str">
        <x:v>Прочие мясные продукты</x:v>
      </x:c>
      <x:c r="G1264" t="str">
        <x:v>21</x:v>
      </x:c>
      <x:c r="H1264" t="str">
        <x:v>21</x:v>
      </x:c>
      <x:c r="I1264" t="str">
        <x:v>KAIDA-P0789</x:v>
      </x:c>
      <x:c r="J1264" t="str">
        <x:v>Колбаса</x:v>
      </x:c>
      <x:c r="K1264" t="str">
        <x:v>MAPPED_RULE</x:v>
      </x:c>
      <x:c r="L1264" t="str">
        <x:v>0.82</x:v>
      </x:c>
    </x:row>
    <x:row r="1265">
      <x:c r="A1265" t="str">
        <x:v>Копченое филе</x:v>
      </x:c>
      <x:c r="B1265" t="str">
        <x:v>копченое филе</x:v>
      </x:c>
      <x:c r="C1265" t="str">
        <x:v>копченое филе</x:v>
      </x:c>
      <x:c r="D1265" t="str">
        <x:v>FOOD</x:v>
      </x:c>
      <x:c r="E1265" t="str">
        <x:v>PRODUCT</x:v>
      </x:c>
      <x:c r="F1265" t="str">
        <x:v>Прочие мясные продукты</x:v>
      </x:c>
      <x:c r="G1265" t="str">
        <x:v>21</x:v>
      </x:c>
      <x:c r="H1265" t="str">
        <x:v>21</x:v>
      </x:c>
      <x:c r="I1265" t="str">
        <x:v>KAIDA-P0089</x:v>
      </x:c>
      <x:c r="J1265" t="str">
        <x:v>Куриное филе</x:v>
      </x:c>
      <x:c r="K1265" t="str">
        <x:v>MAPPED_RULE</x:v>
      </x:c>
      <x:c r="L1265" t="str">
        <x:v>0.93</x:v>
      </x:c>
    </x:row>
    <x:row r="1266">
      <x:c r="A1266" t="str">
        <x:v>Краковская колбаса</x:v>
      </x:c>
      <x:c r="B1266" t="str">
        <x:v>краковская колбаса</x:v>
      </x:c>
      <x:c r="C1266" t="str">
        <x:v>краковская колбаса</x:v>
      </x:c>
      <x:c r="D1266" t="str">
        <x:v>FOOD</x:v>
      </x:c>
      <x:c r="E1266" t="str">
        <x:v>PRODUCT</x:v>
      </x:c>
      <x:c r="F1266" t="str">
        <x:v>Прочие мясные продукты</x:v>
      </x:c>
      <x:c r="G1266" t="str">
        <x:v>21</x:v>
      </x:c>
      <x:c r="H1266" t="str">
        <x:v>21</x:v>
      </x:c>
      <x:c r="I1266" t="str">
        <x:v>KAIDA-P0793</x:v>
      </x:c>
      <x:c r="J1266" t="str">
        <x:v>Краковская колбаса</x:v>
      </x:c>
      <x:c r="K1266" t="str">
        <x:v>MAPPED_RULE</x:v>
      </x:c>
      <x:c r="L1266" t="str">
        <x:v>0.96</x:v>
      </x:c>
    </x:row>
    <x:row r="1267">
      <x:c r="A1267" t="str">
        <x:v>Крылья копченые</x:v>
      </x:c>
      <x:c r="B1267" t="str">
        <x:v>крылья копченые</x:v>
      </x:c>
      <x:c r="C1267" t="str">
        <x:v>крылья копченые</x:v>
      </x:c>
      <x:c r="D1267" t="str">
        <x:v>FOOD</x:v>
      </x:c>
      <x:c r="E1267" t="str">
        <x:v>PRODUCT</x:v>
      </x:c>
      <x:c r="F1267" t="str">
        <x:v>Прочие мясные продукты</x:v>
      </x:c>
      <x:c r="G1267" t="str">
        <x:v>21</x:v>
      </x:c>
      <x:c r="H1267" t="str">
        <x:v>21</x:v>
      </x:c>
      <x:c r="I1267" t="str">
        <x:v>KAIDA-P0093</x:v>
      </x:c>
      <x:c r="J1267" t="str">
        <x:v>Куриное крыло</x:v>
      </x:c>
      <x:c r="K1267" t="str">
        <x:v>MAPPED_RULE</x:v>
      </x:c>
      <x:c r="L1267" t="str">
        <x:v>0.93</x:v>
      </x:c>
    </x:row>
    <x:row r="1268">
      <x:c r="A1268" t="str">
        <x:v>Мусульманская колбаса</x:v>
      </x:c>
      <x:c r="B1268" t="str">
        <x:v>мусульманская колбаса</x:v>
      </x:c>
      <x:c r="C1268" t="str">
        <x:v>мусульманская колбаса</x:v>
      </x:c>
      <x:c r="D1268" t="str">
        <x:v>FOOD</x:v>
      </x:c>
      <x:c r="E1268" t="str">
        <x:v>PRODUCT</x:v>
      </x:c>
      <x:c r="F1268" t="str">
        <x:v>Прочие мясные продукты</x:v>
      </x:c>
      <x:c r="G1268" t="str">
        <x:v>21</x:v>
      </x:c>
      <x:c r="H1268" t="str">
        <x:v>21</x:v>
      </x:c>
      <x:c r="I1268" t="str">
        <x:v>KAIDA-P0789</x:v>
      </x:c>
      <x:c r="J1268" t="str">
        <x:v>Колбаса</x:v>
      </x:c>
      <x:c r="K1268" t="str">
        <x:v>MAPPED_RULE</x:v>
      </x:c>
      <x:c r="L1268" t="str">
        <x:v>0.82</x:v>
      </x:c>
    </x:row>
    <x:row r="1269">
      <x:c r="A1269" t="str">
        <x:v>Окорочка (кг)</x:v>
      </x:c>
      <x:c r="B1269" t="str">
        <x:v>окорочка кг</x:v>
      </x:c>
      <x:c r="C1269" t="str">
        <x:v>окорочка кг</x:v>
      </x:c>
      <x:c r="D1269" t="str">
        <x:v>FOOD</x:v>
      </x:c>
      <x:c r="E1269" t="str">
        <x:v>PRODUCT</x:v>
      </x:c>
      <x:c r="F1269" t="str">
        <x:v>Прочие мясные продукты</x:v>
      </x:c>
      <x:c r="G1269" t="str">
        <x:v>21</x:v>
      </x:c>
      <x:c r="H1269" t="str">
        <x:v>21</x:v>
      </x:c>
      <x:c r="I1269" t="str">
        <x:v>KAIDA-P0095</x:v>
      </x:c>
      <x:c r="J1269" t="str">
        <x:v>Куриный окорочок</x:v>
      </x:c>
      <x:c r="K1269" t="str">
        <x:v>MAPPED_RULE</x:v>
      </x:c>
      <x:c r="L1269" t="str">
        <x:v>0.92</x:v>
      </x:c>
    </x:row>
    <x:row r="1270">
      <x:c r="A1270" t="str">
        <x:v>Окорочка копченые</x:v>
      </x:c>
      <x:c r="B1270" t="str">
        <x:v>окорочка копченые</x:v>
      </x:c>
      <x:c r="C1270" t="str">
        <x:v>окорочка копченые</x:v>
      </x:c>
      <x:c r="D1270" t="str">
        <x:v>FOOD</x:v>
      </x:c>
      <x:c r="E1270" t="str">
        <x:v>PRODUCT</x:v>
      </x:c>
      <x:c r="F1270" t="str">
        <x:v>Прочие мясные продукты</x:v>
      </x:c>
      <x:c r="G1270" t="str">
        <x:v>21</x:v>
      </x:c>
      <x:c r="H1270" t="str">
        <x:v>21</x:v>
      </x:c>
      <x:c r="I1270" t="str">
        <x:v>KAIDA-P0095</x:v>
      </x:c>
      <x:c r="J1270" t="str">
        <x:v>Куриный окорочок</x:v>
      </x:c>
      <x:c r="K1270" t="str">
        <x:v>MAPPED_RULE</x:v>
      </x:c>
      <x:c r="L1270" t="str">
        <x:v>0.93</x:v>
      </x:c>
    </x:row>
    <x:row r="1271">
      <x:c r="A1271" t="str">
        <x:v>Охотничьи колбаски</x:v>
      </x:c>
      <x:c r="B1271" t="str">
        <x:v>охотничьи колбаски</x:v>
      </x:c>
      <x:c r="C1271" t="str">
        <x:v>охотничьи колбаски</x:v>
      </x:c>
      <x:c r="D1271" t="str">
        <x:v>FOOD</x:v>
      </x:c>
      <x:c r="E1271" t="str">
        <x:v>PRODUCT</x:v>
      </x:c>
      <x:c r="F1271" t="str">
        <x:v>Прочие мясные продукты</x:v>
      </x:c>
      <x:c r="G1271" t="str">
        <x:v>21</x:v>
      </x:c>
      <x:c r="H1271" t="str">
        <x:v>21</x:v>
      </x:c>
      <x:c r="I1271" t="str">
        <x:v>KAIDA-P0796</x:v>
      </x:c>
      <x:c r="J1271" t="str">
        <x:v>Охотничьи колбаски</x:v>
      </x:c>
      <x:c r="K1271" t="str">
        <x:v>MAPPED_RULE</x:v>
      </x:c>
      <x:c r="L1271" t="str">
        <x:v>0.95</x:v>
      </x:c>
    </x:row>
    <x:row r="1272">
      <x:c r="A1272" t="str">
        <x:v>Половина тушки ЦБ (кг)</x:v>
      </x:c>
      <x:c r="B1272" t="str">
        <x:v>половина тушки цб кг</x:v>
      </x:c>
      <x:c r="C1272" t="str">
        <x:v>половина тушки цб кг</x:v>
      </x:c>
      <x:c r="D1272" t="str">
        <x:v>FOOD</x:v>
      </x:c>
      <x:c r="E1272" t="str">
        <x:v>PRODUCT</x:v>
      </x:c>
      <x:c r="F1272" t="str">
        <x:v>Прочие мясные продукты</x:v>
      </x:c>
      <x:c r="G1272" t="str">
        <x:v>21</x:v>
      </x:c>
      <x:c r="H1272" t="str">
        <x:v>21</x:v>
      </x:c>
      <x:c r="I1272" t="str">
        <x:v>KAIDA-P0088</x:v>
      </x:c>
      <x:c r="J1272" t="str">
        <x:v>Куриная тушка</x:v>
      </x:c>
      <x:c r="K1272" t="str">
        <x:v>MAPPED_RULE</x:v>
      </x:c>
      <x:c r="L1272" t="str">
        <x:v>0.96</x:v>
      </x:c>
    </x:row>
    <x:row r="1273">
      <x:c r="A1273" t="str">
        <x:v>Рулет куриный</x:v>
      </x:c>
      <x:c r="B1273" t="str">
        <x:v>рулет куриный</x:v>
      </x:c>
      <x:c r="C1273" t="str">
        <x:v>рулет куриный</x:v>
      </x:c>
      <x:c r="D1273" t="str">
        <x:v>FOOD</x:v>
      </x:c>
      <x:c r="E1273" t="str">
        <x:v>PRODUCT</x:v>
      </x:c>
      <x:c r="F1273" t="str">
        <x:v>Прочие мясные продукты</x:v>
      </x:c>
      <x:c r="G1273" t="str">
        <x:v>21</x:v>
      </x:c>
      <x:c r="H1273" t="str">
        <x:v>21</x:v>
      </x:c>
      <x:c r="I1273" t="str">
        <x:v>KAIDA-P0800</x:v>
      </x:c>
      <x:c r="J1273" t="str">
        <x:v>Куриный рулет</x:v>
      </x:c>
      <x:c r="K1273" t="str">
        <x:v>MAPPED_RULE</x:v>
      </x:c>
      <x:c r="L1273" t="str">
        <x:v>0.96</x:v>
      </x:c>
    </x:row>
    <x:row r="1274">
      <x:c r="A1274" t="str">
        <x:v>Сардельки Алатауские с сыром</x:v>
      </x:c>
      <x:c r="B1274" t="str">
        <x:v>сардельки алатауские с сыром</x:v>
      </x:c>
      <x:c r="C1274" t="str">
        <x:v>сардельки алатауские с сыром</x:v>
      </x:c>
      <x:c r="D1274" t="str">
        <x:v>FOOD</x:v>
      </x:c>
      <x:c r="E1274" t="str">
        <x:v>PRODUCT</x:v>
      </x:c>
      <x:c r="F1274" t="str">
        <x:v>Прочие мясные продукты</x:v>
      </x:c>
      <x:c r="G1274" t="str">
        <x:v>21</x:v>
      </x:c>
      <x:c r="H1274" t="str">
        <x:v>21</x:v>
      </x:c>
      <x:c r="I1274" t="str">
        <x:v>KAIDA-P0791</x:v>
      </x:c>
      <x:c r="J1274" t="str">
        <x:v>Сардельки</x:v>
      </x:c>
      <x:c r="K1274" t="str">
        <x:v>MAPPED_RULE</x:v>
      </x:c>
      <x:c r="L1274" t="str">
        <x:v>0.9</x:v>
      </x:c>
    </x:row>
    <x:row r="1275">
      <x:c r="A1275" t="str">
        <x:v>Сардельки Маэстро</x:v>
      </x:c>
      <x:c r="B1275" t="str">
        <x:v>сардельки маэстро</x:v>
      </x:c>
      <x:c r="C1275" t="str">
        <x:v>сардельки маэстро</x:v>
      </x:c>
      <x:c r="D1275" t="str">
        <x:v>FOOD</x:v>
      </x:c>
      <x:c r="E1275" t="str">
        <x:v>PRODUCT</x:v>
      </x:c>
      <x:c r="F1275" t="str">
        <x:v>Прочие мясные продукты</x:v>
      </x:c>
      <x:c r="G1275" t="str">
        <x:v>21</x:v>
      </x:c>
      <x:c r="H1275" t="str">
        <x:v>21</x:v>
      </x:c>
      <x:c r="I1275" t="str">
        <x:v>KAIDA-P0791</x:v>
      </x:c>
      <x:c r="J1275" t="str">
        <x:v>Сардельки</x:v>
      </x:c>
      <x:c r="K1275" t="str">
        <x:v>MAPPED_RULE</x:v>
      </x:c>
      <x:c r="L1275" t="str">
        <x:v>0.9</x:v>
      </x:c>
    </x:row>
    <x:row r="1276">
      <x:c r="A1276" t="str">
        <x:v>Сардельки Особые</x:v>
      </x:c>
      <x:c r="B1276" t="str">
        <x:v>сардельки особые</x:v>
      </x:c>
      <x:c r="C1276" t="str">
        <x:v>сардельки особые</x:v>
      </x:c>
      <x:c r="D1276" t="str">
        <x:v>FOOD</x:v>
      </x:c>
      <x:c r="E1276" t="str">
        <x:v>PRODUCT</x:v>
      </x:c>
      <x:c r="F1276" t="str">
        <x:v>Прочие мясные продукты</x:v>
      </x:c>
      <x:c r="G1276" t="str">
        <x:v>21</x:v>
      </x:c>
      <x:c r="H1276" t="str">
        <x:v>21</x:v>
      </x:c>
      <x:c r="I1276" t="str">
        <x:v>KAIDA-P0791</x:v>
      </x:c>
      <x:c r="J1276" t="str">
        <x:v>Сардельки</x:v>
      </x:c>
      <x:c r="K1276" t="str">
        <x:v>MAPPED_RULE</x:v>
      </x:c>
      <x:c r="L1276" t="str">
        <x:v>0.9</x:v>
      </x:c>
    </x:row>
    <x:row r="1277">
      <x:c r="A1277" t="str">
        <x:v>Сардельки Сочные</x:v>
      </x:c>
      <x:c r="B1277" t="str">
        <x:v>сардельки сочные</x:v>
      </x:c>
      <x:c r="C1277" t="str">
        <x:v>сардельки сочные</x:v>
      </x:c>
      <x:c r="D1277" t="str">
        <x:v>FOOD</x:v>
      </x:c>
      <x:c r="E1277" t="str">
        <x:v>PRODUCT</x:v>
      </x:c>
      <x:c r="F1277" t="str">
        <x:v>Прочие мясные продукты</x:v>
      </x:c>
      <x:c r="G1277" t="str">
        <x:v>21</x:v>
      </x:c>
      <x:c r="H1277" t="str">
        <x:v>21</x:v>
      </x:c>
      <x:c r="I1277" t="str">
        <x:v>KAIDA-P0791</x:v>
      </x:c>
      <x:c r="J1277" t="str">
        <x:v>Сардельки</x:v>
      </x:c>
      <x:c r="K1277" t="str">
        <x:v>MAPPED_RULE</x:v>
      </x:c>
      <x:c r="L1277" t="str">
        <x:v>0.9</x:v>
      </x:c>
    </x:row>
    <x:row r="1278">
      <x:c r="A1278" t="str">
        <x:v>Сервелат</x:v>
      </x:c>
      <x:c r="B1278" t="str">
        <x:v>сервелат</x:v>
      </x:c>
      <x:c r="C1278" t="str">
        <x:v>сервелат</x:v>
      </x:c>
      <x:c r="D1278" t="str">
        <x:v>FOOD</x:v>
      </x:c>
      <x:c r="E1278" t="str">
        <x:v>PRODUCT</x:v>
      </x:c>
      <x:c r="F1278" t="str">
        <x:v>Прочие мясные продукты</x:v>
      </x:c>
      <x:c r="G1278" t="str">
        <x:v>21</x:v>
      </x:c>
      <x:c r="H1278" t="str">
        <x:v>21</x:v>
      </x:c>
      <x:c r="I1278" t="str">
        <x:v>KAIDA-P0794</x:v>
      </x:c>
      <x:c r="J1278" t="str">
        <x:v>Сервелат</x:v>
      </x:c>
      <x:c r="K1278" t="str">
        <x:v>MAPPED_RULE</x:v>
      </x:c>
      <x:c r="L1278" t="str">
        <x:v>0.96</x:v>
      </x:c>
    </x:row>
    <x:row r="1279">
      <x:c r="A1279" t="str">
        <x:v>Сосиски Дәмді</x:v>
      </x:c>
      <x:c r="B1279" t="str">
        <x:v>сосиски дәмді</x:v>
      </x:c>
      <x:c r="C1279" t="str">
        <x:v>сосиски дәмді</x:v>
      </x:c>
      <x:c r="D1279" t="str">
        <x:v>FOOD</x:v>
      </x:c>
      <x:c r="E1279" t="str">
        <x:v>PRODUCT</x:v>
      </x:c>
      <x:c r="F1279" t="str">
        <x:v>Прочие мясные продукты</x:v>
      </x:c>
      <x:c r="G1279" t="str">
        <x:v>21</x:v>
      </x:c>
      <x:c r="H1279" t="str">
        <x:v>21</x:v>
      </x:c>
      <x:c r="I1279" t="str">
        <x:v>KAIDA-P0790</x:v>
      </x:c>
      <x:c r="J1279" t="str">
        <x:v>Сосиски</x:v>
      </x:c>
      <x:c r="K1279" t="str">
        <x:v>MAPPED_RULE</x:v>
      </x:c>
      <x:c r="L1279" t="str">
        <x:v>0.88</x:v>
      </x:c>
    </x:row>
    <x:row r="1280">
      <x:c r="A1280" t="str">
        <x:v>Сосиски Мини</x:v>
      </x:c>
      <x:c r="B1280" t="str">
        <x:v>сосиски мини</x:v>
      </x:c>
      <x:c r="C1280" t="str">
        <x:v>сосиски мини</x:v>
      </x:c>
      <x:c r="D1280" t="str">
        <x:v>FOOD</x:v>
      </x:c>
      <x:c r="E1280" t="str">
        <x:v>PRODUCT</x:v>
      </x:c>
      <x:c r="F1280" t="str">
        <x:v>Прочие мясные продукты</x:v>
      </x:c>
      <x:c r="G1280" t="str">
        <x:v>21</x:v>
      </x:c>
      <x:c r="H1280" t="str">
        <x:v>21</x:v>
      </x:c>
      <x:c r="I1280" t="str">
        <x:v>KAIDA-P0790</x:v>
      </x:c>
      <x:c r="J1280" t="str">
        <x:v>Сосиски</x:v>
      </x:c>
      <x:c r="K1280" t="str">
        <x:v>MAPPED_RULE</x:v>
      </x:c>
      <x:c r="L1280" t="str">
        <x:v>0.88</x:v>
      </x:c>
    </x:row>
    <x:row r="1281">
      <x:c r="A1281" t="str">
        <x:v>Сосиски Нежные</x:v>
      </x:c>
      <x:c r="B1281" t="str">
        <x:v>сосиски нежные</x:v>
      </x:c>
      <x:c r="C1281" t="str">
        <x:v>сосиски нежные</x:v>
      </x:c>
      <x:c r="D1281" t="str">
        <x:v>FOOD</x:v>
      </x:c>
      <x:c r="E1281" t="str">
        <x:v>PRODUCT</x:v>
      </x:c>
      <x:c r="F1281" t="str">
        <x:v>Прочие мясные продукты</x:v>
      </x:c>
      <x:c r="G1281" t="str">
        <x:v>21</x:v>
      </x:c>
      <x:c r="H1281" t="str">
        <x:v>21</x:v>
      </x:c>
      <x:c r="I1281" t="str">
        <x:v>KAIDA-P0790</x:v>
      </x:c>
      <x:c r="J1281" t="str">
        <x:v>Сосиски</x:v>
      </x:c>
      <x:c r="K1281" t="str">
        <x:v>MAPPED_RULE</x:v>
      </x:c>
      <x:c r="L1281" t="str">
        <x:v>0.88</x:v>
      </x:c>
    </x:row>
    <x:row r="1282">
      <x:c r="A1282" t="str">
        <x:v>Сосиски Пикантные</x:v>
      </x:c>
      <x:c r="B1282" t="str">
        <x:v>сосиски пикантные</x:v>
      </x:c>
      <x:c r="C1282" t="str">
        <x:v>сосиски пикантные</x:v>
      </x:c>
      <x:c r="D1282" t="str">
        <x:v>FOOD</x:v>
      </x:c>
      <x:c r="E1282" t="str">
        <x:v>PRODUCT</x:v>
      </x:c>
      <x:c r="F1282" t="str">
        <x:v>Прочие мясные продукты</x:v>
      </x:c>
      <x:c r="G1282" t="str">
        <x:v>21</x:v>
      </x:c>
      <x:c r="H1282" t="str">
        <x:v>21</x:v>
      </x:c>
      <x:c r="I1282" t="str">
        <x:v>KAIDA-P0790</x:v>
      </x:c>
      <x:c r="J1282" t="str">
        <x:v>Сосиски</x:v>
      </x:c>
      <x:c r="K1282" t="str">
        <x:v>MAPPED_RULE</x:v>
      </x:c>
      <x:c r="L1282" t="str">
        <x:v>0.88</x:v>
      </x:c>
    </x:row>
    <x:row r="1283">
      <x:c r="A1283" t="str">
        <x:v>Сосиски Сочные</x:v>
      </x:c>
      <x:c r="B1283" t="str">
        <x:v>сосиски сочные</x:v>
      </x:c>
      <x:c r="C1283" t="str">
        <x:v>сосиски сочные</x:v>
      </x:c>
      <x:c r="D1283" t="str">
        <x:v>FOOD</x:v>
      </x:c>
      <x:c r="E1283" t="str">
        <x:v>PRODUCT</x:v>
      </x:c>
      <x:c r="F1283" t="str">
        <x:v>Прочие мясные продукты</x:v>
      </x:c>
      <x:c r="G1283" t="str">
        <x:v>21</x:v>
      </x:c>
      <x:c r="H1283" t="str">
        <x:v>21</x:v>
      </x:c>
      <x:c r="I1283" t="str">
        <x:v>KAIDA-P0790</x:v>
      </x:c>
      <x:c r="J1283" t="str">
        <x:v>Сосиски</x:v>
      </x:c>
      <x:c r="K1283" t="str">
        <x:v>MAPPED_RULE</x:v>
      </x:c>
      <x:c r="L1283" t="str">
        <x:v>0.88</x:v>
      </x:c>
    </x:row>
    <x:row r="1284">
      <x:c r="A1284" t="str">
        <x:v>Сосиски Томато</x:v>
      </x:c>
      <x:c r="B1284" t="str">
        <x:v>сосиски томато</x:v>
      </x:c>
      <x:c r="C1284" t="str">
        <x:v>сосиски томато</x:v>
      </x:c>
      <x:c r="D1284" t="str">
        <x:v>FOOD</x:v>
      </x:c>
      <x:c r="E1284" t="str">
        <x:v>PRODUCT</x:v>
      </x:c>
      <x:c r="F1284" t="str">
        <x:v>Прочие мясные продукты</x:v>
      </x:c>
      <x:c r="G1284" t="str">
        <x:v>21</x:v>
      </x:c>
      <x:c r="H1284" t="str">
        <x:v>21</x:v>
      </x:c>
      <x:c r="I1284" t="str">
        <x:v>KAIDA-P0790</x:v>
      </x:c>
      <x:c r="J1284" t="str">
        <x:v>Сосиски</x:v>
      </x:c>
      <x:c r="K1284" t="str">
        <x:v>MAPPED_RULE</x:v>
      </x:c>
      <x:c r="L1284" t="str">
        <x:v>0.88</x:v>
      </x:c>
    </x:row>
    <x:row r="1285">
      <x:c r="A1285" t="str">
        <x:v>Супнабор (кг)</x:v>
      </x:c>
      <x:c r="B1285" t="str">
        <x:v>супнабор кг</x:v>
      </x:c>
      <x:c r="C1285" t="str">
        <x:v>супнабор кг</x:v>
      </x:c>
      <x:c r="D1285" t="str">
        <x:v>FOOD</x:v>
      </x:c>
      <x:c r="E1285" t="str">
        <x:v>PRODUCT</x:v>
      </x:c>
      <x:c r="F1285" t="str">
        <x:v>Прочие мясные продукты</x:v>
      </x:c>
      <x:c r="G1285" t="str">
        <x:v>21</x:v>
      </x:c>
      <x:c r="H1285" t="str">
        <x:v>21</x:v>
      </x:c>
      <x:c r="I1285" t="str">
        <x:v>KAIDA-P0799</x:v>
      </x:c>
      <x:c r="J1285" t="str">
        <x:v>Куриный суповой набор</x:v>
      </x:c>
      <x:c r="K1285" t="str">
        <x:v>MAPPED_RULE</x:v>
      </x:c>
      <x:c r="L1285" t="str">
        <x:v>0.92</x:v>
      </x:c>
    </x:row>
    <x:row r="1286">
      <x:c r="A1286" t="str">
        <x:v>Хлебная колбаса</x:v>
      </x:c>
      <x:c r="B1286" t="str">
        <x:v>хлебная колбаса</x:v>
      </x:c>
      <x:c r="C1286" t="str">
        <x:v>хлебная колбаса</x:v>
      </x:c>
      <x:c r="D1286" t="str">
        <x:v>FOOD</x:v>
      </x:c>
      <x:c r="E1286" t="str">
        <x:v>PRODUCT</x:v>
      </x:c>
      <x:c r="F1286" t="str">
        <x:v>Прочие мясные продукты</x:v>
      </x:c>
      <x:c r="G1286" t="str">
        <x:v>21</x:v>
      </x:c>
      <x:c r="H1286" t="str">
        <x:v>21</x:v>
      </x:c>
      <x:c r="I1286" t="str">
        <x:v>KAIDA-P0789</x:v>
      </x:c>
      <x:c r="J1286" t="str">
        <x:v>Колбаса</x:v>
      </x:c>
      <x:c r="K1286" t="str">
        <x:v>MAPPED_RULE</x:v>
      </x:c>
      <x:c r="L1286" t="str">
        <x:v>0.82</x:v>
      </x:c>
    </x:row>
    <x:row r="1287">
      <x:c r="A1287" t="str">
        <x:v>Цыплята бройлера (кг)</x:v>
      </x:c>
      <x:c r="B1287" t="str">
        <x:v>цыплята бройлера кг</x:v>
      </x:c>
      <x:c r="C1287" t="str">
        <x:v>цыплята бройлера кг</x:v>
      </x:c>
      <x:c r="D1287" t="str">
        <x:v>FOOD</x:v>
      </x:c>
      <x:c r="E1287" t="str">
        <x:v>PRODUCT</x:v>
      </x:c>
      <x:c r="F1287" t="str">
        <x:v>Прочие мясные продукты</x:v>
      </x:c>
      <x:c r="G1287" t="str">
        <x:v>21</x:v>
      </x:c>
      <x:c r="H1287" t="str">
        <x:v>21</x:v>
      </x:c>
      <x:c r="I1287" t="str">
        <x:v>KAIDA-P0088</x:v>
      </x:c>
      <x:c r="J1287" t="str">
        <x:v>Куриная тушка</x:v>
      </x:c>
      <x:c r="K1287" t="str">
        <x:v>MAPPED_RULE</x:v>
      </x:c>
      <x:c r="L1287" t="str">
        <x:v>0.95</x:v>
      </x:c>
    </x:row>
    <x:row r="1288">
      <x:c r="A1288" t="str">
        <x:v>Цыплята табака (кг)</x:v>
      </x:c>
      <x:c r="B1288" t="str">
        <x:v>цыплята табака кг</x:v>
      </x:c>
      <x:c r="C1288" t="str">
        <x:v>цыплята табака кг</x:v>
      </x:c>
      <x:c r="D1288" t="str">
        <x:v>FOOD</x:v>
      </x:c>
      <x:c r="E1288" t="str">
        <x:v>PRODUCT</x:v>
      </x:c>
      <x:c r="F1288" t="str">
        <x:v>Прочие мясные продукты</x:v>
      </x:c>
      <x:c r="G1288" t="str">
        <x:v>21</x:v>
      </x:c>
      <x:c r="H1288" t="str">
        <x:v>21</x:v>
      </x:c>
      <x:c r="I1288" t="str">
        <x:v>KAIDA-P0853</x:v>
      </x:c>
      <x:c r="J1288" t="str">
        <x:v>Цыплёнок табака</x:v>
      </x:c>
      <x:c r="K1288" t="str">
        <x:v>MAPPED_RULE</x:v>
      </x:c>
      <x:c r="L1288" t="str">
        <x:v>0.94</x:v>
      </x:c>
    </x:row>
    <x:row r="1289">
      <x:c r="A1289" t="str">
        <x:v>Чайная колбаса</x:v>
      </x:c>
      <x:c r="B1289" t="str">
        <x:v>чайная колбаса</x:v>
      </x:c>
      <x:c r="C1289" t="str">
        <x:v>чайная колбаса</x:v>
      </x:c>
      <x:c r="D1289" t="str">
        <x:v>FOOD</x:v>
      </x:c>
      <x:c r="E1289" t="str">
        <x:v>PRODUCT</x:v>
      </x:c>
      <x:c r="F1289" t="str">
        <x:v>Прочие мясные продукты</x:v>
      </x:c>
      <x:c r="G1289" t="str">
        <x:v>21</x:v>
      </x:c>
      <x:c r="H1289" t="str">
        <x:v>21</x:v>
      </x:c>
      <x:c r="I1289" t="str">
        <x:v>KAIDA-P0789</x:v>
      </x:c>
      <x:c r="J1289" t="str">
        <x:v>Колбаса</x:v>
      </x:c>
      <x:c r="K1289" t="str">
        <x:v>MAPPED_RULE</x:v>
      </x:c>
      <x:c r="L1289" t="str">
        <x:v>0.82</x:v>
      </x:c>
    </x:row>
    <x:row r="1290">
      <x:c r="A1290" t="str">
        <x:v>Шпикачки</x:v>
      </x:c>
      <x:c r="B1290" t="str">
        <x:v>шпикачки</x:v>
      </x:c>
      <x:c r="C1290" t="str">
        <x:v>шпикачки</x:v>
      </x:c>
      <x:c r="D1290" t="str">
        <x:v>FOOD</x:v>
      </x:c>
      <x:c r="E1290" t="str">
        <x:v>PRODUCT</x:v>
      </x:c>
      <x:c r="F1290" t="str">
        <x:v>Прочие мясные продукты</x:v>
      </x:c>
      <x:c r="G1290" t="str">
        <x:v>21</x:v>
      </x:c>
      <x:c r="H1290" t="str">
        <x:v>21</x:v>
      </x:c>
      <x:c r="I1290" t="str">
        <x:v>KAIDA-P0854</x:v>
      </x:c>
      <x:c r="J1290" t="str">
        <x:v>Шпикачки</x:v>
      </x:c>
      <x:c r="K1290" t="str">
        <x:v>MAPPED_RULE</x:v>
      </x:c>
      <x:c r="L1290" t="str">
        <x:v>0.98</x:v>
      </x:c>
    </x:row>
    <x:row r="1291">
      <x:c r="A1291" t="str">
        <x:v>Синнабон</x:v>
      </x:c>
      <x:c r="B1291" t="str">
        <x:v>синнабон</x:v>
      </x:c>
      <x:c r="C1291" t="str">
        <x:v>синнабон</x:v>
      </x:c>
      <x:c r="D1291" t="str">
        <x:v>FOOD</x:v>
      </x:c>
      <x:c r="E1291" t="str">
        <x:v>READY_DISH</x:v>
      </x:c>
      <x:c r="F1291" t="str">
        <x:v>Витрина | Выпечка | Десерты | Нан өнімдері</x:v>
      </x:c>
      <x:c r="G1291" t="str">
        <x:v>18</x:v>
      </x:c>
      <x:c r="H1291" t="str">
        <x:v>18</x:v>
      </x:c>
      <x:c r="I1291" t="str">
        <x:v>KAIDA-P0855</x:v>
      </x:c>
      <x:c r="J1291" t="str">
        <x:v>Синнабон</x:v>
      </x:c>
      <x:c r="K1291" t="str">
        <x:v>MAPPED_RULE</x:v>
      </x:c>
      <x:c r="L1291" t="str">
        <x:v>0.96</x:v>
      </x:c>
    </x:row>
    <x:row r="1292">
      <x:c r="A1292" t="str">
        <x:v>Медовик</x:v>
      </x:c>
      <x:c r="B1292" t="str">
        <x:v>медовик</x:v>
      </x:c>
      <x:c r="C1292" t="str">
        <x:v>медовик</x:v>
      </x:c>
      <x:c r="D1292" t="str">
        <x:v>FOOD</x:v>
      </x:c>
      <x:c r="E1292" t="str">
        <x:v>READY_DISH</x:v>
      </x:c>
      <x:c r="F1292" t="str">
        <x:v>Десерты | Торт | Торты | Целые торты</x:v>
      </x:c>
      <x:c r="G1292" t="str">
        <x:v>16</x:v>
      </x:c>
      <x:c r="H1292" t="str">
        <x:v>11</x:v>
      </x:c>
      <x:c r="I1292" t="str">
        <x:v>KAIDA-P0809</x:v>
      </x:c>
      <x:c r="J1292" t="str">
        <x:v>Медовик</x:v>
      </x:c>
      <x:c r="K1292" t="str">
        <x:v>MAPPED_RULE</x:v>
      </x:c>
      <x:c r="L1292" t="str">
        <x:v>0.96</x:v>
      </x:c>
    </x:row>
    <x:row r="1293">
      <x:c r="A1293" t="str">
        <x:v>Фисташковый рулет</x:v>
      </x:c>
      <x:c r="B1293" t="str">
        <x:v>фисташковый рулет</x:v>
      </x:c>
      <x:c r="C1293" t="str">
        <x:v>фисташковый рулет</x:v>
      </x:c>
      <x:c r="D1293" t="str">
        <x:v>FOOD</x:v>
      </x:c>
      <x:c r="E1293" t="str">
        <x:v>READY_DISH</x:v>
      </x:c>
      <x:c r="F1293" t="str">
        <x:v>Витрина | Десерты | Остальное</x:v>
      </x:c>
      <x:c r="G1293" t="str">
        <x:v>15</x:v>
      </x:c>
      <x:c r="H1293" t="str">
        <x:v>15</x:v>
      </x:c>
      <x:c r="I1293" t="str">
        <x:v>KAIDA-P0856</x:v>
      </x:c>
      <x:c r="J1293" t="str">
        <x:v>Рулет</x:v>
      </x:c>
      <x:c r="K1293" t="str">
        <x:v>MAPPED_RULE</x:v>
      </x:c>
      <x:c r="L1293" t="str">
        <x:v>0.92</x:v>
      </x:c>
    </x:row>
    <x:row r="1294">
      <x:c r="A1294" t="str">
        <x:v>Эспрессо</x:v>
      </x:c>
      <x:c r="B1294" t="str">
        <x:v>эспрессо</x:v>
      </x:c>
      <x:c r="C1294" t="str">
        <x:v>эспрессо</x:v>
      </x:c>
      <x:c r="D1294" t="str">
        <x:v>FOOD</x:v>
      </x:c>
      <x:c r="E1294" t="str">
        <x:v>READY_DISH</x:v>
      </x:c>
      <x:c r="F1294" t="str">
        <x:v>Coffee Time | Кофе | Кофе: | Остальное</x:v>
      </x:c>
      <x:c r="G1294" t="str">
        <x:v>15</x:v>
      </x:c>
      <x:c r="H1294" t="str">
        <x:v>15</x:v>
      </x:c>
      <x:c r="I1294" t="str">
        <x:v>KAIDA-P0833</x:v>
      </x:c>
      <x:c r="J1294" t="str">
        <x:v>Эспрессо</x:v>
      </x:c>
      <x:c r="K1294" t="str">
        <x:v>MAPPED_RULE</x:v>
      </x:c>
      <x:c r="L1294" t="str">
        <x:v>0.97</x:v>
      </x:c>
    </x:row>
    <x:row r="1295">
      <x:c r="A1295" t="str">
        <x:v>Пельмени</x:v>
      </x:c>
      <x:c r="B1295" t="str">
        <x:v>пельмени</x:v>
      </x:c>
      <x:c r="C1295" t="str">
        <x:v>пельмени</x:v>
      </x:c>
      <x:c r="D1295" t="str">
        <x:v>FOOD</x:v>
      </x:c>
      <x:c r="E1295" t="str">
        <x:v>READY_DISH</x:v>
      </x:c>
      <x:c r="F1295" t="str">
        <x:v>Блюда | КУХНЯ | Мясо и полуфабрикаты | Полуфабрикаты | Супы</x:v>
      </x:c>
      <x:c r="G1295" t="str">
        <x:v>14</x:v>
      </x:c>
      <x:c r="H1295" t="str">
        <x:v>14</x:v>
      </x:c>
      <x:c r="I1295" t="str">
        <x:v>KAIDA-P0857</x:v>
      </x:c>
      <x:c r="J1295" t="str">
        <x:v>Пельмени</x:v>
      </x:c>
      <x:c r="K1295" t="str">
        <x:v>MAPPED_RULE</x:v>
      </x:c>
      <x:c r="L1295" t="str">
        <x:v>0.97</x:v>
      </x:c>
    </x:row>
    <x:row r="1296">
      <x:c r="A1296" t="str">
        <x:v>Пицца Маргарита</x:v>
      </x:c>
      <x:c r="B1296" t="str">
        <x:v>пицца маргарита</x:v>
      </x:c>
      <x:c r="C1296" t="str">
        <x:v>пицца маргарита</x:v>
      </x:c>
      <x:c r="D1296" t="str">
        <x:v>FOOD</x:v>
      </x:c>
      <x:c r="E1296" t="str">
        <x:v>READY_DISH</x:v>
      </x:c>
      <x:c r="F1296" t="str">
        <x:v>Пицца</x:v>
      </x:c>
      <x:c r="G1296" t="str">
        <x:v>14</x:v>
      </x:c>
      <x:c r="H1296" t="str">
        <x:v>14</x:v>
      </x:c>
      <x:c r="I1296" t="str">
        <x:v>KAIDA-P0823</x:v>
      </x:c>
      <x:c r="J1296" t="str">
        <x:v>Пицца Маргарита</x:v>
      </x:c>
      <x:c r="K1296" t="str">
        <x:v>MAPPED_RULE</x:v>
      </x:c>
      <x:c r="L1296" t="str">
        <x:v>0.97</x:v>
      </x:c>
    </x:row>
    <x:row r="1297">
      <x:c r="A1297" t="str">
        <x:v>Сникерс</x:v>
      </x:c>
      <x:c r="B1297" t="str">
        <x:v>сникерс</x:v>
      </x:c>
      <x:c r="C1297" t="str">
        <x:v>сникерс</x:v>
      </x:c>
      <x:c r="D1297" t="str">
        <x:v>FOOD</x:v>
      </x:c>
      <x:c r="E1297" t="str">
        <x:v>READY_DISH</x:v>
      </x:c>
      <x:c r="F1297" t="str">
        <x:v>Вкусы бенто | Десерты | ПАНКЕЙКТЕР | Пироги | ТОРТЫ масовочные | Целые торты</x:v>
      </x:c>
      <x:c r="G1297" t="str">
        <x:v>14</x:v>
      </x:c>
      <x:c r="H1297" t="str">
        <x:v>9</x:v>
      </x:c>
      <x:c r="I1297" t="str">
        <x:v>KAIDA-P0811</x:v>
      </x:c>
      <x:c r="J1297" t="str">
        <x:v>Торт Сникерс</x:v>
      </x:c>
      <x:c r="K1297" t="str">
        <x:v>MAPPED_RULE</x:v>
      </x:c>
      <x:c r="L1297" t="str">
        <x:v>0.92</x:v>
      </x:c>
    </x:row>
    <x:row r="1298">
      <x:c r="A1298" t="str">
        <x:v>Английский завтрак</x:v>
      </x:c>
      <x:c r="B1298" t="str">
        <x:v>английский завтрак</x:v>
      </x:c>
      <x:c r="C1298" t="str">
        <x:v>английский завтрак</x:v>
      </x:c>
      <x:c r="D1298" t="str">
        <x:v>FOOD</x:v>
      </x:c>
      <x:c r="E1298" t="str">
        <x:v>READY_DISH</x:v>
      </x:c>
      <x:c r="F1298" t="str">
        <x:v>ЗАВТРАКИ | Завтраки | Завтраки от 11:00 до 12:30 | Завтраки: | Сытные завтраки</x:v>
      </x:c>
      <x:c r="G1298" t="str">
        <x:v>13</x:v>
      </x:c>
      <x:c r="H1298" t="str">
        <x:v>13</x:v>
      </x:c>
      <x:c r="I1298" t="str">
        <x:v>KAIDA-P0859</x:v>
      </x:c>
      <x:c r="J1298" t="str">
        <x:v>Английский завтрак</x:v>
      </x:c>
      <x:c r="K1298" t="str">
        <x:v>MAPPED_RULE</x:v>
      </x:c>
      <x:c r="L1298" t="str">
        <x:v>0.96</x:v>
      </x:c>
    </x:row>
    <x:row r="1299">
      <x:c r="A1299" t="str">
        <x:v>Пицца Пепперони</x:v>
      </x:c>
      <x:c r="B1299" t="str">
        <x:v>пицца пепперони</x:v>
      </x:c>
      <x:c r="C1299" t="str">
        <x:v>пицца пепперони</x:v>
      </x:c>
      <x:c r="D1299" t="str">
        <x:v>FOOD</x:v>
      </x:c>
      <x:c r="E1299" t="str">
        <x:v>READY_DISH</x:v>
      </x:c>
      <x:c r="F1299" t="str">
        <x:v>Пицца</x:v>
      </x:c>
      <x:c r="G1299" t="str">
        <x:v>13</x:v>
      </x:c>
      <x:c r="H1299" t="str">
        <x:v>13</x:v>
      </x:c>
      <x:c r="I1299" t="str">
        <x:v>KAIDA-P0824</x:v>
      </x:c>
      <x:c r="J1299" t="str">
        <x:v>Пицца Пепперони</x:v>
      </x:c>
      <x:c r="K1299" t="str">
        <x:v>MAPPED_RULE</x:v>
      </x:c>
      <x:c r="L1299" t="str">
        <x:v>0.97</x:v>
      </x:c>
    </x:row>
    <x:row r="1300">
      <x:c r="A1300" t="str">
        <x:v>Сырники</x:v>
      </x:c>
      <x:c r="B1300" t="str">
        <x:v>сырники</x:v>
      </x:c>
      <x:c r="C1300" t="str">
        <x:v>сырники</x:v>
      </x:c>
      <x:c r="D1300" t="str">
        <x:v>FOOD</x:v>
      </x:c>
      <x:c r="E1300" t="str">
        <x:v>PRODUCT</x:v>
      </x:c>
      <x:c r="F1300" t="str">
        <x:v>Завтраки | Завтраки: | Полуфабрикаты | Сырники</x:v>
      </x:c>
      <x:c r="G1300" t="str">
        <x:v>13</x:v>
      </x:c>
      <x:c r="H1300" t="str">
        <x:v>13</x:v>
      </x:c>
      <x:c r="I1300" t="str">
        <x:v>KAIDA-P0825</x:v>
      </x:c>
      <x:c r="J1300" t="str">
        <x:v>Сырники</x:v>
      </x:c>
      <x:c r="K1300" t="str">
        <x:v>MAPPED_RULE</x:v>
      </x:c>
      <x:c r="L1300" t="str">
        <x:v>0.94</x:v>
      </x:c>
    </x:row>
    <x:row r="1301">
      <x:c r="A1301" t="str">
        <x:v>Медовый</x:v>
      </x:c>
      <x:c r="B1301" t="str">
        <x:v>медовый</x:v>
      </x:c>
      <x:c r="C1301" t="str">
        <x:v>медовый</x:v>
      </x:c>
      <x:c r="D1301" t="str">
        <x:v>FOOD</x:v>
      </x:c>
      <x:c r="E1301" t="str">
        <x:v>READY_DISH</x:v>
      </x:c>
      <x:c r="F1301" t="str">
        <x:v>Витрина | Десерты | Раф | ТОРТЫ масовочные | Торты по предзаказу</x:v>
      </x:c>
      <x:c r="G1301" t="str">
        <x:v>12</x:v>
      </x:c>
      <x:c r="H1301" t="str">
        <x:v>12</x:v>
      </x:c>
      <x:c r="I1301" t="str">
        <x:v>KAIDA-P0809</x:v>
      </x:c>
      <x:c r="J1301" t="str">
        <x:v>Медовик</x:v>
      </x:c>
      <x:c r="K1301" t="str">
        <x:v>MAPPED_RULE</x:v>
      </x:c>
      <x:c r="L1301" t="str">
        <x:v>0.9</x:v>
      </x:c>
    </x:row>
    <x:row r="1302">
      <x:c r="A1302" t="str">
        <x:v>Американо</x:v>
      </x:c>
      <x:c r="B1302" t="str">
        <x:v>американо</x:v>
      </x:c>
      <x:c r="C1302" t="str">
        <x:v>американо</x:v>
      </x:c>
      <x:c r="D1302" t="str">
        <x:v>FOOD</x:v>
      </x:c>
      <x:c r="E1302" t="str">
        <x:v>READY_DISH</x:v>
      </x:c>
      <x:c r="F1302" t="str">
        <x:v>Coffee Time | KOФЕ | Горячие напитки | Кофе</x:v>
      </x:c>
      <x:c r="G1302" t="str">
        <x:v>11</x:v>
      </x:c>
      <x:c r="H1302" t="str">
        <x:v>11</x:v>
      </x:c>
      <x:c r="I1302" t="str">
        <x:v>KAIDA-P0834</x:v>
      </x:c>
      <x:c r="J1302" t="str">
        <x:v>Американо</x:v>
      </x:c>
      <x:c r="K1302" t="str">
        <x:v>MAPPED_RULE</x:v>
      </x:c>
      <x:c r="L1302" t="str">
        <x:v>0.97</x:v>
      </x:c>
    </x:row>
    <x:row r="1303">
      <x:c r="A1303" t="str">
        <x:v>Горячий шоколад</x:v>
      </x:c>
      <x:c r="B1303" t="str">
        <x:v>горячий шоколад</x:v>
      </x:c>
      <x:c r="C1303" t="str">
        <x:v>горячий шоколад</x:v>
      </x:c>
      <x:c r="D1303" t="str">
        <x:v>FOOD</x:v>
      </x:c>
      <x:c r="E1303" t="str">
        <x:v>READY_DISH</x:v>
      </x:c>
      <x:c r="F1303" t="str">
        <x:v>Горячие напитки | Какао | Не кофе: | Остальное | Сладкий кофе</x:v>
      </x:c>
      <x:c r="G1303" t="str">
        <x:v>11</x:v>
      </x:c>
      <x:c r="H1303" t="str">
        <x:v>11</x:v>
      </x:c>
      <x:c r="I1303" t="str">
        <x:v>KAIDA-P0845</x:v>
      </x:c>
      <x:c r="J1303" t="str">
        <x:v>Горячий шоколад (напиток)</x:v>
      </x:c>
      <x:c r="K1303" t="str">
        <x:v>MAPPED_RULE</x:v>
      </x:c>
      <x:c r="L1303" t="str">
        <x:v>0.97</x:v>
      </x:c>
    </x:row>
    <x:row r="1304">
      <x:c r="A1304" t="str">
        <x:v>Капкейк</x:v>
      </x:c>
      <x:c r="B1304" t="str">
        <x:v>капкейк</x:v>
      </x:c>
      <x:c r="C1304" t="str">
        <x:v>капкейк</x:v>
      </x:c>
      <x:c r="D1304" t="str">
        <x:v>FOOD</x:v>
      </x:c>
      <x:c r="E1304" t="str">
        <x:v>READY_DISH</x:v>
      </x:c>
      <x:c r="F1304" t="str">
        <x:v>Пирожное | Пирожные | Тәттілер</x:v>
      </x:c>
      <x:c r="G1304" t="str">
        <x:v>11</x:v>
      </x:c>
      <x:c r="H1304" t="str">
        <x:v>11</x:v>
      </x:c>
      <x:c r="I1304" t="str">
        <x:v>KAIDA-P0860</x:v>
      </x:c>
      <x:c r="J1304" t="str">
        <x:v>Капкейк</x:v>
      </x:c>
      <x:c r="K1304" t="str">
        <x:v>MAPPED_RULE</x:v>
      </x:c>
      <x:c r="L1304" t="str">
        <x:v>0.97</x:v>
      </x:c>
    </x:row>
    <x:row r="1305">
      <x:c r="A1305" t="str">
        <x:v>Париж-брест</x:v>
      </x:c>
      <x:c r="B1305" t="str">
        <x:v>париж брест</x:v>
      </x:c>
      <x:c r="C1305" t="str">
        <x:v>париж брест</x:v>
      </x:c>
      <x:c r="D1305" t="str">
        <x:v>FOOD</x:v>
      </x:c>
      <x:c r="E1305" t="str">
        <x:v>READY_DISH</x:v>
      </x:c>
      <x:c r="F1305" t="str">
        <x:v>Пирожное | Пирожные | Тәттілер</x:v>
      </x:c>
      <x:c r="G1305" t="str">
        <x:v>11</x:v>
      </x:c>
      <x:c r="H1305" t="str">
        <x:v>11</x:v>
      </x:c>
      <x:c r="I1305" t="str">
        <x:v>KAIDA-P0861</x:v>
      </x:c>
      <x:c r="J1305" t="str">
        <x:v>Париж-Брест</x:v>
      </x:c>
      <x:c r="K1305" t="str">
        <x:v>MAPPED_RULE</x:v>
      </x:c>
      <x:c r="L1305" t="str">
        <x:v>0.95</x:v>
      </x:c>
    </x:row>
    <x:row r="1306">
      <x:c r="A1306" t="str">
        <x:v>Солянка</x:v>
      </x:c>
      <x:c r="B1306" t="str">
        <x:v>солянка</x:v>
      </x:c>
      <x:c r="C1306" t="str">
        <x:v>солянка</x:v>
      </x:c>
      <x:c r="D1306" t="str">
        <x:v>FOOD</x:v>
      </x:c>
      <x:c r="E1306" t="str">
        <x:v>READY_DISH</x:v>
      </x:c>
      <x:c r="F1306" t="str">
        <x:v>Блюда | Супы</x:v>
      </x:c>
      <x:c r="G1306" t="str">
        <x:v>11</x:v>
      </x:c>
      <x:c r="H1306" t="str">
        <x:v>11</x:v>
      </x:c>
      <x:c r="I1306" t="str">
        <x:v>KAIDA-P0819</x:v>
      </x:c>
      <x:c r="J1306" t="str">
        <x:v>Солянка</x:v>
      </x:c>
      <x:c r="K1306" t="str">
        <x:v>MAPPED_RULE</x:v>
      </x:c>
      <x:c r="L1306" t="str">
        <x:v>0.97</x:v>
      </x:c>
    </x:row>
    <x:row r="1307">
      <x:c r="A1307" t="str">
        <x:v>Тирамису</x:v>
      </x:c>
      <x:c r="B1307" t="str">
        <x:v>тирамису</x:v>
      </x:c>
      <x:c r="C1307" t="str">
        <x:v>тирамису</x:v>
      </x:c>
      <x:c r="D1307" t="str">
        <x:v>FOOD</x:v>
      </x:c>
      <x:c r="E1307" t="str">
        <x:v>READY_DISH</x:v>
      </x:c>
      <x:c r="F1307" t="str">
        <x:v>Витрина | Десерты | ПИРОЖНЫЕ | ТОРТЫ масовочные</x:v>
      </x:c>
      <x:c r="G1307" t="str">
        <x:v>11</x:v>
      </x:c>
      <x:c r="H1307" t="str">
        <x:v>10</x:v>
      </x:c>
      <x:c r="I1307" t="str">
        <x:v>KAIDA-P0862</x:v>
      </x:c>
      <x:c r="J1307" t="str">
        <x:v>Тирамису</x:v>
      </x:c>
      <x:c r="K1307" t="str">
        <x:v>MAPPED_RULE</x:v>
      </x:c>
      <x:c r="L1307" t="str">
        <x:v>0.95</x:v>
      </x:c>
    </x:row>
    <x:row r="1308">
      <x:c r="A1308" t="str">
        <x:v>Борщ</x:v>
      </x:c>
      <x:c r="B1308" t="str">
        <x:v>борщ</x:v>
      </x:c>
      <x:c r="C1308" t="str">
        <x:v>борщ</x:v>
      </x:c>
      <x:c r="D1308" t="str">
        <x:v>FOOD</x:v>
      </x:c>
      <x:c r="E1308" t="str">
        <x:v>READY_DISH</x:v>
      </x:c>
      <x:c r="F1308" t="str">
        <x:v>Блюда | Супы</x:v>
      </x:c>
      <x:c r="G1308" t="str">
        <x:v>10</x:v>
      </x:c>
      <x:c r="H1308" t="str">
        <x:v>10</x:v>
      </x:c>
      <x:c r="I1308" t="str">
        <x:v>KAIDA-P0818</x:v>
      </x:c>
      <x:c r="J1308" t="str">
        <x:v>Борщ</x:v>
      </x:c>
      <x:c r="K1308" t="str">
        <x:v>MAPPED_RULE</x:v>
      </x:c>
      <x:c r="L1308" t="str">
        <x:v>0.97</x:v>
      </x:c>
    </x:row>
    <x:row r="1309">
      <x:c r="A1309" t="str">
        <x:v>Вупи пай</x:v>
      </x:c>
      <x:c r="B1309" t="str">
        <x:v>вупи пай</x:v>
      </x:c>
      <x:c r="C1309" t="str">
        <x:v>вупи пай</x:v>
      </x:c>
      <x:c r="D1309" t="str">
        <x:v>FOOD</x:v>
      </x:c>
      <x:c r="E1309" t="str">
        <x:v>READY_DISH</x:v>
      </x:c>
      <x:c r="F1309" t="str">
        <x:v>Десерты | ТОРТЫ масовочные | Торты | Целые торты</x:v>
      </x:c>
      <x:c r="G1309" t="str">
        <x:v>10</x:v>
      </x:c>
      <x:c r="H1309" t="str">
        <x:v>10</x:v>
      </x:c>
      <x:c r="I1309" t="str">
        <x:v>KAIDA-P0863</x:v>
      </x:c>
      <x:c r="J1309" t="str">
        <x:v>Вупи пай</x:v>
      </x:c>
      <x:c r="K1309" t="str">
        <x:v>MAPPED_RULE</x:v>
      </x:c>
      <x:c r="L1309" t="str">
        <x:v>0.95</x:v>
      </x:c>
    </x:row>
    <x:row r="1310">
      <x:c r="A1310" t="str">
        <x:v>Латте</x:v>
      </x:c>
      <x:c r="B1310" t="str">
        <x:v>латте</x:v>
      </x:c>
      <x:c r="C1310" t="str">
        <x:v>латте</x:v>
      </x:c>
      <x:c r="D1310" t="str">
        <x:v>FOOD</x:v>
      </x:c>
      <x:c r="E1310" t="str">
        <x:v>READY_DISH</x:v>
      </x:c>
      <x:c r="F1310" t="str">
        <x:v>Coffee Time | KOФЕ | Горячие напитки | Кофе | Остальное</x:v>
      </x:c>
      <x:c r="G1310" t="str">
        <x:v>10</x:v>
      </x:c>
      <x:c r="H1310" t="str">
        <x:v>10</x:v>
      </x:c>
      <x:c r="I1310" t="str">
        <x:v>KAIDA-P0835</x:v>
      </x:c>
      <x:c r="J1310" t="str">
        <x:v>Латте</x:v>
      </x:c>
      <x:c r="K1310" t="str">
        <x:v>MAPPED_RULE</x:v>
      </x:c>
      <x:c r="L1310" t="str">
        <x:v>0.97</x:v>
      </x:c>
    </x:row>
    <x:row r="1311">
      <x:c r="A1311" t="str">
        <x:v>Пахлава</x:v>
      </x:c>
      <x:c r="B1311" t="str">
        <x:v>пахлава</x:v>
      </x:c>
      <x:c r="C1311" t="str">
        <x:v>пахлава</x:v>
      </x:c>
      <x:c r="D1311" t="str">
        <x:v>FOOD</x:v>
      </x:c>
      <x:c r="E1311" t="str">
        <x:v>READY_DISH</x:v>
      </x:c>
      <x:c r="F1311" t="str">
        <x:v>Десерты | Пирожное | Тәттілер</x:v>
      </x:c>
      <x:c r="G1311" t="str">
        <x:v>10</x:v>
      </x:c>
      <x:c r="H1311" t="str">
        <x:v>10</x:v>
      </x:c>
      <x:c r="I1311" t="str">
        <x:v>KAIDA-P0864</x:v>
      </x:c>
      <x:c r="J1311" t="str">
        <x:v>Пахлава</x:v>
      </x:c>
      <x:c r="K1311" t="str">
        <x:v>MAPPED_RULE</x:v>
      </x:c>
      <x:c r="L1311" t="str">
        <x:v>0.95</x:v>
      </x:c>
    </x:row>
    <x:row r="1312">
      <x:c r="A1312" t="str">
        <x:v>Сосиска в тесте</x:v>
      </x:c>
      <x:c r="B1312" t="str">
        <x:v>сосиска в тесте</x:v>
      </x:c>
      <x:c r="C1312" t="str">
        <x:v>сосиска в тесте</x:v>
      </x:c>
      <x:c r="D1312" t="str">
        <x:v>FOOD</x:v>
      </x:c>
      <x:c r="E1312" t="str">
        <x:v>READY_DISH</x:v>
      </x:c>
      <x:c r="F1312" t="str">
        <x:v>Выпечка | Кулинария | Кулинарные изделия</x:v>
      </x:c>
      <x:c r="G1312" t="str">
        <x:v>10</x:v>
      </x:c>
      <x:c r="H1312" t="str">
        <x:v>10</x:v>
      </x:c>
      <x:c r="I1312" t="str">
        <x:v>KAIDA-P0829</x:v>
      </x:c>
      <x:c r="J1312" t="str">
        <x:v>Сосиска в тесте</x:v>
      </x:c>
      <x:c r="K1312" t="str">
        <x:v>MAPPED_RULE</x:v>
      </x:c>
      <x:c r="L1312" t="str">
        <x:v>0.98</x:v>
      </x:c>
    </x:row>
    <x:row r="1313">
      <x:c r="A1313" t="str">
        <x:v>Сырники классические</x:v>
      </x:c>
      <x:c r="B1313" t="str">
        <x:v>сырники классические</x:v>
      </x:c>
      <x:c r="C1313" t="str">
        <x:v>сырники классические</x:v>
      </x:c>
      <x:c r="D1313" t="str">
        <x:v>FOOD</x:v>
      </x:c>
      <x:c r="E1313" t="str">
        <x:v>PRODUCT</x:v>
      </x:c>
      <x:c r="F1313" t="str">
        <x:v>Замороженная продукция | Полуфабрикаты | Сладкие завтраки</x:v>
      </x:c>
      <x:c r="G1313" t="str">
        <x:v>10</x:v>
      </x:c>
      <x:c r="H1313" t="str">
        <x:v>6</x:v>
      </x:c>
      <x:c r="I1313" t="str">
        <x:v>KAIDA-P0825</x:v>
      </x:c>
      <x:c r="J1313" t="str">
        <x:v>Сырники</x:v>
      </x:c>
      <x:c r="K1313" t="str">
        <x:v>MAPPED_RULE</x:v>
      </x:c>
      <x:c r="L1313" t="str">
        <x:v>0.94</x:v>
      </x:c>
    </x:row>
    <x:row r="1314">
      <x:c r="A1314" t="str">
        <x:v>Торт Сникерс</x:v>
      </x:c>
      <x:c r="B1314" t="str">
        <x:v>торт сникерс</x:v>
      </x:c>
      <x:c r="C1314" t="str">
        <x:v>торт сникерс</x:v>
      </x:c>
      <x:c r="D1314" t="str">
        <x:v>FOOD</x:v>
      </x:c>
      <x:c r="E1314" t="str">
        <x:v>READY_DISH</x:v>
      </x:c>
      <x:c r="F1314" t="str">
        <x:v>Десерты | Кондитерские изделия, торты | Торты</x:v>
      </x:c>
      <x:c r="G1314" t="str">
        <x:v>10</x:v>
      </x:c>
      <x:c r="H1314" t="str">
        <x:v>10</x:v>
      </x:c>
      <x:c r="I1314" t="str">
        <x:v>KAIDA-P0811</x:v>
      </x:c>
      <x:c r="J1314" t="str">
        <x:v>Торт Сникерс</x:v>
      </x:c>
      <x:c r="K1314" t="str">
        <x:v>MAPPED_RULE</x:v>
      </x:c>
      <x:c r="L1314" t="str">
        <x:v>0.96</x:v>
      </x:c>
    </x:row>
    <x:row r="1315">
      <x:c r="A1315" t="str">
        <x:v>Цезарь</x:v>
      </x:c>
      <x:c r="B1315" t="str">
        <x:v>цезарь</x:v>
      </x:c>
      <x:c r="C1315" t="str">
        <x:v>цезарь</x:v>
      </x:c>
      <x:c r="D1315" t="str">
        <x:v>FOOD</x:v>
      </x:c>
      <x:c r="E1315" t="str">
        <x:v>READY_DISH</x:v>
      </x:c>
      <x:c r="F1315" t="str">
        <x:v>Итальянская кухня | Салаты | Соусы</x:v>
      </x:c>
      <x:c r="G1315" t="str">
        <x:v>10</x:v>
      </x:c>
      <x:c r="H1315" t="str">
        <x:v>10</x:v>
      </x:c>
      <x:c r="I1315" t="str">
        <x:v>KAIDA-P0865</x:v>
      </x:c>
      <x:c r="J1315" t="str">
        <x:v>Салат Цезарь</x:v>
      </x:c>
      <x:c r="K1315" t="str">
        <x:v>MAPPED_RULE</x:v>
      </x:c>
      <x:c r="L1315" t="str">
        <x:v>0.95</x:v>
      </x:c>
    </x:row>
    <x:row r="1316">
      <x:c r="A1316" t="str">
        <x:v>Чизкейк по-казахски</x:v>
      </x:c>
      <x:c r="B1316" t="str">
        <x:v>чизкейк по казахски</x:v>
      </x:c>
      <x:c r="C1316" t="str">
        <x:v>чизкейк по казахски</x:v>
      </x:c>
      <x:c r="D1316" t="str">
        <x:v>FOOD</x:v>
      </x:c>
      <x:c r="E1316" t="str">
        <x:v>READY_DISH</x:v>
      </x:c>
      <x:c r="F1316" t="str">
        <x:v>Десерты | Целые торты</x:v>
      </x:c>
      <x:c r="G1316" t="str">
        <x:v>10</x:v>
      </x:c>
      <x:c r="H1316" t="str">
        <x:v>5</x:v>
      </x:c>
      <x:c r="I1316" t="str">
        <x:v>KAIDA-P0813</x:v>
      </x:c>
      <x:c r="J1316" t="str">
        <x:v>Чизкейк</x:v>
      </x:c>
      <x:c r="K1316" t="str">
        <x:v>MAPPED_RULE</x:v>
      </x:c>
      <x:c r="L1316" t="str">
        <x:v>0.92</x:v>
      </x:c>
    </x:row>
    <x:row r="1317">
      <x:c r="A1317" t="str">
        <x:v>Айс латте</x:v>
      </x:c>
      <x:c r="B1317" t="str">
        <x:v>айс латте</x:v>
      </x:c>
      <x:c r="C1317" t="str">
        <x:v>айс латте</x:v>
      </x:c>
      <x:c r="D1317" t="str">
        <x:v>FOOD</x:v>
      </x:c>
      <x:c r="E1317" t="str">
        <x:v>READY_DISH</x:v>
      </x:c>
      <x:c r="F1317" t="str">
        <x:v>Ice coffee | Кофе | Холодный кофе:</x:v>
      </x:c>
      <x:c r="G1317" t="str">
        <x:v>9</x:v>
      </x:c>
      <x:c r="H1317" t="str">
        <x:v>9</x:v>
      </x:c>
      <x:c r="I1317" t="str">
        <x:v>KAIDA-P0835</x:v>
      </x:c>
      <x:c r="J1317" t="str">
        <x:v>Латте</x:v>
      </x:c>
      <x:c r="K1317" t="str">
        <x:v>MAPPED_RULE</x:v>
      </x:c>
      <x:c r="L1317" t="str">
        <x:v>0.97</x:v>
      </x:c>
    </x:row>
    <x:row r="1318">
      <x:c r="A1318" t="str">
        <x:v>Вупипай</x:v>
      </x:c>
      <x:c r="B1318" t="str">
        <x:v>вупипай</x:v>
      </x:c>
      <x:c r="C1318" t="str">
        <x:v>вупипай</x:v>
      </x:c>
      <x:c r="D1318" t="str">
        <x:v>FOOD</x:v>
      </x:c>
      <x:c r="E1318" t="str">
        <x:v>READY_DISH</x:v>
      </x:c>
      <x:c r="F1318" t="str">
        <x:v>ПАНКЕЙКТЕР | Пирожное | Тәттілер</x:v>
      </x:c>
      <x:c r="G1318" t="str">
        <x:v>9</x:v>
      </x:c>
      <x:c r="H1318" t="str">
        <x:v>9</x:v>
      </x:c>
      <x:c r="I1318" t="str">
        <x:v>KAIDA-P0863</x:v>
      </x:c>
      <x:c r="J1318" t="str">
        <x:v>Вупи пай</x:v>
      </x:c>
      <x:c r="K1318" t="str">
        <x:v>MAPPED_RULE</x:v>
      </x:c>
      <x:c r="L1318" t="str">
        <x:v>0.95</x:v>
      </x:c>
    </x:row>
    <x:row r="1319">
      <x:c r="A1319" t="str">
        <x:v>Деревенский завтрак</x:v>
      </x:c>
      <x:c r="B1319" t="str">
        <x:v>деревенский завтрак</x:v>
      </x:c>
      <x:c r="C1319" t="str">
        <x:v>деревенский завтрак</x:v>
      </x:c>
      <x:c r="D1319" t="str">
        <x:v>FOOD</x:v>
      </x:c>
      <x:c r="E1319" t="str">
        <x:v>READY_DISH</x:v>
      </x:c>
      <x:c r="F1319" t="str">
        <x:v>Завтраки | Сытные завтраки</x:v>
      </x:c>
      <x:c r="G1319" t="str">
        <x:v>9</x:v>
      </x:c>
      <x:c r="H1319" t="str">
        <x:v>9</x:v>
      </x:c>
      <x:c r="I1319" t="str">
        <x:v>KAIDA-P0868</x:v>
      </x:c>
      <x:c r="J1319" t="str">
        <x:v>Деревенский завтрак</x:v>
      </x:c>
      <x:c r="K1319" t="str">
        <x:v>MAPPED_RULE</x:v>
      </x:c>
      <x:c r="L1319" t="str">
        <x:v>0.95</x:v>
      </x:c>
    </x:row>
    <x:row r="1320">
      <x:c r="A1320" t="str">
        <x:v>Капучино</x:v>
      </x:c>
      <x:c r="B1320" t="str">
        <x:v>капучино</x:v>
      </x:c>
      <x:c r="C1320" t="str">
        <x:v>капучино</x:v>
      </x:c>
      <x:c r="D1320" t="str">
        <x:v>FOOD</x:v>
      </x:c>
      <x:c r="E1320" t="str">
        <x:v>READY_DISH</x:v>
      </x:c>
      <x:c r="F1320" t="str">
        <x:v>Coffee Time | KOФЕ | Горячие напитки | Кофе</x:v>
      </x:c>
      <x:c r="G1320" t="str">
        <x:v>9</x:v>
      </x:c>
      <x:c r="H1320" t="str">
        <x:v>9</x:v>
      </x:c>
      <x:c r="I1320" t="str">
        <x:v>KAIDA-P0836</x:v>
      </x:c>
      <x:c r="J1320" t="str">
        <x:v>Капучино</x:v>
      </x:c>
      <x:c r="K1320" t="str">
        <x:v>MAPPED_RULE</x:v>
      </x:c>
      <x:c r="L1320" t="str">
        <x:v>0.97</x:v>
      </x:c>
    </x:row>
    <x:row r="1321">
      <x:c r="A1321" t="str">
        <x:v>Суп с фрикадельками</x:v>
      </x:c>
      <x:c r="B1321" t="str">
        <x:v>суп с фрикадельками</x:v>
      </x:c>
      <x:c r="C1321" t="str">
        <x:v>суп с фрикадельками</x:v>
      </x:c>
      <x:c r="D1321" t="str">
        <x:v>FOOD</x:v>
      </x:c>
      <x:c r="E1321" t="str">
        <x:v>READY_DISH</x:v>
      </x:c>
      <x:c r="F1321" t="str">
        <x:v>Супы</x:v>
      </x:c>
      <x:c r="G1321" t="str">
        <x:v>9</x:v>
      </x:c>
      <x:c r="H1321" t="str">
        <x:v>9</x:v>
      </x:c>
      <x:c r="I1321" t="str">
        <x:v>KAIDA-P0821</x:v>
      </x:c>
      <x:c r="J1321" t="str">
        <x:v>Суп с фрикадельками</x:v>
      </x:c>
      <x:c r="K1321" t="str">
        <x:v>MAPPED_RULE</x:v>
      </x:c>
      <x:c r="L1321" t="str">
        <x:v>0.97</x:v>
      </x:c>
    </x:row>
    <x:row r="1322">
      <x:c r="A1322" t="str">
        <x:v>Чизкейк</x:v>
      </x:c>
      <x:c r="B1322" t="str">
        <x:v>чизкейк</x:v>
      </x:c>
      <x:c r="C1322" t="str">
        <x:v>чизкейк</x:v>
      </x:c>
      <x:c r="D1322" t="str">
        <x:v>FOOD</x:v>
      </x:c>
      <x:c r="E1322" t="str">
        <x:v>READY_DISH</x:v>
      </x:c>
      <x:c r="F1322" t="str">
        <x:v>Десерты | Целые торты</x:v>
      </x:c>
      <x:c r="G1322" t="str">
        <x:v>9</x:v>
      </x:c>
      <x:c r="H1322" t="str">
        <x:v>9</x:v>
      </x:c>
      <x:c r="I1322" t="str">
        <x:v>KAIDA-P0813</x:v>
      </x:c>
      <x:c r="J1322" t="str">
        <x:v>Чизкейк</x:v>
      </x:c>
      <x:c r="K1322" t="str">
        <x:v>MAPPED_RULE</x:v>
      </x:c>
      <x:c r="L1322" t="str">
        <x:v>0.92</x:v>
      </x:c>
    </x:row>
    <x:row r="1323">
      <x:c r="A1323" t="str">
        <x:v>«Наполеон» торты | Торт «Наполеон»</x:v>
      </x:c>
      <x:c r="B1323" t="str">
        <x:v>наполеон торты торт наполеон</x:v>
      </x:c>
      <x:c r="C1323" t="str">
        <x:v>наполеон торты торт наполеон</x:v>
      </x:c>
      <x:c r="D1323" t="str">
        <x:v>FOOD</x:v>
      </x:c>
      <x:c r="E1323" t="str">
        <x:v>READY_DISH</x:v>
      </x:c>
      <x:c r="F1323" t="str">
        <x:v>Торт</x:v>
      </x:c>
      <x:c r="G1323" t="str">
        <x:v>8</x:v>
      </x:c>
      <x:c r="H1323" t="str">
        <x:v>8</x:v>
      </x:c>
      <x:c r="I1323" t="str">
        <x:v>KAIDA-P0808</x:v>
      </x:c>
      <x:c r="J1323" t="str">
        <x:v>Торт Наполеон</x:v>
      </x:c>
      <x:c r="K1323" t="str">
        <x:v>MAPPED_RULE</x:v>
      </x:c>
      <x:c r="L1323" t="str">
        <x:v>0.96</x:v>
      </x:c>
    </x:row>
    <x:row r="1324">
      <x:c r="A1324" t="str">
        <x:v>«Сникерс» торты | Торт «Сникерс»</x:v>
      </x:c>
      <x:c r="B1324" t="str">
        <x:v>сникерс торты торт сникерс</x:v>
      </x:c>
      <x:c r="C1324" t="str">
        <x:v>сникерс торты торт сникерс</x:v>
      </x:c>
      <x:c r="D1324" t="str">
        <x:v>FOOD</x:v>
      </x:c>
      <x:c r="E1324" t="str">
        <x:v>READY_DISH</x:v>
      </x:c>
      <x:c r="F1324" t="str">
        <x:v>Торт</x:v>
      </x:c>
      <x:c r="G1324" t="str">
        <x:v>8</x:v>
      </x:c>
      <x:c r="H1324" t="str">
        <x:v>8</x:v>
      </x:c>
      <x:c r="I1324" t="str">
        <x:v>KAIDA-P0811</x:v>
      </x:c>
      <x:c r="J1324" t="str">
        <x:v>Торт Сникерс</x:v>
      </x:c>
      <x:c r="K1324" t="str">
        <x:v>MAPPED_RULE</x:v>
      </x:c>
      <x:c r="L1324" t="str">
        <x:v>0.96</x:v>
      </x:c>
    </x:row>
    <x:row r="1325">
      <x:c r="A1325" t="str">
        <x:v>«Сәбіз» торты | Торт «Морковный»</x:v>
      </x:c>
      <x:c r="B1325" t="str">
        <x:v>сәбіз торты торт морковный</x:v>
      </x:c>
      <x:c r="C1325" t="str">
        <x:v>сәбіз торты торт морковный</x:v>
      </x:c>
      <x:c r="D1325" t="str">
        <x:v>FOOD</x:v>
      </x:c>
      <x:c r="E1325" t="str">
        <x:v>READY_DISH</x:v>
      </x:c>
      <x:c r="F1325" t="str">
        <x:v>Торт</x:v>
      </x:c>
      <x:c r="G1325" t="str">
        <x:v>8</x:v>
      </x:c>
      <x:c r="H1325" t="str">
        <x:v>8</x:v>
      </x:c>
      <x:c r="I1325" t="str">
        <x:v>KAIDA-P0807</x:v>
      </x:c>
      <x:c r="J1325" t="str">
        <x:v>Морковный торт</x:v>
      </x:c>
      <x:c r="K1325" t="str">
        <x:v>MAPPED_RULE</x:v>
      </x:c>
      <x:c r="L1325" t="str">
        <x:v>0.96</x:v>
      </x:c>
    </x:row>
    <x:row r="1326">
      <x:c r="A1326" t="str">
        <x:v>Американо 0,3</x:v>
      </x:c>
      <x:c r="B1326" t="str">
        <x:v>американо 0 3</x:v>
      </x:c>
      <x:c r="C1326" t="str">
        <x:v>американо 0 3</x:v>
      </x:c>
      <x:c r="D1326" t="str">
        <x:v>FOOD</x:v>
      </x:c>
      <x:c r="E1326" t="str">
        <x:v>READY_DISH</x:v>
      </x:c>
      <x:c r="F1326" t="str">
        <x:v>Горячие кофейные напитки | Кофе | Кофейные напитки | Остальное</x:v>
      </x:c>
      <x:c r="G1326" t="str">
        <x:v>8</x:v>
      </x:c>
      <x:c r="H1326" t="str">
        <x:v>8</x:v>
      </x:c>
      <x:c r="I1326" t="str">
        <x:v>KAIDA-P0834</x:v>
      </x:c>
      <x:c r="J1326" t="str">
        <x:v>Американо</x:v>
      </x:c>
      <x:c r="K1326" t="str">
        <x:v>MAPPED_RULE</x:v>
      </x:c>
      <x:c r="L1326" t="str">
        <x:v>0.97</x:v>
      </x:c>
    </x:row>
    <x:row r="1327">
      <x:c r="A1327" t="str">
        <x:v>Американо 250 мл</x:v>
      </x:c>
      <x:c r="B1327" t="str">
        <x:v>американо 250 мл</x:v>
      </x:c>
      <x:c r="C1327" t="str">
        <x:v>американо</x:v>
      </x:c>
      <x:c r="D1327" t="str">
        <x:v>FOOD</x:v>
      </x:c>
      <x:c r="E1327" t="str">
        <x:v>READY_DISH</x:v>
      </x:c>
      <x:c r="F1327" t="str">
        <x:v>Кофе</x:v>
      </x:c>
      <x:c r="G1327" t="str">
        <x:v>8</x:v>
      </x:c>
      <x:c r="H1327" t="str">
        <x:v>8</x:v>
      </x:c>
      <x:c r="I1327" t="str">
        <x:v>KAIDA-P0834</x:v>
      </x:c>
      <x:c r="J1327" t="str">
        <x:v>Американо</x:v>
      </x:c>
      <x:c r="K1327" t="str">
        <x:v>MAPPED_RULE</x:v>
      </x:c>
      <x:c r="L1327" t="str">
        <x:v>0.97</x:v>
      </x:c>
    </x:row>
    <x:row r="1328">
      <x:c r="A1328" t="str">
        <x:v>Американо 350 мл</x:v>
      </x:c>
      <x:c r="B1328" t="str">
        <x:v>американо 350 мл</x:v>
      </x:c>
      <x:c r="C1328" t="str">
        <x:v>американо</x:v>
      </x:c>
      <x:c r="D1328" t="str">
        <x:v>FOOD</x:v>
      </x:c>
      <x:c r="E1328" t="str">
        <x:v>READY_DISH</x:v>
      </x:c>
      <x:c r="F1328" t="str">
        <x:v>Кофе</x:v>
      </x:c>
      <x:c r="G1328" t="str">
        <x:v>8</x:v>
      </x:c>
      <x:c r="H1328" t="str">
        <x:v>8</x:v>
      </x:c>
      <x:c r="I1328" t="str">
        <x:v>KAIDA-P0834</x:v>
      </x:c>
      <x:c r="J1328" t="str">
        <x:v>Американо</x:v>
      </x:c>
      <x:c r="K1328" t="str">
        <x:v>MAPPED_RULE</x:v>
      </x:c>
      <x:c r="L1328" t="str">
        <x:v>0.97</x:v>
      </x:c>
    </x:row>
    <x:row r="1329">
      <x:c r="A1329" t="str">
        <x:v>Аппақ қыз торты | Торт Молочная девочка</x:v>
      </x:c>
      <x:c r="B1329" t="str">
        <x:v>аппақ қыз торты торт молочная девочка</x:v>
      </x:c>
      <x:c r="C1329" t="str">
        <x:v>аппақ қыз торты торт молочная девочка</x:v>
      </x:c>
      <x:c r="D1329" t="str">
        <x:v>FOOD</x:v>
      </x:c>
      <x:c r="E1329" t="str">
        <x:v>READY_DISH</x:v>
      </x:c>
      <x:c r="F1329" t="str">
        <x:v>Торт</x:v>
      </x:c>
      <x:c r="G1329" t="str">
        <x:v>8</x:v>
      </x:c>
      <x:c r="H1329" t="str">
        <x:v>8</x:v>
      </x:c>
      <x:c r="I1329" t="str">
        <x:v>KAIDA-P0810</x:v>
      </x:c>
      <x:c r="J1329" t="str">
        <x:v>Торт Молочная девочка</x:v>
      </x:c>
      <x:c r="K1329" t="str">
        <x:v>MAPPED_RULE</x:v>
      </x:c>
      <x:c r="L1329" t="str">
        <x:v>0.96</x:v>
      </x:c>
    </x:row>
    <x:row r="1330">
      <x:c r="A1330" t="str">
        <x:v>Бенто торт ванильді-құлпынайлы | ванильно-клубничный</x:v>
      </x:c>
      <x:c r="B1330" t="str">
        <x:v>бенто торт ванильді құлпынайлы ванильно клубничный</x:v>
      </x:c>
      <x:c r="C1330" t="str">
        <x:v>бенто торт ванильді құлпынайлы ванильно клубничный</x:v>
      </x:c>
      <x:c r="D1330" t="str">
        <x:v>FOOD</x:v>
      </x:c>
      <x:c r="E1330" t="str">
        <x:v>READY_DISH</x:v>
      </x:c>
      <x:c r="F1330" t="str">
        <x:v>Бенто торт</x:v>
      </x:c>
      <x:c r="G1330" t="str">
        <x:v>8</x:v>
      </x:c>
      <x:c r="H1330" t="str">
        <x:v>8</x:v>
      </x:c>
      <x:c r="I1330" t="str">
        <x:v>KAIDA-P0851</x:v>
      </x:c>
      <x:c r="J1330" t="str">
        <x:v>Торт Клубничный</x:v>
      </x:c>
      <x:c r="K1330" t="str">
        <x:v>MAPPED_RULE</x:v>
      </x:c>
      <x:c r="L1330" t="str">
        <x:v>0.96</x:v>
      </x:c>
    </x:row>
    <x:row r="1331">
      <x:c r="A1331" t="str">
        <x:v>Капучино 0,3</x:v>
      </x:c>
      <x:c r="B1331" t="str">
        <x:v>капучино 0 3</x:v>
      </x:c>
      <x:c r="C1331" t="str">
        <x:v>капучино 0 3</x:v>
      </x:c>
      <x:c r="D1331" t="str">
        <x:v>FOOD</x:v>
      </x:c>
      <x:c r="E1331" t="str">
        <x:v>READY_DISH</x:v>
      </x:c>
      <x:c r="F1331" t="str">
        <x:v>Горячие кофейные напитки | Кофе | Кофейные напитки | Остальное</x:v>
      </x:c>
      <x:c r="G1331" t="str">
        <x:v>8</x:v>
      </x:c>
      <x:c r="H1331" t="str">
        <x:v>8</x:v>
      </x:c>
      <x:c r="I1331" t="str">
        <x:v>KAIDA-P0836</x:v>
      </x:c>
      <x:c r="J1331" t="str">
        <x:v>Капучино</x:v>
      </x:c>
      <x:c r="K1331" t="str">
        <x:v>MAPPED_RULE</x:v>
      </x:c>
      <x:c r="L1331" t="str">
        <x:v>0.97</x:v>
      </x:c>
    </x:row>
    <x:row r="1332">
      <x:c r="A1332" t="str">
        <x:v>Капучино 250 мл</x:v>
      </x:c>
      <x:c r="B1332" t="str">
        <x:v>капучино 250 мл</x:v>
      </x:c>
      <x:c r="C1332" t="str">
        <x:v>капучино</x:v>
      </x:c>
      <x:c r="D1332" t="str">
        <x:v>FOOD</x:v>
      </x:c>
      <x:c r="E1332" t="str">
        <x:v>READY_DISH</x:v>
      </x:c>
      <x:c r="F1332" t="str">
        <x:v>Кофе</x:v>
      </x:c>
      <x:c r="G1332" t="str">
        <x:v>8</x:v>
      </x:c>
      <x:c r="H1332" t="str">
        <x:v>8</x:v>
      </x:c>
      <x:c r="I1332" t="str">
        <x:v>KAIDA-P0836</x:v>
      </x:c>
      <x:c r="J1332" t="str">
        <x:v>Капучино</x:v>
      </x:c>
      <x:c r="K1332" t="str">
        <x:v>MAPPED_RULE</x:v>
      </x:c>
      <x:c r="L1332" t="str">
        <x:v>0.97</x:v>
      </x:c>
    </x:row>
    <x:row r="1333">
      <x:c r="A1333" t="str">
        <x:v>Капучино 350 мл</x:v>
      </x:c>
      <x:c r="B1333" t="str">
        <x:v>капучино 350 мл</x:v>
      </x:c>
      <x:c r="C1333" t="str">
        <x:v>капучино</x:v>
      </x:c>
      <x:c r="D1333" t="str">
        <x:v>FOOD</x:v>
      </x:c>
      <x:c r="E1333" t="str">
        <x:v>READY_DISH</x:v>
      </x:c>
      <x:c r="F1333" t="str">
        <x:v>Кофе</x:v>
      </x:c>
      <x:c r="G1333" t="str">
        <x:v>8</x:v>
      </x:c>
      <x:c r="H1333" t="str">
        <x:v>8</x:v>
      </x:c>
      <x:c r="I1333" t="str">
        <x:v>KAIDA-P0836</x:v>
      </x:c>
      <x:c r="J1333" t="str">
        <x:v>Капучино</x:v>
      </x:c>
      <x:c r="K1333" t="str">
        <x:v>MAPPED_RULE</x:v>
      </x:c>
      <x:c r="L1333" t="str">
        <x:v>0.97</x:v>
      </x:c>
    </x:row>
    <x:row r="1334">
      <x:c r="A1334" t="str">
        <x:v>Капучино 450 мл</x:v>
      </x:c>
      <x:c r="B1334" t="str">
        <x:v>капучино 450 мл</x:v>
      </x:c>
      <x:c r="C1334" t="str">
        <x:v>капучино</x:v>
      </x:c>
      <x:c r="D1334" t="str">
        <x:v>FOOD</x:v>
      </x:c>
      <x:c r="E1334" t="str">
        <x:v>READY_DISH</x:v>
      </x:c>
      <x:c r="F1334" t="str">
        <x:v>Кофе</x:v>
      </x:c>
      <x:c r="G1334" t="str">
        <x:v>8</x:v>
      </x:c>
      <x:c r="H1334" t="str">
        <x:v>8</x:v>
      </x:c>
      <x:c r="I1334" t="str">
        <x:v>KAIDA-P0836</x:v>
      </x:c>
      <x:c r="J1334" t="str">
        <x:v>Капучино</x:v>
      </x:c>
      <x:c r="K1334" t="str">
        <x:v>MAPPED_RULE</x:v>
      </x:c>
      <x:c r="L1334" t="str">
        <x:v>0.97</x:v>
      </x:c>
    </x:row>
    <x:row r="1335">
      <x:c r="A1335" t="str">
        <x:v>Картоп қосылған бөрек | Борек с картофелем</x:v>
      </x:c>
      <x:c r="B1335" t="str">
        <x:v>картоп қосылған бөрек борек с картофелем</x:v>
      </x:c>
      <x:c r="C1335" t="str">
        <x:v>картоп қосылған бөрек борек с картофелем</x:v>
      </x:c>
      <x:c r="D1335" t="str">
        <x:v>FOOD</x:v>
      </x:c>
      <x:c r="E1335" t="str">
        <x:v>READY_DISH</x:v>
      </x:c>
      <x:c r="F1335" t="str">
        <x:v>Выпечка | Нан өнімдері</x:v>
      </x:c>
      <x:c r="G1335" t="str">
        <x:v>8</x:v>
      </x:c>
      <x:c r="H1335" t="str">
        <x:v>8</x:v>
      </x:c>
      <x:c r="I1335" t="str">
        <x:v>KAIDA-P0815</x:v>
      </x:c>
      <x:c r="J1335" t="str">
        <x:v>Борек</x:v>
      </x:c>
      <x:c r="K1335" t="str">
        <x:v>MAPPED_RULE</x:v>
      </x:c>
      <x:c r="L1335" t="str">
        <x:v>0.94</x:v>
      </x:c>
    </x:row>
    <x:row r="1336">
      <x:c r="A1336" t="str">
        <x:v>Латте 250 мл</x:v>
      </x:c>
      <x:c r="B1336" t="str">
        <x:v>латте 250 мл</x:v>
      </x:c>
      <x:c r="C1336" t="str">
        <x:v>латте</x:v>
      </x:c>
      <x:c r="D1336" t="str">
        <x:v>FOOD</x:v>
      </x:c>
      <x:c r="E1336" t="str">
        <x:v>READY_DISH</x:v>
      </x:c>
      <x:c r="F1336" t="str">
        <x:v>Кофе</x:v>
      </x:c>
      <x:c r="G1336" t="str">
        <x:v>8</x:v>
      </x:c>
      <x:c r="H1336" t="str">
        <x:v>8</x:v>
      </x:c>
      <x:c r="I1336" t="str">
        <x:v>KAIDA-P0835</x:v>
      </x:c>
      <x:c r="J1336" t="str">
        <x:v>Латте</x:v>
      </x:c>
      <x:c r="K1336" t="str">
        <x:v>MAPPED_RULE</x:v>
      </x:c>
      <x:c r="L1336" t="str">
        <x:v>0.97</x:v>
      </x:c>
    </x:row>
    <x:row r="1337">
      <x:c r="A1337" t="str">
        <x:v>Латте 350 мл</x:v>
      </x:c>
      <x:c r="B1337" t="str">
        <x:v>латте 350 мл</x:v>
      </x:c>
      <x:c r="C1337" t="str">
        <x:v>латте</x:v>
      </x:c>
      <x:c r="D1337" t="str">
        <x:v>FOOD</x:v>
      </x:c>
      <x:c r="E1337" t="str">
        <x:v>READY_DISH</x:v>
      </x:c>
      <x:c r="F1337" t="str">
        <x:v>Кофе</x:v>
      </x:c>
      <x:c r="G1337" t="str">
        <x:v>8</x:v>
      </x:c>
      <x:c r="H1337" t="str">
        <x:v>8</x:v>
      </x:c>
      <x:c r="I1337" t="str">
        <x:v>KAIDA-P0835</x:v>
      </x:c>
      <x:c r="J1337" t="str">
        <x:v>Латте</x:v>
      </x:c>
      <x:c r="K1337" t="str">
        <x:v>MAPPED_RULE</x:v>
      </x:c>
      <x:c r="L1337" t="str">
        <x:v>0.97</x:v>
      </x:c>
    </x:row>
    <x:row r="1338">
      <x:c r="A1338" t="str">
        <x:v>Латте 450 мл</x:v>
      </x:c>
      <x:c r="B1338" t="str">
        <x:v>латте 450 мл</x:v>
      </x:c>
      <x:c r="C1338" t="str">
        <x:v>латте</x:v>
      </x:c>
      <x:c r="D1338" t="str">
        <x:v>FOOD</x:v>
      </x:c>
      <x:c r="E1338" t="str">
        <x:v>READY_DISH</x:v>
      </x:c>
      <x:c r="F1338" t="str">
        <x:v>Кофе</x:v>
      </x:c>
      <x:c r="G1338" t="str">
        <x:v>8</x:v>
      </x:c>
      <x:c r="H1338" t="str">
        <x:v>8</x:v>
      </x:c>
      <x:c r="I1338" t="str">
        <x:v>KAIDA-P0835</x:v>
      </x:c>
      <x:c r="J1338" t="str">
        <x:v>Латте</x:v>
      </x:c>
      <x:c r="K1338" t="str">
        <x:v>MAPPED_RULE</x:v>
      </x:c>
      <x:c r="L1338" t="str">
        <x:v>0.97</x:v>
      </x:c>
    </x:row>
    <x:row r="1339">
      <x:c r="A1339" t="str">
        <x:v>Латте макаронсы | Макаронс Латте</x:v>
      </x:c>
      <x:c r="B1339" t="str">
        <x:v>латте макаронсы макаронс латте</x:v>
      </x:c>
      <x:c r="C1339" t="str">
        <x:v>латте макаронсы макаронс латте</x:v>
      </x:c>
      <x:c r="D1339" t="str">
        <x:v>FOOD</x:v>
      </x:c>
      <x:c r="E1339" t="str">
        <x:v>READY_DISH</x:v>
      </x:c>
      <x:c r="F1339" t="str">
        <x:v>Пирожное | Тәттілер</x:v>
      </x:c>
      <x:c r="G1339" t="str">
        <x:v>8</x:v>
      </x:c>
      <x:c r="H1339" t="str">
        <x:v>8</x:v>
      </x:c>
      <x:c r="I1339" t="str">
        <x:v>KAIDA-P0835</x:v>
      </x:c>
      <x:c r="J1339" t="str">
        <x:v>Латте</x:v>
      </x:c>
      <x:c r="K1339" t="str">
        <x:v>MAPPED_RULE</x:v>
      </x:c>
      <x:c r="L1339" t="str">
        <x:v>0.97</x:v>
      </x:c>
    </x:row>
    <x:row r="1340">
      <x:c r="A1340" t="str">
        <x:v>Морковный торт</x:v>
      </x:c>
      <x:c r="B1340" t="str">
        <x:v>морковный торт</x:v>
      </x:c>
      <x:c r="C1340" t="str">
        <x:v>морковный торт</x:v>
      </x:c>
      <x:c r="D1340" t="str">
        <x:v>FOOD</x:v>
      </x:c>
      <x:c r="E1340" t="str">
        <x:v>READY_DISH</x:v>
      </x:c>
      <x:c r="F1340" t="str">
        <x:v>Витрина | Десерты | Торты</x:v>
      </x:c>
      <x:c r="G1340" t="str">
        <x:v>8</x:v>
      </x:c>
      <x:c r="H1340" t="str">
        <x:v>8</x:v>
      </x:c>
      <x:c r="I1340" t="str">
        <x:v>KAIDA-P0807</x:v>
      </x:c>
      <x:c r="J1340" t="str">
        <x:v>Морковный торт</x:v>
      </x:c>
      <x:c r="K1340" t="str">
        <x:v>MAPPED_RULE</x:v>
      </x:c>
      <x:c r="L1340" t="str">
        <x:v>0.96</x:v>
      </x:c>
    </x:row>
    <x:row r="1341">
      <x:c r="A1341" t="str">
        <x:v>Сиыр еті қосылған бөрек | Борек с говядиной</x:v>
      </x:c>
      <x:c r="B1341" t="str">
        <x:v>сиыр еті қосылған бөрек борек с говядиной</x:v>
      </x:c>
      <x:c r="C1341" t="str">
        <x:v>сиыр еті қосылған бөрек борек с говядиной</x:v>
      </x:c>
      <x:c r="D1341" t="str">
        <x:v>FOOD</x:v>
      </x:c>
      <x:c r="E1341" t="str">
        <x:v>READY_DISH</x:v>
      </x:c>
      <x:c r="F1341" t="str">
        <x:v>Выпечка | Нан өнімдері</x:v>
      </x:c>
      <x:c r="G1341" t="str">
        <x:v>8</x:v>
      </x:c>
      <x:c r="H1341" t="str">
        <x:v>8</x:v>
      </x:c>
      <x:c r="I1341" t="str">
        <x:v>KAIDA-P0815</x:v>
      </x:c>
      <x:c r="J1341" t="str">
        <x:v>Борек</x:v>
      </x:c>
      <x:c r="K1341" t="str">
        <x:v>MAPPED_RULE</x:v>
      </x:c>
      <x:c r="L1341" t="str">
        <x:v>0.94</x:v>
      </x:c>
    </x:row>
    <x:row r="1342">
      <x:c r="A1342" t="str">
        <x:v>Тауық еті қосылған бөрек | Борек с курицей</x:v>
      </x:c>
      <x:c r="B1342" t="str">
        <x:v>тауық еті қосылған бөрек борек с курицей</x:v>
      </x:c>
      <x:c r="C1342" t="str">
        <x:v>тауық еті қосылған бөрек борек с курицей</x:v>
      </x:c>
      <x:c r="D1342" t="str">
        <x:v>FOOD</x:v>
      </x:c>
      <x:c r="E1342" t="str">
        <x:v>READY_DISH</x:v>
      </x:c>
      <x:c r="F1342" t="str">
        <x:v>Выпечка | Нан өнімдері</x:v>
      </x:c>
      <x:c r="G1342" t="str">
        <x:v>8</x:v>
      </x:c>
      <x:c r="H1342" t="str">
        <x:v>8</x:v>
      </x:c>
      <x:c r="I1342" t="str">
        <x:v>KAIDA-P0815</x:v>
      </x:c>
      <x:c r="J1342" t="str">
        <x:v>Борек</x:v>
      </x:c>
      <x:c r="K1342" t="str">
        <x:v>MAPPED_RULE</x:v>
      </x:c>
      <x:c r="L1342" t="str">
        <x:v>0.94</x:v>
      </x:c>
    </x:row>
    <x:row r="1343">
      <x:c r="A1343" t="str">
        <x:v>Торт бенто құлпынай | клубничный</x:v>
      </x:c>
      <x:c r="B1343" t="str">
        <x:v>торт бенто құлпынай клубничный</x:v>
      </x:c>
      <x:c r="C1343" t="str">
        <x:v>торт бенто құлпынай клубничный</x:v>
      </x:c>
      <x:c r="D1343" t="str">
        <x:v>FOOD</x:v>
      </x:c>
      <x:c r="E1343" t="str">
        <x:v>READY_DISH</x:v>
      </x:c>
      <x:c r="F1343" t="str">
        <x:v>Бенто торт</x:v>
      </x:c>
      <x:c r="G1343" t="str">
        <x:v>8</x:v>
      </x:c>
      <x:c r="H1343" t="str">
        <x:v>8</x:v>
      </x:c>
      <x:c r="I1343" t="str">
        <x:v>KAIDA-P0851</x:v>
      </x:c>
      <x:c r="J1343" t="str">
        <x:v>Торт Клубничный</x:v>
      </x:c>
      <x:c r="K1343" t="str">
        <x:v>MAPPED_RULE</x:v>
      </x:c>
      <x:c r="L1343" t="str">
        <x:v>0.96</x:v>
      </x:c>
    </x:row>
    <x:row r="1344">
      <x:c r="A1344" t="str">
        <x:v>Ферреро макаронсы | Макаронс Ферреро</x:v>
      </x:c>
      <x:c r="B1344" t="str">
        <x:v>ферреро макаронсы макаронс ферреро</x:v>
      </x:c>
      <x:c r="C1344" t="str">
        <x:v>ферреро макаронсы макаронс ферреро</x:v>
      </x:c>
      <x:c r="D1344" t="str">
        <x:v>FOOD</x:v>
      </x:c>
      <x:c r="E1344" t="str">
        <x:v>READY_DISH</x:v>
      </x:c>
      <x:c r="F1344" t="str">
        <x:v>Пирожное | Тәттілер</x:v>
      </x:c>
      <x:c r="G1344" t="str">
        <x:v>8</x:v>
      </x:c>
      <x:c r="H1344" t="str">
        <x:v>8</x:v>
      </x:c>
      <x:c r="I1344" t="str">
        <x:v>KAIDA-P0812</x:v>
      </x:c>
      <x:c r="J1344" t="str">
        <x:v>Макаронс</x:v>
      </x:c>
      <x:c r="K1344" t="str">
        <x:v>MAPPED_RULE</x:v>
      </x:c>
      <x:c r="L1344" t="str">
        <x:v>0.92</x:v>
      </x:c>
    </x:row>
    <x:row r="1345">
      <x:c r="A1345" t="str">
        <x:v>Шұжықты нан | Сосиска в тесте</x:v>
      </x:c>
      <x:c r="B1345" t="str">
        <x:v>шұжықты нан сосиска в тесте</x:v>
      </x:c>
      <x:c r="C1345" t="str">
        <x:v>шұжықты нан сосиска в тесте</x:v>
      </x:c>
      <x:c r="D1345" t="str">
        <x:v>FOOD</x:v>
      </x:c>
      <x:c r="E1345" t="str">
        <x:v>READY_DISH</x:v>
      </x:c>
      <x:c r="F1345" t="str">
        <x:v>Выпечка | Нан өнімдері</x:v>
      </x:c>
      <x:c r="G1345" t="str">
        <x:v>8</x:v>
      </x:c>
      <x:c r="H1345" t="str">
        <x:v>8</x:v>
      </x:c>
      <x:c r="I1345" t="str">
        <x:v>KAIDA-P0829</x:v>
      </x:c>
      <x:c r="J1345" t="str">
        <x:v>Сосиска в тесте</x:v>
      </x:c>
      <x:c r="K1345" t="str">
        <x:v>MAPPED_RULE</x:v>
      </x:c>
      <x:c r="L1345" t="str">
        <x:v>0.98</x:v>
      </x:c>
    </x:row>
    <x:row r="1346">
      <x:c r="A1346" t="str">
        <x:v>Эспрессо тоник</x:v>
      </x:c>
      <x:c r="B1346" t="str">
        <x:v>эспрессо тоник</x:v>
      </x:c>
      <x:c r="C1346" t="str">
        <x:v>эспрессо тоник</x:v>
      </x:c>
      <x:c r="D1346" t="str">
        <x:v>FOOD</x:v>
      </x:c>
      <x:c r="E1346" t="str">
        <x:v>READY_DISH</x:v>
      </x:c>
      <x:c r="F1346" t="str">
        <x:v>Ice coffee | Ice Кофе | Кофе</x:v>
      </x:c>
      <x:c r="G1346" t="str">
        <x:v>8</x:v>
      </x:c>
      <x:c r="H1346" t="str">
        <x:v>7</x:v>
      </x:c>
      <x:c r="I1346" t="str">
        <x:v>KAIDA-P0833</x:v>
      </x:c>
      <x:c r="J1346" t="str">
        <x:v>Эспрессо</x:v>
      </x:c>
      <x:c r="K1346" t="str">
        <x:v>MAPPED_RULE</x:v>
      </x:c>
      <x:c r="L1346" t="str">
        <x:v>0.97</x:v>
      </x:c>
    </x:row>
    <x:row r="1347">
      <x:c r="A1347" t="str">
        <x:v>Ice капучино</x:v>
      </x:c>
      <x:c r="B1347" t="str">
        <x:v>ice капучино</x:v>
      </x:c>
      <x:c r="C1347" t="str">
        <x:v>ice капучино</x:v>
      </x:c>
      <x:c r="D1347" t="str">
        <x:v>FOOD</x:v>
      </x:c>
      <x:c r="E1347" t="str">
        <x:v>READY_DISH</x:v>
      </x:c>
      <x:c r="F1347" t="str">
        <x:v>Coffee Time | ICE КОФЕ | Ice Кофе</x:v>
      </x:c>
      <x:c r="G1347" t="str">
        <x:v>7</x:v>
      </x:c>
      <x:c r="H1347" t="str">
        <x:v>7</x:v>
      </x:c>
      <x:c r="I1347" t="str">
        <x:v>KAIDA-P0836</x:v>
      </x:c>
      <x:c r="J1347" t="str">
        <x:v>Капучино</x:v>
      </x:c>
      <x:c r="K1347" t="str">
        <x:v>MAPPED_RULE</x:v>
      </x:c>
      <x:c r="L1347" t="str">
        <x:v>0.97</x:v>
      </x:c>
    </x:row>
    <x:row r="1348">
      <x:c r="A1348" t="str">
        <x:v>Ice Латте</x:v>
      </x:c>
      <x:c r="B1348" t="str">
        <x:v>ice латте</x:v>
      </x:c>
      <x:c r="C1348" t="str">
        <x:v>ice латте</x:v>
      </x:c>
      <x:c r="D1348" t="str">
        <x:v>FOOD</x:v>
      </x:c>
      <x:c r="E1348" t="str">
        <x:v>READY_DISH</x:v>
      </x:c>
      <x:c r="F1348" t="str">
        <x:v>Coffee Time | ICE КОФЕ | Ice Кофе</x:v>
      </x:c>
      <x:c r="G1348" t="str">
        <x:v>7</x:v>
      </x:c>
      <x:c r="H1348" t="str">
        <x:v>7</x:v>
      </x:c>
      <x:c r="I1348" t="str">
        <x:v>KAIDA-P0835</x:v>
      </x:c>
      <x:c r="J1348" t="str">
        <x:v>Латте</x:v>
      </x:c>
      <x:c r="K1348" t="str">
        <x:v>MAPPED_RULE</x:v>
      </x:c>
      <x:c r="L1348" t="str">
        <x:v>0.97</x:v>
      </x:c>
    </x:row>
    <x:row r="1349">
      <x:c r="A1349" t="str">
        <x:v>Айс американо 450 мл</x:v>
      </x:c>
      <x:c r="B1349" t="str">
        <x:v>айс американо 450 мл</x:v>
      </x:c>
      <x:c r="C1349" t="str">
        <x:v>айс американо</x:v>
      </x:c>
      <x:c r="D1349" t="str">
        <x:v>FOOD</x:v>
      </x:c>
      <x:c r="E1349" t="str">
        <x:v>READY_DISH</x:v>
      </x:c>
      <x:c r="F1349" t="str">
        <x:v>Кофе</x:v>
      </x:c>
      <x:c r="G1349" t="str">
        <x:v>7</x:v>
      </x:c>
      <x:c r="H1349" t="str">
        <x:v>7</x:v>
      </x:c>
      <x:c r="I1349" t="str">
        <x:v>KAIDA-P0834</x:v>
      </x:c>
      <x:c r="J1349" t="str">
        <x:v>Американо</x:v>
      </x:c>
      <x:c r="K1349" t="str">
        <x:v>MAPPED_RULE</x:v>
      </x:c>
      <x:c r="L1349" t="str">
        <x:v>0.97</x:v>
      </x:c>
    </x:row>
    <x:row r="1350">
      <x:c r="A1350" t="str">
        <x:v>Американо 0,4</x:v>
      </x:c>
      <x:c r="B1350" t="str">
        <x:v>американо 0 4</x:v>
      </x:c>
      <x:c r="C1350" t="str">
        <x:v>американо 0 4</x:v>
      </x:c>
      <x:c r="D1350" t="str">
        <x:v>FOOD</x:v>
      </x:c>
      <x:c r="E1350" t="str">
        <x:v>READY_DISH</x:v>
      </x:c>
      <x:c r="F1350" t="str">
        <x:v>Горячие кофейные напитки | Кофе | Кофейные напитки</x:v>
      </x:c>
      <x:c r="G1350" t="str">
        <x:v>7</x:v>
      </x:c>
      <x:c r="H1350" t="str">
        <x:v>7</x:v>
      </x:c>
      <x:c r="I1350" t="str">
        <x:v>KAIDA-P0834</x:v>
      </x:c>
      <x:c r="J1350" t="str">
        <x:v>Американо</x:v>
      </x:c>
      <x:c r="K1350" t="str">
        <x:v>MAPPED_RULE</x:v>
      </x:c>
      <x:c r="L1350" t="str">
        <x:v>0.97</x:v>
      </x:c>
    </x:row>
    <x:row r="1351">
      <x:c r="A1351" t="str">
        <x:v>Капучино 0,4</x:v>
      </x:c>
      <x:c r="B1351" t="str">
        <x:v>капучино 0 4</x:v>
      </x:c>
      <x:c r="C1351" t="str">
        <x:v>капучино 0 4</x:v>
      </x:c>
      <x:c r="D1351" t="str">
        <x:v>FOOD</x:v>
      </x:c>
      <x:c r="E1351" t="str">
        <x:v>READY_DISH</x:v>
      </x:c>
      <x:c r="F1351" t="str">
        <x:v>Горячие кофейные напитки | Кофе | Кофейные напитки</x:v>
      </x:c>
      <x:c r="G1351" t="str">
        <x:v>7</x:v>
      </x:c>
      <x:c r="H1351" t="str">
        <x:v>7</x:v>
      </x:c>
      <x:c r="I1351" t="str">
        <x:v>KAIDA-P0836</x:v>
      </x:c>
      <x:c r="J1351" t="str">
        <x:v>Капучино</x:v>
      </x:c>
      <x:c r="K1351" t="str">
        <x:v>MAPPED_RULE</x:v>
      </x:c>
      <x:c r="L1351" t="str">
        <x:v>0.97</x:v>
      </x:c>
    </x:row>
    <x:row r="1352">
      <x:c r="A1352" t="str">
        <x:v>Картофельное пюре</x:v>
      </x:c>
      <x:c r="B1352" t="str">
        <x:v>картофельное пюре</x:v>
      </x:c>
      <x:c r="C1352" t="str">
        <x:v>картофельное пюре</x:v>
      </x:c>
      <x:c r="D1352" t="str">
        <x:v>FOOD</x:v>
      </x:c>
      <x:c r="E1352" t="str">
        <x:v>READY_DISH</x:v>
      </x:c>
      <x:c r="F1352" t="str">
        <x:v>Гарниры | Картофель фри</x:v>
      </x:c>
      <x:c r="G1352" t="str">
        <x:v>7</x:v>
      </x:c>
      <x:c r="H1352" t="str">
        <x:v>7</x:v>
      </x:c>
      <x:c r="I1352" t="str">
        <x:v>KAIDA-P0827</x:v>
      </x:c>
      <x:c r="J1352" t="str">
        <x:v>Картофельное пюре</x:v>
      </x:c>
      <x:c r="K1352" t="str">
        <x:v>MAPPED_USER</x:v>
      </x:c>
      <x:c r="L1352" t="str">
        <x:v>1.0</x:v>
      </x:c>
    </x:row>
    <x:row r="1353">
      <x:c r="A1353" t="str">
        <x:v>КОЛБАСА ВАРЁНАЯ</x:v>
      </x:c>
      <x:c r="B1353" t="str">
        <x:v>колбаса вареная</x:v>
      </x:c>
      <x:c r="C1353" t="str">
        <x:v>колбаса вареная</x:v>
      </x:c>
      <x:c r="D1353" t="str">
        <x:v>FOOD</x:v>
      </x:c>
      <x:c r="E1353" t="str">
        <x:v>PRODUCT</x:v>
      </x:c>
      <x:c r="F1353" t="str">
        <x:v>колбасные изделия</x:v>
      </x:c>
      <x:c r="G1353" t="str">
        <x:v>7</x:v>
      </x:c>
      <x:c r="H1353" t="str">
        <x:v>7</x:v>
      </x:c>
      <x:c r="I1353" t="str">
        <x:v>KAIDA-P0789</x:v>
      </x:c>
      <x:c r="J1353" t="str">
        <x:v>Колбаса</x:v>
      </x:c>
      <x:c r="K1353" t="str">
        <x:v>MAPPED_RULE</x:v>
      </x:c>
      <x:c r="L1353" t="str">
        <x:v>0.82</x:v>
      </x:c>
    </x:row>
    <x:row r="1354">
      <x:c r="A1354" t="str">
        <x:v>Латте 0,3</x:v>
      </x:c>
      <x:c r="B1354" t="str">
        <x:v>латте 0 3</x:v>
      </x:c>
      <x:c r="C1354" t="str">
        <x:v>латте 0 3</x:v>
      </x:c>
      <x:c r="D1354" t="str">
        <x:v>FOOD</x:v>
      </x:c>
      <x:c r="E1354" t="str">
        <x:v>READY_DISH</x:v>
      </x:c>
      <x:c r="F1354" t="str">
        <x:v>Горячие кофейные напитки | Кофе | Кофейные напитки</x:v>
      </x:c>
      <x:c r="G1354" t="str">
        <x:v>7</x:v>
      </x:c>
      <x:c r="H1354" t="str">
        <x:v>7</x:v>
      </x:c>
      <x:c r="I1354" t="str">
        <x:v>KAIDA-P0835</x:v>
      </x:c>
      <x:c r="J1354" t="str">
        <x:v>Латте</x:v>
      </x:c>
      <x:c r="K1354" t="str">
        <x:v>MAPPED_RULE</x:v>
      </x:c>
      <x:c r="L1354" t="str">
        <x:v>0.97</x:v>
      </x:c>
    </x:row>
    <x:row r="1355">
      <x:c r="A1355" t="str">
        <x:v>Латте 0,4</x:v>
      </x:c>
      <x:c r="B1355" t="str">
        <x:v>латте 0 4</x:v>
      </x:c>
      <x:c r="C1355" t="str">
        <x:v>латте 0 4</x:v>
      </x:c>
      <x:c r="D1355" t="str">
        <x:v>FOOD</x:v>
      </x:c>
      <x:c r="E1355" t="str">
        <x:v>READY_DISH</x:v>
      </x:c>
      <x:c r="F1355" t="str">
        <x:v>Горячие кофейные напитки | Кофе | Кофейные напитки</x:v>
      </x:c>
      <x:c r="G1355" t="str">
        <x:v>7</x:v>
      </x:c>
      <x:c r="H1355" t="str">
        <x:v>7</x:v>
      </x:c>
      <x:c r="I1355" t="str">
        <x:v>KAIDA-P0835</x:v>
      </x:c>
      <x:c r="J1355" t="str">
        <x:v>Латте</x:v>
      </x:c>
      <x:c r="K1355" t="str">
        <x:v>MAPPED_RULE</x:v>
      </x:c>
      <x:c r="L1355" t="str">
        <x:v>0.97</x:v>
      </x:c>
    </x:row>
    <x:row r="1356">
      <x:c r="A1356" t="str">
        <x:v>Торт Молочная девочка</x:v>
      </x:c>
      <x:c r="B1356" t="str">
        <x:v>торт молочная девочка</x:v>
      </x:c>
      <x:c r="C1356" t="str">
        <x:v>торт молочная девочка</x:v>
      </x:c>
      <x:c r="D1356" t="str">
        <x:v>FOOD</x:v>
      </x:c>
      <x:c r="E1356" t="str">
        <x:v>READY_DISH</x:v>
      </x:c>
      <x:c r="F1356" t="str">
        <x:v>Кондитерские изделия, торты | Торты</x:v>
      </x:c>
      <x:c r="G1356" t="str">
        <x:v>7</x:v>
      </x:c>
      <x:c r="H1356" t="str">
        <x:v>7</x:v>
      </x:c>
      <x:c r="I1356" t="str">
        <x:v>KAIDA-P0810</x:v>
      </x:c>
      <x:c r="J1356" t="str">
        <x:v>Торт Молочная девочка</x:v>
      </x:c>
      <x:c r="K1356" t="str">
        <x:v>MAPPED_RULE</x:v>
      </x:c>
      <x:c r="L1356" t="str">
        <x:v>0.96</x:v>
      </x:c>
    </x:row>
    <x:row r="1357">
      <x:c r="A1357" t="str">
        <x:v>Өсімдік сүтті Капучино / Капучино на растительном молоке 350 мл</x:v>
      </x:c>
      <x:c r="B1357" t="str">
        <x:v>өсімдік сүтті капучино капучино на растительном молоке 350 мл</x:v>
      </x:c>
      <x:c r="C1357" t="str">
        <x:v>өсімдік сүтті капучино капучино на растительном молоке</x:v>
      </x:c>
      <x:c r="D1357" t="str">
        <x:v>FOOD</x:v>
      </x:c>
      <x:c r="E1357" t="str">
        <x:v>READY_DISH</x:v>
      </x:c>
      <x:c r="F1357" t="str">
        <x:v>Кофе</x:v>
      </x:c>
      <x:c r="G1357" t="str">
        <x:v>7</x:v>
      </x:c>
      <x:c r="H1357" t="str">
        <x:v>7</x:v>
      </x:c>
      <x:c r="I1357" t="str">
        <x:v>KAIDA-P0836</x:v>
      </x:c>
      <x:c r="J1357" t="str">
        <x:v>Капучино</x:v>
      </x:c>
      <x:c r="K1357" t="str">
        <x:v>MAPPED_RULE</x:v>
      </x:c>
      <x:c r="L1357" t="str">
        <x:v>0.97</x:v>
      </x:c>
    </x:row>
    <x:row r="1358">
      <x:c r="A1358" t="str">
        <x:v>Өсімдік сүтті капучино / Капучино на растительном молоке 450 мл</x:v>
      </x:c>
      <x:c r="B1358" t="str">
        <x:v>өсімдік сүтті капучино капучино на растительном молоке 450 мл</x:v>
      </x:c>
      <x:c r="C1358" t="str">
        <x:v>өсімдік сүтті капучино капучино на растительном молоке</x:v>
      </x:c>
      <x:c r="D1358" t="str">
        <x:v>FOOD</x:v>
      </x:c>
      <x:c r="E1358" t="str">
        <x:v>READY_DISH</x:v>
      </x:c>
      <x:c r="F1358" t="str">
        <x:v>Кофе</x:v>
      </x:c>
      <x:c r="G1358" t="str">
        <x:v>7</x:v>
      </x:c>
      <x:c r="H1358" t="str">
        <x:v>7</x:v>
      </x:c>
      <x:c r="I1358" t="str">
        <x:v>KAIDA-P0836</x:v>
      </x:c>
      <x:c r="J1358" t="str">
        <x:v>Капучино</x:v>
      </x:c>
      <x:c r="K1358" t="str">
        <x:v>MAPPED_RULE</x:v>
      </x:c>
      <x:c r="L1358" t="str">
        <x:v>0.97</x:v>
      </x:c>
    </x:row>
    <x:row r="1359">
      <x:c r="A1359" t="str">
        <x:v>Өсімдік сүтті латте / Латте на растительном молоке 450 мл</x:v>
      </x:c>
      <x:c r="B1359" t="str">
        <x:v>өсімдік сүтті латте латте на растительном молоке 450 мл</x:v>
      </x:c>
      <x:c r="C1359" t="str">
        <x:v>өсімдік сүтті латте латте на растительном молоке</x:v>
      </x:c>
      <x:c r="D1359" t="str">
        <x:v>FOOD</x:v>
      </x:c>
      <x:c r="E1359" t="str">
        <x:v>READY_DISH</x:v>
      </x:c>
      <x:c r="F1359" t="str">
        <x:v>Кофе</x:v>
      </x:c>
      <x:c r="G1359" t="str">
        <x:v>7</x:v>
      </x:c>
      <x:c r="H1359" t="str">
        <x:v>7</x:v>
      </x:c>
      <x:c r="I1359" t="str">
        <x:v>KAIDA-P0835</x:v>
      </x:c>
      <x:c r="J1359" t="str">
        <x:v>Латте</x:v>
      </x:c>
      <x:c r="K1359" t="str">
        <x:v>MAPPED_RULE</x:v>
      </x:c>
      <x:c r="L1359" t="str">
        <x:v>0.97</x:v>
      </x:c>
    </x:row>
    <x:row r="1360">
      <x:c r="A1360" t="str">
        <x:v>Американо 0,2</x:v>
      </x:c>
      <x:c r="B1360" t="str">
        <x:v>американо 0 2</x:v>
      </x:c>
      <x:c r="C1360" t="str">
        <x:v>американо 0 2</x:v>
      </x:c>
      <x:c r="D1360" t="str">
        <x:v>FOOD</x:v>
      </x:c>
      <x:c r="E1360" t="str">
        <x:v>READY_DISH</x:v>
      </x:c>
      <x:c r="F1360" t="str">
        <x:v>Горячие кофейные напитки | Кофе</x:v>
      </x:c>
      <x:c r="G1360" t="str">
        <x:v>6</x:v>
      </x:c>
      <x:c r="H1360" t="str">
        <x:v>6</x:v>
      </x:c>
      <x:c r="I1360" t="str">
        <x:v>KAIDA-P0834</x:v>
      </x:c>
      <x:c r="J1360" t="str">
        <x:v>Американо</x:v>
      </x:c>
      <x:c r="K1360" t="str">
        <x:v>MAPPED_RULE</x:v>
      </x:c>
      <x:c r="L1360" t="str">
        <x:v>0.97</x:v>
      </x:c>
    </x:row>
    <x:row r="1361">
      <x:c r="A1361" t="str">
        <x:v>Борек с курицей</x:v>
      </x:c>
      <x:c r="B1361" t="str">
        <x:v>борек с курицей</x:v>
      </x:c>
      <x:c r="C1361" t="str">
        <x:v>борек с курицей</x:v>
      </x:c>
      <x:c r="D1361" t="str">
        <x:v>FOOD</x:v>
      </x:c>
      <x:c r="E1361" t="str">
        <x:v>READY_DISH</x:v>
      </x:c>
      <x:c r="F1361" t="str">
        <x:v>Витрина | Выпечка</x:v>
      </x:c>
      <x:c r="G1361" t="str">
        <x:v>6</x:v>
      </x:c>
      <x:c r="H1361" t="str">
        <x:v>6</x:v>
      </x:c>
      <x:c r="I1361" t="str">
        <x:v>KAIDA-P0815</x:v>
      </x:c>
      <x:c r="J1361" t="str">
        <x:v>Борек</x:v>
      </x:c>
      <x:c r="K1361" t="str">
        <x:v>MAPPED_RULE</x:v>
      </x:c>
      <x:c r="L1361" t="str">
        <x:v>0.94</x:v>
      </x:c>
    </x:row>
    <x:row r="1362">
      <x:c r="A1362" t="str">
        <x:v>Испанский чизкейк</x:v>
      </x:c>
      <x:c r="B1362" t="str">
        <x:v>испанский чизкейк</x:v>
      </x:c>
      <x:c r="C1362" t="str">
        <x:v>испанский чизкейк</x:v>
      </x:c>
      <x:c r="D1362" t="str">
        <x:v>FOOD</x:v>
      </x:c>
      <x:c r="E1362" t="str">
        <x:v>READY_DISH</x:v>
      </x:c>
      <x:c r="F1362" t="str">
        <x:v>Десерты | Торты | Торты по предзаказу</x:v>
      </x:c>
      <x:c r="G1362" t="str">
        <x:v>6</x:v>
      </x:c>
      <x:c r="H1362" t="str">
        <x:v>6</x:v>
      </x:c>
      <x:c r="I1362" t="str">
        <x:v>KAIDA-P0814</x:v>
      </x:c>
      <x:c r="J1362" t="str">
        <x:v>Испанский чизкейк</x:v>
      </x:c>
      <x:c r="K1362" t="str">
        <x:v>MAPPED_RULE</x:v>
      </x:c>
      <x:c r="L1362" t="str">
        <x:v>0.96</x:v>
      </x:c>
    </x:row>
    <x:row r="1363">
      <x:c r="A1363" t="str">
        <x:v>Капучино 0,2</x:v>
      </x:c>
      <x:c r="B1363" t="str">
        <x:v>капучино 0 2</x:v>
      </x:c>
      <x:c r="C1363" t="str">
        <x:v>капучино 0 2</x:v>
      </x:c>
      <x:c r="D1363" t="str">
        <x:v>FOOD</x:v>
      </x:c>
      <x:c r="E1363" t="str">
        <x:v>READY_DISH</x:v>
      </x:c>
      <x:c r="F1363" t="str">
        <x:v>Горячие кофейные напитки | Кофе</x:v>
      </x:c>
      <x:c r="G1363" t="str">
        <x:v>6</x:v>
      </x:c>
      <x:c r="H1363" t="str">
        <x:v>6</x:v>
      </x:c>
      <x:c r="I1363" t="str">
        <x:v>KAIDA-P0836</x:v>
      </x:c>
      <x:c r="J1363" t="str">
        <x:v>Капучино</x:v>
      </x:c>
      <x:c r="K1363" t="str">
        <x:v>MAPPED_RULE</x:v>
      </x:c>
      <x:c r="L1363" t="str">
        <x:v>0.97</x:v>
      </x:c>
    </x:row>
    <x:row r="1364">
      <x:c r="A1364" t="str">
        <x:v>Паста с креветками</x:v>
      </x:c>
      <x:c r="B1364" t="str">
        <x:v>паста с креветками</x:v>
      </x:c>
      <x:c r="C1364" t="str">
        <x:v>паста с креветками</x:v>
      </x:c>
      <x:c r="D1364" t="str">
        <x:v>FOOD</x:v>
      </x:c>
      <x:c r="E1364" t="str">
        <x:v>PRODUCT</x:v>
      </x:c>
      <x:c r="F1364" t="str">
        <x:v>Паста | Паста фреш</x:v>
      </x:c>
      <x:c r="G1364" t="str">
        <x:v>6</x:v>
      </x:c>
      <x:c r="H1364" t="str">
        <x:v>6</x:v>
      </x:c>
      <x:c r="I1364" t="str">
        <x:v>KAIDA-P0217</x:v>
      </x:c>
      <x:c r="J1364" t="str">
        <x:v>Креветка</x:v>
      </x:c>
      <x:c r="K1364" t="str">
        <x:v>MAPPED_RULE</x:v>
      </x:c>
      <x:c r="L1364" t="str">
        <x:v>0.92</x:v>
      </x:c>
    </x:row>
    <x:row r="1365">
      <x:c r="A1365" t="str">
        <x:v>Пицца 4 Сезона</x:v>
      </x:c>
      <x:c r="B1365" t="str">
        <x:v>пицца 4 сезона</x:v>
      </x:c>
      <x:c r="C1365" t="str">
        <x:v>пицца 4 сезона</x:v>
      </x:c>
      <x:c r="D1365" t="str">
        <x:v>FOOD</x:v>
      </x:c>
      <x:c r="E1365" t="str">
        <x:v>READY_DISH</x:v>
      </x:c>
      <x:c r="F1365" t="str">
        <x:v>Пицца</x:v>
      </x:c>
      <x:c r="G1365" t="str">
        <x:v>6</x:v>
      </x:c>
      <x:c r="H1365" t="str">
        <x:v>6</x:v>
      </x:c>
      <x:c r="I1365" t="str">
        <x:v>KAIDA-P0822</x:v>
      </x:c>
      <x:c r="J1365" t="str">
        <x:v>Пицца</x:v>
      </x:c>
      <x:c r="K1365" t="str">
        <x:v>MAPPED_RULE</x:v>
      </x:c>
      <x:c r="L1365" t="str">
        <x:v>0.9</x:v>
      </x:c>
    </x:row>
    <x:row r="1366">
      <x:c r="A1366" t="str">
        <x:v>ICE клубничный капучино</x:v>
      </x:c>
      <x:c r="B1366" t="str">
        <x:v>ice клубничный капучино</x:v>
      </x:c>
      <x:c r="C1366" t="str">
        <x:v>ice клубничный капучино</x:v>
      </x:c>
      <x:c r="D1366" t="str">
        <x:v>FOOD</x:v>
      </x:c>
      <x:c r="E1366" t="str">
        <x:v>READY_DISH</x:v>
      </x:c>
      <x:c r="F1366" t="str">
        <x:v>Сладкий кофе</x:v>
      </x:c>
      <x:c r="G1366" t="str">
        <x:v>5</x:v>
      </x:c>
      <x:c r="H1366" t="str">
        <x:v>5</x:v>
      </x:c>
      <x:c r="I1366" t="str">
        <x:v>KAIDA-P0836</x:v>
      </x:c>
      <x:c r="J1366" t="str">
        <x:v>Капучино</x:v>
      </x:c>
      <x:c r="K1366" t="str">
        <x:v>MAPPED_RULE</x:v>
      </x:c>
      <x:c r="L1366" t="str">
        <x:v>0.97</x:v>
      </x:c>
    </x:row>
    <x:row r="1367">
      <x:c r="A1367" t="str">
        <x:v>Брускетта с семгой</x:v>
      </x:c>
      <x:c r="B1367" t="str">
        <x:v>брускетта с семгой</x:v>
      </x:c>
      <x:c r="C1367" t="str">
        <x:v>брускетта с семгой</x:v>
      </x:c>
      <x:c r="D1367" t="str">
        <x:v>FOOD</x:v>
      </x:c>
      <x:c r="E1367" t="str">
        <x:v>PRODUCT</x:v>
      </x:c>
      <x:c r="F1367" t="str">
        <x:v>Завтраки</x:v>
      </x:c>
      <x:c r="G1367" t="str">
        <x:v>5</x:v>
      </x:c>
      <x:c r="H1367" t="str">
        <x:v>5</x:v>
      </x:c>
      <x:c r="I1367" t="str">
        <x:v>KAIDA-P0173</x:v>
      </x:c>
      <x:c r="J1367" t="str">
        <x:v>Атлантический лосось</x:v>
      </x:c>
      <x:c r="K1367" t="str">
        <x:v>MAPPED_RULE</x:v>
      </x:c>
      <x:c r="L1367" t="str">
        <x:v>0.98</x:v>
      </x:c>
    </x:row>
    <x:row r="1368">
      <x:c r="A1368" t="str">
        <x:v>Десерт Молочная Девочка</x:v>
      </x:c>
      <x:c r="B1368" t="str">
        <x:v>десерт молочная девочка</x:v>
      </x:c>
      <x:c r="C1368" t="str">
        <x:v>десерт молочная девочка</x:v>
      </x:c>
      <x:c r="D1368" t="str">
        <x:v>FOOD</x:v>
      </x:c>
      <x:c r="E1368" t="str">
        <x:v>READY_DISH</x:v>
      </x:c>
      <x:c r="F1368" t="str">
        <x:v>Десерты</x:v>
      </x:c>
      <x:c r="G1368" t="str">
        <x:v>5</x:v>
      </x:c>
      <x:c r="H1368" t="str">
        <x:v>5</x:v>
      </x:c>
      <x:c r="I1368" t="str">
        <x:v>KAIDA-P0810</x:v>
      </x:c>
      <x:c r="J1368" t="str">
        <x:v>Торт Молочная девочка</x:v>
      </x:c>
      <x:c r="K1368" t="str">
        <x:v>MAPPED_RULE</x:v>
      </x:c>
      <x:c r="L1368" t="str">
        <x:v>0.96</x:v>
      </x:c>
    </x:row>
    <x:row r="1369">
      <x:c r="A1369" t="str">
        <x:v>Капучино 0.3 +синнабон</x:v>
      </x:c>
      <x:c r="B1369" t="str">
        <x:v>капучино 0 3 синнабон</x:v>
      </x:c>
      <x:c r="C1369" t="str">
        <x:v>капучино 0 3 синнабон</x:v>
      </x:c>
      <x:c r="D1369" t="str">
        <x:v>FOOD</x:v>
      </x:c>
      <x:c r="E1369" t="str">
        <x:v>READY_DISH</x:v>
      </x:c>
      <x:c r="F1369" t="str">
        <x:v>Кофе</x:v>
      </x:c>
      <x:c r="G1369" t="str">
        <x:v>5</x:v>
      </x:c>
      <x:c r="H1369" t="str">
        <x:v>5</x:v>
      </x:c>
      <x:c r="I1369" t="str">
        <x:v>KAIDA-P0836</x:v>
      </x:c>
      <x:c r="J1369" t="str">
        <x:v>Капучино</x:v>
      </x:c>
      <x:c r="K1369" t="str">
        <x:v>MAPPED_RULE</x:v>
      </x:c>
      <x:c r="L1369" t="str">
        <x:v>0.97</x:v>
      </x:c>
    </x:row>
    <x:row r="1370">
      <x:c r="A1370" t="str">
        <x:v>Латте печенье</x:v>
      </x:c>
      <x:c r="B1370" t="str">
        <x:v>латте печенье</x:v>
      </x:c>
      <x:c r="C1370" t="str">
        <x:v>латте печенье</x:v>
      </x:c>
      <x:c r="D1370" t="str">
        <x:v>FOOD</x:v>
      </x:c>
      <x:c r="E1370" t="str">
        <x:v>READY_DISH</x:v>
      </x:c>
      <x:c r="F1370" t="str">
        <x:v>Сладкий кофе</x:v>
      </x:c>
      <x:c r="G1370" t="str">
        <x:v>5</x:v>
      </x:c>
      <x:c r="H1370" t="str">
        <x:v>5</x:v>
      </x:c>
      <x:c r="I1370" t="str">
        <x:v>KAIDA-P0835</x:v>
      </x:c>
      <x:c r="J1370" t="str">
        <x:v>Латте</x:v>
      </x:c>
      <x:c r="K1370" t="str">
        <x:v>MAPPED_RULE</x:v>
      </x:c>
      <x:c r="L1370" t="str">
        <x:v>0.97</x:v>
      </x:c>
    </x:row>
    <x:row r="1371">
      <x:c r="A1371" t="str">
        <x:v>Пицца Сырная</x:v>
      </x:c>
      <x:c r="B1371" t="str">
        <x:v>пицца сырная</x:v>
      </x:c>
      <x:c r="C1371" t="str">
        <x:v>пицца сырная</x:v>
      </x:c>
      <x:c r="D1371" t="str">
        <x:v>FOOD</x:v>
      </x:c>
      <x:c r="E1371" t="str">
        <x:v>READY_DISH</x:v>
      </x:c>
      <x:c r="F1371" t="str">
        <x:v>Пицца</x:v>
      </x:c>
      <x:c r="G1371" t="str">
        <x:v>5</x:v>
      </x:c>
      <x:c r="H1371" t="str">
        <x:v>5</x:v>
      </x:c>
      <x:c r="I1371" t="str">
        <x:v>KAIDA-P0822</x:v>
      </x:c>
      <x:c r="J1371" t="str">
        <x:v>Пицца</x:v>
      </x:c>
      <x:c r="K1371" t="str">
        <x:v>MAPPED_RULE</x:v>
      </x:c>
      <x:c r="L1371" t="str">
        <x:v>0.9</x:v>
      </x:c>
    </x:row>
    <x:row r="1372">
      <x:c r="A1372" t="str">
        <x:v>Сырники с иримшиком</x:v>
      </x:c>
      <x:c r="B1372" t="str">
        <x:v>сырники с иримшиком</x:v>
      </x:c>
      <x:c r="C1372" t="str">
        <x:v>сырники с иримшиком</x:v>
      </x:c>
      <x:c r="D1372" t="str">
        <x:v>FOOD</x:v>
      </x:c>
      <x:c r="E1372" t="str">
        <x:v>PRODUCT</x:v>
      </x:c>
      <x:c r="F1372" t="str">
        <x:v>Полуфабрикаты</x:v>
      </x:c>
      <x:c r="G1372" t="str">
        <x:v>5</x:v>
      </x:c>
      <x:c r="H1372" t="str">
        <x:v>5</x:v>
      </x:c>
      <x:c r="I1372" t="str">
        <x:v>KAIDA-P0825</x:v>
      </x:c>
      <x:c r="J1372" t="str">
        <x:v>Сырники</x:v>
      </x:c>
      <x:c r="K1372" t="str">
        <x:v>MAPPED_RULE</x:v>
      </x:c>
      <x:c r="L1372" t="str">
        <x:v>0.94</x:v>
      </x:c>
    </x:row>
    <x:row r="1373">
      <x:c r="A1373" t="str">
        <x:v>Сырники с шоколадом</x:v>
      </x:c>
      <x:c r="B1373" t="str">
        <x:v>сырники с шоколадом</x:v>
      </x:c>
      <x:c r="C1373" t="str">
        <x:v>сырники с шоколадом</x:v>
      </x:c>
      <x:c r="D1373" t="str">
        <x:v>FOOD</x:v>
      </x:c>
      <x:c r="E1373" t="str">
        <x:v>PRODUCT</x:v>
      </x:c>
      <x:c r="F1373" t="str">
        <x:v>Замороженная продукция | Сырники</x:v>
      </x:c>
      <x:c r="G1373" t="str">
        <x:v>5</x:v>
      </x:c>
      <x:c r="H1373" t="str">
        <x:v>5</x:v>
      </x:c>
      <x:c r="I1373" t="str">
        <x:v>KAIDA-P0825</x:v>
      </x:c>
      <x:c r="J1373" t="str">
        <x:v>Сырники</x:v>
      </x:c>
      <x:c r="K1373" t="str">
        <x:v>MAPPED_RULE</x:v>
      </x:c>
      <x:c r="L1373" t="str">
        <x:v>0.94</x:v>
      </x:c>
    </x:row>
    <x:row r="1374">
      <x:c r="A1374" t="str">
        <x:v>Том ям с креветками</x:v>
      </x:c>
      <x:c r="B1374" t="str">
        <x:v>том ям с креветками</x:v>
      </x:c>
      <x:c r="C1374" t="str">
        <x:v>том ям с креветками</x:v>
      </x:c>
      <x:c r="D1374" t="str">
        <x:v>FOOD</x:v>
      </x:c>
      <x:c r="E1374" t="str">
        <x:v>PRODUCT</x:v>
      </x:c>
      <x:c r="F1374" t="str">
        <x:v>Паназия | Супы</x:v>
      </x:c>
      <x:c r="G1374" t="str">
        <x:v>5</x:v>
      </x:c>
      <x:c r="H1374" t="str">
        <x:v>5</x:v>
      </x:c>
      <x:c r="I1374" t="str">
        <x:v>KAIDA-P0217</x:v>
      </x:c>
      <x:c r="J1374" t="str">
        <x:v>Креветка</x:v>
      </x:c>
      <x:c r="K1374" t="str">
        <x:v>MAPPED_RULE</x:v>
      </x:c>
      <x:c r="L1374" t="str">
        <x:v>0.92</x:v>
      </x:c>
    </x:row>
    <x:row r="1375">
      <x:c r="A1375" t="str">
        <x:v>Чизкейк Испанский</x:v>
      </x:c>
      <x:c r="B1375" t="str">
        <x:v>чизкейк испанский</x:v>
      </x:c>
      <x:c r="C1375" t="str">
        <x:v>чизкейк испанский</x:v>
      </x:c>
      <x:c r="D1375" t="str">
        <x:v>FOOD</x:v>
      </x:c>
      <x:c r="E1375" t="str">
        <x:v>READY_DISH</x:v>
      </x:c>
      <x:c r="F1375" t="str">
        <x:v>Десерты</x:v>
      </x:c>
      <x:c r="G1375" t="str">
        <x:v>5</x:v>
      </x:c>
      <x:c r="H1375" t="str">
        <x:v>5</x:v>
      </x:c>
      <x:c r="I1375" t="str">
        <x:v>KAIDA-P0814</x:v>
      </x:c>
      <x:c r="J1375" t="str">
        <x:v>Испанский чизкейк</x:v>
      </x:c>
      <x:c r="K1375" t="str">
        <x:v>MAPPED_RULE</x:v>
      </x:c>
      <x:c r="L1375" t="str">
        <x:v>0.96</x:v>
      </x:c>
    </x:row>
    <x:row r="1376">
      <x:c r="A1376" t="str">
        <x:v>Борек с картошкой</x:v>
      </x:c>
      <x:c r="B1376" t="str">
        <x:v>борек с картошкой</x:v>
      </x:c>
      <x:c r="C1376" t="str">
        <x:v>борек с картошкой</x:v>
      </x:c>
      <x:c r="D1376" t="str">
        <x:v>FOOD</x:v>
      </x:c>
      <x:c r="E1376" t="str">
        <x:v>READY_DISH</x:v>
      </x:c>
      <x:c r="F1376" t="str">
        <x:v>Выпечка | Полуфабрикаты</x:v>
      </x:c>
      <x:c r="G1376" t="str">
        <x:v>4</x:v>
      </x:c>
      <x:c r="H1376" t="str">
        <x:v>4</x:v>
      </x:c>
      <x:c r="I1376" t="str">
        <x:v>KAIDA-P0815</x:v>
      </x:c>
      <x:c r="J1376" t="str">
        <x:v>Борек</x:v>
      </x:c>
      <x:c r="K1376" t="str">
        <x:v>MAPPED_RULE</x:v>
      </x:c>
      <x:c r="L1376" t="str">
        <x:v>0.94</x:v>
      </x:c>
    </x:row>
    <x:row r="1377">
      <x:c r="A1377" t="str">
        <x:v>Борщ с говядиной и бородинским хлебом</x:v>
      </x:c>
      <x:c r="B1377" t="str">
        <x:v>борщ с говядиной и бородинским хлебом</x:v>
      </x:c>
      <x:c r="C1377" t="str">
        <x:v>борщ с говядиной и бородинским хлебом</x:v>
      </x:c>
      <x:c r="D1377" t="str">
        <x:v>FOOD</x:v>
      </x:c>
      <x:c r="E1377" t="str">
        <x:v>READY_DISH</x:v>
      </x:c>
      <x:c r="F1377" t="str">
        <x:v>Супы</x:v>
      </x:c>
      <x:c r="G1377" t="str">
        <x:v>4</x:v>
      </x:c>
      <x:c r="H1377" t="str">
        <x:v>4</x:v>
      </x:c>
      <x:c r="I1377" t="str">
        <x:v>KAIDA-P0818</x:v>
      </x:c>
      <x:c r="J1377" t="str">
        <x:v>Борщ</x:v>
      </x:c>
      <x:c r="K1377" t="str">
        <x:v>MAPPED_RULE</x:v>
      </x:c>
      <x:c r="L1377" t="str">
        <x:v>0.97</x:v>
      </x:c>
    </x:row>
    <x:row r="1378">
      <x:c r="A1378" t="str">
        <x:v>Боул с креветками</x:v>
      </x:c>
      <x:c r="B1378" t="str">
        <x:v>боул с креветками</x:v>
      </x:c>
      <x:c r="C1378" t="str">
        <x:v>боул с креветками</x:v>
      </x:c>
      <x:c r="D1378" t="str">
        <x:v>FOOD</x:v>
      </x:c>
      <x:c r="E1378" t="str">
        <x:v>PRODUCT</x:v>
      </x:c>
      <x:c r="F1378" t="str">
        <x:v>Боулы</x:v>
      </x:c>
      <x:c r="G1378" t="str">
        <x:v>4</x:v>
      </x:c>
      <x:c r="H1378" t="str">
        <x:v>4</x:v>
      </x:c>
      <x:c r="I1378" t="str">
        <x:v>KAIDA-P0217</x:v>
      </x:c>
      <x:c r="J1378" t="str">
        <x:v>Креветка</x:v>
      </x:c>
      <x:c r="K1378" t="str">
        <x:v>MAPPED_RULE</x:v>
      </x:c>
      <x:c r="L1378" t="str">
        <x:v>0.92</x:v>
      </x:c>
    </x:row>
    <x:row r="1379">
      <x:c r="A1379" t="str">
        <x:v>Медовик домашний</x:v>
      </x:c>
      <x:c r="B1379" t="str">
        <x:v>медовик домашний</x:v>
      </x:c>
      <x:c r="C1379" t="str">
        <x:v>медовик домашний</x:v>
      </x:c>
      <x:c r="D1379" t="str">
        <x:v>FOOD</x:v>
      </x:c>
      <x:c r="E1379" t="str">
        <x:v>READY_DISH</x:v>
      </x:c>
      <x:c r="F1379" t="str">
        <x:v>Кондитерские изделия, торты</x:v>
      </x:c>
      <x:c r="G1379" t="str">
        <x:v>4</x:v>
      </x:c>
      <x:c r="H1379" t="str">
        <x:v>4</x:v>
      </x:c>
      <x:c r="I1379" t="str">
        <x:v>KAIDA-P0809</x:v>
      </x:c>
      <x:c r="J1379" t="str">
        <x:v>Медовик</x:v>
      </x:c>
      <x:c r="K1379" t="str">
        <x:v>MAPPED_RULE</x:v>
      </x:c>
      <x:c r="L1379" t="str">
        <x:v>0.96</x:v>
      </x:c>
    </x:row>
    <x:row r="1380">
      <x:c r="A1380" t="str">
        <x:v>Окрошка (по сезону)</x:v>
      </x:c>
      <x:c r="B1380" t="str">
        <x:v>окрошка по сезону</x:v>
      </x:c>
      <x:c r="C1380" t="str">
        <x:v>окрошка по сезону</x:v>
      </x:c>
      <x:c r="D1380" t="str">
        <x:v>FOOD</x:v>
      </x:c>
      <x:c r="E1380" t="str">
        <x:v>READY_DISH</x:v>
      </x:c>
      <x:c r="F1380" t="str">
        <x:v>Супы</x:v>
      </x:c>
      <x:c r="G1380" t="str">
        <x:v>4</x:v>
      </x:c>
      <x:c r="H1380" t="str">
        <x:v>4</x:v>
      </x:c>
      <x:c r="I1380" t="str">
        <x:v>KAIDA-P0820</x:v>
      </x:c>
      <x:c r="J1380" t="str">
        <x:v>Окрошка</x:v>
      </x:c>
      <x:c r="K1380" t="str">
        <x:v>MAPPED_RULE</x:v>
      </x:c>
      <x:c r="L1380" t="str">
        <x:v>0.97</x:v>
      </x:c>
    </x:row>
    <x:row r="1381">
      <x:c r="A1381" t="str">
        <x:v>Пирог От тети Сони с лимоном</x:v>
      </x:c>
      <x:c r="B1381" t="str">
        <x:v>пирог от тети сони с лимоном</x:v>
      </x:c>
      <x:c r="C1381" t="str">
        <x:v>пирог от тети сони с лимоном</x:v>
      </x:c>
      <x:c r="D1381" t="str">
        <x:v>FOOD</x:v>
      </x:c>
      <x:c r="E1381" t="str">
        <x:v>READY_DISH</x:v>
      </x:c>
      <x:c r="F1381" t="str">
        <x:v>Кондитерские изделия, торты</x:v>
      </x:c>
      <x:c r="G1381" t="str">
        <x:v>4</x:v>
      </x:c>
      <x:c r="H1381" t="str">
        <x:v>4</x:v>
      </x:c>
      <x:c r="I1381" t="str">
        <x:v>KAIDA-P0852</x:v>
      </x:c>
      <x:c r="J1381" t="str">
        <x:v>Лимонный пирог</x:v>
      </x:c>
      <x:c r="K1381" t="str">
        <x:v>MAPPED_RULE</x:v>
      </x:c>
      <x:c r="L1381" t="str">
        <x:v>0.96</x:v>
      </x:c>
    </x:row>
    <x:row r="1382">
      <x:c r="A1382" t="str">
        <x:v>Пицца Болоньезе</x:v>
      </x:c>
      <x:c r="B1382" t="str">
        <x:v>пицца болоньезе</x:v>
      </x:c>
      <x:c r="C1382" t="str">
        <x:v>пицца болоньезе</x:v>
      </x:c>
      <x:c r="D1382" t="str">
        <x:v>FOOD</x:v>
      </x:c>
      <x:c r="E1382" t="str">
        <x:v>READY_DISH</x:v>
      </x:c>
      <x:c r="F1382" t="str">
        <x:v>Пицца</x:v>
      </x:c>
      <x:c r="G1382" t="str">
        <x:v>4</x:v>
      </x:c>
      <x:c r="H1382" t="str">
        <x:v>4</x:v>
      </x:c>
      <x:c r="I1382" t="str">
        <x:v>KAIDA-P0822</x:v>
      </x:c>
      <x:c r="J1382" t="str">
        <x:v>Пицца</x:v>
      </x:c>
      <x:c r="K1382" t="str">
        <x:v>MAPPED_RULE</x:v>
      </x:c>
      <x:c r="L1382" t="str">
        <x:v>0.9</x:v>
      </x:c>
    </x:row>
    <x:row r="1383">
      <x:c r="A1383" t="str">
        <x:v>Пицца Куриная</x:v>
      </x:c>
      <x:c r="B1383" t="str">
        <x:v>пицца куриная</x:v>
      </x:c>
      <x:c r="C1383" t="str">
        <x:v>пицца куриная</x:v>
      </x:c>
      <x:c r="D1383" t="str">
        <x:v>FOOD</x:v>
      </x:c>
      <x:c r="E1383" t="str">
        <x:v>READY_DISH</x:v>
      </x:c>
      <x:c r="F1383" t="str">
        <x:v>Пицца</x:v>
      </x:c>
      <x:c r="G1383" t="str">
        <x:v>4</x:v>
      </x:c>
      <x:c r="H1383" t="str">
        <x:v>4</x:v>
      </x:c>
      <x:c r="I1383" t="str">
        <x:v>KAIDA-P0822</x:v>
      </x:c>
      <x:c r="J1383" t="str">
        <x:v>Пицца</x:v>
      </x:c>
      <x:c r="K1383" t="str">
        <x:v>MAPPED_RULE</x:v>
      </x:c>
      <x:c r="L1383" t="str">
        <x:v>0.9</x:v>
      </x:c>
    </x:row>
    <x:row r="1384">
      <x:c r="A1384" t="str">
        <x:v>Пицца с курицей и грибами</x:v>
      </x:c>
      <x:c r="B1384" t="str">
        <x:v>пицца с курицей и грибами</x:v>
      </x:c>
      <x:c r="C1384" t="str">
        <x:v>пицца с курицей и грибами</x:v>
      </x:c>
      <x:c r="D1384" t="str">
        <x:v>FOOD</x:v>
      </x:c>
      <x:c r="E1384" t="str">
        <x:v>READY_DISH</x:v>
      </x:c>
      <x:c r="F1384" t="str">
        <x:v>Пицца</x:v>
      </x:c>
      <x:c r="G1384" t="str">
        <x:v>4</x:v>
      </x:c>
      <x:c r="H1384" t="str">
        <x:v>4</x:v>
      </x:c>
      <x:c r="I1384" t="str">
        <x:v>KAIDA-P0822</x:v>
      </x:c>
      <x:c r="J1384" t="str">
        <x:v>Пицца</x:v>
      </x:c>
      <x:c r="K1384" t="str">
        <x:v>MAPPED_RULE</x:v>
      </x:c>
      <x:c r="L1384" t="str">
        <x:v>0.9</x:v>
      </x:c>
    </x:row>
    <x:row r="1385">
      <x:c r="A1385" t="str">
        <x:v>Салат с креветками</x:v>
      </x:c>
      <x:c r="B1385" t="str">
        <x:v>салат с креветками</x:v>
      </x:c>
      <x:c r="C1385" t="str">
        <x:v>салат с креветками</x:v>
      </x:c>
      <x:c r="D1385" t="str">
        <x:v>FOOD</x:v>
      </x:c>
      <x:c r="E1385" t="str">
        <x:v>PRODUCT</x:v>
      </x:c>
      <x:c r="F1385" t="str">
        <x:v>Закуски/Салаты | Салаты</x:v>
      </x:c>
      <x:c r="G1385" t="str">
        <x:v>4</x:v>
      </x:c>
      <x:c r="H1385" t="str">
        <x:v>4</x:v>
      </x:c>
      <x:c r="I1385" t="str">
        <x:v>KAIDA-P0217</x:v>
      </x:c>
      <x:c r="J1385" t="str">
        <x:v>Креветка</x:v>
      </x:c>
      <x:c r="K1385" t="str">
        <x:v>MAPPED_RULE</x:v>
      </x:c>
      <x:c r="L1385" t="str">
        <x:v>0.92</x:v>
      </x:c>
    </x:row>
    <x:row r="1386">
      <x:c r="A1386" t="str">
        <x:v>Стейк семги с овощами</x:v>
      </x:c>
      <x:c r="B1386" t="str">
        <x:v>стейк семги с овощами</x:v>
      </x:c>
      <x:c r="C1386" t="str">
        <x:v>стейк семги с овощами</x:v>
      </x:c>
      <x:c r="D1386" t="str">
        <x:v>FOOD</x:v>
      </x:c>
      <x:c r="E1386" t="str">
        <x:v>PRODUCT</x:v>
      </x:c>
      <x:c r="F1386" t="str">
        <x:v>Вторые блюда</x:v>
      </x:c>
      <x:c r="G1386" t="str">
        <x:v>4</x:v>
      </x:c>
      <x:c r="H1386" t="str">
        <x:v>4</x:v>
      </x:c>
      <x:c r="I1386" t="str">
        <x:v>KAIDA-P0242</x:v>
      </x:c>
      <x:c r="J1386" t="str">
        <x:v>Стейк лосося</x:v>
      </x:c>
      <x:c r="K1386" t="str">
        <x:v>MAPPED_RULE</x:v>
      </x:c>
      <x:c r="L1386" t="str">
        <x:v>0.94</x:v>
      </x:c>
    </x:row>
    <x:row r="1387">
      <x:c r="A1387" t="str">
        <x:v>Суп с фрикадельками говяжьими</x:v>
      </x:c>
      <x:c r="B1387" t="str">
        <x:v>суп с фрикадельками говяжьими</x:v>
      </x:c>
      <x:c r="C1387" t="str">
        <x:v>суп с фрикадельками говяжьими</x:v>
      </x:c>
      <x:c r="D1387" t="str">
        <x:v>FOOD</x:v>
      </x:c>
      <x:c r="E1387" t="str">
        <x:v>READY_DISH</x:v>
      </x:c>
      <x:c r="F1387" t="str">
        <x:v>Супы</x:v>
      </x:c>
      <x:c r="G1387" t="str">
        <x:v>4</x:v>
      </x:c>
      <x:c r="H1387" t="str">
        <x:v>4</x:v>
      </x:c>
      <x:c r="I1387" t="str">
        <x:v>KAIDA-P0821</x:v>
      </x:c>
      <x:c r="J1387" t="str">
        <x:v>Суп с фрикадельками</x:v>
      </x:c>
      <x:c r="K1387" t="str">
        <x:v>MAPPED_RULE</x:v>
      </x:c>
      <x:c r="L1387" t="str">
        <x:v>0.97</x:v>
      </x:c>
    </x:row>
    <x:row r="1388">
      <x:c r="A1388" t="str">
        <x:v>Суп с фрикадельками куриными</x:v>
      </x:c>
      <x:c r="B1388" t="str">
        <x:v>суп с фрикадельками куриными</x:v>
      </x:c>
      <x:c r="C1388" t="str">
        <x:v>суп с фрикадельками куриными</x:v>
      </x:c>
      <x:c r="D1388" t="str">
        <x:v>FOOD</x:v>
      </x:c>
      <x:c r="E1388" t="str">
        <x:v>READY_DISH</x:v>
      </x:c>
      <x:c r="F1388" t="str">
        <x:v>Супы</x:v>
      </x:c>
      <x:c r="G1388" t="str">
        <x:v>4</x:v>
      </x:c>
      <x:c r="H1388" t="str">
        <x:v>4</x:v>
      </x:c>
      <x:c r="I1388" t="str">
        <x:v>KAIDA-P0821</x:v>
      </x:c>
      <x:c r="J1388" t="str">
        <x:v>Суп с фрикадельками</x:v>
      </x:c>
      <x:c r="K1388" t="str">
        <x:v>MAPPED_RULE</x:v>
      </x:c>
      <x:c r="L1388" t="str">
        <x:v>0.97</x:v>
      </x:c>
    </x:row>
    <x:row r="1389">
      <x:c r="A1389" t="str">
        <x:v>Сырники с бананом</x:v>
      </x:c>
      <x:c r="B1389" t="str">
        <x:v>сырники с бананом</x:v>
      </x:c>
      <x:c r="C1389" t="str">
        <x:v>сырники с бананом</x:v>
      </x:c>
      <x:c r="D1389" t="str">
        <x:v>FOOD</x:v>
      </x:c>
      <x:c r="E1389" t="str">
        <x:v>PRODUCT</x:v>
      </x:c>
      <x:c r="F1389" t="str">
        <x:v>Сырники</x:v>
      </x:c>
      <x:c r="G1389" t="str">
        <x:v>4</x:v>
      </x:c>
      <x:c r="H1389" t="str">
        <x:v>4</x:v>
      </x:c>
      <x:c r="I1389" t="str">
        <x:v>KAIDA-P0825</x:v>
      </x:c>
      <x:c r="J1389" t="str">
        <x:v>Сырники</x:v>
      </x:c>
      <x:c r="K1389" t="str">
        <x:v>MAPPED_RULE</x:v>
      </x:c>
      <x:c r="L1389" t="str">
        <x:v>0.94</x:v>
      </x:c>
    </x:row>
    <x:row r="1390">
      <x:c r="A1390" t="str">
        <x:v>Сырники с вишней</x:v>
      </x:c>
      <x:c r="B1390" t="str">
        <x:v>сырники с вишней</x:v>
      </x:c>
      <x:c r="C1390" t="str">
        <x:v>сырники с вишней</x:v>
      </x:c>
      <x:c r="D1390" t="str">
        <x:v>FOOD</x:v>
      </x:c>
      <x:c r="E1390" t="str">
        <x:v>PRODUCT</x:v>
      </x:c>
      <x:c r="F1390" t="str">
        <x:v>Сырники</x:v>
      </x:c>
      <x:c r="G1390" t="str">
        <x:v>4</x:v>
      </x:c>
      <x:c r="H1390" t="str">
        <x:v>4</x:v>
      </x:c>
      <x:c r="I1390" t="str">
        <x:v>KAIDA-P0825</x:v>
      </x:c>
      <x:c r="J1390" t="str">
        <x:v>Сырники</x:v>
      </x:c>
      <x:c r="K1390" t="str">
        <x:v>MAPPED_RULE</x:v>
      </x:c>
      <x:c r="L1390" t="str">
        <x:v>0.94</x:v>
      </x:c>
    </x:row>
    <x:row r="1391">
      <x:c r="A1391" t="str">
        <x:v>Сырники с изюмом</x:v>
      </x:c>
      <x:c r="B1391" t="str">
        <x:v>сырники с изюмом</x:v>
      </x:c>
      <x:c r="C1391" t="str">
        <x:v>сырники с изюмом</x:v>
      </x:c>
      <x:c r="D1391" t="str">
        <x:v>FOOD</x:v>
      </x:c>
      <x:c r="E1391" t="str">
        <x:v>PRODUCT</x:v>
      </x:c>
      <x:c r="F1391" t="str">
        <x:v>Сырники</x:v>
      </x:c>
      <x:c r="G1391" t="str">
        <x:v>4</x:v>
      </x:c>
      <x:c r="H1391" t="str">
        <x:v>4</x:v>
      </x:c>
      <x:c r="I1391" t="str">
        <x:v>KAIDA-P0825</x:v>
      </x:c>
      <x:c r="J1391" t="str">
        <x:v>Сырники</x:v>
      </x:c>
      <x:c r="K1391" t="str">
        <x:v>MAPPED_RULE</x:v>
      </x:c>
      <x:c r="L1391" t="str">
        <x:v>0.94</x:v>
      </x:c>
    </x:row>
    <x:row r="1392">
      <x:c r="A1392" t="str">
        <x:v>Сырники с курагой</x:v>
      </x:c>
      <x:c r="B1392" t="str">
        <x:v>сырники с курагой</x:v>
      </x:c>
      <x:c r="C1392" t="str">
        <x:v>сырники с курагой</x:v>
      </x:c>
      <x:c r="D1392" t="str">
        <x:v>FOOD</x:v>
      </x:c>
      <x:c r="E1392" t="str">
        <x:v>PRODUCT</x:v>
      </x:c>
      <x:c r="F1392" t="str">
        <x:v>Сырники</x:v>
      </x:c>
      <x:c r="G1392" t="str">
        <x:v>4</x:v>
      </x:c>
      <x:c r="H1392" t="str">
        <x:v>4</x:v>
      </x:c>
      <x:c r="I1392" t="str">
        <x:v>KAIDA-P0825</x:v>
      </x:c>
      <x:c r="J1392" t="str">
        <x:v>Сырники</x:v>
      </x:c>
      <x:c r="K1392" t="str">
        <x:v>MAPPED_RULE</x:v>
      </x:c>
      <x:c r="L1392" t="str">
        <x:v>0.94</x:v>
      </x:c>
    </x:row>
    <x:row r="1393">
      <x:c r="A1393" t="str">
        <x:v>Сырники со шпинатом</x:v>
      </x:c>
      <x:c r="B1393" t="str">
        <x:v>сырники со шпинатом</x:v>
      </x:c>
      <x:c r="C1393" t="str">
        <x:v>сырники со шпинатом</x:v>
      </x:c>
      <x:c r="D1393" t="str">
        <x:v>FOOD</x:v>
      </x:c>
      <x:c r="E1393" t="str">
        <x:v>PRODUCT</x:v>
      </x:c>
      <x:c r="F1393" t="str">
        <x:v>Сырники</x:v>
      </x:c>
      <x:c r="G1393" t="str">
        <x:v>4</x:v>
      </x:c>
      <x:c r="H1393" t="str">
        <x:v>4</x:v>
      </x:c>
      <x:c r="I1393" t="str">
        <x:v>KAIDA-P0825</x:v>
      </x:c>
      <x:c r="J1393" t="str">
        <x:v>Сырники</x:v>
      </x:c>
      <x:c r="K1393" t="str">
        <x:v>MAPPED_RULE</x:v>
      </x:c>
      <x:c r="L1393" t="str">
        <x:v>0.94</x:v>
      </x:c>
    </x:row>
    <x:row r="1394">
      <x:c r="A1394" t="str">
        <x:v>Торт "Сметанный медовик" вес</x:v>
      </x:c>
      <x:c r="B1394" t="str">
        <x:v>торт сметанный медовик вес</x:v>
      </x:c>
      <x:c r="C1394" t="str">
        <x:v>торт сметанный медовик вес</x:v>
      </x:c>
      <x:c r="D1394" t="str">
        <x:v>FOOD</x:v>
      </x:c>
      <x:c r="E1394" t="str">
        <x:v>READY_DISH</x:v>
      </x:c>
      <x:c r="F1394" t="str">
        <x:v>Кондитерские изделия, торты</x:v>
      </x:c>
      <x:c r="G1394" t="str">
        <x:v>4</x:v>
      </x:c>
      <x:c r="H1394" t="str">
        <x:v>4</x:v>
      </x:c>
      <x:c r="I1394" t="str">
        <x:v>KAIDA-P0809</x:v>
      </x:c>
      <x:c r="J1394" t="str">
        <x:v>Медовик</x:v>
      </x:c>
      <x:c r="K1394" t="str">
        <x:v>MAPPED_RULE</x:v>
      </x:c>
      <x:c r="L1394" t="str">
        <x:v>0.96</x:v>
      </x:c>
    </x:row>
    <x:row r="1395">
      <x:c r="A1395" t="str">
        <x:v>Торт Шоколадная-молочная девочка</x:v>
      </x:c>
      <x:c r="B1395" t="str">
        <x:v>торт шоколадная молочная девочка</x:v>
      </x:c>
      <x:c r="C1395" t="str">
        <x:v>торт шоколадная молочная девочка</x:v>
      </x:c>
      <x:c r="D1395" t="str">
        <x:v>FOOD</x:v>
      </x:c>
      <x:c r="E1395" t="str">
        <x:v>READY_DISH</x:v>
      </x:c>
      <x:c r="F1395" t="str">
        <x:v>Кондитерские изделия, торты</x:v>
      </x:c>
      <x:c r="G1395" t="str">
        <x:v>4</x:v>
      </x:c>
      <x:c r="H1395" t="str">
        <x:v>4</x:v>
      </x:c>
      <x:c r="I1395" t="str">
        <x:v>KAIDA-P0810</x:v>
      </x:c>
      <x:c r="J1395" t="str">
        <x:v>Торт Молочная девочка</x:v>
      </x:c>
      <x:c r="K1395" t="str">
        <x:v>MAPPED_RULE</x:v>
      </x:c>
      <x:c r="L1395" t="str">
        <x:v>0.96</x:v>
      </x:c>
    </x:row>
    <x:row r="1396">
      <x:c r="A1396" t="str">
        <x:v>чизкейк фисташковый</x:v>
      </x:c>
      <x:c r="B1396" t="str">
        <x:v>чизкейк фисташковый</x:v>
      </x:c>
      <x:c r="C1396" t="str">
        <x:v>чизкейк фисташковый</x:v>
      </x:c>
      <x:c r="D1396" t="str">
        <x:v>FOOD</x:v>
      </x:c>
      <x:c r="E1396" t="str">
        <x:v>READY_DISH</x:v>
      </x:c>
      <x:c r="F1396" t="str">
        <x:v>Витрина | Десерты</x:v>
      </x:c>
      <x:c r="G1396" t="str">
        <x:v>4</x:v>
      </x:c>
      <x:c r="H1396" t="str">
        <x:v>4</x:v>
      </x:c>
      <x:c r="I1396" t="str">
        <x:v>KAIDA-P0813</x:v>
      </x:c>
      <x:c r="J1396" t="str">
        <x:v>Чизкейк</x:v>
      </x:c>
      <x:c r="K1396" t="str">
        <x:v>MAPPED_RULE</x:v>
      </x:c>
      <x:c r="L1396" t="str">
        <x:v>0.92</x:v>
      </x:c>
    </x:row>
    <x:row r="1397">
      <x:c r="A1397" t="str">
        <x:v>Яишница-лазунья с сосисками и соусом релиш</x:v>
      </x:c>
      <x:c r="B1397" t="str">
        <x:v>яишница лазунья с сосисками и соусом релиш</x:v>
      </x:c>
      <x:c r="C1397" t="str">
        <x:v>яишница лазунья с сосисками и соусом релиш</x:v>
      </x:c>
      <x:c r="D1397" t="str">
        <x:v>FOOD</x:v>
      </x:c>
      <x:c r="E1397" t="str">
        <x:v>PRODUCT</x:v>
      </x:c>
      <x:c r="F1397" t="str">
        <x:v>Завтраки</x:v>
      </x:c>
      <x:c r="G1397" t="str">
        <x:v>4</x:v>
      </x:c>
      <x:c r="H1397" t="str">
        <x:v>4</x:v>
      </x:c>
      <x:c r="I1397" t="str">
        <x:v>KAIDA-P0790</x:v>
      </x:c>
      <x:c r="J1397" t="str">
        <x:v>Сосиски</x:v>
      </x:c>
      <x:c r="K1397" t="str">
        <x:v>MAPPED_RULE</x:v>
      </x:c>
      <x:c r="L1397" t="str">
        <x:v>0.88</x:v>
      </x:c>
    </x:row>
    <x:row r="1398">
      <x:c r="A1398" t="str">
        <x:v>Американо 0,3L</x:v>
      </x:c>
      <x:c r="B1398" t="str">
        <x:v>американо 0 3l</x:v>
      </x:c>
      <x:c r="C1398" t="str">
        <x:v>американо</x:v>
      </x:c>
      <x:c r="D1398" t="str">
        <x:v>FOOD</x:v>
      </x:c>
      <x:c r="E1398" t="str">
        <x:v>READY_DISH</x:v>
      </x:c>
      <x:c r="F1398" t="str">
        <x:v>Горячий кофе</x:v>
      </x:c>
      <x:c r="G1398" t="str">
        <x:v>3</x:v>
      </x:c>
      <x:c r="H1398" t="str">
        <x:v>3</x:v>
      </x:c>
      <x:c r="I1398" t="str">
        <x:v>KAIDA-P0834</x:v>
      </x:c>
      <x:c r="J1398" t="str">
        <x:v>Американо</x:v>
      </x:c>
      <x:c r="K1398" t="str">
        <x:v>MAPPED_RULE</x:v>
      </x:c>
      <x:c r="L1398" t="str">
        <x:v>0.97</x:v>
      </x:c>
    </x:row>
    <x:row r="1399">
      <x:c r="A1399" t="str">
        <x:v>Американо 0,4L</x:v>
      </x:c>
      <x:c r="B1399" t="str">
        <x:v>американо 0 4l</x:v>
      </x:c>
      <x:c r="C1399" t="str">
        <x:v>американо</x:v>
      </x:c>
      <x:c r="D1399" t="str">
        <x:v>FOOD</x:v>
      </x:c>
      <x:c r="E1399" t="str">
        <x:v>READY_DISH</x:v>
      </x:c>
      <x:c r="F1399" t="str">
        <x:v>Горячий кофе</x:v>
      </x:c>
      <x:c r="G1399" t="str">
        <x:v>3</x:v>
      </x:c>
      <x:c r="H1399" t="str">
        <x:v>3</x:v>
      </x:c>
      <x:c r="I1399" t="str">
        <x:v>KAIDA-P0834</x:v>
      </x:c>
      <x:c r="J1399" t="str">
        <x:v>Американо</x:v>
      </x:c>
      <x:c r="K1399" t="str">
        <x:v>MAPPED_RULE</x:v>
      </x:c>
      <x:c r="L1399" t="str">
        <x:v>0.97</x:v>
      </x:c>
    </x:row>
    <x:row r="1400">
      <x:c r="A1400" t="str">
        <x:v>Борек с брынзой и сыром</x:v>
      </x:c>
      <x:c r="B1400" t="str">
        <x:v>борек с брынзой и сыром</x:v>
      </x:c>
      <x:c r="C1400" t="str">
        <x:v>борек с брынзой и сыром</x:v>
      </x:c>
      <x:c r="D1400" t="str">
        <x:v>FOOD</x:v>
      </x:c>
      <x:c r="E1400" t="str">
        <x:v>READY_DISH</x:v>
      </x:c>
      <x:c r="F1400" t="str">
        <x:v>Витрина</x:v>
      </x:c>
      <x:c r="G1400" t="str">
        <x:v>3</x:v>
      </x:c>
      <x:c r="H1400" t="str">
        <x:v>3</x:v>
      </x:c>
      <x:c r="I1400" t="str">
        <x:v>KAIDA-P0815</x:v>
      </x:c>
      <x:c r="J1400" t="str">
        <x:v>Борек</x:v>
      </x:c>
      <x:c r="K1400" t="str">
        <x:v>MAPPED_RULE</x:v>
      </x:c>
      <x:c r="L1400" t="str">
        <x:v>0.94</x:v>
      </x:c>
    </x:row>
    <x:row r="1401">
      <x:c r="A1401" t="str">
        <x:v>Борек с мясом</x:v>
      </x:c>
      <x:c r="B1401" t="str">
        <x:v>борек с мясом</x:v>
      </x:c>
      <x:c r="C1401" t="str">
        <x:v>борек с мясом</x:v>
      </x:c>
      <x:c r="D1401" t="str">
        <x:v>FOOD</x:v>
      </x:c>
      <x:c r="E1401" t="str">
        <x:v>READY_DISH</x:v>
      </x:c>
      <x:c r="F1401" t="str">
        <x:v>Выпечка</x:v>
      </x:c>
      <x:c r="G1401" t="str">
        <x:v>3</x:v>
      </x:c>
      <x:c r="H1401" t="str">
        <x:v>3</x:v>
      </x:c>
      <x:c r="I1401" t="str">
        <x:v>KAIDA-P0815</x:v>
      </x:c>
      <x:c r="J1401" t="str">
        <x:v>Борек</x:v>
      </x:c>
      <x:c r="K1401" t="str">
        <x:v>MAPPED_RULE</x:v>
      </x:c>
      <x:c r="L1401" t="str">
        <x:v>0.94</x:v>
      </x:c>
    </x:row>
    <x:row r="1402">
      <x:c r="A1402" t="str">
        <x:v>Борек с яблоком</x:v>
      </x:c>
      <x:c r="B1402" t="str">
        <x:v>борек с яблоком</x:v>
      </x:c>
      <x:c r="C1402" t="str">
        <x:v>борек с яблоком</x:v>
      </x:c>
      <x:c r="D1402" t="str">
        <x:v>FOOD</x:v>
      </x:c>
      <x:c r="E1402" t="str">
        <x:v>READY_DISH</x:v>
      </x:c>
      <x:c r="F1402" t="str">
        <x:v>Выпечка</x:v>
      </x:c>
      <x:c r="G1402" t="str">
        <x:v>3</x:v>
      </x:c>
      <x:c r="H1402" t="str">
        <x:v>3</x:v>
      </x:c>
      <x:c r="I1402" t="str">
        <x:v>KAIDA-P0815</x:v>
      </x:c>
      <x:c r="J1402" t="str">
        <x:v>Борек</x:v>
      </x:c>
      <x:c r="K1402" t="str">
        <x:v>MAPPED_RULE</x:v>
      </x:c>
      <x:c r="L1402" t="str">
        <x:v>0.94</x:v>
      </x:c>
    </x:row>
    <x:row r="1403">
      <x:c r="A1403" t="str">
        <x:v>Брускетта с креветками и печёным перцем</x:v>
      </x:c>
      <x:c r="B1403" t="str">
        <x:v>брускетта с креветками и печеным перцем</x:v>
      </x:c>
      <x:c r="C1403" t="str">
        <x:v>брускетта с креветками и печеным перцем</x:v>
      </x:c>
      <x:c r="D1403" t="str">
        <x:v>FOOD</x:v>
      </x:c>
      <x:c r="E1403" t="str">
        <x:v>PRODUCT</x:v>
      </x:c>
      <x:c r="F1403" t="str">
        <x:v>Закуски/Салаты</x:v>
      </x:c>
      <x:c r="G1403" t="str">
        <x:v>3</x:v>
      </x:c>
      <x:c r="H1403" t="str">
        <x:v>3</x:v>
      </x:c>
      <x:c r="I1403" t="str">
        <x:v>KAIDA-P0217</x:v>
      </x:c>
      <x:c r="J1403" t="str">
        <x:v>Креветка</x:v>
      </x:c>
      <x:c r="K1403" t="str">
        <x:v>MAPPED_RULE</x:v>
      </x:c>
      <x:c r="L1403" t="str">
        <x:v>0.92</x:v>
      </x:c>
    </x:row>
    <x:row r="1404">
      <x:c r="A1404" t="str">
        <x:v>Горячий шоколад 0,3L</x:v>
      </x:c>
      <x:c r="B1404" t="str">
        <x:v>горячий шоколад 0 3l</x:v>
      </x:c>
      <x:c r="C1404" t="str">
        <x:v>горячий шоколад</x:v>
      </x:c>
      <x:c r="D1404" t="str">
        <x:v>FOOD</x:v>
      </x:c>
      <x:c r="E1404" t="str">
        <x:v>READY_DISH</x:v>
      </x:c>
      <x:c r="F1404" t="str">
        <x:v>Горячий кофе</x:v>
      </x:c>
      <x:c r="G1404" t="str">
        <x:v>3</x:v>
      </x:c>
      <x:c r="H1404" t="str">
        <x:v>3</x:v>
      </x:c>
      <x:c r="I1404" t="str">
        <x:v>KAIDA-P0845</x:v>
      </x:c>
      <x:c r="J1404" t="str">
        <x:v>Горячий шоколад (напиток)</x:v>
      </x:c>
      <x:c r="K1404" t="str">
        <x:v>MAPPED_RULE</x:v>
      </x:c>
      <x:c r="L1404" t="str">
        <x:v>0.97</x:v>
      </x:c>
    </x:row>
    <x:row r="1405">
      <x:c r="A1405" t="str">
        <x:v>Драник с ветчиной из индейки</x:v>
      </x:c>
      <x:c r="B1405" t="str">
        <x:v>драник с ветчиной из индейки</x:v>
      </x:c>
      <x:c r="C1405" t="str">
        <x:v>драник с ветчиной из индейки</x:v>
      </x:c>
      <x:c r="D1405" t="str">
        <x:v>FOOD</x:v>
      </x:c>
      <x:c r="E1405" t="str">
        <x:v>PRODUCT</x:v>
      </x:c>
      <x:c r="F1405" t="str">
        <x:v>ЗАВТРАКИ</x:v>
      </x:c>
      <x:c r="G1405" t="str">
        <x:v>3</x:v>
      </x:c>
      <x:c r="H1405" t="str">
        <x:v>3</x:v>
      </x:c>
      <x:c r="I1405" t="str">
        <x:v>KAIDA-P0788</x:v>
      </x:c>
      <x:c r="J1405" t="str">
        <x:v>Ветчина</x:v>
      </x:c>
      <x:c r="K1405" t="str">
        <x:v>MAPPED_RULE</x:v>
      </x:c>
      <x:c r="L1405" t="str">
        <x:v>0.92</x:v>
      </x:c>
    </x:row>
    <x:row r="1406">
      <x:c r="A1406" t="str">
        <x:v>Драники из кабачка и с креветками</x:v>
      </x:c>
      <x:c r="B1406" t="str">
        <x:v>драники из кабачка и с креветками</x:v>
      </x:c>
      <x:c r="C1406" t="str">
        <x:v>драники из кабачка и с креветками</x:v>
      </x:c>
      <x:c r="D1406" t="str">
        <x:v>FOOD</x:v>
      </x:c>
      <x:c r="E1406" t="str">
        <x:v>PRODUCT</x:v>
      </x:c>
      <x:c r="F1406" t="str">
        <x:v>Сытные завтраки</x:v>
      </x:c>
      <x:c r="G1406" t="str">
        <x:v>3</x:v>
      </x:c>
      <x:c r="H1406" t="str">
        <x:v>3</x:v>
      </x:c>
      <x:c r="I1406" t="str">
        <x:v>KAIDA-P0217</x:v>
      </x:c>
      <x:c r="J1406" t="str">
        <x:v>Креветка</x:v>
      </x:c>
      <x:c r="K1406" t="str">
        <x:v>MAPPED_RULE</x:v>
      </x:c>
      <x:c r="L1406" t="str">
        <x:v>0.92</x:v>
      </x:c>
    </x:row>
    <x:row r="1407">
      <x:c r="A1407" t="str">
        <x:v>Дубайский чизкейк</x:v>
      </x:c>
      <x:c r="B1407" t="str">
        <x:v>дубайский чизкейк</x:v>
      </x:c>
      <x:c r="C1407" t="str">
        <x:v>дубайский чизкейк</x:v>
      </x:c>
      <x:c r="D1407" t="str">
        <x:v>FOOD</x:v>
      </x:c>
      <x:c r="E1407" t="str">
        <x:v>READY_DISH</x:v>
      </x:c>
      <x:c r="F1407" t="str">
        <x:v>Десерты | Торт</x:v>
      </x:c>
      <x:c r="G1407" t="str">
        <x:v>3</x:v>
      </x:c>
      <x:c r="H1407" t="str">
        <x:v>3</x:v>
      </x:c>
      <x:c r="I1407" t="str">
        <x:v>KAIDA-P0813</x:v>
      </x:c>
      <x:c r="J1407" t="str">
        <x:v>Чизкейк</x:v>
      </x:c>
      <x:c r="K1407" t="str">
        <x:v>MAPPED_RULE</x:v>
      </x:c>
      <x:c r="L1407" t="str">
        <x:v>0.92</x:v>
      </x:c>
    </x:row>
    <x:row r="1408">
      <x:c r="A1408" t="str">
        <x:v>Капучино 0,3L</x:v>
      </x:c>
      <x:c r="B1408" t="str">
        <x:v>капучино 0 3l</x:v>
      </x:c>
      <x:c r="C1408" t="str">
        <x:v>капучино</x:v>
      </x:c>
      <x:c r="D1408" t="str">
        <x:v>FOOD</x:v>
      </x:c>
      <x:c r="E1408" t="str">
        <x:v>READY_DISH</x:v>
      </x:c>
      <x:c r="F1408" t="str">
        <x:v>Горячий кофе</x:v>
      </x:c>
      <x:c r="G1408" t="str">
        <x:v>3</x:v>
      </x:c>
      <x:c r="H1408" t="str">
        <x:v>3</x:v>
      </x:c>
      <x:c r="I1408" t="str">
        <x:v>KAIDA-P0836</x:v>
      </x:c>
      <x:c r="J1408" t="str">
        <x:v>Капучино</x:v>
      </x:c>
      <x:c r="K1408" t="str">
        <x:v>MAPPED_RULE</x:v>
      </x:c>
      <x:c r="L1408" t="str">
        <x:v>0.97</x:v>
      </x:c>
    </x:row>
    <x:row r="1409">
      <x:c r="A1409" t="str">
        <x:v>Капучино 0,4L</x:v>
      </x:c>
      <x:c r="B1409" t="str">
        <x:v>капучино 0 4l</x:v>
      </x:c>
      <x:c r="C1409" t="str">
        <x:v>капучино</x:v>
      </x:c>
      <x:c r="D1409" t="str">
        <x:v>FOOD</x:v>
      </x:c>
      <x:c r="E1409" t="str">
        <x:v>READY_DISH</x:v>
      </x:c>
      <x:c r="F1409" t="str">
        <x:v>Горячий кофе</x:v>
      </x:c>
      <x:c r="G1409" t="str">
        <x:v>3</x:v>
      </x:c>
      <x:c r="H1409" t="str">
        <x:v>3</x:v>
      </x:c>
      <x:c r="I1409" t="str">
        <x:v>KAIDA-P0836</x:v>
      </x:c>
      <x:c r="J1409" t="str">
        <x:v>Капучино</x:v>
      </x:c>
      <x:c r="K1409" t="str">
        <x:v>MAPPED_RULE</x:v>
      </x:c>
      <x:c r="L1409" t="str">
        <x:v>0.97</x:v>
      </x:c>
    </x:row>
    <x:row r="1410">
      <x:c r="A1410" t="str">
        <x:v>Капучино карамелло 0,4L</x:v>
      </x:c>
      <x:c r="B1410" t="str">
        <x:v>капучино карамелло 0 4l</x:v>
      </x:c>
      <x:c r="C1410" t="str">
        <x:v>капучино карамелло</x:v>
      </x:c>
      <x:c r="D1410" t="str">
        <x:v>FOOD</x:v>
      </x:c>
      <x:c r="E1410" t="str">
        <x:v>READY_DISH</x:v>
      </x:c>
      <x:c r="F1410" t="str">
        <x:v>Горячий кофе</x:v>
      </x:c>
      <x:c r="G1410" t="str">
        <x:v>3</x:v>
      </x:c>
      <x:c r="H1410" t="str">
        <x:v>3</x:v>
      </x:c>
      <x:c r="I1410" t="str">
        <x:v>KAIDA-P0836</x:v>
      </x:c>
      <x:c r="J1410" t="str">
        <x:v>Капучино</x:v>
      </x:c>
      <x:c r="K1410" t="str">
        <x:v>MAPPED_RULE</x:v>
      </x:c>
      <x:c r="L1410" t="str">
        <x:v>0.97</x:v>
      </x:c>
    </x:row>
    <x:row r="1411">
      <x:c r="A1411" t="str">
        <x:v>Капучино с сиропом 0,3L</x:v>
      </x:c>
      <x:c r="B1411" t="str">
        <x:v>капучино с сиропом 0 3l</x:v>
      </x:c>
      <x:c r="C1411" t="str">
        <x:v>капучино с сиропом</x:v>
      </x:c>
      <x:c r="D1411" t="str">
        <x:v>FOOD</x:v>
      </x:c>
      <x:c r="E1411" t="str">
        <x:v>READY_DISH</x:v>
      </x:c>
      <x:c r="F1411" t="str">
        <x:v>Горячий кофе</x:v>
      </x:c>
      <x:c r="G1411" t="str">
        <x:v>3</x:v>
      </x:c>
      <x:c r="H1411" t="str">
        <x:v>3</x:v>
      </x:c>
      <x:c r="I1411" t="str">
        <x:v>KAIDA-P0836</x:v>
      </x:c>
      <x:c r="J1411" t="str">
        <x:v>Капучино</x:v>
      </x:c>
      <x:c r="K1411" t="str">
        <x:v>MAPPED_RULE</x:v>
      </x:c>
      <x:c r="L1411" t="str">
        <x:v>0.97</x:v>
      </x:c>
    </x:row>
    <x:row r="1412">
      <x:c r="A1412" t="str">
        <x:v>Капучино с сиропом 0,4L</x:v>
      </x:c>
      <x:c r="B1412" t="str">
        <x:v>капучино с сиропом 0 4l</x:v>
      </x:c>
      <x:c r="C1412" t="str">
        <x:v>капучино с сиропом</x:v>
      </x:c>
      <x:c r="D1412" t="str">
        <x:v>FOOD</x:v>
      </x:c>
      <x:c r="E1412" t="str">
        <x:v>READY_DISH</x:v>
      </x:c>
      <x:c r="F1412" t="str">
        <x:v>Горячий кофе</x:v>
      </x:c>
      <x:c r="G1412" t="str">
        <x:v>3</x:v>
      </x:c>
      <x:c r="H1412" t="str">
        <x:v>3</x:v>
      </x:c>
      <x:c r="I1412" t="str">
        <x:v>KAIDA-P0836</x:v>
      </x:c>
      <x:c r="J1412" t="str">
        <x:v>Капучино</x:v>
      </x:c>
      <x:c r="K1412" t="str">
        <x:v>MAPPED_RULE</x:v>
      </x:c>
      <x:c r="L1412" t="str">
        <x:v>0.97</x:v>
      </x:c>
    </x:row>
    <x:row r="1413">
      <x:c r="A1413" t="str">
        <x:v>Кармашки с сыром и с колбасой</x:v>
      </x:c>
      <x:c r="B1413" t="str">
        <x:v>кармашки с сыром и с колбасой</x:v>
      </x:c>
      <x:c r="C1413" t="str">
        <x:v>кармашки с сыром и с колбасой</x:v>
      </x:c>
      <x:c r="D1413" t="str">
        <x:v>FOOD</x:v>
      </x:c>
      <x:c r="E1413" t="str">
        <x:v>PRODUCT</x:v>
      </x:c>
      <x:c r="F1413" t="str">
        <x:v>Выпечка</x:v>
      </x:c>
      <x:c r="G1413" t="str">
        <x:v>3</x:v>
      </x:c>
      <x:c r="H1413" t="str">
        <x:v>3</x:v>
      </x:c>
      <x:c r="I1413" t="str">
        <x:v>KAIDA-P0789</x:v>
      </x:c>
      <x:c r="J1413" t="str">
        <x:v>Колбаса</x:v>
      </x:c>
      <x:c r="K1413" t="str">
        <x:v>MAPPED_RULE</x:v>
      </x:c>
      <x:c r="L1413" t="str">
        <x:v>0.82</x:v>
      </x:c>
    </x:row>
    <x:row r="1414">
      <x:c r="A1414" t="str">
        <x:v>Классический Испанский Латте с клубничным соусом (горячий) 0,3L</x:v>
      </x:c>
      <x:c r="B1414" t="str">
        <x:v>классический испанский латте с клубничным соусом горячий 0 3l</x:v>
      </x:c>
      <x:c r="C1414" t="str">
        <x:v>классический испанский латте с клубничным соусом горячий</x:v>
      </x:c>
      <x:c r="D1414" t="str">
        <x:v>FOOD</x:v>
      </x:c>
      <x:c r="E1414" t="str">
        <x:v>READY_DISH</x:v>
      </x:c>
      <x:c r="F1414" t="str">
        <x:v>Горячий кофе</x:v>
      </x:c>
      <x:c r="G1414" t="str">
        <x:v>3</x:v>
      </x:c>
      <x:c r="H1414" t="str">
        <x:v>3</x:v>
      </x:c>
      <x:c r="I1414" t="str">
        <x:v>KAIDA-P0835</x:v>
      </x:c>
      <x:c r="J1414" t="str">
        <x:v>Латте</x:v>
      </x:c>
      <x:c r="K1414" t="str">
        <x:v>MAPPED_RULE</x:v>
      </x:c>
      <x:c r="L1414" t="str">
        <x:v>0.97</x:v>
      </x:c>
    </x:row>
    <x:row r="1415">
      <x:c r="A1415" t="str">
        <x:v>Классический Испанский Латте с клубничным соусом (холодный) 0,3L</x:v>
      </x:c>
      <x:c r="B1415" t="str">
        <x:v>классический испанский латте с клубничным соусом холодный 0 3l</x:v>
      </x:c>
      <x:c r="C1415" t="str">
        <x:v>классический испанский латте с клубничным соусом холодный</x:v>
      </x:c>
      <x:c r="D1415" t="str">
        <x:v>FOOD</x:v>
      </x:c>
      <x:c r="E1415" t="str">
        <x:v>READY_DISH</x:v>
      </x:c>
      <x:c r="F1415" t="str">
        <x:v>Холодный кофе</x:v>
      </x:c>
      <x:c r="G1415" t="str">
        <x:v>3</x:v>
      </x:c>
      <x:c r="H1415" t="str">
        <x:v>3</x:v>
      </x:c>
      <x:c r="I1415" t="str">
        <x:v>KAIDA-P0835</x:v>
      </x:c>
      <x:c r="J1415" t="str">
        <x:v>Латте</x:v>
      </x:c>
      <x:c r="K1415" t="str">
        <x:v>MAPPED_RULE</x:v>
      </x:c>
      <x:c r="L1415" t="str">
        <x:v>0.97</x:v>
      </x:c>
    </x:row>
    <x:row r="1416">
      <x:c r="A1416" t="str">
        <x:v>Классический Испанский Латте с Фисташковым соусом (горячий) 0,3L</x:v>
      </x:c>
      <x:c r="B1416" t="str">
        <x:v>классический испанский латте с фисташковым соусом горячий 0 3l</x:v>
      </x:c>
      <x:c r="C1416" t="str">
        <x:v>классический испанский латте с фисташковым соусом горячий</x:v>
      </x:c>
      <x:c r="D1416" t="str">
        <x:v>FOOD</x:v>
      </x:c>
      <x:c r="E1416" t="str">
        <x:v>READY_DISH</x:v>
      </x:c>
      <x:c r="F1416" t="str">
        <x:v>Горячий кофе</x:v>
      </x:c>
      <x:c r="G1416" t="str">
        <x:v>3</x:v>
      </x:c>
      <x:c r="H1416" t="str">
        <x:v>3</x:v>
      </x:c>
      <x:c r="I1416" t="str">
        <x:v>KAIDA-P0835</x:v>
      </x:c>
      <x:c r="J1416" t="str">
        <x:v>Латте</x:v>
      </x:c>
      <x:c r="K1416" t="str">
        <x:v>MAPPED_RULE</x:v>
      </x:c>
      <x:c r="L1416" t="str">
        <x:v>0.97</x:v>
      </x:c>
    </x:row>
    <x:row r="1417">
      <x:c r="A1417" t="str">
        <x:v>Классический Испанский Латте с Фисташковым соусом (холодный) 0,3L</x:v>
      </x:c>
      <x:c r="B1417" t="str">
        <x:v>классический испанский латте с фисташковым соусом холодный 0 3l</x:v>
      </x:c>
      <x:c r="C1417" t="str">
        <x:v>классический испанский латте с фисташковым соусом холодный</x:v>
      </x:c>
      <x:c r="D1417" t="str">
        <x:v>FOOD</x:v>
      </x:c>
      <x:c r="E1417" t="str">
        <x:v>READY_DISH</x:v>
      </x:c>
      <x:c r="F1417" t="str">
        <x:v>Холодный кофе</x:v>
      </x:c>
      <x:c r="G1417" t="str">
        <x:v>3</x:v>
      </x:c>
      <x:c r="H1417" t="str">
        <x:v>3</x:v>
      </x:c>
      <x:c r="I1417" t="str">
        <x:v>KAIDA-P0835</x:v>
      </x:c>
      <x:c r="J1417" t="str">
        <x:v>Латте</x:v>
      </x:c>
      <x:c r="K1417" t="str">
        <x:v>MAPPED_RULE</x:v>
      </x:c>
      <x:c r="L1417" t="str">
        <x:v>0.97</x:v>
      </x:c>
    </x:row>
    <x:row r="1418">
      <x:c r="A1418" t="str">
        <x:v>Классический Испанский Латте с шоколадным соусом (горячий) 0,3L</x:v>
      </x:c>
      <x:c r="B1418" t="str">
        <x:v>классический испанский латте с шоколадным соусом горячий 0 3l</x:v>
      </x:c>
      <x:c r="C1418" t="str">
        <x:v>классический испанский латте с шоколадным соусом горячий</x:v>
      </x:c>
      <x:c r="D1418" t="str">
        <x:v>FOOD</x:v>
      </x:c>
      <x:c r="E1418" t="str">
        <x:v>READY_DISH</x:v>
      </x:c>
      <x:c r="F1418" t="str">
        <x:v>Горячий кофе</x:v>
      </x:c>
      <x:c r="G1418" t="str">
        <x:v>3</x:v>
      </x:c>
      <x:c r="H1418" t="str">
        <x:v>3</x:v>
      </x:c>
      <x:c r="I1418" t="str">
        <x:v>KAIDA-P0835</x:v>
      </x:c>
      <x:c r="J1418" t="str">
        <x:v>Латте</x:v>
      </x:c>
      <x:c r="K1418" t="str">
        <x:v>MAPPED_RULE</x:v>
      </x:c>
      <x:c r="L1418" t="str">
        <x:v>0.97</x:v>
      </x:c>
    </x:row>
    <x:row r="1419">
      <x:c r="A1419" t="str">
        <x:v>Классический Испанский Латте с шоколадным соусом (холодный) 0,3L</x:v>
      </x:c>
      <x:c r="B1419" t="str">
        <x:v>классический испанский латте с шоколадным соусом холодный 0 3l</x:v>
      </x:c>
      <x:c r="C1419" t="str">
        <x:v>классический испанский латте с шоколадным соусом холодный</x:v>
      </x:c>
      <x:c r="D1419" t="str">
        <x:v>FOOD</x:v>
      </x:c>
      <x:c r="E1419" t="str">
        <x:v>READY_DISH</x:v>
      </x:c>
      <x:c r="F1419" t="str">
        <x:v>Холодный кофе</x:v>
      </x:c>
      <x:c r="G1419" t="str">
        <x:v>3</x:v>
      </x:c>
      <x:c r="H1419" t="str">
        <x:v>3</x:v>
      </x:c>
      <x:c r="I1419" t="str">
        <x:v>KAIDA-P0835</x:v>
      </x:c>
      <x:c r="J1419" t="str">
        <x:v>Латте</x:v>
      </x:c>
      <x:c r="K1419" t="str">
        <x:v>MAPPED_RULE</x:v>
      </x:c>
      <x:c r="L1419" t="str">
        <x:v>0.97</x:v>
      </x:c>
    </x:row>
    <x:row r="1420">
      <x:c r="A1420" t="str">
        <x:v>Классический Испанский Латте со сливочным соусом (холодный) 0,3L</x:v>
      </x:c>
      <x:c r="B1420" t="str">
        <x:v>классический испанский латте со сливочным соусом холодный 0 3l</x:v>
      </x:c>
      <x:c r="C1420" t="str">
        <x:v>классический испанский латте со сливочным соусом холодный</x:v>
      </x:c>
      <x:c r="D1420" t="str">
        <x:v>FOOD</x:v>
      </x:c>
      <x:c r="E1420" t="str">
        <x:v>READY_DISH</x:v>
      </x:c>
      <x:c r="F1420" t="str">
        <x:v>Холодный кофе</x:v>
      </x:c>
      <x:c r="G1420" t="str">
        <x:v>3</x:v>
      </x:c>
      <x:c r="H1420" t="str">
        <x:v>3</x:v>
      </x:c>
      <x:c r="I1420" t="str">
        <x:v>KAIDA-P0835</x:v>
      </x:c>
      <x:c r="J1420" t="str">
        <x:v>Латте</x:v>
      </x:c>
      <x:c r="K1420" t="str">
        <x:v>MAPPED_RULE</x:v>
      </x:c>
      <x:c r="L1420" t="str">
        <x:v>0.97</x:v>
      </x:c>
    </x:row>
    <x:row r="1421">
      <x:c r="A1421" t="str">
        <x:v>Кокосовые сырники JULIUS</x:v>
      </x:c>
      <x:c r="B1421" t="str">
        <x:v>кокосовые сырники julius</x:v>
      </x:c>
      <x:c r="C1421" t="str">
        <x:v>кокосовые сырники julius</x:v>
      </x:c>
      <x:c r="D1421" t="str">
        <x:v>FOOD</x:v>
      </x:c>
      <x:c r="E1421" t="str">
        <x:v>PRODUCT</x:v>
      </x:c>
      <x:c r="F1421" t="str">
        <x:v>СЛАДКИЕ ЗАВТРАКИ</x:v>
      </x:c>
      <x:c r="G1421" t="str">
        <x:v>3</x:v>
      </x:c>
      <x:c r="H1421" t="str">
        <x:v>3</x:v>
      </x:c>
      <x:c r="I1421" t="str">
        <x:v>KAIDA-P0825</x:v>
      </x:c>
      <x:c r="J1421" t="str">
        <x:v>Сырники</x:v>
      </x:c>
      <x:c r="K1421" t="str">
        <x:v>MAPPED_RULE</x:v>
      </x:c>
      <x:c r="L1421" t="str">
        <x:v>0.94</x:v>
      </x:c>
    </x:row>
    <x:row r="1422">
      <x:c r="A1422" t="str">
        <x:v>Конские колбаски с картофельным пюре</x:v>
      </x:c>
      <x:c r="B1422" t="str">
        <x:v>конские колбаски с картофельным пюре</x:v>
      </x:c>
      <x:c r="C1422" t="str">
        <x:v>конские колбаски с картофельным пюре</x:v>
      </x:c>
      <x:c r="D1422" t="str">
        <x:v>FOOD</x:v>
      </x:c>
      <x:c r="E1422" t="str">
        <x:v>PRODUCT</x:v>
      </x:c>
      <x:c r="F1422" t="str">
        <x:v>Основное меню</x:v>
      </x:c>
      <x:c r="G1422" t="str">
        <x:v>3</x:v>
      </x:c>
      <x:c r="H1422" t="str">
        <x:v>3</x:v>
      </x:c>
      <x:c r="I1422" t="str">
        <x:v>KAIDA-P0789</x:v>
      </x:c>
      <x:c r="J1422" t="str">
        <x:v>Колбаса</x:v>
      </x:c>
      <x:c r="K1422" t="str">
        <x:v>MAPPED_RULE</x:v>
      </x:c>
      <x:c r="L1422" t="str">
        <x:v>0.82</x:v>
      </x:c>
    </x:row>
    <x:row r="1423">
      <x:c r="A1423" t="str">
        <x:v>Латте 0,3L</x:v>
      </x:c>
      <x:c r="B1423" t="str">
        <x:v>латте 0 3l</x:v>
      </x:c>
      <x:c r="C1423" t="str">
        <x:v>латте</x:v>
      </x:c>
      <x:c r="D1423" t="str">
        <x:v>FOOD</x:v>
      </x:c>
      <x:c r="E1423" t="str">
        <x:v>READY_DISH</x:v>
      </x:c>
      <x:c r="F1423" t="str">
        <x:v>Горячий кофе</x:v>
      </x:c>
      <x:c r="G1423" t="str">
        <x:v>3</x:v>
      </x:c>
      <x:c r="H1423" t="str">
        <x:v>3</x:v>
      </x:c>
      <x:c r="I1423" t="str">
        <x:v>KAIDA-P0835</x:v>
      </x:c>
      <x:c r="J1423" t="str">
        <x:v>Латте</x:v>
      </x:c>
      <x:c r="K1423" t="str">
        <x:v>MAPPED_RULE</x:v>
      </x:c>
      <x:c r="L1423" t="str">
        <x:v>0.97</x:v>
      </x:c>
    </x:row>
    <x:row r="1424">
      <x:c r="A1424" t="str">
        <x:v>Латте 0,4L</x:v>
      </x:c>
      <x:c r="B1424" t="str">
        <x:v>латте 0 4l</x:v>
      </x:c>
      <x:c r="C1424" t="str">
        <x:v>латте</x:v>
      </x:c>
      <x:c r="D1424" t="str">
        <x:v>FOOD</x:v>
      </x:c>
      <x:c r="E1424" t="str">
        <x:v>READY_DISH</x:v>
      </x:c>
      <x:c r="F1424" t="str">
        <x:v>Горячий кофе</x:v>
      </x:c>
      <x:c r="G1424" t="str">
        <x:v>3</x:v>
      </x:c>
      <x:c r="H1424" t="str">
        <x:v>3</x:v>
      </x:c>
      <x:c r="I1424" t="str">
        <x:v>KAIDA-P0835</x:v>
      </x:c>
      <x:c r="J1424" t="str">
        <x:v>Латте</x:v>
      </x:c>
      <x:c r="K1424" t="str">
        <x:v>MAPPED_RULE</x:v>
      </x:c>
      <x:c r="L1424" t="str">
        <x:v>0.97</x:v>
      </x:c>
    </x:row>
    <x:row r="1425">
      <x:c r="A1425" t="str">
        <x:v>Мини сырники</x:v>
      </x:c>
      <x:c r="B1425" t="str">
        <x:v>мини сырники</x:v>
      </x:c>
      <x:c r="C1425" t="str">
        <x:v>мини сырники</x:v>
      </x:c>
      <x:c r="D1425" t="str">
        <x:v>FOOD</x:v>
      </x:c>
      <x:c r="E1425" t="str">
        <x:v>PRODUCT</x:v>
      </x:c>
      <x:c r="F1425" t="str">
        <x:v>Сладкие завтраки</x:v>
      </x:c>
      <x:c r="G1425" t="str">
        <x:v>3</x:v>
      </x:c>
      <x:c r="H1425" t="str">
        <x:v>3</x:v>
      </x:c>
      <x:c r="I1425" t="str">
        <x:v>KAIDA-P0825</x:v>
      </x:c>
      <x:c r="J1425" t="str">
        <x:v>Сырники</x:v>
      </x:c>
      <x:c r="K1425" t="str">
        <x:v>MAPPED_RULE</x:v>
      </x:c>
      <x:c r="L1425" t="str">
        <x:v>0.94</x:v>
      </x:c>
    </x:row>
    <x:row r="1426">
      <x:c r="A1426" t="str">
        <x:v>Молочная девочка торт (кіші)</x:v>
      </x:c>
      <x:c r="B1426" t="str">
        <x:v>молочная девочка торт кіші</x:v>
      </x:c>
      <x:c r="C1426" t="str">
        <x:v>молочная девочка торт кіші</x:v>
      </x:c>
      <x:c r="D1426" t="str">
        <x:v>FOOD</x:v>
      </x:c>
      <x:c r="E1426" t="str">
        <x:v>READY_DISH</x:v>
      </x:c>
      <x:c r="F1426" t="str">
        <x:v>Маленькие торты</x:v>
      </x:c>
      <x:c r="G1426" t="str">
        <x:v>3</x:v>
      </x:c>
      <x:c r="H1426" t="str">
        <x:v>3</x:v>
      </x:c>
      <x:c r="I1426" t="str">
        <x:v>KAIDA-P0810</x:v>
      </x:c>
      <x:c r="J1426" t="str">
        <x:v>Торт Молочная девочка</x:v>
      </x:c>
      <x:c r="K1426" t="str">
        <x:v>MAPPED_RULE</x:v>
      </x:c>
      <x:c r="L1426" t="str">
        <x:v>0.96</x:v>
      </x:c>
    </x:row>
    <x:row r="1427">
      <x:c r="A1427" t="str">
        <x:v>Омлет с грибным соусом и куриной колбаской</x:v>
      </x:c>
      <x:c r="B1427" t="str">
        <x:v>омлет с грибным соусом и куриной колбаской</x:v>
      </x:c>
      <x:c r="C1427" t="str">
        <x:v>омлет с грибным соусом и куриной колбаской</x:v>
      </x:c>
      <x:c r="D1427" t="str">
        <x:v>FOOD</x:v>
      </x:c>
      <x:c r="E1427" t="str">
        <x:v>PRODUCT</x:v>
      </x:c>
      <x:c r="F1427" t="str">
        <x:v>Сытные завтраки</x:v>
      </x:c>
      <x:c r="G1427" t="str">
        <x:v>3</x:v>
      </x:c>
      <x:c r="H1427" t="str">
        <x:v>3</x:v>
      </x:c>
      <x:c r="I1427" t="str">
        <x:v>KAIDA-P0789</x:v>
      </x:c>
      <x:c r="J1427" t="str">
        <x:v>Колбаса</x:v>
      </x:c>
      <x:c r="K1427" t="str">
        <x:v>MAPPED_RULE</x:v>
      </x:c>
      <x:c r="L1427" t="str">
        <x:v>0.82</x:v>
      </x:c>
    </x:row>
    <x:row r="1428">
      <x:c r="A1428" t="str">
        <x:v>Пицца детская</x:v>
      </x:c>
      <x:c r="B1428" t="str">
        <x:v>пицца детская</x:v>
      </x:c>
      <x:c r="C1428" t="str">
        <x:v>пицца детская</x:v>
      </x:c>
      <x:c r="D1428" t="str">
        <x:v>FOOD</x:v>
      </x:c>
      <x:c r="E1428" t="str">
        <x:v>READY_DISH</x:v>
      </x:c>
      <x:c r="F1428" t="str">
        <x:v>Детское меню</x:v>
      </x:c>
      <x:c r="G1428" t="str">
        <x:v>3</x:v>
      </x:c>
      <x:c r="H1428" t="str">
        <x:v>3</x:v>
      </x:c>
      <x:c r="I1428" t="str">
        <x:v>KAIDA-P0822</x:v>
      </x:c>
      <x:c r="J1428" t="str">
        <x:v>Пицца</x:v>
      </x:c>
      <x:c r="K1428" t="str">
        <x:v>MAPPED_RULE</x:v>
      </x:c>
      <x:c r="L1428" t="str">
        <x:v>0.9</x:v>
      </x:c>
    </x:row>
    <x:row r="1429">
      <x:c r="A1429" t="str">
        <x:v>Пицца с грибами и сливками</x:v>
      </x:c>
      <x:c r="B1429" t="str">
        <x:v>пицца с грибами и сливками</x:v>
      </x:c>
      <x:c r="C1429" t="str">
        <x:v>пицца с грибами и сливками</x:v>
      </x:c>
      <x:c r="D1429" t="str">
        <x:v>FOOD</x:v>
      </x:c>
      <x:c r="E1429" t="str">
        <x:v>READY_DISH</x:v>
      </x:c>
      <x:c r="F1429" t="str">
        <x:v>Итальянская кухня</x:v>
      </x:c>
      <x:c r="G1429" t="str">
        <x:v>3</x:v>
      </x:c>
      <x:c r="H1429" t="str">
        <x:v>3</x:v>
      </x:c>
      <x:c r="I1429" t="str">
        <x:v>KAIDA-P0822</x:v>
      </x:c>
      <x:c r="J1429" t="str">
        <x:v>Пицца</x:v>
      </x:c>
      <x:c r="K1429" t="str">
        <x:v>MAPPED_RULE</x:v>
      </x:c>
      <x:c r="L1429" t="str">
        <x:v>0.9</x:v>
      </x:c>
    </x:row>
    <x:row r="1430">
      <x:c r="A1430" t="str">
        <x:v>Ризотто с шпинатном соусе с креветками и страчателлой</x:v>
      </x:c>
      <x:c r="B1430" t="str">
        <x:v>ризотто с шпинатном соусе с креветками и страчателлой</x:v>
      </x:c>
      <x:c r="C1430" t="str">
        <x:v>ризотто с шпинатном соусе с креветками и страчателлой</x:v>
      </x:c>
      <x:c r="D1430" t="str">
        <x:v>FOOD</x:v>
      </x:c>
      <x:c r="E1430" t="str">
        <x:v>PRODUCT</x:v>
      </x:c>
      <x:c r="F1430" t="str">
        <x:v>Паста</x:v>
      </x:c>
      <x:c r="G1430" t="str">
        <x:v>3</x:v>
      </x:c>
      <x:c r="H1430" t="str">
        <x:v>3</x:v>
      </x:c>
      <x:c r="I1430" t="str">
        <x:v>KAIDA-P0217</x:v>
      </x:c>
      <x:c r="J1430" t="str">
        <x:v>Креветка</x:v>
      </x:c>
      <x:c r="K1430" t="str">
        <x:v>MAPPED_RULE</x:v>
      </x:c>
      <x:c r="L1430" t="str">
        <x:v>0.92</x:v>
      </x:c>
    </x:row>
    <x:row r="1431">
      <x:c r="A1431" t="str">
        <x:v>Сладкий борек с творогом</x:v>
      </x:c>
      <x:c r="B1431" t="str">
        <x:v>сладкий борек с творогом</x:v>
      </x:c>
      <x:c r="C1431" t="str">
        <x:v>сладкий борек с творогом</x:v>
      </x:c>
      <x:c r="D1431" t="str">
        <x:v>FOOD</x:v>
      </x:c>
      <x:c r="E1431" t="str">
        <x:v>READY_DISH</x:v>
      </x:c>
      <x:c r="F1431" t="str">
        <x:v>Витрина</x:v>
      </x:c>
      <x:c r="G1431" t="str">
        <x:v>3</x:v>
      </x:c>
      <x:c r="H1431" t="str">
        <x:v>3</x:v>
      </x:c>
      <x:c r="I1431" t="str">
        <x:v>KAIDA-P0815</x:v>
      </x:c>
      <x:c r="J1431" t="str">
        <x:v>Борек</x:v>
      </x:c>
      <x:c r="K1431" t="str">
        <x:v>MAPPED_RULE</x:v>
      </x:c>
      <x:c r="L1431" t="str">
        <x:v>0.94</x:v>
      </x:c>
    </x:row>
    <x:row r="1432">
      <x:c r="A1432" t="str">
        <x:v>Сладкий борек с яблоком</x:v>
      </x:c>
      <x:c r="B1432" t="str">
        <x:v>сладкий борек с яблоком</x:v>
      </x:c>
      <x:c r="C1432" t="str">
        <x:v>сладкий борек с яблоком</x:v>
      </x:c>
      <x:c r="D1432" t="str">
        <x:v>FOOD</x:v>
      </x:c>
      <x:c r="E1432" t="str">
        <x:v>READY_DISH</x:v>
      </x:c>
      <x:c r="F1432" t="str">
        <x:v>Витрина</x:v>
      </x:c>
      <x:c r="G1432" t="str">
        <x:v>3</x:v>
      </x:c>
      <x:c r="H1432" t="str">
        <x:v>3</x:v>
      </x:c>
      <x:c r="I1432" t="str">
        <x:v>KAIDA-P0815</x:v>
      </x:c>
      <x:c r="J1432" t="str">
        <x:v>Борек</x:v>
      </x:c>
      <x:c r="K1432" t="str">
        <x:v>MAPPED_RULE</x:v>
      </x:c>
      <x:c r="L1432" t="str">
        <x:v>0.94</x:v>
      </x:c>
    </x:row>
    <x:row r="1433">
      <x:c r="A1433" t="str">
        <x:v>Сникерс торт (кіші)</x:v>
      </x:c>
      <x:c r="B1433" t="str">
        <x:v>сникерс торт кіші</x:v>
      </x:c>
      <x:c r="C1433" t="str">
        <x:v>сникерс торт кіші</x:v>
      </x:c>
      <x:c r="D1433" t="str">
        <x:v>FOOD</x:v>
      </x:c>
      <x:c r="E1433" t="str">
        <x:v>READY_DISH</x:v>
      </x:c>
      <x:c r="F1433" t="str">
        <x:v>Маленькие торты</x:v>
      </x:c>
      <x:c r="G1433" t="str">
        <x:v>3</x:v>
      </x:c>
      <x:c r="H1433" t="str">
        <x:v>3</x:v>
      </x:c>
      <x:c r="I1433" t="str">
        <x:v>KAIDA-P0811</x:v>
      </x:c>
      <x:c r="J1433" t="str">
        <x:v>Торт Сникерс</x:v>
      </x:c>
      <x:c r="K1433" t="str">
        <x:v>MAPPED_RULE</x:v>
      </x:c>
      <x:c r="L1433" t="str">
        <x:v>0.96</x:v>
      </x:c>
    </x:row>
    <x:row r="1434">
      <x:c r="A1434" t="str">
        <x:v>Сырники детские</x:v>
      </x:c>
      <x:c r="B1434" t="str">
        <x:v>сырники детские</x:v>
      </x:c>
      <x:c r="C1434" t="str">
        <x:v>сырники детские</x:v>
      </x:c>
      <x:c r="D1434" t="str">
        <x:v>FOOD</x:v>
      </x:c>
      <x:c r="E1434" t="str">
        <x:v>PRODUCT</x:v>
      </x:c>
      <x:c r="F1434" t="str">
        <x:v>Детское меню</x:v>
      </x:c>
      <x:c r="G1434" t="str">
        <x:v>3</x:v>
      </x:c>
      <x:c r="H1434" t="str">
        <x:v>3</x:v>
      </x:c>
      <x:c r="I1434" t="str">
        <x:v>KAIDA-P0825</x:v>
      </x:c>
      <x:c r="J1434" t="str">
        <x:v>Сырники</x:v>
      </x:c>
      <x:c r="K1434" t="str">
        <x:v>MAPPED_RULE</x:v>
      </x:c>
      <x:c r="L1434" t="str">
        <x:v>0.94</x:v>
      </x:c>
    </x:row>
    <x:row r="1435">
      <x:c r="A1435" t="str">
        <x:v>Сырники из топленого творога</x:v>
      </x:c>
      <x:c r="B1435" t="str">
        <x:v>сырники из топленого творога</x:v>
      </x:c>
      <x:c r="C1435" t="str">
        <x:v>сырники из топленого творога</x:v>
      </x:c>
      <x:c r="D1435" t="str">
        <x:v>FOOD</x:v>
      </x:c>
      <x:c r="E1435" t="str">
        <x:v>PRODUCT</x:v>
      </x:c>
      <x:c r="F1435" t="str">
        <x:v>Сладкие завтраки</x:v>
      </x:c>
      <x:c r="G1435" t="str">
        <x:v>3</x:v>
      </x:c>
      <x:c r="H1435" t="str">
        <x:v>3</x:v>
      </x:c>
      <x:c r="I1435" t="str">
        <x:v>KAIDA-P0825</x:v>
      </x:c>
      <x:c r="J1435" t="str">
        <x:v>Сырники</x:v>
      </x:c>
      <x:c r="K1435" t="str">
        <x:v>MAPPED_RULE</x:v>
      </x:c>
      <x:c r="L1435" t="str">
        <x:v>0.94</x:v>
      </x:c>
    </x:row>
    <x:row r="1436">
      <x:c r="A1436" t="str">
        <x:v>Ташкентский 1,6L</x:v>
      </x:c>
      <x:c r="B1436" t="str">
        <x:v>ташкентский 1 6l</x:v>
      </x:c>
      <x:c r="C1436" t="str">
        <x:v>ташкентский</x:v>
      </x:c>
      <x:c r="D1436" t="str">
        <x:v>FOOD</x:v>
      </x:c>
      <x:c r="E1436" t="str">
        <x:v>READY_DISH</x:v>
      </x:c>
      <x:c r="F1436" t="str">
        <x:v>Чай</x:v>
      </x:c>
      <x:c r="G1436" t="str">
        <x:v>3</x:v>
      </x:c>
      <x:c r="H1436" t="str">
        <x:v>3</x:v>
      </x:c>
      <x:c r="I1436" t="str">
        <x:v>KAIDA-P0841</x:v>
      </x:c>
      <x:c r="J1436" t="str">
        <x:v>Чай ташкентский</x:v>
      </x:c>
      <x:c r="K1436" t="str">
        <x:v>MAPPED_RULE</x:v>
      </x:c>
      <x:c r="L1436" t="str">
        <x:v>0.95</x:v>
      </x:c>
    </x:row>
    <x:row r="1437">
      <x:c r="A1437" t="str">
        <x:v>Цезарь с креветками</x:v>
      </x:c>
      <x:c r="B1437" t="str">
        <x:v>цезарь с креветками</x:v>
      </x:c>
      <x:c r="C1437" t="str">
        <x:v>цезарь с креветками</x:v>
      </x:c>
      <x:c r="D1437" t="str">
        <x:v>FOOD</x:v>
      </x:c>
      <x:c r="E1437" t="str">
        <x:v>PRODUCT</x:v>
      </x:c>
      <x:c r="F1437" t="str">
        <x:v>Салаты</x:v>
      </x:c>
      <x:c r="G1437" t="str">
        <x:v>3</x:v>
      </x:c>
      <x:c r="H1437" t="str">
        <x:v>3</x:v>
      </x:c>
      <x:c r="I1437" t="str">
        <x:v>KAIDA-P0217</x:v>
      </x:c>
      <x:c r="J1437" t="str">
        <x:v>Креветка</x:v>
      </x:c>
      <x:c r="K1437" t="str">
        <x:v>MAPPED_RULE</x:v>
      </x:c>
      <x:c r="L1437" t="str">
        <x:v>0.92</x:v>
      </x:c>
    </x:row>
    <x:row r="1438">
      <x:c r="A1438" t="str">
        <x:v>Чизкейк “New York”</x:v>
      </x:c>
      <x:c r="B1438" t="str">
        <x:v>чизкейк new york</x:v>
      </x:c>
      <x:c r="C1438" t="str">
        <x:v>чизкейк new york</x:v>
      </x:c>
      <x:c r="D1438" t="str">
        <x:v>FOOD</x:v>
      </x:c>
      <x:c r="E1438" t="str">
        <x:v>READY_DISH</x:v>
      </x:c>
      <x:c r="F1438" t="str">
        <x:v>Торты</x:v>
      </x:c>
      <x:c r="G1438" t="str">
        <x:v>3</x:v>
      </x:c>
      <x:c r="H1438" t="str">
        <x:v>3</x:v>
      </x:c>
      <x:c r="I1438" t="str">
        <x:v>KAIDA-P0813</x:v>
      </x:c>
      <x:c r="J1438" t="str">
        <x:v>Чизкейк</x:v>
      </x:c>
      <x:c r="K1438" t="str">
        <x:v>MAPPED_RULE</x:v>
      </x:c>
      <x:c r="L1438" t="str">
        <x:v>0.92</x:v>
      </x:c>
    </x:row>
    <x:row r="1439">
      <x:c r="A1439" t="str">
        <x:v>Эспрессо (гостевой)</x:v>
      </x:c>
      <x:c r="B1439" t="str">
        <x:v>эспрессо гостевой</x:v>
      </x:c>
      <x:c r="C1439" t="str">
        <x:v>эспрессо гостевой</x:v>
      </x:c>
      <x:c r="D1439" t="str">
        <x:v>FOOD</x:v>
      </x:c>
      <x:c r="E1439" t="str">
        <x:v>READY_DISH</x:v>
      </x:c>
      <x:c r="F1439" t="str">
        <x:v>Кофе</x:v>
      </x:c>
      <x:c r="G1439" t="str">
        <x:v>3</x:v>
      </x:c>
      <x:c r="H1439" t="str">
        <x:v>3</x:v>
      </x:c>
      <x:c r="I1439" t="str">
        <x:v>KAIDA-P0833</x:v>
      </x:c>
      <x:c r="J1439" t="str">
        <x:v>Эспрессо</x:v>
      </x:c>
      <x:c r="K1439" t="str">
        <x:v>MAPPED_RULE</x:v>
      </x:c>
      <x:c r="L1439" t="str">
        <x:v>0.97</x:v>
      </x:c>
    </x:row>
    <x:row r="1440">
      <x:c r="A1440" t="str">
        <x:v>Эспрессо boom</x:v>
      </x:c>
      <x:c r="B1440" t="str">
        <x:v>эспрессо boom</x:v>
      </x:c>
      <x:c r="C1440" t="str">
        <x:v>эспрессо boom</x:v>
      </x:c>
      <x:c r="D1440" t="str">
        <x:v>FOOD</x:v>
      </x:c>
      <x:c r="E1440" t="str">
        <x:v>READY_DISH</x:v>
      </x:c>
      <x:c r="F1440" t="str">
        <x:v>Горячий кофе</x:v>
      </x:c>
      <x:c r="G1440" t="str">
        <x:v>3</x:v>
      </x:c>
      <x:c r="H1440" t="str">
        <x:v>3</x:v>
      </x:c>
      <x:c r="I1440" t="str">
        <x:v>KAIDA-P0833</x:v>
      </x:c>
      <x:c r="J1440" t="str">
        <x:v>Эспрессо</x:v>
      </x:c>
      <x:c r="K1440" t="str">
        <x:v>MAPPED_RULE</x:v>
      </x:c>
      <x:c r="L1440" t="str">
        <x:v>0.97</x:v>
      </x:c>
    </x:row>
    <x:row r="1441">
      <x:c r="A1441" t="str">
        <x:v>Эспрессо single</x:v>
      </x:c>
      <x:c r="B1441" t="str">
        <x:v>эспрессо single</x:v>
      </x:c>
      <x:c r="C1441" t="str">
        <x:v>эспрессо single</x:v>
      </x:c>
      <x:c r="D1441" t="str">
        <x:v>FOOD</x:v>
      </x:c>
      <x:c r="E1441" t="str">
        <x:v>READY_DISH</x:v>
      </x:c>
      <x:c r="F1441" t="str">
        <x:v>Горячий кофе</x:v>
      </x:c>
      <x:c r="G1441" t="str">
        <x:v>3</x:v>
      </x:c>
      <x:c r="H1441" t="str">
        <x:v>3</x:v>
      </x:c>
      <x:c r="I1441" t="str">
        <x:v>KAIDA-P0833</x:v>
      </x:c>
      <x:c r="J1441" t="str">
        <x:v>Эспрессо</x:v>
      </x:c>
      <x:c r="K1441" t="str">
        <x:v>MAPPED_RULE</x:v>
      </x:c>
      <x:c r="L1441" t="str">
        <x:v>0.97</x:v>
      </x:c>
    </x:row>
    <x:row r="1442">
      <x:c r="A1442" t="str">
        <x:v>Эспрессо тоник 0,4L</x:v>
      </x:c>
      <x:c r="B1442" t="str">
        <x:v>эспрессо тоник 0 4l</x:v>
      </x:c>
      <x:c r="C1442" t="str">
        <x:v>эспрессо тоник</x:v>
      </x:c>
      <x:c r="D1442" t="str">
        <x:v>FOOD</x:v>
      </x:c>
      <x:c r="E1442" t="str">
        <x:v>READY_DISH</x:v>
      </x:c>
      <x:c r="F1442" t="str">
        <x:v>Холодный кофе</x:v>
      </x:c>
      <x:c r="G1442" t="str">
        <x:v>3</x:v>
      </x:c>
      <x:c r="H1442" t="str">
        <x:v>3</x:v>
      </x:c>
      <x:c r="I1442" t="str">
        <x:v>KAIDA-P0833</x:v>
      </x:c>
      <x:c r="J1442" t="str">
        <x:v>Эспрессо</x:v>
      </x:c>
      <x:c r="K1442" t="str">
        <x:v>MAPPED_RULE</x:v>
      </x:c>
      <x:c r="L1442" t="str">
        <x:v>0.97</x:v>
      </x:c>
    </x:row>
    <x:row r="1443">
      <x:c r="A1443" t="str">
        <x:v>ICE Голубая латте матча 450мл</x:v>
      </x:c>
      <x:c r="B1443" t="str">
        <x:v>ice голубая латте матча 450мл</x:v>
      </x:c>
      <x:c r="C1443" t="str">
        <x:v>ice голубая латте матча</x:v>
      </x:c>
      <x:c r="D1443" t="str">
        <x:v>FOOD</x:v>
      </x:c>
      <x:c r="E1443" t="str">
        <x:v>READY_DISH</x:v>
      </x:c>
      <x:c r="F1443" t="str">
        <x:v>Матча чай</x:v>
      </x:c>
      <x:c r="G1443" t="str">
        <x:v>2</x:v>
      </x:c>
      <x:c r="H1443" t="str">
        <x:v>2</x:v>
      </x:c>
      <x:c r="I1443" t="str">
        <x:v>KAIDA-P0835</x:v>
      </x:c>
      <x:c r="J1443" t="str">
        <x:v>Латте</x:v>
      </x:c>
      <x:c r="K1443" t="str">
        <x:v>MAPPED_RULE</x:v>
      </x:c>
      <x:c r="L1443" t="str">
        <x:v>0.97</x:v>
      </x:c>
    </x:row>
    <x:row r="1444">
      <x:c r="A1444" t="str">
        <x:v>ICE Зеленая латте матча 450мл</x:v>
      </x:c>
      <x:c r="B1444" t="str">
        <x:v>ice зеленая латте матча 450мл</x:v>
      </x:c>
      <x:c r="C1444" t="str">
        <x:v>ice зеленая латте матча</x:v>
      </x:c>
      <x:c r="D1444" t="str">
        <x:v>FOOD</x:v>
      </x:c>
      <x:c r="E1444" t="str">
        <x:v>READY_DISH</x:v>
      </x:c>
      <x:c r="F1444" t="str">
        <x:v>Матча чай</x:v>
      </x:c>
      <x:c r="G1444" t="str">
        <x:v>2</x:v>
      </x:c>
      <x:c r="H1444" t="str">
        <x:v>2</x:v>
      </x:c>
      <x:c r="I1444" t="str">
        <x:v>KAIDA-P0835</x:v>
      </x:c>
      <x:c r="J1444" t="str">
        <x:v>Латте</x:v>
      </x:c>
      <x:c r="K1444" t="str">
        <x:v>MAPPED_RULE</x:v>
      </x:c>
      <x:c r="L1444" t="str">
        <x:v>0.97</x:v>
      </x:c>
    </x:row>
    <x:row r="1445">
      <x:c r="A1445" t="str">
        <x:v>ICE Розовая латте матча 450мл</x:v>
      </x:c>
      <x:c r="B1445" t="str">
        <x:v>ice розовая латте матча 450мл</x:v>
      </x:c>
      <x:c r="C1445" t="str">
        <x:v>ice розовая латте матча</x:v>
      </x:c>
      <x:c r="D1445" t="str">
        <x:v>FOOD</x:v>
      </x:c>
      <x:c r="E1445" t="str">
        <x:v>READY_DISH</x:v>
      </x:c>
      <x:c r="F1445" t="str">
        <x:v>Матча чай</x:v>
      </x:c>
      <x:c r="G1445" t="str">
        <x:v>2</x:v>
      </x:c>
      <x:c r="H1445" t="str">
        <x:v>2</x:v>
      </x:c>
      <x:c r="I1445" t="str">
        <x:v>KAIDA-P0835</x:v>
      </x:c>
      <x:c r="J1445" t="str">
        <x:v>Латте</x:v>
      </x:c>
      <x:c r="K1445" t="str">
        <x:v>MAPPED_RULE</x:v>
      </x:c>
      <x:c r="L1445" t="str">
        <x:v>0.97</x:v>
      </x:c>
    </x:row>
    <x:row r="1446">
      <x:c r="A1446" t="str">
        <x:v>Josper Солянка</x:v>
      </x:c>
      <x:c r="B1446" t="str">
        <x:v>josper солянка</x:v>
      </x:c>
      <x:c r="C1446" t="str">
        <x:v>josper солянка</x:v>
      </x:c>
      <x:c r="D1446" t="str">
        <x:v>FOOD</x:v>
      </x:c>
      <x:c r="E1446" t="str">
        <x:v>READY_DISH</x:v>
      </x:c>
      <x:c r="F1446" t="str">
        <x:v>Супы</x:v>
      </x:c>
      <x:c r="G1446" t="str">
        <x:v>2</x:v>
      </x:c>
      <x:c r="H1446" t="str">
        <x:v>2</x:v>
      </x:c>
      <x:c r="I1446" t="str">
        <x:v>KAIDA-P0819</x:v>
      </x:c>
      <x:c r="J1446" t="str">
        <x:v>Солянка</x:v>
      </x:c>
      <x:c r="K1446" t="str">
        <x:v>MAPPED_RULE</x:v>
      </x:c>
      <x:c r="L1446" t="str">
        <x:v>0.97</x:v>
      </x:c>
    </x:row>
    <x:row r="1447">
      <x:c r="A1447" t="str">
        <x:v>Айс Американо 0,4</x:v>
      </x:c>
      <x:c r="B1447" t="str">
        <x:v>айс американо 0 4</x:v>
      </x:c>
      <x:c r="C1447" t="str">
        <x:v>айс американо 0 4</x:v>
      </x:c>
      <x:c r="D1447" t="str">
        <x:v>FOOD</x:v>
      </x:c>
      <x:c r="E1447" t="str">
        <x:v>READY_DISH</x:v>
      </x:c>
      <x:c r="F1447" t="str">
        <x:v>Айс кофе | Кофейные напитки</x:v>
      </x:c>
      <x:c r="G1447" t="str">
        <x:v>2</x:v>
      </x:c>
      <x:c r="H1447" t="str">
        <x:v>2</x:v>
      </x:c>
      <x:c r="I1447" t="str">
        <x:v>KAIDA-P0834</x:v>
      </x:c>
      <x:c r="J1447" t="str">
        <x:v>Американо</x:v>
      </x:c>
      <x:c r="K1447" t="str">
        <x:v>MAPPED_RULE</x:v>
      </x:c>
      <x:c r="L1447" t="str">
        <x:v>0.97</x:v>
      </x:c>
    </x:row>
    <x:row r="1448">
      <x:c r="A1448" t="str">
        <x:v>Айс Латте 0,4</x:v>
      </x:c>
      <x:c r="B1448" t="str">
        <x:v>айс латте 0 4</x:v>
      </x:c>
      <x:c r="C1448" t="str">
        <x:v>айс латте 0 4</x:v>
      </x:c>
      <x:c r="D1448" t="str">
        <x:v>FOOD</x:v>
      </x:c>
      <x:c r="E1448" t="str">
        <x:v>READY_DISH</x:v>
      </x:c>
      <x:c r="F1448" t="str">
        <x:v>Айс кофе | Кофейные напитки</x:v>
      </x:c>
      <x:c r="G1448" t="str">
        <x:v>2</x:v>
      </x:c>
      <x:c r="H1448" t="str">
        <x:v>2</x:v>
      </x:c>
      <x:c r="I1448" t="str">
        <x:v>KAIDA-P0835</x:v>
      </x:c>
      <x:c r="J1448" t="str">
        <x:v>Латте</x:v>
      </x:c>
      <x:c r="K1448" t="str">
        <x:v>MAPPED_RULE</x:v>
      </x:c>
      <x:c r="L1448" t="str">
        <x:v>0.97</x:v>
      </x:c>
    </x:row>
    <x:row r="1449">
      <x:c r="A1449" t="str">
        <x:v>Американо (350мл)</x:v>
      </x:c>
      <x:c r="B1449" t="str">
        <x:v>американо 350мл</x:v>
      </x:c>
      <x:c r="C1449" t="str">
        <x:v>американо</x:v>
      </x:c>
      <x:c r="D1449" t="str">
        <x:v>FOOD</x:v>
      </x:c>
      <x:c r="E1449" t="str">
        <x:v>READY_DISH</x:v>
      </x:c>
      <x:c r="F1449" t="str">
        <x:v>Кофе | Кофе:</x:v>
      </x:c>
      <x:c r="G1449" t="str">
        <x:v>2</x:v>
      </x:c>
      <x:c r="H1449" t="str">
        <x:v>2</x:v>
      </x:c>
      <x:c r="I1449" t="str">
        <x:v>KAIDA-P0834</x:v>
      </x:c>
      <x:c r="J1449" t="str">
        <x:v>Американо</x:v>
      </x:c>
      <x:c r="K1449" t="str">
        <x:v>MAPPED_RULE</x:v>
      </x:c>
      <x:c r="L1449" t="str">
        <x:v>0.97</x:v>
      </x:c>
    </x:row>
    <x:row r="1450">
      <x:c r="A1450" t="str">
        <x:v>Американо 250мл</x:v>
      </x:c>
      <x:c r="B1450" t="str">
        <x:v>американо 250мл</x:v>
      </x:c>
      <x:c r="C1450" t="str">
        <x:v>американо</x:v>
      </x:c>
      <x:c r="D1450" t="str">
        <x:v>FOOD</x:v>
      </x:c>
      <x:c r="E1450" t="str">
        <x:v>READY_DISH</x:v>
      </x:c>
      <x:c r="F1450" t="str">
        <x:v>Кофейная карта</x:v>
      </x:c>
      <x:c r="G1450" t="str">
        <x:v>2</x:v>
      </x:c>
      <x:c r="H1450" t="str">
        <x:v>2</x:v>
      </x:c>
      <x:c r="I1450" t="str">
        <x:v>KAIDA-P0834</x:v>
      </x:c>
      <x:c r="J1450" t="str">
        <x:v>Американо</x:v>
      </x:c>
      <x:c r="K1450" t="str">
        <x:v>MAPPED_RULE</x:v>
      </x:c>
      <x:c r="L1450" t="str">
        <x:v>0.97</x:v>
      </x:c>
    </x:row>
    <x:row r="1451">
      <x:c r="A1451" t="str">
        <x:v>Американо 360мл</x:v>
      </x:c>
      <x:c r="B1451" t="str">
        <x:v>американо 360мл</x:v>
      </x:c>
      <x:c r="C1451" t="str">
        <x:v>американо</x:v>
      </x:c>
      <x:c r="D1451" t="str">
        <x:v>FOOD</x:v>
      </x:c>
      <x:c r="E1451" t="str">
        <x:v>READY_DISH</x:v>
      </x:c>
      <x:c r="F1451" t="str">
        <x:v>Кофейная карта</x:v>
      </x:c>
      <x:c r="G1451" t="str">
        <x:v>2</x:v>
      </x:c>
      <x:c r="H1451" t="str">
        <x:v>2</x:v>
      </x:c>
      <x:c r="I1451" t="str">
        <x:v>KAIDA-P0834</x:v>
      </x:c>
      <x:c r="J1451" t="str">
        <x:v>Американо</x:v>
      </x:c>
      <x:c r="K1451" t="str">
        <x:v>MAPPED_RULE</x:v>
      </x:c>
      <x:c r="L1451" t="str">
        <x:v>0.97</x:v>
      </x:c>
    </x:row>
    <x:row r="1452">
      <x:c r="A1452" t="str">
        <x:v>Американо 480мл</x:v>
      </x:c>
      <x:c r="B1452" t="str">
        <x:v>американо 480мл</x:v>
      </x:c>
      <x:c r="C1452" t="str">
        <x:v>американо</x:v>
      </x:c>
      <x:c r="D1452" t="str">
        <x:v>FOOD</x:v>
      </x:c>
      <x:c r="E1452" t="str">
        <x:v>READY_DISH</x:v>
      </x:c>
      <x:c r="F1452" t="str">
        <x:v>Кофейная карта</x:v>
      </x:c>
      <x:c r="G1452" t="str">
        <x:v>2</x:v>
      </x:c>
      <x:c r="H1452" t="str">
        <x:v>2</x:v>
      </x:c>
      <x:c r="I1452" t="str">
        <x:v>KAIDA-P0834</x:v>
      </x:c>
      <x:c r="J1452" t="str">
        <x:v>Американо</x:v>
      </x:c>
      <x:c r="K1452" t="str">
        <x:v>MAPPED_RULE</x:v>
      </x:c>
      <x:c r="L1452" t="str">
        <x:v>0.97</x:v>
      </x:c>
    </x:row>
    <x:row r="1453">
      <x:c r="A1453" t="str">
        <x:v>Борщ с говядиной</x:v>
      </x:c>
      <x:c r="B1453" t="str">
        <x:v>борщ с говядиной</x:v>
      </x:c>
      <x:c r="C1453" t="str">
        <x:v>борщ с говядиной</x:v>
      </x:c>
      <x:c r="D1453" t="str">
        <x:v>FOOD</x:v>
      </x:c>
      <x:c r="E1453" t="str">
        <x:v>READY_DISH</x:v>
      </x:c>
      <x:c r="F1453" t="str">
        <x:v>Супы</x:v>
      </x:c>
      <x:c r="G1453" t="str">
        <x:v>2</x:v>
      </x:c>
      <x:c r="H1453" t="str">
        <x:v>2</x:v>
      </x:c>
      <x:c r="I1453" t="str">
        <x:v>KAIDA-P0818</x:v>
      </x:c>
      <x:c r="J1453" t="str">
        <x:v>Борщ</x:v>
      </x:c>
      <x:c r="K1453" t="str">
        <x:v>MAPPED_RULE</x:v>
      </x:c>
      <x:c r="L1453" t="str">
        <x:v>0.97</x:v>
      </x:c>
    </x:row>
    <x:row r="1454">
      <x:c r="A1454" t="str">
        <x:v>Голубая латте матча 360мл</x:v>
      </x:c>
      <x:c r="B1454" t="str">
        <x:v>голубая латте матча 360мл</x:v>
      </x:c>
      <x:c r="C1454" t="str">
        <x:v>голубая латте матча</x:v>
      </x:c>
      <x:c r="D1454" t="str">
        <x:v>FOOD</x:v>
      </x:c>
      <x:c r="E1454" t="str">
        <x:v>READY_DISH</x:v>
      </x:c>
      <x:c r="F1454" t="str">
        <x:v>Матча чай</x:v>
      </x:c>
      <x:c r="G1454" t="str">
        <x:v>2</x:v>
      </x:c>
      <x:c r="H1454" t="str">
        <x:v>2</x:v>
      </x:c>
      <x:c r="I1454" t="str">
        <x:v>KAIDA-P0835</x:v>
      </x:c>
      <x:c r="J1454" t="str">
        <x:v>Латте</x:v>
      </x:c>
      <x:c r="K1454" t="str">
        <x:v>MAPPED_RULE</x:v>
      </x:c>
      <x:c r="L1454" t="str">
        <x:v>0.97</x:v>
      </x:c>
    </x:row>
    <x:row r="1455">
      <x:c r="A1455" t="str">
        <x:v>Горячий шоколад 360мл</x:v>
      </x:c>
      <x:c r="B1455" t="str">
        <x:v>горячий шоколад 360мл</x:v>
      </x:c>
      <x:c r="C1455" t="str">
        <x:v>горячий шоколад</x:v>
      </x:c>
      <x:c r="D1455" t="str">
        <x:v>FOOD</x:v>
      </x:c>
      <x:c r="E1455" t="str">
        <x:v>READY_DISH</x:v>
      </x:c>
      <x:c r="F1455" t="str">
        <x:v>Детские напитки</x:v>
      </x:c>
      <x:c r="G1455" t="str">
        <x:v>2</x:v>
      </x:c>
      <x:c r="H1455" t="str">
        <x:v>2</x:v>
      </x:c>
      <x:c r="I1455" t="str">
        <x:v>KAIDA-P0845</x:v>
      </x:c>
      <x:c r="J1455" t="str">
        <x:v>Горячий шоколад (напиток)</x:v>
      </x:c>
      <x:c r="K1455" t="str">
        <x:v>MAPPED_RULE</x:v>
      </x:c>
      <x:c r="L1455" t="str">
        <x:v>0.97</x:v>
      </x:c>
    </x:row>
    <x:row r="1456">
      <x:c r="A1456" t="str">
        <x:v>Домашняя колбаска /1 шт</x:v>
      </x:c>
      <x:c r="B1456" t="str">
        <x:v>домашняя колбаска 1 шт</x:v>
      </x:c>
      <x:c r="C1456" t="str">
        <x:v>домашняя колбаска</x:v>
      </x:c>
      <x:c r="D1456" t="str">
        <x:v>FOOD</x:v>
      </x:c>
      <x:c r="E1456" t="str">
        <x:v>PRODUCT</x:v>
      </x:c>
      <x:c r="F1456" t="str">
        <x:v>КУХНЯ</x:v>
      </x:c>
      <x:c r="G1456" t="str">
        <x:v>2</x:v>
      </x:c>
      <x:c r="H1456" t="str">
        <x:v>2</x:v>
      </x:c>
      <x:c r="I1456" t="str">
        <x:v>KAIDA-P0789</x:v>
      </x:c>
      <x:c r="J1456" t="str">
        <x:v>Колбаса</x:v>
      </x:c>
      <x:c r="K1456" t="str">
        <x:v>MAPPED_RULE</x:v>
      </x:c>
      <x:c r="L1456" t="str">
        <x:v>0.82</x:v>
      </x:c>
    </x:row>
    <x:row r="1457">
      <x:c r="A1457" t="str">
        <x:v>Зеленая латте матча 360мл</x:v>
      </x:c>
      <x:c r="B1457" t="str">
        <x:v>зеленая латте матча 360мл</x:v>
      </x:c>
      <x:c r="C1457" t="str">
        <x:v>зеленая латте матча</x:v>
      </x:c>
      <x:c r="D1457" t="str">
        <x:v>FOOD</x:v>
      </x:c>
      <x:c r="E1457" t="str">
        <x:v>READY_DISH</x:v>
      </x:c>
      <x:c r="F1457" t="str">
        <x:v>Матча чай</x:v>
      </x:c>
      <x:c r="G1457" t="str">
        <x:v>2</x:v>
      </x:c>
      <x:c r="H1457" t="str">
        <x:v>2</x:v>
      </x:c>
      <x:c r="I1457" t="str">
        <x:v>KAIDA-P0835</x:v>
      </x:c>
      <x:c r="J1457" t="str">
        <x:v>Латте</x:v>
      </x:c>
      <x:c r="K1457" t="str">
        <x:v>MAPPED_RULE</x:v>
      </x:c>
      <x:c r="L1457" t="str">
        <x:v>0.97</x:v>
      </x:c>
    </x:row>
    <x:row r="1458">
      <x:c r="A1458" t="str">
        <x:v>Капучино (300 мл)</x:v>
      </x:c>
      <x:c r="B1458" t="str">
        <x:v>капучино 300 мл</x:v>
      </x:c>
      <x:c r="C1458" t="str">
        <x:v>капучино</x:v>
      </x:c>
      <x:c r="D1458" t="str">
        <x:v>FOOD</x:v>
      </x:c>
      <x:c r="E1458" t="str">
        <x:v>READY_DISH</x:v>
      </x:c>
      <x:c r="F1458" t="str">
        <x:v>Кофе | Кофе и кофейные напитки</x:v>
      </x:c>
      <x:c r="G1458" t="str">
        <x:v>2</x:v>
      </x:c>
      <x:c r="H1458" t="str">
        <x:v>2</x:v>
      </x:c>
      <x:c r="I1458" t="str">
        <x:v>KAIDA-P0836</x:v>
      </x:c>
      <x:c r="J1458" t="str">
        <x:v>Капучино</x:v>
      </x:c>
      <x:c r="K1458" t="str">
        <x:v>MAPPED_RULE</x:v>
      </x:c>
      <x:c r="L1458" t="str">
        <x:v>0.97</x:v>
      </x:c>
    </x:row>
    <x:row r="1459">
      <x:c r="A1459" t="str">
        <x:v>Капучино (350мл)</x:v>
      </x:c>
      <x:c r="B1459" t="str">
        <x:v>капучино 350мл</x:v>
      </x:c>
      <x:c r="C1459" t="str">
        <x:v>капучино</x:v>
      </x:c>
      <x:c r="D1459" t="str">
        <x:v>FOOD</x:v>
      </x:c>
      <x:c r="E1459" t="str">
        <x:v>READY_DISH</x:v>
      </x:c>
      <x:c r="F1459" t="str">
        <x:v>Кофе | Кофе:</x:v>
      </x:c>
      <x:c r="G1459" t="str">
        <x:v>2</x:v>
      </x:c>
      <x:c r="H1459" t="str">
        <x:v>2</x:v>
      </x:c>
      <x:c r="I1459" t="str">
        <x:v>KAIDA-P0836</x:v>
      </x:c>
      <x:c r="J1459" t="str">
        <x:v>Капучино</x:v>
      </x:c>
      <x:c r="K1459" t="str">
        <x:v>MAPPED_RULE</x:v>
      </x:c>
      <x:c r="L1459" t="str">
        <x:v>0.97</x:v>
      </x:c>
    </x:row>
    <x:row r="1460">
      <x:c r="A1460" t="str">
        <x:v>Капучино 250мл</x:v>
      </x:c>
      <x:c r="B1460" t="str">
        <x:v>капучино 250мл</x:v>
      </x:c>
      <x:c r="C1460" t="str">
        <x:v>капучино</x:v>
      </x:c>
      <x:c r="D1460" t="str">
        <x:v>FOOD</x:v>
      </x:c>
      <x:c r="E1460" t="str">
        <x:v>READY_DISH</x:v>
      </x:c>
      <x:c r="F1460" t="str">
        <x:v>Кофейная карта</x:v>
      </x:c>
      <x:c r="G1460" t="str">
        <x:v>2</x:v>
      </x:c>
      <x:c r="H1460" t="str">
        <x:v>2</x:v>
      </x:c>
      <x:c r="I1460" t="str">
        <x:v>KAIDA-P0836</x:v>
      </x:c>
      <x:c r="J1460" t="str">
        <x:v>Капучино</x:v>
      </x:c>
      <x:c r="K1460" t="str">
        <x:v>MAPPED_RULE</x:v>
      </x:c>
      <x:c r="L1460" t="str">
        <x:v>0.97</x:v>
      </x:c>
    </x:row>
    <x:row r="1461">
      <x:c r="A1461" t="str">
        <x:v>Капучино 360мл</x:v>
      </x:c>
      <x:c r="B1461" t="str">
        <x:v>капучино 360мл</x:v>
      </x:c>
      <x:c r="C1461" t="str">
        <x:v>капучино</x:v>
      </x:c>
      <x:c r="D1461" t="str">
        <x:v>FOOD</x:v>
      </x:c>
      <x:c r="E1461" t="str">
        <x:v>READY_DISH</x:v>
      </x:c>
      <x:c r="F1461" t="str">
        <x:v>Кофейная карта</x:v>
      </x:c>
      <x:c r="G1461" t="str">
        <x:v>2</x:v>
      </x:c>
      <x:c r="H1461" t="str">
        <x:v>2</x:v>
      </x:c>
      <x:c r="I1461" t="str">
        <x:v>KAIDA-P0836</x:v>
      </x:c>
      <x:c r="J1461" t="str">
        <x:v>Капучино</x:v>
      </x:c>
      <x:c r="K1461" t="str">
        <x:v>MAPPED_RULE</x:v>
      </x:c>
      <x:c r="L1461" t="str">
        <x:v>0.97</x:v>
      </x:c>
    </x:row>
    <x:row r="1462">
      <x:c r="A1462" t="str">
        <x:v>Капучино 480мл</x:v>
      </x:c>
      <x:c r="B1462" t="str">
        <x:v>капучино 480мл</x:v>
      </x:c>
      <x:c r="C1462" t="str">
        <x:v>капучино</x:v>
      </x:c>
      <x:c r="D1462" t="str">
        <x:v>FOOD</x:v>
      </x:c>
      <x:c r="E1462" t="str">
        <x:v>READY_DISH</x:v>
      </x:c>
      <x:c r="F1462" t="str">
        <x:v>Кофейная карта</x:v>
      </x:c>
      <x:c r="G1462" t="str">
        <x:v>2</x:v>
      </x:c>
      <x:c r="H1462" t="str">
        <x:v>2</x:v>
      </x:c>
      <x:c r="I1462" t="str">
        <x:v>KAIDA-P0836</x:v>
      </x:c>
      <x:c r="J1462" t="str">
        <x:v>Капучино</x:v>
      </x:c>
      <x:c r="K1462" t="str">
        <x:v>MAPPED_RULE</x:v>
      </x:c>
      <x:c r="L1462" t="str">
        <x:v>0.97</x:v>
      </x:c>
    </x:row>
    <x:row r="1463">
      <x:c r="A1463" t="str">
        <x:v>Латте (300 мл)</x:v>
      </x:c>
      <x:c r="B1463" t="str">
        <x:v>латте 300 мл</x:v>
      </x:c>
      <x:c r="C1463" t="str">
        <x:v>латте</x:v>
      </x:c>
      <x:c r="D1463" t="str">
        <x:v>FOOD</x:v>
      </x:c>
      <x:c r="E1463" t="str">
        <x:v>READY_DISH</x:v>
      </x:c>
      <x:c r="F1463" t="str">
        <x:v>Кофе | Кофе и кофейные напитки</x:v>
      </x:c>
      <x:c r="G1463" t="str">
        <x:v>2</x:v>
      </x:c>
      <x:c r="H1463" t="str">
        <x:v>2</x:v>
      </x:c>
      <x:c r="I1463" t="str">
        <x:v>KAIDA-P0835</x:v>
      </x:c>
      <x:c r="J1463" t="str">
        <x:v>Латте</x:v>
      </x:c>
      <x:c r="K1463" t="str">
        <x:v>MAPPED_RULE</x:v>
      </x:c>
      <x:c r="L1463" t="str">
        <x:v>0.97</x:v>
      </x:c>
    </x:row>
    <x:row r="1464">
      <x:c r="A1464" t="str">
        <x:v>Латте (350мл)</x:v>
      </x:c>
      <x:c r="B1464" t="str">
        <x:v>латте 350мл</x:v>
      </x:c>
      <x:c r="C1464" t="str">
        <x:v>латте</x:v>
      </x:c>
      <x:c r="D1464" t="str">
        <x:v>FOOD</x:v>
      </x:c>
      <x:c r="E1464" t="str">
        <x:v>READY_DISH</x:v>
      </x:c>
      <x:c r="F1464" t="str">
        <x:v>Кофе | Кофе:</x:v>
      </x:c>
      <x:c r="G1464" t="str">
        <x:v>2</x:v>
      </x:c>
      <x:c r="H1464" t="str">
        <x:v>2</x:v>
      </x:c>
      <x:c r="I1464" t="str">
        <x:v>KAIDA-P0835</x:v>
      </x:c>
      <x:c r="J1464" t="str">
        <x:v>Латте</x:v>
      </x:c>
      <x:c r="K1464" t="str">
        <x:v>MAPPED_RULE</x:v>
      </x:c>
      <x:c r="L1464" t="str">
        <x:v>0.97</x:v>
      </x:c>
    </x:row>
    <x:row r="1465">
      <x:c r="A1465" t="str">
        <x:v>Латте 250мл</x:v>
      </x:c>
      <x:c r="B1465" t="str">
        <x:v>латте 250мл</x:v>
      </x:c>
      <x:c r="C1465" t="str">
        <x:v>латте</x:v>
      </x:c>
      <x:c r="D1465" t="str">
        <x:v>FOOD</x:v>
      </x:c>
      <x:c r="E1465" t="str">
        <x:v>READY_DISH</x:v>
      </x:c>
      <x:c r="F1465" t="str">
        <x:v>Кофейная карта</x:v>
      </x:c>
      <x:c r="G1465" t="str">
        <x:v>2</x:v>
      </x:c>
      <x:c r="H1465" t="str">
        <x:v>2</x:v>
      </x:c>
      <x:c r="I1465" t="str">
        <x:v>KAIDA-P0835</x:v>
      </x:c>
      <x:c r="J1465" t="str">
        <x:v>Латте</x:v>
      </x:c>
      <x:c r="K1465" t="str">
        <x:v>MAPPED_RULE</x:v>
      </x:c>
      <x:c r="L1465" t="str">
        <x:v>0.97</x:v>
      </x:c>
    </x:row>
    <x:row r="1466">
      <x:c r="A1466" t="str">
        <x:v>Латте 360мл</x:v>
      </x:c>
      <x:c r="B1466" t="str">
        <x:v>латте 360мл</x:v>
      </x:c>
      <x:c r="C1466" t="str">
        <x:v>латте</x:v>
      </x:c>
      <x:c r="D1466" t="str">
        <x:v>FOOD</x:v>
      </x:c>
      <x:c r="E1466" t="str">
        <x:v>READY_DISH</x:v>
      </x:c>
      <x:c r="F1466" t="str">
        <x:v>Кофейная карта</x:v>
      </x:c>
      <x:c r="G1466" t="str">
        <x:v>2</x:v>
      </x:c>
      <x:c r="H1466" t="str">
        <x:v>2</x:v>
      </x:c>
      <x:c r="I1466" t="str">
        <x:v>KAIDA-P0835</x:v>
      </x:c>
      <x:c r="J1466" t="str">
        <x:v>Латте</x:v>
      </x:c>
      <x:c r="K1466" t="str">
        <x:v>MAPPED_RULE</x:v>
      </x:c>
      <x:c r="L1466" t="str">
        <x:v>0.97</x:v>
      </x:c>
    </x:row>
    <x:row r="1467">
      <x:c r="A1467" t="str">
        <x:v>Латте 480мл</x:v>
      </x:c>
      <x:c r="B1467" t="str">
        <x:v>латте 480мл</x:v>
      </x:c>
      <x:c r="C1467" t="str">
        <x:v>латте</x:v>
      </x:c>
      <x:c r="D1467" t="str">
        <x:v>FOOD</x:v>
      </x:c>
      <x:c r="E1467" t="str">
        <x:v>READY_DISH</x:v>
      </x:c>
      <x:c r="F1467" t="str">
        <x:v>Кофейная карта</x:v>
      </x:c>
      <x:c r="G1467" t="str">
        <x:v>2</x:v>
      </x:c>
      <x:c r="H1467" t="str">
        <x:v>2</x:v>
      </x:c>
      <x:c r="I1467" t="str">
        <x:v>KAIDA-P0835</x:v>
      </x:c>
      <x:c r="J1467" t="str">
        <x:v>Латте</x:v>
      </x:c>
      <x:c r="K1467" t="str">
        <x:v>MAPPED_RULE</x:v>
      </x:c>
      <x:c r="L1467" t="str">
        <x:v>0.97</x:v>
      </x:c>
    </x:row>
    <x:row r="1468">
      <x:c r="A1468" t="str">
        <x:v>Латте spanish peach 360мл</x:v>
      </x:c>
      <x:c r="B1468" t="str">
        <x:v>латте spanish peach 360мл</x:v>
      </x:c>
      <x:c r="C1468" t="str">
        <x:v>латте spanish peach</x:v>
      </x:c>
      <x:c r="D1468" t="str">
        <x:v>FOOD</x:v>
      </x:c>
      <x:c r="E1468" t="str">
        <x:v>READY_DISH</x:v>
      </x:c>
      <x:c r="F1468" t="str">
        <x:v>Фирменные напитки</x:v>
      </x:c>
      <x:c r="G1468" t="str">
        <x:v>2</x:v>
      </x:c>
      <x:c r="H1468" t="str">
        <x:v>2</x:v>
      </x:c>
      <x:c r="I1468" t="str">
        <x:v>KAIDA-P0835</x:v>
      </x:c>
      <x:c r="J1468" t="str">
        <x:v>Латте</x:v>
      </x:c>
      <x:c r="K1468" t="str">
        <x:v>MAPPED_RULE</x:v>
      </x:c>
      <x:c r="L1468" t="str">
        <x:v>0.97</x:v>
      </x:c>
    </x:row>
    <x:row r="1469">
      <x:c r="A1469" t="str">
        <x:v>пицца</x:v>
      </x:c>
      <x:c r="B1469" t="str">
        <x:v>пицца</x:v>
      </x:c>
      <x:c r="C1469" t="str">
        <x:v>пицца</x:v>
      </x:c>
      <x:c r="D1469" t="str">
        <x:v>FOOD</x:v>
      </x:c>
      <x:c r="E1469" t="str">
        <x:v>READY_DISH</x:v>
      </x:c>
      <x:c r="F1469" t="str">
        <x:v>Выпечка | Пицца и бургеры</x:v>
      </x:c>
      <x:c r="G1469" t="str">
        <x:v>2</x:v>
      </x:c>
      <x:c r="H1469" t="str">
        <x:v>2</x:v>
      </x:c>
      <x:c r="I1469" t="str">
        <x:v>KAIDA-P0822</x:v>
      </x:c>
      <x:c r="J1469" t="str">
        <x:v>Пицца</x:v>
      </x:c>
      <x:c r="K1469" t="str">
        <x:v>MAPPED_RULE</x:v>
      </x:c>
      <x:c r="L1469" t="str">
        <x:v>0.9</x:v>
      </x:c>
    </x:row>
    <x:row r="1470">
      <x:c r="A1470" t="str">
        <x:v>Пицца 4 сыра</x:v>
      </x:c>
      <x:c r="B1470" t="str">
        <x:v>пицца 4 сыра</x:v>
      </x:c>
      <x:c r="C1470" t="str">
        <x:v>пицца 4 сыра</x:v>
      </x:c>
      <x:c r="D1470" t="str">
        <x:v>FOOD</x:v>
      </x:c>
      <x:c r="E1470" t="str">
        <x:v>READY_DISH</x:v>
      </x:c>
      <x:c r="F1470" t="str">
        <x:v>Пицца</x:v>
      </x:c>
      <x:c r="G1470" t="str">
        <x:v>2</x:v>
      </x:c>
      <x:c r="H1470" t="str">
        <x:v>2</x:v>
      </x:c>
      <x:c r="I1470" t="str">
        <x:v>KAIDA-P0822</x:v>
      </x:c>
      <x:c r="J1470" t="str">
        <x:v>Пицца</x:v>
      </x:c>
      <x:c r="K1470" t="str">
        <x:v>MAPPED_RULE</x:v>
      </x:c>
      <x:c r="L1470" t="str">
        <x:v>0.9</x:v>
      </x:c>
    </x:row>
    <x:row r="1471">
      <x:c r="A1471" t="str">
        <x:v>Пицца с лососем</x:v>
      </x:c>
      <x:c r="B1471" t="str">
        <x:v>пицца с лососем</x:v>
      </x:c>
      <x:c r="C1471" t="str">
        <x:v>пицца с лососем</x:v>
      </x:c>
      <x:c r="D1471" t="str">
        <x:v>FOOD</x:v>
      </x:c>
      <x:c r="E1471" t="str">
        <x:v>READY_DISH</x:v>
      </x:c>
      <x:c r="F1471" t="str">
        <x:v>Пицца</x:v>
      </x:c>
      <x:c r="G1471" t="str">
        <x:v>2</x:v>
      </x:c>
      <x:c r="H1471" t="str">
        <x:v>2</x:v>
      </x:c>
      <x:c r="I1471" t="str">
        <x:v>KAIDA-P0822</x:v>
      </x:c>
      <x:c r="J1471" t="str">
        <x:v>Пицца</x:v>
      </x:c>
      <x:c r="K1471" t="str">
        <x:v>MAPPED_RULE</x:v>
      </x:c>
      <x:c r="L1471" t="str">
        <x:v>0.9</x:v>
      </x:c>
    </x:row>
    <x:row r="1472">
      <x:c r="A1472" t="str">
        <x:v>Половина торта «Молочная девочка»</x:v>
      </x:c>
      <x:c r="B1472" t="str">
        <x:v>половина торта молочная девочка</x:v>
      </x:c>
      <x:c r="C1472" t="str">
        <x:v>половина торта молочная девочка</x:v>
      </x:c>
      <x:c r="D1472" t="str">
        <x:v>FOOD</x:v>
      </x:c>
      <x:c r="E1472" t="str">
        <x:v>READY_DISH</x:v>
      </x:c>
      <x:c r="F1472" t="str">
        <x:v>Половинки тортов</x:v>
      </x:c>
      <x:c r="G1472" t="str">
        <x:v>2</x:v>
      </x:c>
      <x:c r="H1472" t="str">
        <x:v>2</x:v>
      </x:c>
      <x:c r="I1472" t="str">
        <x:v>KAIDA-P0810</x:v>
      </x:c>
      <x:c r="J1472" t="str">
        <x:v>Торт Молочная девочка</x:v>
      </x:c>
      <x:c r="K1472" t="str">
        <x:v>MAPPED_RULE</x:v>
      </x:c>
      <x:c r="L1472" t="str">
        <x:v>0.96</x:v>
      </x:c>
    </x:row>
    <x:row r="1473">
      <x:c r="A1473" t="str">
        <x:v>Половина торта «Наполеон»</x:v>
      </x:c>
      <x:c r="B1473" t="str">
        <x:v>половина торта наполеон</x:v>
      </x:c>
      <x:c r="C1473" t="str">
        <x:v>половина торта наполеон</x:v>
      </x:c>
      <x:c r="D1473" t="str">
        <x:v>FOOD</x:v>
      </x:c>
      <x:c r="E1473" t="str">
        <x:v>READY_DISH</x:v>
      </x:c>
      <x:c r="F1473" t="str">
        <x:v>Половинки тортов</x:v>
      </x:c>
      <x:c r="G1473" t="str">
        <x:v>2</x:v>
      </x:c>
      <x:c r="H1473" t="str">
        <x:v>2</x:v>
      </x:c>
      <x:c r="I1473" t="str">
        <x:v>KAIDA-P0808</x:v>
      </x:c>
      <x:c r="J1473" t="str">
        <x:v>Торт Наполеон</x:v>
      </x:c>
      <x:c r="K1473" t="str">
        <x:v>MAPPED_RULE</x:v>
      </x:c>
      <x:c r="L1473" t="str">
        <x:v>0.96</x:v>
      </x:c>
    </x:row>
    <x:row r="1474">
      <x:c r="A1474" t="str">
        <x:v>Половина торта «Сникерс»</x:v>
      </x:c>
      <x:c r="B1474" t="str">
        <x:v>половина торта сникерс</x:v>
      </x:c>
      <x:c r="C1474" t="str">
        <x:v>половина торта сникерс</x:v>
      </x:c>
      <x:c r="D1474" t="str">
        <x:v>FOOD</x:v>
      </x:c>
      <x:c r="E1474" t="str">
        <x:v>READY_DISH</x:v>
      </x:c>
      <x:c r="F1474" t="str">
        <x:v>Половинки тортов</x:v>
      </x:c>
      <x:c r="G1474" t="str">
        <x:v>2</x:v>
      </x:c>
      <x:c r="H1474" t="str">
        <x:v>2</x:v>
      </x:c>
      <x:c r="I1474" t="str">
        <x:v>KAIDA-P0811</x:v>
      </x:c>
      <x:c r="J1474" t="str">
        <x:v>Торт Сникерс</x:v>
      </x:c>
      <x:c r="K1474" t="str">
        <x:v>MAPPED_RULE</x:v>
      </x:c>
      <x:c r="L1474" t="str">
        <x:v>0.96</x:v>
      </x:c>
    </x:row>
    <x:row r="1475">
      <x:c r="A1475" t="str">
        <x:v>Половина чизкейка «Казахский»</x:v>
      </x:c>
      <x:c r="B1475" t="str">
        <x:v>половина чизкейка казахский</x:v>
      </x:c>
      <x:c r="C1475" t="str">
        <x:v>половина чизкейка казахский</x:v>
      </x:c>
      <x:c r="D1475" t="str">
        <x:v>FOOD</x:v>
      </x:c>
      <x:c r="E1475" t="str">
        <x:v>READY_DISH</x:v>
      </x:c>
      <x:c r="F1475" t="str">
        <x:v>Половинки тортов</x:v>
      </x:c>
      <x:c r="G1475" t="str">
        <x:v>2</x:v>
      </x:c>
      <x:c r="H1475" t="str">
        <x:v>2</x:v>
      </x:c>
      <x:c r="I1475" t="str">
        <x:v>KAIDA-P0813</x:v>
      </x:c>
      <x:c r="J1475" t="str">
        <x:v>Чизкейк</x:v>
      </x:c>
      <x:c r="K1475" t="str">
        <x:v>MAPPED_RULE</x:v>
      </x:c>
      <x:c r="L1475" t="str">
        <x:v>0.92</x:v>
      </x:c>
    </x:row>
    <x:row r="1476">
      <x:c r="A1476" t="str">
        <x:v>Розовая латте матча 360мл</x:v>
      </x:c>
      <x:c r="B1476" t="str">
        <x:v>розовая латте матча 360мл</x:v>
      </x:c>
      <x:c r="C1476" t="str">
        <x:v>розовая латте матча</x:v>
      </x:c>
      <x:c r="D1476" t="str">
        <x:v>FOOD</x:v>
      </x:c>
      <x:c r="E1476" t="str">
        <x:v>READY_DISH</x:v>
      </x:c>
      <x:c r="F1476" t="str">
        <x:v>Матча чай</x:v>
      </x:c>
      <x:c r="G1476" t="str">
        <x:v>2</x:v>
      </x:c>
      <x:c r="H1476" t="str">
        <x:v>2</x:v>
      </x:c>
      <x:c r="I1476" t="str">
        <x:v>KAIDA-P0835</x:v>
      </x:c>
      <x:c r="J1476" t="str">
        <x:v>Латте</x:v>
      </x:c>
      <x:c r="K1476" t="str">
        <x:v>MAPPED_RULE</x:v>
      </x:c>
      <x:c r="L1476" t="str">
        <x:v>0.97</x:v>
      </x:c>
    </x:row>
    <x:row r="1477">
      <x:c r="A1477" t="str">
        <x:v>с семгой</x:v>
      </x:c>
      <x:c r="B1477" t="str">
        <x:v>с семгой</x:v>
      </x:c>
      <x:c r="C1477" t="str">
        <x:v>с семгой</x:v>
      </x:c>
      <x:c r="D1477" t="str">
        <x:v>FOOD</x:v>
      </x:c>
      <x:c r="E1477" t="str">
        <x:v>PRODUCT</x:v>
      </x:c>
      <x:c r="F1477" t="str">
        <x:v>Клаб сэндвичи | Панини</x:v>
      </x:c>
      <x:c r="G1477" t="str">
        <x:v>2</x:v>
      </x:c>
      <x:c r="H1477" t="str">
        <x:v>1</x:v>
      </x:c>
      <x:c r="I1477" t="str">
        <x:v>KAIDA-P0173</x:v>
      </x:c>
      <x:c r="J1477" t="str">
        <x:v>Атлантический лосось</x:v>
      </x:c>
      <x:c r="K1477" t="str">
        <x:v>MAPPED_RULE</x:v>
      </x:c>
      <x:c r="L1477" t="str">
        <x:v>0.98</x:v>
      </x:c>
    </x:row>
    <x:row r="1478">
      <x:c r="A1478" t="str">
        <x:v>Скрембл с семгой</x:v>
      </x:c>
      <x:c r="B1478" t="str">
        <x:v>скрембл с семгой</x:v>
      </x:c>
      <x:c r="C1478" t="str">
        <x:v>скрембл с семгой</x:v>
      </x:c>
      <x:c r="D1478" t="str">
        <x:v>FOOD</x:v>
      </x:c>
      <x:c r="E1478" t="str">
        <x:v>PRODUCT</x:v>
      </x:c>
      <x:c r="F1478" t="str">
        <x:v>Завтраки | Сытные завтраки</x:v>
      </x:c>
      <x:c r="G1478" t="str">
        <x:v>2</x:v>
      </x:c>
      <x:c r="H1478" t="str">
        <x:v>2</x:v>
      </x:c>
      <x:c r="I1478" t="str">
        <x:v>KAIDA-P0173</x:v>
      </x:c>
      <x:c r="J1478" t="str">
        <x:v>Атлантический лосось</x:v>
      </x:c>
      <x:c r="K1478" t="str">
        <x:v>MAPPED_RULE</x:v>
      </x:c>
      <x:c r="L1478" t="str">
        <x:v>0.98</x:v>
      </x:c>
    </x:row>
    <x:row r="1479">
      <x:c r="A1479" t="str">
        <x:v>Теша Семги</x:v>
      </x:c>
      <x:c r="B1479" t="str">
        <x:v>теша семги</x:v>
      </x:c>
      <x:c r="C1479" t="str">
        <x:v>теша семги</x:v>
      </x:c>
      <x:c r="D1479" t="str">
        <x:v>FOOD</x:v>
      </x:c>
      <x:c r="E1479" t="str">
        <x:v>PRODUCT</x:v>
      </x:c>
      <x:c r="F1479" t="str">
        <x:v>Рыба | Солено-копченая рыба</x:v>
      </x:c>
      <x:c r="G1479" t="str">
        <x:v>2</x:v>
      </x:c>
      <x:c r="H1479" t="str">
        <x:v>2</x:v>
      </x:c>
      <x:c r="I1479" t="str">
        <x:v>KAIDA-P0173</x:v>
      </x:c>
      <x:c r="J1479" t="str">
        <x:v>Атлантический лосось</x:v>
      </x:c>
      <x:c r="K1479" t="str">
        <x:v>MAPPED_RULE</x:v>
      </x:c>
      <x:c r="L1479" t="str">
        <x:v>0.98</x:v>
      </x:c>
    </x:row>
    <x:row r="1480">
      <x:c r="A1480" t="str">
        <x:v>Торт «Наполеон»</x:v>
      </x:c>
      <x:c r="B1480" t="str">
        <x:v>торт наполеон</x:v>
      </x:c>
      <x:c r="C1480" t="str">
        <x:v>торт наполеон</x:v>
      </x:c>
      <x:c r="D1480" t="str">
        <x:v>FOOD</x:v>
      </x:c>
      <x:c r="E1480" t="str">
        <x:v>READY_DISH</x:v>
      </x:c>
      <x:c r="F1480" t="str">
        <x:v>Большие торты</x:v>
      </x:c>
      <x:c r="G1480" t="str">
        <x:v>2</x:v>
      </x:c>
      <x:c r="H1480" t="str">
        <x:v>2</x:v>
      </x:c>
      <x:c r="I1480" t="str">
        <x:v>KAIDA-P0808</x:v>
      </x:c>
      <x:c r="J1480" t="str">
        <x:v>Торт Наполеон</x:v>
      </x:c>
      <x:c r="K1480" t="str">
        <x:v>MAPPED_RULE</x:v>
      </x:c>
      <x:c r="L1480" t="str">
        <x:v>0.96</x:v>
      </x:c>
    </x:row>
    <x:row r="1481">
      <x:c r="A1481" t="str">
        <x:v>Чизкейк «Казахский»</x:v>
      </x:c>
      <x:c r="B1481" t="str">
        <x:v>чизкейк казахский</x:v>
      </x:c>
      <x:c r="C1481" t="str">
        <x:v>чизкейк казахский</x:v>
      </x:c>
      <x:c r="D1481" t="str">
        <x:v>FOOD</x:v>
      </x:c>
      <x:c r="E1481" t="str">
        <x:v>READY_DISH</x:v>
      </x:c>
      <x:c r="F1481" t="str">
        <x:v>Большие торты</x:v>
      </x:c>
      <x:c r="G1481" t="str">
        <x:v>2</x:v>
      </x:c>
      <x:c r="H1481" t="str">
        <x:v>2</x:v>
      </x:c>
      <x:c r="I1481" t="str">
        <x:v>KAIDA-P0813</x:v>
      </x:c>
      <x:c r="J1481" t="str">
        <x:v>Чизкейк</x:v>
      </x:c>
      <x:c r="K1481" t="str">
        <x:v>MAPPED_RULE</x:v>
      </x:c>
      <x:c r="L1481" t="str">
        <x:v>0.92</x:v>
      </x:c>
    </x:row>
    <x:row r="1482">
      <x:c r="A1482" t="str">
        <x:v>чизкейк Нью-Йорк</x:v>
      </x:c>
      <x:c r="B1482" t="str">
        <x:v>чизкейк нью йорк</x:v>
      </x:c>
      <x:c r="C1482" t="str">
        <x:v>чизкейк нью йорк</x:v>
      </x:c>
      <x:c r="D1482" t="str">
        <x:v>FOOD</x:v>
      </x:c>
      <x:c r="E1482" t="str">
        <x:v>READY_DISH</x:v>
      </x:c>
      <x:c r="F1482" t="str">
        <x:v>Десерты</x:v>
      </x:c>
      <x:c r="G1482" t="str">
        <x:v>2</x:v>
      </x:c>
      <x:c r="H1482" t="str">
        <x:v>2</x:v>
      </x:c>
      <x:c r="I1482" t="str">
        <x:v>KAIDA-P0813</x:v>
      </x:c>
      <x:c r="J1482" t="str">
        <x:v>Чизкейк</x:v>
      </x:c>
      <x:c r="K1482" t="str">
        <x:v>MAPPED_RULE</x:v>
      </x:c>
      <x:c r="L1482" t="str">
        <x:v>0.92</x:v>
      </x:c>
    </x:row>
    <x:row r="1483">
      <x:c r="A1483" t="str">
        <x:v>Чизкейк Сан-себастьян</x:v>
      </x:c>
      <x:c r="B1483" t="str">
        <x:v>чизкейк сан себастьян</x:v>
      </x:c>
      <x:c r="C1483" t="str">
        <x:v>чизкейк сан себастьян</x:v>
      </x:c>
      <x:c r="D1483" t="str">
        <x:v>FOOD</x:v>
      </x:c>
      <x:c r="E1483" t="str">
        <x:v>READY_DISH</x:v>
      </x:c>
      <x:c r="F1483" t="str">
        <x:v>Десерты</x:v>
      </x:c>
      <x:c r="G1483" t="str">
        <x:v>2</x:v>
      </x:c>
      <x:c r="H1483" t="str">
        <x:v>2</x:v>
      </x:c>
      <x:c r="I1483" t="str">
        <x:v>KAIDA-P0813</x:v>
      </x:c>
      <x:c r="J1483" t="str">
        <x:v>Чизкейк</x:v>
      </x:c>
      <x:c r="K1483" t="str">
        <x:v>MAPPED_RULE</x:v>
      </x:c>
      <x:c r="L1483" t="str">
        <x:v>0.92</x:v>
      </x:c>
    </x:row>
    <x:row r="1484">
      <x:c r="A1484" t="str">
        <x:v>Эспрессо (30 мл)</x:v>
      </x:c>
      <x:c r="B1484" t="str">
        <x:v>эспрессо 30 мл</x:v>
      </x:c>
      <x:c r="C1484" t="str">
        <x:v>эспрессо</x:v>
      </x:c>
      <x:c r="D1484" t="str">
        <x:v>FOOD</x:v>
      </x:c>
      <x:c r="E1484" t="str">
        <x:v>READY_DISH</x:v>
      </x:c>
      <x:c r="F1484" t="str">
        <x:v>Кофе | Кофе и кофейные напитки</x:v>
      </x:c>
      <x:c r="G1484" t="str">
        <x:v>2</x:v>
      </x:c>
      <x:c r="H1484" t="str">
        <x:v>2</x:v>
      </x:c>
      <x:c r="I1484" t="str">
        <x:v>KAIDA-P0833</x:v>
      </x:c>
      <x:c r="J1484" t="str">
        <x:v>Эспрессо</x:v>
      </x:c>
      <x:c r="K1484" t="str">
        <x:v>MAPPED_RULE</x:v>
      </x:c>
      <x:c r="L1484" t="str">
        <x:v>0.97</x:v>
      </x:c>
    </x:row>
    <x:row r="1485">
      <x:c r="A1485" t="str">
        <x:v>Эспрессо 30мл</x:v>
      </x:c>
      <x:c r="B1485" t="str">
        <x:v>эспрессо 30мл</x:v>
      </x:c>
      <x:c r="C1485" t="str">
        <x:v>эспрессо</x:v>
      </x:c>
      <x:c r="D1485" t="str">
        <x:v>FOOD</x:v>
      </x:c>
      <x:c r="E1485" t="str">
        <x:v>READY_DISH</x:v>
      </x:c>
      <x:c r="F1485" t="str">
        <x:v>Кофейная карта</x:v>
      </x:c>
      <x:c r="G1485" t="str">
        <x:v>2</x:v>
      </x:c>
      <x:c r="H1485" t="str">
        <x:v>2</x:v>
      </x:c>
      <x:c r="I1485" t="str">
        <x:v>KAIDA-P0833</x:v>
      </x:c>
      <x:c r="J1485" t="str">
        <x:v>Эспрессо</x:v>
      </x:c>
      <x:c r="K1485" t="str">
        <x:v>MAPPED_RULE</x:v>
      </x:c>
      <x:c r="L1485" t="str">
        <x:v>0.97</x:v>
      </x:c>
    </x:row>
    <x:row r="1486">
      <x:c r="A1486" t="str">
        <x:v>Эспрессо 60мл</x:v>
      </x:c>
      <x:c r="B1486" t="str">
        <x:v>эспрессо 60мл</x:v>
      </x:c>
      <x:c r="C1486" t="str">
        <x:v>эспрессо</x:v>
      </x:c>
      <x:c r="D1486" t="str">
        <x:v>FOOD</x:v>
      </x:c>
      <x:c r="E1486" t="str">
        <x:v>READY_DISH</x:v>
      </x:c>
      <x:c r="F1486" t="str">
        <x:v>Кофейная карта</x:v>
      </x:c>
      <x:c r="G1486" t="str">
        <x:v>2</x:v>
      </x:c>
      <x:c r="H1486" t="str">
        <x:v>2</x:v>
      </x:c>
      <x:c r="I1486" t="str">
        <x:v>KAIDA-P0833</x:v>
      </x:c>
      <x:c r="J1486" t="str">
        <x:v>Эспрессо</x:v>
      </x:c>
      <x:c r="K1486" t="str">
        <x:v>MAPPED_RULE</x:v>
      </x:c>
      <x:c r="L1486" t="str">
        <x:v>0.97</x:v>
      </x:c>
    </x:row>
    <x:row r="1487">
      <x:c r="A1487" t="str">
        <x:v>DAS Колбаса докторская 500 г</x:v>
      </x:c>
      <x:c r="B1487" t="str">
        <x:v>das колбаса докторская 500 г</x:v>
      </x:c>
      <x:c r="C1487" t="str">
        <x:v>das колбаса докторская</x:v>
      </x:c>
      <x:c r="D1487" t="str">
        <x:v>FOOD</x:v>
      </x:c>
      <x:c r="E1487" t="str">
        <x:v>PRODUCT</x:v>
      </x:c>
      <x:c r="F1487" t="str">
        <x:v>Переработанное мясо</x:v>
      </x:c>
      <x:c r="G1487" t="str">
        <x:v>1</x:v>
      </x:c>
      <x:c r="H1487" t="str">
        <x:v>1</x:v>
      </x:c>
      <x:c r="I1487" t="str">
        <x:v>KAIDA-P0792</x:v>
      </x:c>
      <x:c r="J1487" t="str">
        <x:v>Докторская колбаса</x:v>
      </x:c>
      <x:c r="K1487" t="str">
        <x:v>MAPPED_RULE</x:v>
      </x:c>
      <x:c r="L1487" t="str">
        <x:v>0.96</x:v>
      </x:c>
    </x:row>
    <x:row r="1488">
      <x:c r="A1488" t="str">
        <x:v>DAS Сосиски мусульманские 550 г</x:v>
      </x:c>
      <x:c r="B1488" t="str">
        <x:v>das сосиски мусульманские 550 г</x:v>
      </x:c>
      <x:c r="C1488" t="str">
        <x:v>das сосиски мусульманские</x:v>
      </x:c>
      <x:c r="D1488" t="str">
        <x:v>FOOD</x:v>
      </x:c>
      <x:c r="E1488" t="str">
        <x:v>PRODUCT</x:v>
      </x:c>
      <x:c r="F1488" t="str">
        <x:v>Переработанное мясо</x:v>
      </x:c>
      <x:c r="G1488" t="str">
        <x:v>1</x:v>
      </x:c>
      <x:c r="H1488" t="str">
        <x:v>1</x:v>
      </x:c>
      <x:c r="I1488" t="str">
        <x:v>KAIDA-P0790</x:v>
      </x:c>
      <x:c r="J1488" t="str">
        <x:v>Сосиски</x:v>
      </x:c>
      <x:c r="K1488" t="str">
        <x:v>MAPPED_RULE</x:v>
      </x:c>
      <x:c r="L1488" t="str">
        <x:v>0.88</x:v>
      </x:c>
    </x:row>
    <x:row r="1489">
      <x:c r="A1489" t="str">
        <x:v>ICE АМЕРИКАНО</x:v>
      </x:c>
      <x:c r="B1489" t="str">
        <x:v>ice американо</x:v>
      </x:c>
      <x:c r="C1489" t="str">
        <x:v>ice американо</x:v>
      </x:c>
      <x:c r="D1489" t="str">
        <x:v>FOOD</x:v>
      </x:c>
      <x:c r="E1489" t="str">
        <x:v>READY_DISH</x:v>
      </x:c>
      <x:c r="F1489" t="str">
        <x:v>ICE КОФЕ</x:v>
      </x:c>
      <x:c r="G1489" t="str">
        <x:v>1</x:v>
      </x:c>
      <x:c r="H1489" t="str">
        <x:v>1</x:v>
      </x:c>
      <x:c r="I1489" t="str">
        <x:v>KAIDA-P0834</x:v>
      </x:c>
      <x:c r="J1489" t="str">
        <x:v>Американо</x:v>
      </x:c>
      <x:c r="K1489" t="str">
        <x:v>MAPPED_RULE</x:v>
      </x:c>
      <x:c r="L1489" t="str">
        <x:v>0.97</x:v>
      </x:c>
    </x:row>
    <x:row r="1490">
      <x:c r="A1490" t="str">
        <x:v>JACOBS ICEPRESSO латте 250 мл</x:v>
      </x:c>
      <x:c r="B1490" t="str">
        <x:v>jacobs icepresso латте 250 мл</x:v>
      </x:c>
      <x:c r="C1490" t="str">
        <x:v>jacobs icepresso латте</x:v>
      </x:c>
      <x:c r="D1490" t="str">
        <x:v>FOOD</x:v>
      </x:c>
      <x:c r="E1490" t="str">
        <x:v>READY_DISH</x:v>
      </x:c>
      <x:c r="F1490" t="str">
        <x:v>Безалкогольные напитки</x:v>
      </x:c>
      <x:c r="G1490" t="str">
        <x:v>1</x:v>
      </x:c>
      <x:c r="H1490" t="str">
        <x:v>1</x:v>
      </x:c>
      <x:c r="I1490" t="str">
        <x:v>KAIDA-P0835</x:v>
      </x:c>
      <x:c r="J1490" t="str">
        <x:v>Латте</x:v>
      </x:c>
      <x:c r="K1490" t="str">
        <x:v>MAPPED_RULE</x:v>
      </x:c>
      <x:c r="L1490" t="str">
        <x:v>0.97</x:v>
      </x:c>
    </x:row>
    <x:row r="1491">
      <x:c r="A1491" t="str">
        <x:v>PRESIDENT Сыр Мастер бутерброда ветчина 40% 150 г</x:v>
      </x:c>
      <x:c r="B1491" t="str">
        <x:v>president сыр мастер бутерброда ветчина 40 150 г</x:v>
      </x:c>
      <x:c r="C1491" t="str">
        <x:v>president сыр мастер бутерброда ветчина</x:v>
      </x:c>
      <x:c r="D1491" t="str">
        <x:v>FOOD</x:v>
      </x:c>
      <x:c r="E1491" t="str">
        <x:v>PRODUCT</x:v>
      </x:c>
      <x:c r="F1491" t="str">
        <x:v>Молочная продукция</x:v>
      </x:c>
      <x:c r="G1491" t="str">
        <x:v>1</x:v>
      </x:c>
      <x:c r="H1491" t="str">
        <x:v>1</x:v>
      </x:c>
      <x:c r="I1491" t="str">
        <x:v>KAIDA-P0788</x:v>
      </x:c>
      <x:c r="J1491" t="str">
        <x:v>Ветчина</x:v>
      </x:c>
      <x:c r="K1491" t="str">
        <x:v>MAPPED_RULE</x:v>
      </x:c>
      <x:c r="L1491" t="str">
        <x:v>0.92</x:v>
      </x:c>
    </x:row>
    <x:row r="1492">
      <x:c r="A1492" t="str">
        <x:v>TITBIT Колбаса традиционная для собак 80 г</x:v>
      </x:c>
      <x:c r="B1492" t="str">
        <x:v>titbit колбаса традиционная для собак 80 г</x:v>
      </x:c>
      <x:c r="C1492" t="str">
        <x:v>titbit колбаса традиционная для собак</x:v>
      </x:c>
      <x:c r="D1492" t="str">
        <x:v>FOOD</x:v>
      </x:c>
      <x:c r="E1492" t="str">
        <x:v>PRODUCT</x:v>
      </x:c>
      <x:c r="F1492" t="str">
        <x:v>Корм и товары для животных</x:v>
      </x:c>
      <x:c r="G1492" t="str">
        <x:v>1</x:v>
      </x:c>
      <x:c r="H1492" t="str">
        <x:v>1</x:v>
      </x:c>
      <x:c r="I1492" t="str">
        <x:v>KAIDA-P0789</x:v>
      </x:c>
      <x:c r="J1492" t="str">
        <x:v>Колбаса</x:v>
      </x:c>
      <x:c r="K1492" t="str">
        <x:v>MAPPED_RULE</x:v>
      </x:c>
      <x:c r="L1492" t="str">
        <x:v>0.82</x:v>
      </x:c>
    </x:row>
    <x:row r="1493">
      <x:c r="A1493" t="str">
        <x:v>TITBIT Колбаски для собак пикантные 80 г</x:v>
      </x:c>
      <x:c r="B1493" t="str">
        <x:v>titbit колбаски для собак пикантные 80 г</x:v>
      </x:c>
      <x:c r="C1493" t="str">
        <x:v>titbit колбаски для собак пикантные</x:v>
      </x:c>
      <x:c r="D1493" t="str">
        <x:v>FOOD</x:v>
      </x:c>
      <x:c r="E1493" t="str">
        <x:v>PRODUCT</x:v>
      </x:c>
      <x:c r="F1493" t="str">
        <x:v>Корм и товары для животных</x:v>
      </x:c>
      <x:c r="G1493" t="str">
        <x:v>1</x:v>
      </x:c>
      <x:c r="H1493" t="str">
        <x:v>1</x:v>
      </x:c>
      <x:c r="I1493" t="str">
        <x:v>KAIDA-P0789</x:v>
      </x:c>
      <x:c r="J1493" t="str">
        <x:v>Колбаса</x:v>
      </x:c>
      <x:c r="K1493" t="str">
        <x:v>MAPPED_RULE</x:v>
      </x:c>
      <x:c r="L1493" t="str">
        <x:v>0.82</x:v>
      </x:c>
    </x:row>
    <x:row r="1494">
      <x:c r="A1494" t="str">
        <x:v>Айс Американо 0,3</x:v>
      </x:c>
      <x:c r="B1494" t="str">
        <x:v>айс американо 0 3</x:v>
      </x:c>
      <x:c r="C1494" t="str">
        <x:v>айс американо 0 3</x:v>
      </x:c>
      <x:c r="D1494" t="str">
        <x:v>FOOD</x:v>
      </x:c>
      <x:c r="E1494" t="str">
        <x:v>READY_DISH</x:v>
      </x:c>
      <x:c r="F1494" t="str">
        <x:v>Кофейные напитки</x:v>
      </x:c>
      <x:c r="G1494" t="str">
        <x:v>1</x:v>
      </x:c>
      <x:c r="H1494" t="str">
        <x:v>1</x:v>
      </x:c>
      <x:c r="I1494" t="str">
        <x:v>KAIDA-P0834</x:v>
      </x:c>
      <x:c r="J1494" t="str">
        <x:v>Американо</x:v>
      </x:c>
      <x:c r="K1494" t="str">
        <x:v>MAPPED_RULE</x:v>
      </x:c>
      <x:c r="L1494" t="str">
        <x:v>0.97</x:v>
      </x:c>
    </x:row>
    <x:row r="1495">
      <x:c r="A1495" t="str">
        <x:v>Айс Американо 300 мл</x:v>
      </x:c>
      <x:c r="B1495" t="str">
        <x:v>айс американо 300 мл</x:v>
      </x:c>
      <x:c r="C1495" t="str">
        <x:v>айс американо</x:v>
      </x:c>
      <x:c r="D1495" t="str">
        <x:v>FOOD</x:v>
      </x:c>
      <x:c r="E1495" t="str">
        <x:v>READY_DISH</x:v>
      </x:c>
      <x:c r="F1495" t="str">
        <x:v>Кофе</x:v>
      </x:c>
      <x:c r="G1495" t="str">
        <x:v>1</x:v>
      </x:c>
      <x:c r="H1495" t="str">
        <x:v>1</x:v>
      </x:c>
      <x:c r="I1495" t="str">
        <x:v>KAIDA-P0834</x:v>
      </x:c>
      <x:c r="J1495" t="str">
        <x:v>Американо</x:v>
      </x:c>
      <x:c r="K1495" t="str">
        <x:v>MAPPED_RULE</x:v>
      </x:c>
      <x:c r="L1495" t="str">
        <x:v>0.97</x:v>
      </x:c>
    </x:row>
    <x:row r="1496">
      <x:c r="A1496" t="str">
        <x:v>Айс голубая матча латте</x:v>
      </x:c>
      <x:c r="B1496" t="str">
        <x:v>айс голубая матча латте</x:v>
      </x:c>
      <x:c r="C1496" t="str">
        <x:v>айс голубая матча латте</x:v>
      </x:c>
      <x:c r="D1496" t="str">
        <x:v>FOOD</x:v>
      </x:c>
      <x:c r="E1496" t="str">
        <x:v>READY_DISH</x:v>
      </x:c>
      <x:c r="F1496" t="str">
        <x:v>Холодные напитки</x:v>
      </x:c>
      <x:c r="G1496" t="str">
        <x:v>1</x:v>
      </x:c>
      <x:c r="H1496" t="str">
        <x:v>1</x:v>
      </x:c>
      <x:c r="I1496" t="str">
        <x:v>KAIDA-P0835</x:v>
      </x:c>
      <x:c r="J1496" t="str">
        <x:v>Латте</x:v>
      </x:c>
      <x:c r="K1496" t="str">
        <x:v>MAPPED_RULE</x:v>
      </x:c>
      <x:c r="L1496" t="str">
        <x:v>0.97</x:v>
      </x:c>
    </x:row>
    <x:row r="1497">
      <x:c r="A1497" t="str">
        <x:v>Айс Капучино 0,3</x:v>
      </x:c>
      <x:c r="B1497" t="str">
        <x:v>айс капучино 0 3</x:v>
      </x:c>
      <x:c r="C1497" t="str">
        <x:v>айс капучино 0 3</x:v>
      </x:c>
      <x:c r="D1497" t="str">
        <x:v>FOOD</x:v>
      </x:c>
      <x:c r="E1497" t="str">
        <x:v>READY_DISH</x:v>
      </x:c>
      <x:c r="F1497" t="str">
        <x:v>Кофейные напитки</x:v>
      </x:c>
      <x:c r="G1497" t="str">
        <x:v>1</x:v>
      </x:c>
      <x:c r="H1497" t="str">
        <x:v>1</x:v>
      </x:c>
      <x:c r="I1497" t="str">
        <x:v>KAIDA-P0836</x:v>
      </x:c>
      <x:c r="J1497" t="str">
        <x:v>Капучино</x:v>
      </x:c>
      <x:c r="K1497" t="str">
        <x:v>MAPPED_RULE</x:v>
      </x:c>
      <x:c r="L1497" t="str">
        <x:v>0.97</x:v>
      </x:c>
    </x:row>
    <x:row r="1498">
      <x:c r="A1498" t="str">
        <x:v>Айс Капучино 0,4</x:v>
      </x:c>
      <x:c r="B1498" t="str">
        <x:v>айс капучино 0 4</x:v>
      </x:c>
      <x:c r="C1498" t="str">
        <x:v>айс капучино 0 4</x:v>
      </x:c>
      <x:c r="D1498" t="str">
        <x:v>FOOD</x:v>
      </x:c>
      <x:c r="E1498" t="str">
        <x:v>READY_DISH</x:v>
      </x:c>
      <x:c r="F1498" t="str">
        <x:v>Кофейные напитки</x:v>
      </x:c>
      <x:c r="G1498" t="str">
        <x:v>1</x:v>
      </x:c>
      <x:c r="H1498" t="str">
        <x:v>1</x:v>
      </x:c>
      <x:c r="I1498" t="str">
        <x:v>KAIDA-P0836</x:v>
      </x:c>
      <x:c r="J1498" t="str">
        <x:v>Капучино</x:v>
      </x:c>
      <x:c r="K1498" t="str">
        <x:v>MAPPED_RULE</x:v>
      </x:c>
      <x:c r="L1498" t="str">
        <x:v>0.97</x:v>
      </x:c>
    </x:row>
    <x:row r="1499">
      <x:c r="A1499" t="str">
        <x:v>Айс капучино 300 мл</x:v>
      </x:c>
      <x:c r="B1499" t="str">
        <x:v>айс капучино 300 мл</x:v>
      </x:c>
      <x:c r="C1499" t="str">
        <x:v>айс капучино</x:v>
      </x:c>
      <x:c r="D1499" t="str">
        <x:v>FOOD</x:v>
      </x:c>
      <x:c r="E1499" t="str">
        <x:v>READY_DISH</x:v>
      </x:c>
      <x:c r="F1499" t="str">
        <x:v>Кофе</x:v>
      </x:c>
      <x:c r="G1499" t="str">
        <x:v>1</x:v>
      </x:c>
      <x:c r="H1499" t="str">
        <x:v>1</x:v>
      </x:c>
      <x:c r="I1499" t="str">
        <x:v>KAIDA-P0836</x:v>
      </x:c>
      <x:c r="J1499" t="str">
        <x:v>Капучино</x:v>
      </x:c>
      <x:c r="K1499" t="str">
        <x:v>MAPPED_RULE</x:v>
      </x:c>
      <x:c r="L1499" t="str">
        <x:v>0.97</x:v>
      </x:c>
    </x:row>
    <x:row r="1500">
      <x:c r="A1500" t="str">
        <x:v>Айс Латте 0,3</x:v>
      </x:c>
      <x:c r="B1500" t="str">
        <x:v>айс латте 0 3</x:v>
      </x:c>
      <x:c r="C1500" t="str">
        <x:v>айс латте 0 3</x:v>
      </x:c>
      <x:c r="D1500" t="str">
        <x:v>FOOD</x:v>
      </x:c>
      <x:c r="E1500" t="str">
        <x:v>READY_DISH</x:v>
      </x:c>
      <x:c r="F1500" t="str">
        <x:v>Кофейные напитки</x:v>
      </x:c>
      <x:c r="G1500" t="str">
        <x:v>1</x:v>
      </x:c>
      <x:c r="H1500" t="str">
        <x:v>1</x:v>
      </x:c>
      <x:c r="I1500" t="str">
        <x:v>KAIDA-P0835</x:v>
      </x:c>
      <x:c r="J1500" t="str">
        <x:v>Латте</x:v>
      </x:c>
      <x:c r="K1500" t="str">
        <x:v>MAPPED_RULE</x:v>
      </x:c>
      <x:c r="L1500" t="str">
        <x:v>0.97</x:v>
      </x:c>
    </x:row>
    <x:row r="1501">
      <x:c r="A1501" t="str">
        <x:v>Айс Латте 300 мл</x:v>
      </x:c>
      <x:c r="B1501" t="str">
        <x:v>айс латте 300 мл</x:v>
      </x:c>
      <x:c r="C1501" t="str">
        <x:v>айс латте</x:v>
      </x:c>
      <x:c r="D1501" t="str">
        <x:v>FOOD</x:v>
      </x:c>
      <x:c r="E1501" t="str">
        <x:v>READY_DISH</x:v>
      </x:c>
      <x:c r="F1501" t="str">
        <x:v>Кофе</x:v>
      </x:c>
      <x:c r="G1501" t="str">
        <x:v>1</x:v>
      </x:c>
      <x:c r="H1501" t="str">
        <x:v>1</x:v>
      </x:c>
      <x:c r="I1501" t="str">
        <x:v>KAIDA-P0835</x:v>
      </x:c>
      <x:c r="J1501" t="str">
        <x:v>Латте</x:v>
      </x:c>
      <x:c r="K1501" t="str">
        <x:v>MAPPED_RULE</x:v>
      </x:c>
      <x:c r="L1501" t="str">
        <x:v>0.97</x:v>
      </x:c>
    </x:row>
    <x:row r="1502">
      <x:c r="A1502" t="str">
        <x:v>Айс Матча Латте Зелёная</x:v>
      </x:c>
      <x:c r="B1502" t="str">
        <x:v>айс матча латте зеленая</x:v>
      </x:c>
      <x:c r="C1502" t="str">
        <x:v>айс матча латте зеленая</x:v>
      </x:c>
      <x:c r="D1502" t="str">
        <x:v>FOOD</x:v>
      </x:c>
      <x:c r="E1502" t="str">
        <x:v>READY_DISH</x:v>
      </x:c>
      <x:c r="F1502" t="str">
        <x:v>Холодные напитки</x:v>
      </x:c>
      <x:c r="G1502" t="str">
        <x:v>1</x:v>
      </x:c>
      <x:c r="H1502" t="str">
        <x:v>1</x:v>
      </x:c>
      <x:c r="I1502" t="str">
        <x:v>KAIDA-P0835</x:v>
      </x:c>
      <x:c r="J1502" t="str">
        <x:v>Латте</x:v>
      </x:c>
      <x:c r="K1502" t="str">
        <x:v>MAPPED_RULE</x:v>
      </x:c>
      <x:c r="L1502" t="str">
        <x:v>0.97</x:v>
      </x:c>
    </x:row>
    <x:row r="1503">
      <x:c r="A1503" t="str">
        <x:v>Айс черничный латте</x:v>
      </x:c>
      <x:c r="B1503" t="str">
        <x:v>айс черничный латте</x:v>
      </x:c>
      <x:c r="C1503" t="str">
        <x:v>айс черничный латте</x:v>
      </x:c>
      <x:c r="D1503" t="str">
        <x:v>FOOD</x:v>
      </x:c>
      <x:c r="E1503" t="str">
        <x:v>READY_DISH</x:v>
      </x:c>
      <x:c r="F1503" t="str">
        <x:v>Холодный кофе:</x:v>
      </x:c>
      <x:c r="G1503" t="str">
        <x:v>1</x:v>
      </x:c>
      <x:c r="H1503" t="str">
        <x:v>1</x:v>
      </x:c>
      <x:c r="I1503" t="str">
        <x:v>KAIDA-P0835</x:v>
      </x:c>
      <x:c r="J1503" t="str">
        <x:v>Латте</x:v>
      </x:c>
      <x:c r="K1503" t="str">
        <x:v>MAPPED_RULE</x:v>
      </x:c>
      <x:c r="L1503" t="str">
        <x:v>0.97</x:v>
      </x:c>
    </x:row>
    <x:row r="1504">
      <x:c r="A1504" t="str">
        <x:v>Американо (200мл)</x:v>
      </x:c>
      <x:c r="B1504" t="str">
        <x:v>американо 200мл</x:v>
      </x:c>
      <x:c r="C1504" t="str">
        <x:v>американо</x:v>
      </x:c>
      <x:c r="D1504" t="str">
        <x:v>FOOD</x:v>
      </x:c>
      <x:c r="E1504" t="str">
        <x:v>READY_DISH</x:v>
      </x:c>
      <x:c r="F1504" t="str">
        <x:v>Кофе:</x:v>
      </x:c>
      <x:c r="G1504" t="str">
        <x:v>1</x:v>
      </x:c>
      <x:c r="H1504" t="str">
        <x:v>1</x:v>
      </x:c>
      <x:c r="I1504" t="str">
        <x:v>KAIDA-P0834</x:v>
      </x:c>
      <x:c r="J1504" t="str">
        <x:v>Американо</x:v>
      </x:c>
      <x:c r="K1504" t="str">
        <x:v>MAPPED_RULE</x:v>
      </x:c>
      <x:c r="L1504" t="str">
        <x:v>0.97</x:v>
      </x:c>
    </x:row>
    <x:row r="1505">
      <x:c r="A1505" t="str">
        <x:v>Американо 450 мл</x:v>
      </x:c>
      <x:c r="B1505" t="str">
        <x:v>американо 450 мл</x:v>
      </x:c>
      <x:c r="C1505" t="str">
        <x:v>американо</x:v>
      </x:c>
      <x:c r="D1505" t="str">
        <x:v>FOOD</x:v>
      </x:c>
      <x:c r="E1505" t="str">
        <x:v>READY_DISH</x:v>
      </x:c>
      <x:c r="F1505" t="str">
        <x:v>Кофе</x:v>
      </x:c>
      <x:c r="G1505" t="str">
        <x:v>1</x:v>
      </x:c>
      <x:c r="H1505" t="str">
        <x:v>1</x:v>
      </x:c>
      <x:c r="I1505" t="str">
        <x:v>KAIDA-P0834</x:v>
      </x:c>
      <x:c r="J1505" t="str">
        <x:v>Американо</x:v>
      </x:c>
      <x:c r="K1505" t="str">
        <x:v>MAPPED_RULE</x:v>
      </x:c>
      <x:c r="L1505" t="str">
        <x:v>0.97</x:v>
      </x:c>
    </x:row>
    <x:row r="1506">
      <x:c r="A1506" t="str">
        <x:v>Американо б/кофеина</x:v>
      </x:c>
      <x:c r="B1506" t="str">
        <x:v>американо б кофеина</x:v>
      </x:c>
      <x:c r="C1506" t="str">
        <x:v>американо б кофеина</x:v>
      </x:c>
      <x:c r="D1506" t="str">
        <x:v>FOOD</x:v>
      </x:c>
      <x:c r="E1506" t="str">
        <x:v>READY_DISH</x:v>
      </x:c>
      <x:c r="F1506" t="str">
        <x:v>Кофе</x:v>
      </x:c>
      <x:c r="G1506" t="str">
        <x:v>1</x:v>
      </x:c>
      <x:c r="H1506" t="str">
        <x:v>1</x:v>
      </x:c>
      <x:c r="I1506" t="str">
        <x:v>KAIDA-P0834</x:v>
      </x:c>
      <x:c r="J1506" t="str">
        <x:v>Американо</x:v>
      </x:c>
      <x:c r="K1506" t="str">
        <x:v>MAPPED_RULE</x:v>
      </x:c>
      <x:c r="L1506" t="str">
        <x:v>0.97</x:v>
      </x:c>
    </x:row>
    <x:row r="1507">
      <x:c r="A1507" t="str">
        <x:v>Американо — 180 мл</x:v>
      </x:c>
      <x:c r="B1507" t="str">
        <x:v>американо 180 мл</x:v>
      </x:c>
      <x:c r="C1507" t="str">
        <x:v>американо</x:v>
      </x:c>
      <x:c r="D1507" t="str">
        <x:v>FOOD</x:v>
      </x:c>
      <x:c r="E1507" t="str">
        <x:v>READY_DISH</x:v>
      </x:c>
      <x:c r="F1507" t="str">
        <x:v>Кофе и кофейные напитки</x:v>
      </x:c>
      <x:c r="G1507" t="str">
        <x:v>1</x:v>
      </x:c>
      <x:c r="H1507" t="str">
        <x:v>1</x:v>
      </x:c>
      <x:c r="I1507" t="str">
        <x:v>KAIDA-P0834</x:v>
      </x:c>
      <x:c r="J1507" t="str">
        <x:v>Американо</x:v>
      </x:c>
      <x:c r="K1507" t="str">
        <x:v>MAPPED_RULE</x:v>
      </x:c>
      <x:c r="L1507" t="str">
        <x:v>0.97</x:v>
      </x:c>
    </x:row>
    <x:row r="1508">
      <x:c r="A1508" t="str">
        <x:v>Банановый тортик</x:v>
      </x:c>
      <x:c r="B1508" t="str">
        <x:v>банановый тортик</x:v>
      </x:c>
      <x:c r="C1508" t="str">
        <x:v>банановый тортик</x:v>
      </x:c>
      <x:c r="D1508" t="str">
        <x:v>FOOD</x:v>
      </x:c>
      <x:c r="E1508" t="str">
        <x:v>READY_DISH</x:v>
      </x:c>
      <x:c r="F1508" t="str">
        <x:v>Торты по предзаказу</x:v>
      </x:c>
      <x:c r="G1508" t="str">
        <x:v>1</x:v>
      </x:c>
      <x:c r="H1508" t="str">
        <x:v>1</x:v>
      </x:c>
      <x:c r="I1508" t="str">
        <x:v>KAIDA-P0850</x:v>
      </x:c>
      <x:c r="J1508" t="str">
        <x:v>Торт Банановый</x:v>
      </x:c>
      <x:c r="K1508" t="str">
        <x:v>MAPPED_RULE</x:v>
      </x:c>
      <x:c r="L1508" t="str">
        <x:v>0.96</x:v>
      </x:c>
    </x:row>
    <x:row r="1509">
      <x:c r="A1509" t="str">
        <x:v>Бейгл с семгой</x:v>
      </x:c>
      <x:c r="B1509" t="str">
        <x:v>бейгл с семгой</x:v>
      </x:c>
      <x:c r="C1509" t="str">
        <x:v>бейгл с семгой</x:v>
      </x:c>
      <x:c r="D1509" t="str">
        <x:v>FOOD</x:v>
      </x:c>
      <x:c r="E1509" t="str">
        <x:v>PRODUCT</x:v>
      </x:c>
      <x:c r="F1509" t="str">
        <x:v>Бранч Сэндвичи</x:v>
      </x:c>
      <x:c r="G1509" t="str">
        <x:v>1</x:v>
      </x:c>
      <x:c r="H1509" t="str">
        <x:v>1</x:v>
      </x:c>
      <x:c r="I1509" t="str">
        <x:v>KAIDA-P0173</x:v>
      </x:c>
      <x:c r="J1509" t="str">
        <x:v>Атлантический лосось</x:v>
      </x:c>
      <x:c r="K1509" t="str">
        <x:v>MAPPED_RULE</x:v>
      </x:c>
      <x:c r="L1509" t="str">
        <x:v>0.98</x:v>
      </x:c>
    </x:row>
    <x:row r="1510">
      <x:c r="A1510" t="str">
        <x:v>Блины с сёмгой</x:v>
      </x:c>
      <x:c r="B1510" t="str">
        <x:v>блины с семгой</x:v>
      </x:c>
      <x:c r="C1510" t="str">
        <x:v>блины с семгой</x:v>
      </x:c>
      <x:c r="D1510" t="str">
        <x:v>FOOD</x:v>
      </x:c>
      <x:c r="E1510" t="str">
        <x:v>PRODUCT</x:v>
      </x:c>
      <x:c r="F1510" t="str">
        <x:v>Бранчи</x:v>
      </x:c>
      <x:c r="G1510" t="str">
        <x:v>1</x:v>
      </x:c>
      <x:c r="H1510" t="str">
        <x:v>1</x:v>
      </x:c>
      <x:c r="I1510" t="str">
        <x:v>KAIDA-P0173</x:v>
      </x:c>
      <x:c r="J1510" t="str">
        <x:v>Атлантический лосось</x:v>
      </x:c>
      <x:c r="K1510" t="str">
        <x:v>MAPPED_RULE</x:v>
      </x:c>
      <x:c r="L1510" t="str">
        <x:v>0.98</x:v>
      </x:c>
    </x:row>
    <x:row r="1511">
      <x:c r="A1511" t="str">
        <x:v>Борек с брынзой и зеленью</x:v>
      </x:c>
      <x:c r="B1511" t="str">
        <x:v>борек с брынзой и зеленью</x:v>
      </x:c>
      <x:c r="C1511" t="str">
        <x:v>борек с брынзой и зеленью</x:v>
      </x:c>
      <x:c r="D1511" t="str">
        <x:v>FOOD</x:v>
      </x:c>
      <x:c r="E1511" t="str">
        <x:v>READY_DISH</x:v>
      </x:c>
      <x:c r="F1511" t="str">
        <x:v>Полуфабрикаты</x:v>
      </x:c>
      <x:c r="G1511" t="str">
        <x:v>1</x:v>
      </x:c>
      <x:c r="H1511" t="str">
        <x:v>1</x:v>
      </x:c>
      <x:c r="I1511" t="str">
        <x:v>KAIDA-P0815</x:v>
      </x:c>
      <x:c r="J1511" t="str">
        <x:v>Борек</x:v>
      </x:c>
      <x:c r="K1511" t="str">
        <x:v>MAPPED_RULE</x:v>
      </x:c>
      <x:c r="L1511" t="str">
        <x:v>0.94</x:v>
      </x:c>
    </x:row>
    <x:row r="1512">
      <x:c r="A1512" t="str">
        <x:v>Борек с говядиной</x:v>
      </x:c>
      <x:c r="B1512" t="str">
        <x:v>борек с говядиной</x:v>
      </x:c>
      <x:c r="C1512" t="str">
        <x:v>борек с говядиной</x:v>
      </x:c>
      <x:c r="D1512" t="str">
        <x:v>FOOD</x:v>
      </x:c>
      <x:c r="E1512" t="str">
        <x:v>READY_DISH</x:v>
      </x:c>
      <x:c r="F1512" t="str">
        <x:v>Полуфабрикаты</x:v>
      </x:c>
      <x:c r="G1512" t="str">
        <x:v>1</x:v>
      </x:c>
      <x:c r="H1512" t="str">
        <x:v>1</x:v>
      </x:c>
      <x:c r="I1512" t="str">
        <x:v>KAIDA-P0815</x:v>
      </x:c>
      <x:c r="J1512" t="str">
        <x:v>Борек</x:v>
      </x:c>
      <x:c r="K1512" t="str">
        <x:v>MAPPED_RULE</x:v>
      </x:c>
      <x:c r="L1512" t="str">
        <x:v>0.94</x:v>
      </x:c>
    </x:row>
    <x:row r="1513">
      <x:c r="A1513" t="str">
        <x:v>Борщ с говядиной и домашней сметаной</x:v>
      </x:c>
      <x:c r="B1513" t="str">
        <x:v>борщ с говядиной и домашней сметаной</x:v>
      </x:c>
      <x:c r="C1513" t="str">
        <x:v>борщ с говядиной и домашней сметаной</x:v>
      </x:c>
      <x:c r="D1513" t="str">
        <x:v>FOOD</x:v>
      </x:c>
      <x:c r="E1513" t="str">
        <x:v>READY_DISH</x:v>
      </x:c>
      <x:c r="F1513" t="str">
        <x:v>Супы</x:v>
      </x:c>
      <x:c r="G1513" t="str">
        <x:v>1</x:v>
      </x:c>
      <x:c r="H1513" t="str">
        <x:v>1</x:v>
      </x:c>
      <x:c r="I1513" t="str">
        <x:v>KAIDA-P0818</x:v>
      </x:c>
      <x:c r="J1513" t="str">
        <x:v>Борщ</x:v>
      </x:c>
      <x:c r="K1513" t="str">
        <x:v>MAPPED_RULE</x:v>
      </x:c>
      <x:c r="L1513" t="str">
        <x:v>0.97</x:v>
      </x:c>
    </x:row>
    <x:row r="1514">
      <x:c r="A1514" t="str">
        <x:v>Боул с семгой и рисом/кус-кус</x:v>
      </x:c>
      <x:c r="B1514" t="str">
        <x:v>боул с семгой и рисом кус кус</x:v>
      </x:c>
      <x:c r="C1514" t="str">
        <x:v>боул с семгой и рисом кус кус</x:v>
      </x:c>
      <x:c r="D1514" t="str">
        <x:v>FOOD</x:v>
      </x:c>
      <x:c r="E1514" t="str">
        <x:v>PRODUCT</x:v>
      </x:c>
      <x:c r="F1514" t="str">
        <x:v>Боулы</x:v>
      </x:c>
      <x:c r="G1514" t="str">
        <x:v>1</x:v>
      </x:c>
      <x:c r="H1514" t="str">
        <x:v>1</x:v>
      </x:c>
      <x:c r="I1514" t="str">
        <x:v>KAIDA-P0173</x:v>
      </x:c>
      <x:c r="J1514" t="str">
        <x:v>Атлантический лосось</x:v>
      </x:c>
      <x:c r="K1514" t="str">
        <x:v>MAPPED_RULE</x:v>
      </x:c>
      <x:c r="L1514" t="str">
        <x:v>0.98</x:v>
      </x:c>
    </x:row>
    <x:row r="1515">
      <x:c r="A1515" t="str">
        <x:v>БРЕСТ Колбаса брестская 1 кг</x:v>
      </x:c>
      <x:c r="B1515" t="str">
        <x:v>брест колбаса брестская 1 кг</x:v>
      </x:c>
      <x:c r="C1515" t="str">
        <x:v>брест колбаса брестская</x:v>
      </x:c>
      <x:c r="D1515" t="str">
        <x:v>FOOD</x:v>
      </x:c>
      <x:c r="E1515" t="str">
        <x:v>PRODUCT</x:v>
      </x:c>
      <x:c r="F1515" t="str">
        <x:v>Переработанное мясо</x:v>
      </x:c>
      <x:c r="G1515" t="str">
        <x:v>1</x:v>
      </x:c>
      <x:c r="H1515" t="str">
        <x:v>1</x:v>
      </x:c>
      <x:c r="I1515" t="str">
        <x:v>KAIDA-P0789</x:v>
      </x:c>
      <x:c r="J1515" t="str">
        <x:v>Колбаса</x:v>
      </x:c>
      <x:c r="K1515" t="str">
        <x:v>MAPPED_RULE</x:v>
      </x:c>
      <x:c r="L1515" t="str">
        <x:v>0.82</x:v>
      </x:c>
    </x:row>
    <x:row r="1516">
      <x:c r="A1516" t="str">
        <x:v>БРЕСТ Колбаса сервелат венгерская 1 кг</x:v>
      </x:c>
      <x:c r="B1516" t="str">
        <x:v>брест колбаса сервелат венгерская 1 кг</x:v>
      </x:c>
      <x:c r="C1516" t="str">
        <x:v>брест колбаса сервелат венгерская</x:v>
      </x:c>
      <x:c r="D1516" t="str">
        <x:v>FOOD</x:v>
      </x:c>
      <x:c r="E1516" t="str">
        <x:v>PRODUCT</x:v>
      </x:c>
      <x:c r="F1516" t="str">
        <x:v>Переработанное мясо</x:v>
      </x:c>
      <x:c r="G1516" t="str">
        <x:v>1</x:v>
      </x:c>
      <x:c r="H1516" t="str">
        <x:v>1</x:v>
      </x:c>
      <x:c r="I1516" t="str">
        <x:v>KAIDA-P0794</x:v>
      </x:c>
      <x:c r="J1516" t="str">
        <x:v>Сервелат</x:v>
      </x:c>
      <x:c r="K1516" t="str">
        <x:v>MAPPED_RULE</x:v>
      </x:c>
      <x:c r="L1516" t="str">
        <x:v>0.96</x:v>
      </x:c>
    </x:row>
    <x:row r="1517">
      <x:c r="A1517" t="str">
        <x:v>БРЕСТ Сосиски докторские 1 кг</x:v>
      </x:c>
      <x:c r="B1517" t="str">
        <x:v>брест сосиски докторские 1 кг</x:v>
      </x:c>
      <x:c r="C1517" t="str">
        <x:v>брест сосиски докторские</x:v>
      </x:c>
      <x:c r="D1517" t="str">
        <x:v>FOOD</x:v>
      </x:c>
      <x:c r="E1517" t="str">
        <x:v>PRODUCT</x:v>
      </x:c>
      <x:c r="F1517" t="str">
        <x:v>Переработанное мясо</x:v>
      </x:c>
      <x:c r="G1517" t="str">
        <x:v>1</x:v>
      </x:c>
      <x:c r="H1517" t="str">
        <x:v>1</x:v>
      </x:c>
      <x:c r="I1517" t="str">
        <x:v>KAIDA-P0790</x:v>
      </x:c>
      <x:c r="J1517" t="str">
        <x:v>Сосиски</x:v>
      </x:c>
      <x:c r="K1517" t="str">
        <x:v>MAPPED_RULE</x:v>
      </x:c>
      <x:c r="L1517" t="str">
        <x:v>0.88</x:v>
      </x:c>
    </x:row>
    <x:row r="1518">
      <x:c r="A1518" t="str">
        <x:v>Бриошь с семгой</x:v>
      </x:c>
      <x:c r="B1518" t="str">
        <x:v>бриошь с семгой</x:v>
      </x:c>
      <x:c r="C1518" t="str">
        <x:v>бриошь с семгой</x:v>
      </x:c>
      <x:c r="D1518" t="str">
        <x:v>FOOD</x:v>
      </x:c>
      <x:c r="E1518" t="str">
        <x:v>PRODUCT</x:v>
      </x:c>
      <x:c r="F1518" t="str">
        <x:v>Завтраки:</x:v>
      </x:c>
      <x:c r="G1518" t="str">
        <x:v>1</x:v>
      </x:c>
      <x:c r="H1518" t="str">
        <x:v>1</x:v>
      </x:c>
      <x:c r="I1518" t="str">
        <x:v>KAIDA-P0173</x:v>
      </x:c>
      <x:c r="J1518" t="str">
        <x:v>Атлантический лосось</x:v>
      </x:c>
      <x:c r="K1518" t="str">
        <x:v>MAPPED_RULE</x:v>
      </x:c>
      <x:c r="L1518" t="str">
        <x:v>0.98</x:v>
      </x:c>
    </x:row>
    <x:row r="1519">
      <x:c r="A1519" t="str">
        <x:v>брускетта с сосиской</x:v>
      </x:c>
      <x:c r="B1519" t="str">
        <x:v>брускетта с сосиской</x:v>
      </x:c>
      <x:c r="C1519" t="str">
        <x:v>брускетта с сосиской</x:v>
      </x:c>
      <x:c r="D1519" t="str">
        <x:v>FOOD</x:v>
      </x:c>
      <x:c r="E1519" t="str">
        <x:v>PRODUCT</x:v>
      </x:c>
      <x:c r="F1519" t="str">
        <x:v>Выпечка</x:v>
      </x:c>
      <x:c r="G1519" t="str">
        <x:v>1</x:v>
      </x:c>
      <x:c r="H1519" t="str">
        <x:v>1</x:v>
      </x:c>
      <x:c r="I1519" t="str">
        <x:v>KAIDA-P0790</x:v>
      </x:c>
      <x:c r="J1519" t="str">
        <x:v>Сосиски</x:v>
      </x:c>
      <x:c r="K1519" t="str">
        <x:v>MAPPED_RULE</x:v>
      </x:c>
      <x:c r="L1519" t="str">
        <x:v>0.88</x:v>
      </x:c>
    </x:row>
    <x:row r="1520">
      <x:c r="A1520" t="str">
        <x:v>Брюшки семги</x:v>
      </x:c>
      <x:c r="B1520" t="str">
        <x:v>брюшки семги</x:v>
      </x:c>
      <x:c r="C1520" t="str">
        <x:v>брюшки семги</x:v>
      </x:c>
      <x:c r="D1520" t="str">
        <x:v>FOOD</x:v>
      </x:c>
      <x:c r="E1520" t="str">
        <x:v>PRODUCT</x:v>
      </x:c>
      <x:c r="F1520" t="str">
        <x:v>Рыба свежемороженная</x:v>
      </x:c>
      <x:c r="G1520" t="str">
        <x:v>1</x:v>
      </x:c>
      <x:c r="H1520" t="str">
        <x:v>1</x:v>
      </x:c>
      <x:c r="I1520" t="str">
        <x:v>KAIDA-P0173</x:v>
      </x:c>
      <x:c r="J1520" t="str">
        <x:v>Атлантический лосось</x:v>
      </x:c>
      <x:c r="K1520" t="str">
        <x:v>MAPPED_RULE</x:v>
      </x:c>
      <x:c r="L1520" t="str">
        <x:v>0.98</x:v>
      </x:c>
    </x:row>
    <x:row r="1521">
      <x:c r="A1521" t="str">
        <x:v>бутерброд с колбасой</x:v>
      </x:c>
      <x:c r="B1521" t="str">
        <x:v>бутерброд с колбасой</x:v>
      </x:c>
      <x:c r="C1521" t="str">
        <x:v>бутерброд с колбасой</x:v>
      </x:c>
      <x:c r="D1521" t="str">
        <x:v>FOOD</x:v>
      </x:c>
      <x:c r="E1521" t="str">
        <x:v>PRODUCT</x:v>
      </x:c>
      <x:c r="F1521" t="str">
        <x:v>Выпечка</x:v>
      </x:c>
      <x:c r="G1521" t="str">
        <x:v>1</x:v>
      </x:c>
      <x:c r="H1521" t="str">
        <x:v>1</x:v>
      </x:c>
      <x:c r="I1521" t="str">
        <x:v>KAIDA-P0789</x:v>
      </x:c>
      <x:c r="J1521" t="str">
        <x:v>Колбаса</x:v>
      </x:c>
      <x:c r="K1521" t="str">
        <x:v>MAPPED_RULE</x:v>
      </x:c>
      <x:c r="L1521" t="str">
        <x:v>0.82</x:v>
      </x:c>
    </x:row>
    <x:row r="1522">
      <x:c r="A1522" t="str">
        <x:v>Ветчина варено-копченая "Мереке"</x:v>
      </x:c>
      <x:c r="B1522" t="str">
        <x:v>ветчина варено копченая мереке</x:v>
      </x:c>
      <x:c r="C1522" t="str">
        <x:v>ветчина варено копченая мереке</x:v>
      </x:c>
      <x:c r="D1522" t="str">
        <x:v>FOOD</x:v>
      </x:c>
      <x:c r="E1522" t="str">
        <x:v>PRODUCT</x:v>
      </x:c>
      <x:c r="F1522" t="str">
        <x:v>Колбасы</x:v>
      </x:c>
      <x:c r="G1522" t="str">
        <x:v>1</x:v>
      </x:c>
      <x:c r="H1522" t="str">
        <x:v>1</x:v>
      </x:c>
      <x:c r="I1522" t="str">
        <x:v>KAIDA-P0788</x:v>
      </x:c>
      <x:c r="J1522" t="str">
        <x:v>Ветчина</x:v>
      </x:c>
      <x:c r="K1522" t="str">
        <x:v>MAPPED_RULE</x:v>
      </x:c>
      <x:c r="L1522" t="str">
        <x:v>0.92</x:v>
      </x:c>
    </x:row>
    <x:row r="1523">
      <x:c r="A1523" t="str">
        <x:v>Галета овощная с сёмгой</x:v>
      </x:c>
      <x:c r="B1523" t="str">
        <x:v>галета овощная с семгой</x:v>
      </x:c>
      <x:c r="C1523" t="str">
        <x:v>галета овощная с семгой</x:v>
      </x:c>
      <x:c r="D1523" t="str">
        <x:v>FOOD</x:v>
      </x:c>
      <x:c r="E1523" t="str">
        <x:v>PRODUCT</x:v>
      </x:c>
      <x:c r="F1523" t="str">
        <x:v>Фитнес</x:v>
      </x:c>
      <x:c r="G1523" t="str">
        <x:v>1</x:v>
      </x:c>
      <x:c r="H1523" t="str">
        <x:v>1</x:v>
      </x:c>
      <x:c r="I1523" t="str">
        <x:v>KAIDA-P0173</x:v>
      </x:c>
      <x:c r="J1523" t="str">
        <x:v>Атлантический лосось</x:v>
      </x:c>
      <x:c r="K1523" t="str">
        <x:v>MAPPED_RULE</x:v>
      </x:c>
      <x:c r="L1523" t="str">
        <x:v>0.98</x:v>
      </x:c>
    </x:row>
    <x:row r="1524">
      <x:c r="A1524" t="str">
        <x:v>Гедза с креветочным фаршем, овощами</x:v>
      </x:c>
      <x:c r="B1524" t="str">
        <x:v>гедза с креветочным фаршем овощами</x:v>
      </x:c>
      <x:c r="C1524" t="str">
        <x:v>гедза с креветочным фаршем овощами</x:v>
      </x:c>
      <x:c r="D1524" t="str">
        <x:v>FOOD</x:v>
      </x:c>
      <x:c r="E1524" t="str">
        <x:v>PRODUCT</x:v>
      </x:c>
      <x:c r="F1524" t="str">
        <x:v>Гедза</x:v>
      </x:c>
      <x:c r="G1524" t="str">
        <x:v>1</x:v>
      </x:c>
      <x:c r="H1524" t="str">
        <x:v>1</x:v>
      </x:c>
      <x:c r="I1524" t="str">
        <x:v>KAIDA-P0217</x:v>
      </x:c>
      <x:c r="J1524" t="str">
        <x:v>Креветка</x:v>
      </x:c>
      <x:c r="K1524" t="str">
        <x:v>MAPPED_RULE</x:v>
      </x:c>
      <x:c r="L1524" t="str">
        <x:v>0.92</x:v>
      </x:c>
    </x:row>
    <x:row r="1525">
      <x:c r="A1525" t="str">
        <x:v>глазунья с сосиской</x:v>
      </x:c>
      <x:c r="B1525" t="str">
        <x:v>глазунья с сосиской</x:v>
      </x:c>
      <x:c r="C1525" t="str">
        <x:v>глазунья с сосиской</x:v>
      </x:c>
      <x:c r="D1525" t="str">
        <x:v>FOOD</x:v>
      </x:c>
      <x:c r="E1525" t="str">
        <x:v>PRODUCT</x:v>
      </x:c>
      <x:c r="F1525" t="str">
        <x:v>Завтраки</x:v>
      </x:c>
      <x:c r="G1525" t="str">
        <x:v>1</x:v>
      </x:c>
      <x:c r="H1525" t="str">
        <x:v>1</x:v>
      </x:c>
      <x:c r="I1525" t="str">
        <x:v>KAIDA-P0790</x:v>
      </x:c>
      <x:c r="J1525" t="str">
        <x:v>Сосиски</x:v>
      </x:c>
      <x:c r="K1525" t="str">
        <x:v>MAPPED_RULE</x:v>
      </x:c>
      <x:c r="L1525" t="str">
        <x:v>0.88</x:v>
      </x:c>
    </x:row>
    <x:row r="1526">
      <x:c r="A1526" t="str">
        <x:v>Головы семги свежемороженые крупные вес упаковка 1,2-1,5 кг</x:v>
      </x:c>
      <x:c r="B1526" t="str">
        <x:v>головы семги свежемороженые крупные вес упаковка 1 2 1 5 кг</x:v>
      </x:c>
      <x:c r="C1526" t="str">
        <x:v>головы семги свежемороженые крупные вес упаковка</x:v>
      </x:c>
      <x:c r="D1526" t="str">
        <x:v>FOOD</x:v>
      </x:c>
      <x:c r="E1526" t="str">
        <x:v>PRODUCT</x:v>
      </x:c>
      <x:c r="F1526" t="str">
        <x:v>Замороженная рыба</x:v>
      </x:c>
      <x:c r="G1526" t="str">
        <x:v>1</x:v>
      </x:c>
      <x:c r="H1526" t="str">
        <x:v>1</x:v>
      </x:c>
      <x:c r="I1526" t="str">
        <x:v>KAIDA-P0173</x:v>
      </x:c>
      <x:c r="J1526" t="str">
        <x:v>Атлантический лосось</x:v>
      </x:c>
      <x:c r="K1526" t="str">
        <x:v>MAPPED_RULE</x:v>
      </x:c>
      <x:c r="L1526" t="str">
        <x:v>0.98</x:v>
      </x:c>
    </x:row>
    <x:row r="1527">
      <x:c r="A1527" t="str">
        <x:v>Греческий салат с фетой</x:v>
      </x:c>
      <x:c r="B1527" t="str">
        <x:v>греческий салат с фетой</x:v>
      </x:c>
      <x:c r="C1527" t="str">
        <x:v>греческий салат с фетой</x:v>
      </x:c>
      <x:c r="D1527" t="str">
        <x:v>FOOD</x:v>
      </x:c>
      <x:c r="E1527" t="str">
        <x:v>READY_DISH</x:v>
      </x:c>
      <x:c r="F1527" t="str">
        <x:v>Салаты</x:v>
      </x:c>
      <x:c r="G1527" t="str">
        <x:v>1</x:v>
      </x:c>
      <x:c r="H1527" t="str">
        <x:v>1</x:v>
      </x:c>
      <x:c r="I1527" t="str">
        <x:v>KAIDA-P0831</x:v>
      </x:c>
      <x:c r="J1527" t="str">
        <x:v>Греческий салат</x:v>
      </x:c>
      <x:c r="K1527" t="str">
        <x:v>MAPPED_RULE</x:v>
      </x:c>
      <x:c r="L1527" t="str">
        <x:v>0.98</x:v>
      </x:c>
    </x:row>
    <x:row r="1528">
      <x:c r="A1528" t="str">
        <x:v>Дим сам с креветкой</x:v>
      </x:c>
      <x:c r="B1528" t="str">
        <x:v>дим сам с креветкой</x:v>
      </x:c>
      <x:c r="C1528" t="str">
        <x:v>дим сам с креветкой</x:v>
      </x:c>
      <x:c r="D1528" t="str">
        <x:v>FOOD</x:v>
      </x:c>
      <x:c r="E1528" t="str">
        <x:v>PRODUCT</x:v>
      </x:c>
      <x:c r="F1528" t="str">
        <x:v>Паста</x:v>
      </x:c>
      <x:c r="G1528" t="str">
        <x:v>1</x:v>
      </x:c>
      <x:c r="H1528" t="str">
        <x:v>1</x:v>
      </x:c>
      <x:c r="I1528" t="str">
        <x:v>KAIDA-P0217</x:v>
      </x:c>
      <x:c r="J1528" t="str">
        <x:v>Креветка</x:v>
      </x:c>
      <x:c r="K1528" t="str">
        <x:v>MAPPED_RULE</x:v>
      </x:c>
      <x:c r="L1528" t="str">
        <x:v>0.92</x:v>
      </x:c>
    </x:row>
    <x:row r="1529">
      <x:c r="A1529" t="str">
        <x:v>Домашние колбаски</x:v>
      </x:c>
      <x:c r="B1529" t="str">
        <x:v>домашние колбаски</x:v>
      </x:c>
      <x:c r="C1529" t="str">
        <x:v>домашние колбаски</x:v>
      </x:c>
      <x:c r="D1529" t="str">
        <x:v>FOOD</x:v>
      </x:c>
      <x:c r="E1529" t="str">
        <x:v>PRODUCT</x:v>
      </x:c>
      <x:c r="F1529" t="str">
        <x:v>Основные блюда</x:v>
      </x:c>
      <x:c r="G1529" t="str">
        <x:v>1</x:v>
      </x:c>
      <x:c r="H1529" t="str">
        <x:v>1</x:v>
      </x:c>
      <x:c r="I1529" t="str">
        <x:v>KAIDA-P0789</x:v>
      </x:c>
      <x:c r="J1529" t="str">
        <x:v>Колбаса</x:v>
      </x:c>
      <x:c r="K1529" t="str">
        <x:v>MAPPED_RULE</x:v>
      </x:c>
      <x:c r="L1529" t="str">
        <x:v>0.82</x:v>
      </x:c>
    </x:row>
    <x:row r="1530">
      <x:c r="A1530" t="str">
        <x:v>Домашние сырник</x:v>
      </x:c>
      <x:c r="B1530" t="str">
        <x:v>домашние сырник</x:v>
      </x:c>
      <x:c r="C1530" t="str">
        <x:v>домашние сырник</x:v>
      </x:c>
      <x:c r="D1530" t="str">
        <x:v>FOOD</x:v>
      </x:c>
      <x:c r="E1530" t="str">
        <x:v>PRODUCT</x:v>
      </x:c>
      <x:c r="F1530" t="str">
        <x:v>Завтраки</x:v>
      </x:c>
      <x:c r="G1530" t="str">
        <x:v>1</x:v>
      </x:c>
      <x:c r="H1530" t="str">
        <x:v>1</x:v>
      </x:c>
      <x:c r="I1530" t="str">
        <x:v>KAIDA-P0825</x:v>
      </x:c>
      <x:c r="J1530" t="str">
        <x:v>Сырники</x:v>
      </x:c>
      <x:c r="K1530" t="str">
        <x:v>MAPPED_RULE</x:v>
      </x:c>
      <x:c r="L1530" t="str">
        <x:v>0.94</x:v>
      </x:c>
    </x:row>
    <x:row r="1531">
      <x:c r="A1531" t="str">
        <x:v>ЕТ БАЙРАМ Колбаса мусульманская халал вареная 1 кг</x:v>
      </x:c>
      <x:c r="B1531" t="str">
        <x:v>ет байрам колбаса мусульманская халал вареная 1 кг</x:v>
      </x:c>
      <x:c r="C1531" t="str">
        <x:v>ет байрам колбаса мусульманская халал вареная</x:v>
      </x:c>
      <x:c r="D1531" t="str">
        <x:v>FOOD</x:v>
      </x:c>
      <x:c r="E1531" t="str">
        <x:v>PRODUCT</x:v>
      </x:c>
      <x:c r="F1531" t="str">
        <x:v>Переработанное мясо</x:v>
      </x:c>
      <x:c r="G1531" t="str">
        <x:v>1</x:v>
      </x:c>
      <x:c r="H1531" t="str">
        <x:v>1</x:v>
      </x:c>
      <x:c r="I1531" t="str">
        <x:v>KAIDA-P0789</x:v>
      </x:c>
      <x:c r="J1531" t="str">
        <x:v>Колбаса</x:v>
      </x:c>
      <x:c r="K1531" t="str">
        <x:v>MAPPED_RULE</x:v>
      </x:c>
      <x:c r="L1531" t="str">
        <x:v>0.82</x:v>
      </x:c>
    </x:row>
    <x:row r="1532">
      <x:c r="A1532" t="str">
        <x:v>ЕТ БАЙРАМ Сардельки Дамди халал, кг</x:v>
      </x:c>
      <x:c r="B1532" t="str">
        <x:v>ет байрам сардельки дамди халал кг</x:v>
      </x:c>
      <x:c r="C1532" t="str">
        <x:v>ет байрам сардельки дамди халал кг</x:v>
      </x:c>
      <x:c r="D1532" t="str">
        <x:v>FOOD</x:v>
      </x:c>
      <x:c r="E1532" t="str">
        <x:v>PRODUCT</x:v>
      </x:c>
      <x:c r="F1532" t="str">
        <x:v>Переработанное мясо</x:v>
      </x:c>
      <x:c r="G1532" t="str">
        <x:v>1</x:v>
      </x:c>
      <x:c r="H1532" t="str">
        <x:v>1</x:v>
      </x:c>
      <x:c r="I1532" t="str">
        <x:v>KAIDA-P0791</x:v>
      </x:c>
      <x:c r="J1532" t="str">
        <x:v>Сардельки</x:v>
      </x:c>
      <x:c r="K1532" t="str">
        <x:v>MAPPED_RULE</x:v>
      </x:c>
      <x:c r="L1532" t="str">
        <x:v>0.9</x:v>
      </x:c>
    </x:row>
    <x:row r="1533">
      <x:c r="A1533" t="str">
        <x:v>Завтрак с домашними колбасками</x:v>
      </x:c>
      <x:c r="B1533" t="str">
        <x:v>завтрак с домашними колбасками</x:v>
      </x:c>
      <x:c r="C1533" t="str">
        <x:v>завтрак с домашними колбасками</x:v>
      </x:c>
      <x:c r="D1533" t="str">
        <x:v>FOOD</x:v>
      </x:c>
      <x:c r="E1533" t="str">
        <x:v>PRODUCT</x:v>
      </x:c>
      <x:c r="F1533" t="str">
        <x:v>Завтраки</x:v>
      </x:c>
      <x:c r="G1533" t="str">
        <x:v>1</x:v>
      </x:c>
      <x:c r="H1533" t="str">
        <x:v>1</x:v>
      </x:c>
      <x:c r="I1533" t="str">
        <x:v>KAIDA-P0789</x:v>
      </x:c>
      <x:c r="J1533" t="str">
        <x:v>Колбаса</x:v>
      </x:c>
      <x:c r="K1533" t="str">
        <x:v>MAPPED_RULE</x:v>
      </x:c>
      <x:c r="L1533" t="str">
        <x:v>0.82</x:v>
      </x:c>
    </x:row>
    <x:row r="1534">
      <x:c r="A1534" t="str">
        <x:v>Завтрак с сёмгой и страчателлой</x:v>
      </x:c>
      <x:c r="B1534" t="str">
        <x:v>завтрак с семгой и страчателлой</x:v>
      </x:c>
      <x:c r="C1534" t="str">
        <x:v>завтрак с семгой и страчателлой</x:v>
      </x:c>
      <x:c r="D1534" t="str">
        <x:v>FOOD</x:v>
      </x:c>
      <x:c r="E1534" t="str">
        <x:v>PRODUCT</x:v>
      </x:c>
      <x:c r="F1534" t="str">
        <x:v>Завтраки</x:v>
      </x:c>
      <x:c r="G1534" t="str">
        <x:v>1</x:v>
      </x:c>
      <x:c r="H1534" t="str">
        <x:v>1</x:v>
      </x:c>
      <x:c r="I1534" t="str">
        <x:v>KAIDA-P0173</x:v>
      </x:c>
      <x:c r="J1534" t="str">
        <x:v>Атлантический лосось</x:v>
      </x:c>
      <x:c r="K1534" t="str">
        <x:v>MAPPED_RULE</x:v>
      </x:c>
      <x:c r="L1534" t="str">
        <x:v>0.98</x:v>
      </x:c>
    </x:row>
    <x:row r="1535">
      <x:c r="A1535" t="str">
        <x:v>Завтрак скрембл с семгой</x:v>
      </x:c>
      <x:c r="B1535" t="str">
        <x:v>завтрак скрембл с семгой</x:v>
      </x:c>
      <x:c r="C1535" t="str">
        <x:v>завтрак скрембл с семгой</x:v>
      </x:c>
      <x:c r="D1535" t="str">
        <x:v>FOOD</x:v>
      </x:c>
      <x:c r="E1535" t="str">
        <x:v>PRODUCT</x:v>
      </x:c>
      <x:c r="F1535" t="str">
        <x:v>Сытные завтраки</x:v>
      </x:c>
      <x:c r="G1535" t="str">
        <x:v>1</x:v>
      </x:c>
      <x:c r="H1535" t="str">
        <x:v>1</x:v>
      </x:c>
      <x:c r="I1535" t="str">
        <x:v>KAIDA-P0173</x:v>
      </x:c>
      <x:c r="J1535" t="str">
        <x:v>Атлантический лосось</x:v>
      </x:c>
      <x:c r="K1535" t="str">
        <x:v>MAPPED_RULE</x:v>
      </x:c>
      <x:c r="L1535" t="str">
        <x:v>0.98</x:v>
      </x:c>
    </x:row>
    <x:row r="1536">
      <x:c r="A1536" t="str">
        <x:v>Капучино (200мл)</x:v>
      </x:c>
      <x:c r="B1536" t="str">
        <x:v>капучино 200мл</x:v>
      </x:c>
      <x:c r="C1536" t="str">
        <x:v>капучино</x:v>
      </x:c>
      <x:c r="D1536" t="str">
        <x:v>FOOD</x:v>
      </x:c>
      <x:c r="E1536" t="str">
        <x:v>READY_DISH</x:v>
      </x:c>
      <x:c r="F1536" t="str">
        <x:v>Кофе:</x:v>
      </x:c>
      <x:c r="G1536" t="str">
        <x:v>1</x:v>
      </x:c>
      <x:c r="H1536" t="str">
        <x:v>1</x:v>
      </x:c>
      <x:c r="I1536" t="str">
        <x:v>KAIDA-P0836</x:v>
      </x:c>
      <x:c r="J1536" t="str">
        <x:v>Капучино</x:v>
      </x:c>
      <x:c r="K1536" t="str">
        <x:v>MAPPED_RULE</x:v>
      </x:c>
      <x:c r="L1536" t="str">
        <x:v>0.97</x:v>
      </x:c>
    </x:row>
    <x:row r="1537">
      <x:c r="A1537" t="str">
        <x:v>Капучино (400 мл)</x:v>
      </x:c>
      <x:c r="B1537" t="str">
        <x:v>капучино 400 мл</x:v>
      </x:c>
      <x:c r="C1537" t="str">
        <x:v>капучино</x:v>
      </x:c>
      <x:c r="D1537" t="str">
        <x:v>FOOD</x:v>
      </x:c>
      <x:c r="E1537" t="str">
        <x:v>READY_DISH</x:v>
      </x:c>
      <x:c r="F1537" t="str">
        <x:v>Кофе</x:v>
      </x:c>
      <x:c r="G1537" t="str">
        <x:v>1</x:v>
      </x:c>
      <x:c r="H1537" t="str">
        <x:v>1</x:v>
      </x:c>
      <x:c r="I1537" t="str">
        <x:v>KAIDA-P0836</x:v>
      </x:c>
      <x:c r="J1537" t="str">
        <x:v>Капучино</x:v>
      </x:c>
      <x:c r="K1537" t="str">
        <x:v>MAPPED_RULE</x:v>
      </x:c>
      <x:c r="L1537" t="str">
        <x:v>0.97</x:v>
      </x:c>
    </x:row>
    <x:row r="1538">
      <x:c r="A1538" t="str">
        <x:v>Капучино альтернативное</x:v>
      </x:c>
      <x:c r="B1538" t="str">
        <x:v>капучино альтернативное</x:v>
      </x:c>
      <x:c r="C1538" t="str">
        <x:v>капучино альтернативное</x:v>
      </x:c>
      <x:c r="D1538" t="str">
        <x:v>FOOD</x:v>
      </x:c>
      <x:c r="E1538" t="str">
        <x:v>READY_DISH</x:v>
      </x:c>
      <x:c r="F1538" t="str">
        <x:v>Кофе</x:v>
      </x:c>
      <x:c r="G1538" t="str">
        <x:v>1</x:v>
      </x:c>
      <x:c r="H1538" t="str">
        <x:v>1</x:v>
      </x:c>
      <x:c r="I1538" t="str">
        <x:v>KAIDA-P0836</x:v>
      </x:c>
      <x:c r="J1538" t="str">
        <x:v>Капучино</x:v>
      </x:c>
      <x:c r="K1538" t="str">
        <x:v>MAPPED_RULE</x:v>
      </x:c>
      <x:c r="L1538" t="str">
        <x:v>0.97</x:v>
      </x:c>
    </x:row>
    <x:row r="1539">
      <x:c r="A1539" t="str">
        <x:v>Капучино б/кофеина</x:v>
      </x:c>
      <x:c r="B1539" t="str">
        <x:v>капучино б кофеина</x:v>
      </x:c>
      <x:c r="C1539" t="str">
        <x:v>капучино б кофеина</x:v>
      </x:c>
      <x:c r="D1539" t="str">
        <x:v>FOOD</x:v>
      </x:c>
      <x:c r="E1539" t="str">
        <x:v>READY_DISH</x:v>
      </x:c>
      <x:c r="F1539" t="str">
        <x:v>Кофе</x:v>
      </x:c>
      <x:c r="G1539" t="str">
        <x:v>1</x:v>
      </x:c>
      <x:c r="H1539" t="str">
        <x:v>1</x:v>
      </x:c>
      <x:c r="I1539" t="str">
        <x:v>KAIDA-P0836</x:v>
      </x:c>
      <x:c r="J1539" t="str">
        <x:v>Капучино</x:v>
      </x:c>
      <x:c r="K1539" t="str">
        <x:v>MAPPED_RULE</x:v>
      </x:c>
      <x:c r="L1539" t="str">
        <x:v>0.97</x:v>
      </x:c>
    </x:row>
    <x:row r="1540">
      <x:c r="A1540" t="str">
        <x:v>Капучино б/кофеина альтернативное</x:v>
      </x:c>
      <x:c r="B1540" t="str">
        <x:v>капучино б кофеина альтернативное</x:v>
      </x:c>
      <x:c r="C1540" t="str">
        <x:v>капучино б кофеина альтернативное</x:v>
      </x:c>
      <x:c r="D1540" t="str">
        <x:v>FOOD</x:v>
      </x:c>
      <x:c r="E1540" t="str">
        <x:v>READY_DISH</x:v>
      </x:c>
      <x:c r="F1540" t="str">
        <x:v>Кофе</x:v>
      </x:c>
      <x:c r="G1540" t="str">
        <x:v>1</x:v>
      </x:c>
      <x:c r="H1540" t="str">
        <x:v>1</x:v>
      </x:c>
      <x:c r="I1540" t="str">
        <x:v>KAIDA-P0836</x:v>
      </x:c>
      <x:c r="J1540" t="str">
        <x:v>Капучино</x:v>
      </x:c>
      <x:c r="K1540" t="str">
        <x:v>MAPPED_RULE</x:v>
      </x:c>
      <x:c r="L1540" t="str">
        <x:v>0.97</x:v>
      </x:c>
    </x:row>
    <x:row r="1541">
      <x:c r="A1541" t="str">
        <x:v>Капучино на альтернативном молоке — 300 мл</x:v>
      </x:c>
      <x:c r="B1541" t="str">
        <x:v>капучино на альтернативном молоке 300 мл</x:v>
      </x:c>
      <x:c r="C1541" t="str">
        <x:v>капучино на альтернативном молоке</x:v>
      </x:c>
      <x:c r="D1541" t="str">
        <x:v>FOOD</x:v>
      </x:c>
      <x:c r="E1541" t="str">
        <x:v>READY_DISH</x:v>
      </x:c>
      <x:c r="F1541" t="str">
        <x:v>Кофе и кофейные напитки</x:v>
      </x:c>
      <x:c r="G1541" t="str">
        <x:v>1</x:v>
      </x:c>
      <x:c r="H1541" t="str">
        <x:v>1</x:v>
      </x:c>
      <x:c r="I1541" t="str">
        <x:v>KAIDA-P0836</x:v>
      </x:c>
      <x:c r="J1541" t="str">
        <x:v>Капучино</x:v>
      </x:c>
      <x:c r="K1541" t="str">
        <x:v>MAPPED_RULE</x:v>
      </x:c>
      <x:c r="L1541" t="str">
        <x:v>0.97</x:v>
      </x:c>
    </x:row>
    <x:row r="1542">
      <x:c r="A1542" t="str">
        <x:v>КАРРИ RED С КРЕВЕТКАМИ</x:v>
      </x:c>
      <x:c r="B1542" t="str">
        <x:v>карри red с креветками</x:v>
      </x:c>
      <x:c r="C1542" t="str">
        <x:v>карри red с креветками</x:v>
      </x:c>
      <x:c r="D1542" t="str">
        <x:v>FOOD</x:v>
      </x:c>
      <x:c r="E1542" t="str">
        <x:v>PRODUCT</x:v>
      </x:c>
      <x:c r="F1542" t="str">
        <x:v>Карри</x:v>
      </x:c>
      <x:c r="G1542" t="str">
        <x:v>1</x:v>
      </x:c>
      <x:c r="H1542" t="str">
        <x:v>1</x:v>
      </x:c>
      <x:c r="I1542" t="str">
        <x:v>KAIDA-P0217</x:v>
      </x:c>
      <x:c r="J1542" t="str">
        <x:v>Креветка</x:v>
      </x:c>
      <x:c r="K1542" t="str">
        <x:v>MAPPED_RULE</x:v>
      </x:c>
      <x:c r="L1542" t="str">
        <x:v>0.92</x:v>
      </x:c>
    </x:row>
    <x:row r="1543">
      <x:c r="A1543" t="str">
        <x:v>КИРИЕШКИ Сухарики со вкусом ветчины 100 г</x:v>
      </x:c>
      <x:c r="B1543" t="str">
        <x:v>кириешки сухарики со вкусом ветчины 100 г</x:v>
      </x:c>
      <x:c r="C1543" t="str">
        <x:v>кириешки сухарики со вкусом ветчины</x:v>
      </x:c>
      <x:c r="D1543" t="str">
        <x:v>FOOD</x:v>
      </x:c>
      <x:c r="E1543" t="str">
        <x:v>PRODUCT</x:v>
      </x:c>
      <x:c r="F1543" t="str">
        <x:v>Сладости</x:v>
      </x:c>
      <x:c r="G1543" t="str">
        <x:v>1</x:v>
      </x:c>
      <x:c r="H1543" t="str">
        <x:v>1</x:v>
      </x:c>
      <x:c r="I1543" t="str">
        <x:v>KAIDA-P0788</x:v>
      </x:c>
      <x:c r="J1543" t="str">
        <x:v>Ветчина</x:v>
      </x:c>
      <x:c r="K1543" t="str">
        <x:v>MAPPED_RULE</x:v>
      </x:c>
      <x:c r="L1543" t="str">
        <x:v>0.92</x:v>
      </x:c>
    </x:row>
    <x:row r="1544">
      <x:c r="A1544" t="str">
        <x:v>Клубничная молочная девочка за кг</x:v>
      </x:c>
      <x:c r="B1544" t="str">
        <x:v>клубничная молочная девочка за кг</x:v>
      </x:c>
      <x:c r="C1544" t="str">
        <x:v>клубничная молочная девочка за кг</x:v>
      </x:c>
      <x:c r="D1544" t="str">
        <x:v>FOOD</x:v>
      </x:c>
      <x:c r="E1544" t="str">
        <x:v>READY_DISH</x:v>
      </x:c>
      <x:c r="F1544" t="str">
        <x:v>Торты и рулеты</x:v>
      </x:c>
      <x:c r="G1544" t="str">
        <x:v>1</x:v>
      </x:c>
      <x:c r="H1544" t="str">
        <x:v>1</x:v>
      </x:c>
      <x:c r="I1544" t="str">
        <x:v>KAIDA-P0810</x:v>
      </x:c>
      <x:c r="J1544" t="str">
        <x:v>Торт Молочная девочка</x:v>
      </x:c>
      <x:c r="K1544" t="str">
        <x:v>MAPPED_RULE</x:v>
      </x:c>
      <x:c r="L1544" t="str">
        <x:v>0.96</x:v>
      </x:c>
    </x:row>
    <x:row r="1545">
      <x:c r="A1545" t="str">
        <x:v>Ко́нгрио (кинглип, креветочная рыба)</x:v>
      </x:c>
      <x:c r="B1545" t="str">
        <x:v>ко нгрио кинглип креветочная рыба</x:v>
      </x:c>
      <x:c r="C1545" t="str">
        <x:v>ко нгрио кинглип креветочная рыба</x:v>
      </x:c>
      <x:c r="D1545" t="str">
        <x:v>FOOD</x:v>
      </x:c>
      <x:c r="E1545" t="str">
        <x:v>PRODUCT</x:v>
      </x:c>
      <x:c r="F1545" t="str">
        <x:v>Свежемороженая продукция</x:v>
      </x:c>
      <x:c r="G1545" t="str">
        <x:v>1</x:v>
      </x:c>
      <x:c r="H1545" t="str">
        <x:v>1</x:v>
      </x:c>
      <x:c r="I1545" t="str">
        <x:v>KAIDA-P0217</x:v>
      </x:c>
      <x:c r="J1545" t="str">
        <x:v>Креветка</x:v>
      </x:c>
      <x:c r="K1545" t="str">
        <x:v>MAPPED_RULE</x:v>
      </x:c>
      <x:c r="L1545" t="str">
        <x:v>0.92</x:v>
      </x:c>
    </x:row>
    <x:row r="1546">
      <x:c r="A1546" t="str">
        <x:v>Коврик силиконовый для печенья Вуппи пай и макаронс "Wop01 Whoopies" 300*400*1.5мм,d70мм,Silikoмart</x:v>
      </x:c>
      <x:c r="B1546" t="str">
        <x:v>коврик силиконовый для печенья вуппи пай и макаронс wop01 whoopies 300 400 1 5мм d70мм silikoмart</x:v>
      </x:c>
      <x:c r="C1546" t="str">
        <x:v>коврик силиконовый для печенья вуппи пай и макаронс wop01 whoopies 300 400 1 5мм d70мм silikoмart</x:v>
      </x:c>
      <x:c r="D1546" t="str">
        <x:v>FOOD</x:v>
      </x:c>
      <x:c r="E1546" t="str">
        <x:v>READY_DISH</x:v>
      </x:c>
      <x:c r="F1546" t="str">
        <x:v>товары Италия</x:v>
      </x:c>
      <x:c r="G1546" t="str">
        <x:v>1</x:v>
      </x:c>
      <x:c r="H1546" t="str">
        <x:v>1</x:v>
      </x:c>
      <x:c r="I1546" t="str">
        <x:v>KAIDA-P0812</x:v>
      </x:c>
      <x:c r="J1546" t="str">
        <x:v>Макаронс</x:v>
      </x:c>
      <x:c r="K1546" t="str">
        <x:v>MAPPED_RULE</x:v>
      </x:c>
      <x:c r="L1546" t="str">
        <x:v>0.92</x:v>
      </x:c>
    </x:row>
    <x:row r="1547">
      <x:c r="A1547" t="str">
        <x:v>Колбаса в/к "Пепперони" для пиццы нарезка Златиборай Сербия</x:v>
      </x:c>
      <x:c r="B1547" t="str">
        <x:v>колбаса в к пепперони для пиццы нарезка златиборай сербия</x:v>
      </x:c>
      <x:c r="C1547" t="str">
        <x:v>колбаса в к пепперони для пиццы нарезка златиборай сербия</x:v>
      </x:c>
      <x:c r="D1547" t="str">
        <x:v>FOOD</x:v>
      </x:c>
      <x:c r="E1547" t="str">
        <x:v>PRODUCT</x:v>
      </x:c>
      <x:c r="F1547" t="str">
        <x:v>Мясные продукты</x:v>
      </x:c>
      <x:c r="G1547" t="str">
        <x:v>1</x:v>
      </x:c>
      <x:c r="H1547" t="str">
        <x:v>1</x:v>
      </x:c>
      <x:c r="I1547" t="str">
        <x:v>KAIDA-P0789</x:v>
      </x:c>
      <x:c r="J1547" t="str">
        <x:v>Колбаса</x:v>
      </x:c>
      <x:c r="K1547" t="str">
        <x:v>MAPPED_RULE</x:v>
      </x:c>
      <x:c r="L1547" t="str">
        <x:v>0.82</x:v>
      </x:c>
    </x:row>
    <x:row r="1548">
      <x:c r="A1548" t="str">
        <x:v>Колбаски гриль мини хот-дог куриный 0,22кг</x:v>
      </x:c>
      <x:c r="B1548" t="str">
        <x:v>колбаски гриль мини хот дог куриный 0 22кг</x:v>
      </x:c>
      <x:c r="C1548" t="str">
        <x:v>колбаски гриль мини хот дог куриный</x:v>
      </x:c>
      <x:c r="D1548" t="str">
        <x:v>FOOD</x:v>
      </x:c>
      <x:c r="E1548" t="str">
        <x:v>PRODUCT</x:v>
      </x:c>
      <x:c r="F1548" t="str">
        <x:v>Колбаски-гриль</x:v>
      </x:c>
      <x:c r="G1548" t="str">
        <x:v>1</x:v>
      </x:c>
      <x:c r="H1548" t="str">
        <x:v>1</x:v>
      </x:c>
      <x:c r="I1548" t="str">
        <x:v>KAIDA-P0789</x:v>
      </x:c>
      <x:c r="J1548" t="str">
        <x:v>Колбаса</x:v>
      </x:c>
      <x:c r="K1548" t="str">
        <x:v>MAPPED_RULE</x:v>
      </x:c>
      <x:c r="L1548" t="str">
        <x:v>0.82</x:v>
      </x:c>
    </x:row>
    <x:row r="1549">
      <x:c r="A1549" t="str">
        <x:v>Колбаски гриль хот-дог говяжьи 0,22кг</x:v>
      </x:c>
      <x:c r="B1549" t="str">
        <x:v>колбаски гриль хот дог говяжьи 0 22кг</x:v>
      </x:c>
      <x:c r="C1549" t="str">
        <x:v>колбаски гриль хот дог говяжьи</x:v>
      </x:c>
      <x:c r="D1549" t="str">
        <x:v>FOOD</x:v>
      </x:c>
      <x:c r="E1549" t="str">
        <x:v>PRODUCT</x:v>
      </x:c>
      <x:c r="F1549" t="str">
        <x:v>Колбаски-гриль</x:v>
      </x:c>
      <x:c r="G1549" t="str">
        <x:v>1</x:v>
      </x:c>
      <x:c r="H1549" t="str">
        <x:v>1</x:v>
      </x:c>
      <x:c r="I1549" t="str">
        <x:v>KAIDA-P0789</x:v>
      </x:c>
      <x:c r="J1549" t="str">
        <x:v>Колбаса</x:v>
      </x:c>
      <x:c r="K1549" t="str">
        <x:v>MAPPED_RULE</x:v>
      </x:c>
      <x:c r="L1549" t="str">
        <x:v>0.82</x:v>
      </x:c>
    </x:row>
    <x:row r="1550">
      <x:c r="A1550" t="str">
        <x:v>Колбаски гриль хот-дог говяжьи 0,28кг</x:v>
      </x:c>
      <x:c r="B1550" t="str">
        <x:v>колбаски гриль хот дог говяжьи 0 28кг</x:v>
      </x:c>
      <x:c r="C1550" t="str">
        <x:v>колбаски гриль хот дог говяжьи</x:v>
      </x:c>
      <x:c r="D1550" t="str">
        <x:v>FOOD</x:v>
      </x:c>
      <x:c r="E1550" t="str">
        <x:v>PRODUCT</x:v>
      </x:c>
      <x:c r="F1550" t="str">
        <x:v>Колбаски-гриль</x:v>
      </x:c>
      <x:c r="G1550" t="str">
        <x:v>1</x:v>
      </x:c>
      <x:c r="H1550" t="str">
        <x:v>1</x:v>
      </x:c>
      <x:c r="I1550" t="str">
        <x:v>KAIDA-P0789</x:v>
      </x:c>
      <x:c r="J1550" t="str">
        <x:v>Колбаса</x:v>
      </x:c>
      <x:c r="K1550" t="str">
        <x:v>MAPPED_RULE</x:v>
      </x:c>
      <x:c r="L1550" t="str">
        <x:v>0.82</x:v>
      </x:c>
    </x:row>
    <x:row r="1551">
      <x:c r="A1551" t="str">
        <x:v>Колбаски для гриля "Дала"</x:v>
      </x:c>
      <x:c r="B1551" t="str">
        <x:v>колбаски для гриля дала</x:v>
      </x:c>
      <x:c r="C1551" t="str">
        <x:v>колбаски для гриля дала</x:v>
      </x:c>
      <x:c r="D1551" t="str">
        <x:v>FOOD</x:v>
      </x:c>
      <x:c r="E1551" t="str">
        <x:v>PRODUCT</x:v>
      </x:c>
      <x:c r="F1551" t="str">
        <x:v>Полуфабрикаты</x:v>
      </x:c>
      <x:c r="G1551" t="str">
        <x:v>1</x:v>
      </x:c>
      <x:c r="H1551" t="str">
        <x:v>1</x:v>
      </x:c>
      <x:c r="I1551" t="str">
        <x:v>KAIDA-P0789</x:v>
      </x:c>
      <x:c r="J1551" t="str">
        <x:v>Колбаса</x:v>
      </x:c>
      <x:c r="K1551" t="str">
        <x:v>MAPPED_RULE</x:v>
      </x:c>
      <x:c r="L1551" t="str">
        <x:v>0.82</x:v>
      </x:c>
    </x:row>
    <x:row r="1552">
      <x:c r="A1552" t="str">
        <x:v>Колбаски для жарки</x:v>
      </x:c>
      <x:c r="B1552" t="str">
        <x:v>колбаски для жарки</x:v>
      </x:c>
      <x:c r="C1552" t="str">
        <x:v>колбаски для жарки</x:v>
      </x:c>
      <x:c r="D1552" t="str">
        <x:v>FOOD</x:v>
      </x:c>
      <x:c r="E1552" t="str">
        <x:v>PRODUCT</x:v>
      </x:c>
      <x:c r="F1552" t="str">
        <x:v>Колбаски гриль</x:v>
      </x:c>
      <x:c r="G1552" t="str">
        <x:v>1</x:v>
      </x:c>
      <x:c r="H1552" t="str">
        <x:v>1</x:v>
      </x:c>
      <x:c r="I1552" t="str">
        <x:v>KAIDA-P0789</x:v>
      </x:c>
      <x:c r="J1552" t="str">
        <x:v>Колбаса</x:v>
      </x:c>
      <x:c r="K1552" t="str">
        <x:v>MAPPED_RULE</x:v>
      </x:c>
      <x:c r="L1552" t="str">
        <x:v>0.82</x:v>
      </x:c>
    </x:row>
    <x:row r="1553">
      <x:c r="A1553" t="str">
        <x:v>Комбо пицца ДАЛА</x:v>
      </x:c>
      <x:c r="B1553" t="str">
        <x:v>комбо пицца дала</x:v>
      </x:c>
      <x:c r="C1553" t="str">
        <x:v>комбо пицца дала</x:v>
      </x:c>
      <x:c r="D1553" t="str">
        <x:v>FOOD</x:v>
      </x:c>
      <x:c r="E1553" t="str">
        <x:v>READY_DISH</x:v>
      </x:c>
      <x:c r="F1553" t="str">
        <x:v>Пицца</x:v>
      </x:c>
      <x:c r="G1553" t="str">
        <x:v>1</x:v>
      </x:c>
      <x:c r="H1553" t="str">
        <x:v>1</x:v>
      </x:c>
      <x:c r="I1553" t="str">
        <x:v>KAIDA-P0822</x:v>
      </x:c>
      <x:c r="J1553" t="str">
        <x:v>Пицца</x:v>
      </x:c>
      <x:c r="K1553" t="str">
        <x:v>MAPPED_RULE</x:v>
      </x:c>
      <x:c r="L1553" t="str">
        <x:v>0.9</x:v>
      </x:c>
    </x:row>
    <x:row r="1554">
      <x:c r="A1554" t="str">
        <x:v>Конгрио-креветочная рыба</x:v>
      </x:c>
      <x:c r="B1554" t="str">
        <x:v>конгрио креветочная рыба</x:v>
      </x:c>
      <x:c r="C1554" t="str">
        <x:v>конгрио креветочная рыба</x:v>
      </x:c>
      <x:c r="D1554" t="str">
        <x:v>FOOD</x:v>
      </x:c>
      <x:c r="E1554" t="str">
        <x:v>PRODUCT</x:v>
      </x:c>
      <x:c r="F1554" t="str">
        <x:v>Рыба свежемороженная</x:v>
      </x:c>
      <x:c r="G1554" t="str">
        <x:v>1</x:v>
      </x:c>
      <x:c r="H1554" t="str">
        <x:v>1</x:v>
      </x:c>
      <x:c r="I1554" t="str">
        <x:v>KAIDA-P0217</x:v>
      </x:c>
      <x:c r="J1554" t="str">
        <x:v>Креветка</x:v>
      </x:c>
      <x:c r="K1554" t="str">
        <x:v>MAPPED_RULE</x:v>
      </x:c>
      <x:c r="L1554" t="str">
        <x:v>0.92</x:v>
      </x:c>
    </x:row>
    <x:row r="1555">
      <x:c r="A1555" t="str">
        <x:v>Кофе капучино (арабика 100%)</x:v>
      </x:c>
      <x:c r="B1555" t="str">
        <x:v>кофе капучино арабика 100</x:v>
      </x:c>
      <x:c r="C1555" t="str">
        <x:v>кофе капучино арабика</x:v>
      </x:c>
      <x:c r="D1555" t="str">
        <x:v>FOOD</x:v>
      </x:c>
      <x:c r="E1555" t="str">
        <x:v>READY_DISH</x:v>
      </x:c>
      <x:c r="F1555" t="str">
        <x:v>Кофе</x:v>
      </x:c>
      <x:c r="G1555" t="str">
        <x:v>1</x:v>
      </x:c>
      <x:c r="H1555" t="str">
        <x:v>1</x:v>
      </x:c>
      <x:c r="I1555" t="str">
        <x:v>KAIDA-P0836</x:v>
      </x:c>
      <x:c r="J1555" t="str">
        <x:v>Капучино</x:v>
      </x:c>
      <x:c r="K1555" t="str">
        <x:v>MAPPED_RULE</x:v>
      </x:c>
      <x:c r="L1555" t="str">
        <x:v>0.97</x:v>
      </x:c>
    </x:row>
    <x:row r="1556">
      <x:c r="A1556" t="str">
        <x:v>КРЕВЕТОЧНЫЕ ЧИПСЫ ПРЕМИУМ</x:v>
      </x:c>
      <x:c r="B1556" t="str">
        <x:v>креветочные чипсы премиум</x:v>
      </x:c>
      <x:c r="C1556" t="str">
        <x:v>креветочные чипсы премиум</x:v>
      </x:c>
      <x:c r="D1556" t="str">
        <x:v>FOOD</x:v>
      </x:c>
      <x:c r="E1556" t="str">
        <x:v>PRODUCT</x:v>
      </x:c>
      <x:c r="F1556" t="str">
        <x:v>Закуски</x:v>
      </x:c>
      <x:c r="G1556" t="str">
        <x:v>1</x:v>
      </x:c>
      <x:c r="H1556" t="str">
        <x:v>1</x:v>
      </x:c>
      <x:c r="I1556" t="str">
        <x:v>KAIDA-P0217</x:v>
      </x:c>
      <x:c r="J1556" t="str">
        <x:v>Креветка</x:v>
      </x:c>
      <x:c r="K1556" t="str">
        <x:v>MAPPED_RULE</x:v>
      </x:c>
      <x:c r="L1556" t="str">
        <x:v>0.92</x:v>
      </x:c>
    </x:row>
    <x:row r="1557">
      <x:c r="A1557" t="str">
        <x:v>Круассаны классические</x:v>
      </x:c>
      <x:c r="B1557" t="str">
        <x:v>круассаны классические</x:v>
      </x:c>
      <x:c r="C1557" t="str">
        <x:v>круассаны классические</x:v>
      </x:c>
      <x:c r="D1557" t="str">
        <x:v>FOOD</x:v>
      </x:c>
      <x:c r="E1557" t="str">
        <x:v>READY_DISH</x:v>
      </x:c>
      <x:c r="F1557" t="str">
        <x:v>Замороженная продукция</x:v>
      </x:c>
      <x:c r="G1557" t="str">
        <x:v>1</x:v>
      </x:c>
      <x:c r="H1557" t="str">
        <x:v>1</x:v>
      </x:c>
      <x:c r="I1557" t="str">
        <x:v>KAIDA-P0693</x:v>
      </x:c>
      <x:c r="J1557" t="str">
        <x:v>Круассан</x:v>
      </x:c>
      <x:c r="K1557" t="str">
        <x:v>MAPPED_RULE</x:v>
      </x:c>
      <x:c r="L1557" t="str">
        <x:v>0.94</x:v>
      </x:c>
    </x:row>
    <x:row r="1558">
      <x:c r="A1558" t="str">
        <x:v>Куски Семги</x:v>
      </x:c>
      <x:c r="B1558" t="str">
        <x:v>куски семги</x:v>
      </x:c>
      <x:c r="C1558" t="str">
        <x:v>куски семги</x:v>
      </x:c>
      <x:c r="D1558" t="str">
        <x:v>FOOD</x:v>
      </x:c>
      <x:c r="E1558" t="str">
        <x:v>PRODUCT</x:v>
      </x:c>
      <x:c r="F1558" t="str">
        <x:v>Свежемороженная рыба</x:v>
      </x:c>
      <x:c r="G1558" t="str">
        <x:v>1</x:v>
      </x:c>
      <x:c r="H1558" t="str">
        <x:v>1</x:v>
      </x:c>
      <x:c r="I1558" t="str">
        <x:v>KAIDA-P0173</x:v>
      </x:c>
      <x:c r="J1558" t="str">
        <x:v>Атлантический лосось</x:v>
      </x:c>
      <x:c r="K1558" t="str">
        <x:v>MAPPED_RULE</x:v>
      </x:c>
      <x:c r="L1558" t="str">
        <x:v>0.98</x:v>
      </x:c>
    </x:row>
    <x:row r="1559">
      <x:c r="A1559" t="str">
        <x:v>Кусочки Семги (Норвегия)</x:v>
      </x:c>
      <x:c r="B1559" t="str">
        <x:v>кусочки семги норвегия</x:v>
      </x:c>
      <x:c r="C1559" t="str">
        <x:v>кусочки семги норвегия</x:v>
      </x:c>
      <x:c r="D1559" t="str">
        <x:v>FOOD</x:v>
      </x:c>
      <x:c r="E1559" t="str">
        <x:v>PRODUCT</x:v>
      </x:c>
      <x:c r="F1559" t="str">
        <x:v>Рыба</x:v>
      </x:c>
      <x:c r="G1559" t="str">
        <x:v>1</x:v>
      </x:c>
      <x:c r="H1559" t="str">
        <x:v>1</x:v>
      </x:c>
      <x:c r="I1559" t="str">
        <x:v>KAIDA-P0173</x:v>
      </x:c>
      <x:c r="J1559" t="str">
        <x:v>Атлантический лосось</x:v>
      </x:c>
      <x:c r="K1559" t="str">
        <x:v>MAPPED_RULE</x:v>
      </x:c>
      <x:c r="L1559" t="str">
        <x:v>0.98</x:v>
      </x:c>
    </x:row>
    <x:row r="1560">
      <x:c r="A1560" t="str">
        <x:v>Латте (400 мл)</x:v>
      </x:c>
      <x:c r="B1560" t="str">
        <x:v>латте 400 мл</x:v>
      </x:c>
      <x:c r="C1560" t="str">
        <x:v>латте</x:v>
      </x:c>
      <x:c r="D1560" t="str">
        <x:v>FOOD</x:v>
      </x:c>
      <x:c r="E1560" t="str">
        <x:v>READY_DISH</x:v>
      </x:c>
      <x:c r="F1560" t="str">
        <x:v>Кофе</x:v>
      </x:c>
      <x:c r="G1560" t="str">
        <x:v>1</x:v>
      </x:c>
      <x:c r="H1560" t="str">
        <x:v>1</x:v>
      </x:c>
      <x:c r="I1560" t="str">
        <x:v>KAIDA-P0835</x:v>
      </x:c>
      <x:c r="J1560" t="str">
        <x:v>Латте</x:v>
      </x:c>
      <x:c r="K1560" t="str">
        <x:v>MAPPED_RULE</x:v>
      </x:c>
      <x:c r="L1560" t="str">
        <x:v>0.97</x:v>
      </x:c>
    </x:row>
    <x:row r="1561">
      <x:c r="A1561" t="str">
        <x:v>Латте 3 специи 350мл</x:v>
      </x:c>
      <x:c r="B1561" t="str">
        <x:v>латте 3 специи 350мл</x:v>
      </x:c>
      <x:c r="C1561" t="str">
        <x:v>латте 3 специи</x:v>
      </x:c>
      <x:c r="D1561" t="str">
        <x:v>FOOD</x:v>
      </x:c>
      <x:c r="E1561" t="str">
        <x:v>READY_DISH</x:v>
      </x:c>
      <x:c r="F1561" t="str">
        <x:v>Авторские напитки</x:v>
      </x:c>
      <x:c r="G1561" t="str">
        <x:v>1</x:v>
      </x:c>
      <x:c r="H1561" t="str">
        <x:v>1</x:v>
      </x:c>
      <x:c r="I1561" t="str">
        <x:v>KAIDA-P0835</x:v>
      </x:c>
      <x:c r="J1561" t="str">
        <x:v>Латте</x:v>
      </x:c>
      <x:c r="K1561" t="str">
        <x:v>MAPPED_RULE</x:v>
      </x:c>
      <x:c r="L1561" t="str">
        <x:v>0.97</x:v>
      </x:c>
    </x:row>
    <x:row r="1562">
      <x:c r="A1562" t="str">
        <x:v>Латте альтернативное</x:v>
      </x:c>
      <x:c r="B1562" t="str">
        <x:v>латте альтернативное</x:v>
      </x:c>
      <x:c r="C1562" t="str">
        <x:v>латте альтернативное</x:v>
      </x:c>
      <x:c r="D1562" t="str">
        <x:v>FOOD</x:v>
      </x:c>
      <x:c r="E1562" t="str">
        <x:v>READY_DISH</x:v>
      </x:c>
      <x:c r="F1562" t="str">
        <x:v>Кофе</x:v>
      </x:c>
      <x:c r="G1562" t="str">
        <x:v>1</x:v>
      </x:c>
      <x:c r="H1562" t="str">
        <x:v>1</x:v>
      </x:c>
      <x:c r="I1562" t="str">
        <x:v>KAIDA-P0835</x:v>
      </x:c>
      <x:c r="J1562" t="str">
        <x:v>Латте</x:v>
      </x:c>
      <x:c r="K1562" t="str">
        <x:v>MAPPED_RULE</x:v>
      </x:c>
      <x:c r="L1562" t="str">
        <x:v>0.97</x:v>
      </x:c>
    </x:row>
    <x:row r="1563">
      <x:c r="A1563" t="str">
        <x:v>Латте б/кофеина</x:v>
      </x:c>
      <x:c r="B1563" t="str">
        <x:v>латте б кофеина</x:v>
      </x:c>
      <x:c r="C1563" t="str">
        <x:v>латте б кофеина</x:v>
      </x:c>
      <x:c r="D1563" t="str">
        <x:v>FOOD</x:v>
      </x:c>
      <x:c r="E1563" t="str">
        <x:v>READY_DISH</x:v>
      </x:c>
      <x:c r="F1563" t="str">
        <x:v>Кофе</x:v>
      </x:c>
      <x:c r="G1563" t="str">
        <x:v>1</x:v>
      </x:c>
      <x:c r="H1563" t="str">
        <x:v>1</x:v>
      </x:c>
      <x:c r="I1563" t="str">
        <x:v>KAIDA-P0835</x:v>
      </x:c>
      <x:c r="J1563" t="str">
        <x:v>Латте</x:v>
      </x:c>
      <x:c r="K1563" t="str">
        <x:v>MAPPED_RULE</x:v>
      </x:c>
      <x:c r="L1563" t="str">
        <x:v>0.97</x:v>
      </x:c>
    </x:row>
    <x:row r="1564">
      <x:c r="A1564" t="str">
        <x:v>Латте б/кофеина альтернативное</x:v>
      </x:c>
      <x:c r="B1564" t="str">
        <x:v>латте б кофеина альтернативное</x:v>
      </x:c>
      <x:c r="C1564" t="str">
        <x:v>латте б кофеина альтернативное</x:v>
      </x:c>
      <x:c r="D1564" t="str">
        <x:v>FOOD</x:v>
      </x:c>
      <x:c r="E1564" t="str">
        <x:v>READY_DISH</x:v>
      </x:c>
      <x:c r="F1564" t="str">
        <x:v>Кофе</x:v>
      </x:c>
      <x:c r="G1564" t="str">
        <x:v>1</x:v>
      </x:c>
      <x:c r="H1564" t="str">
        <x:v>1</x:v>
      </x:c>
      <x:c r="I1564" t="str">
        <x:v>KAIDA-P0835</x:v>
      </x:c>
      <x:c r="J1564" t="str">
        <x:v>Латте</x:v>
      </x:c>
      <x:c r="K1564" t="str">
        <x:v>MAPPED_RULE</x:v>
      </x:c>
      <x:c r="L1564" t="str">
        <x:v>0.97</x:v>
      </x:c>
    </x:row>
    <x:row r="1565">
      <x:c r="A1565" t="str">
        <x:v>Латте б/кофеина на безлактозном</x:v>
      </x:c>
      <x:c r="B1565" t="str">
        <x:v>латте б кофеина на безлактозном</x:v>
      </x:c>
      <x:c r="C1565" t="str">
        <x:v>латте б кофеина на безлактозном</x:v>
      </x:c>
      <x:c r="D1565" t="str">
        <x:v>FOOD</x:v>
      </x:c>
      <x:c r="E1565" t="str">
        <x:v>READY_DISH</x:v>
      </x:c>
      <x:c r="F1565" t="str">
        <x:v>Кофе</x:v>
      </x:c>
      <x:c r="G1565" t="str">
        <x:v>1</x:v>
      </x:c>
      <x:c r="H1565" t="str">
        <x:v>1</x:v>
      </x:c>
      <x:c r="I1565" t="str">
        <x:v>KAIDA-P0835</x:v>
      </x:c>
      <x:c r="J1565" t="str">
        <x:v>Латте</x:v>
      </x:c>
      <x:c r="K1565" t="str">
        <x:v>MAPPED_RULE</x:v>
      </x:c>
      <x:c r="L1565" t="str">
        <x:v>0.97</x:v>
      </x:c>
    </x:row>
    <x:row r="1566">
      <x:c r="A1566" t="str">
        <x:v>Латте на альтернативном молоке — 300 мл</x:v>
      </x:c>
      <x:c r="B1566" t="str">
        <x:v>латте на альтернативном молоке 300 мл</x:v>
      </x:c>
      <x:c r="C1566" t="str">
        <x:v>латте на альтернативном молоке</x:v>
      </x:c>
      <x:c r="D1566" t="str">
        <x:v>FOOD</x:v>
      </x:c>
      <x:c r="E1566" t="str">
        <x:v>READY_DISH</x:v>
      </x:c>
      <x:c r="F1566" t="str">
        <x:v>Кофе и кофейные напитки</x:v>
      </x:c>
      <x:c r="G1566" t="str">
        <x:v>1</x:v>
      </x:c>
      <x:c r="H1566" t="str">
        <x:v>1</x:v>
      </x:c>
      <x:c r="I1566" t="str">
        <x:v>KAIDA-P0835</x:v>
      </x:c>
      <x:c r="J1566" t="str">
        <x:v>Латте</x:v>
      </x:c>
      <x:c r="K1566" t="str">
        <x:v>MAPPED_RULE</x:v>
      </x:c>
      <x:c r="L1566" t="str">
        <x:v>0.97</x:v>
      </x:c>
    </x:row>
    <x:row r="1567">
      <x:c r="A1567" t="str">
        <x:v>Латте на безлактозном</x:v>
      </x:c>
      <x:c r="B1567" t="str">
        <x:v>латте на безлактозном</x:v>
      </x:c>
      <x:c r="C1567" t="str">
        <x:v>латте на безлактозном</x:v>
      </x:c>
      <x:c r="D1567" t="str">
        <x:v>FOOD</x:v>
      </x:c>
      <x:c r="E1567" t="str">
        <x:v>READY_DISH</x:v>
      </x:c>
      <x:c r="F1567" t="str">
        <x:v>Кофе</x:v>
      </x:c>
      <x:c r="G1567" t="str">
        <x:v>1</x:v>
      </x:c>
      <x:c r="H1567" t="str">
        <x:v>1</x:v>
      </x:c>
      <x:c r="I1567" t="str">
        <x:v>KAIDA-P0835</x:v>
      </x:c>
      <x:c r="J1567" t="str">
        <x:v>Латте</x:v>
      </x:c>
      <x:c r="K1567" t="str">
        <x:v>MAPPED_RULE</x:v>
      </x:c>
      <x:c r="L1567" t="str">
        <x:v>0.97</x:v>
      </x:c>
    </x:row>
    <x:row r="1568">
      <x:c r="A1568" t="str">
        <x:v>Латте по-казахски</x:v>
      </x:c>
      <x:c r="B1568" t="str">
        <x:v>латте по казахски</x:v>
      </x:c>
      <x:c r="C1568" t="str">
        <x:v>латте по казахски</x:v>
      </x:c>
      <x:c r="D1568" t="str">
        <x:v>FOOD</x:v>
      </x:c>
      <x:c r="E1568" t="str">
        <x:v>READY_DISH</x:v>
      </x:c>
      <x:c r="F1568" t="str">
        <x:v>Кофе</x:v>
      </x:c>
      <x:c r="G1568" t="str">
        <x:v>1</x:v>
      </x:c>
      <x:c r="H1568" t="str">
        <x:v>1</x:v>
      </x:c>
      <x:c r="I1568" t="str">
        <x:v>KAIDA-P0835</x:v>
      </x:c>
      <x:c r="J1568" t="str">
        <x:v>Латте</x:v>
      </x:c>
      <x:c r="K1568" t="str">
        <x:v>MAPPED_RULE</x:v>
      </x:c>
      <x:c r="L1568" t="str">
        <x:v>0.97</x:v>
      </x:c>
    </x:row>
    <x:row r="1569">
      <x:c r="A1569" t="str">
        <x:v>Макара Синнамон Латте</x:v>
      </x:c>
      <x:c r="B1569" t="str">
        <x:v>макара синнамон латте</x:v>
      </x:c>
      <x:c r="C1569" t="str">
        <x:v>макара синнамон латте</x:v>
      </x:c>
      <x:c r="D1569" t="str">
        <x:v>FOOD</x:v>
      </x:c>
      <x:c r="E1569" t="str">
        <x:v>READY_DISH</x:v>
      </x:c>
      <x:c r="F1569" t="str">
        <x:v>Горячие напитки</x:v>
      </x:c>
      <x:c r="G1569" t="str">
        <x:v>1</x:v>
      </x:c>
      <x:c r="H1569" t="str">
        <x:v>1</x:v>
      </x:c>
      <x:c r="I1569" t="str">
        <x:v>KAIDA-P0835</x:v>
      </x:c>
      <x:c r="J1569" t="str">
        <x:v>Латте</x:v>
      </x:c>
      <x:c r="K1569" t="str">
        <x:v>MAPPED_RULE</x:v>
      </x:c>
      <x:c r="L1569" t="str">
        <x:v>0.97</x:v>
      </x:c>
    </x:row>
    <x:row r="1570">
      <x:c r="A1570" t="str">
        <x:v>Малатан асшаяндармен / Малатан с креветками</x:v>
      </x:c>
      <x:c r="B1570" t="str">
        <x:v>малатан асшаяндармен малатан с креветками</x:v>
      </x:c>
      <x:c r="C1570" t="str">
        <x:v>малатан асшаяндармен малатан с креветками</x:v>
      </x:c>
      <x:c r="D1570" t="str">
        <x:v>FOOD</x:v>
      </x:c>
      <x:c r="E1570" t="str">
        <x:v>PRODUCT</x:v>
      </x:c>
      <x:c r="F1570" t="str">
        <x:v>Малатан</x:v>
      </x:c>
      <x:c r="G1570" t="str">
        <x:v>1</x:v>
      </x:c>
      <x:c r="H1570" t="str">
        <x:v>1</x:v>
      </x:c>
      <x:c r="I1570" t="str">
        <x:v>KAIDA-P0217</x:v>
      </x:c>
      <x:c r="J1570" t="str">
        <x:v>Креветка</x:v>
      </x:c>
      <x:c r="K1570" t="str">
        <x:v>MAPPED_RULE</x:v>
      </x:c>
      <x:c r="L1570" t="str">
        <x:v>0.92</x:v>
      </x:c>
    </x:row>
    <x:row r="1571">
      <x:c r="A1571" t="str">
        <x:v>Матча Латте 350мл</x:v>
      </x:c>
      <x:c r="B1571" t="str">
        <x:v>матча латте 350мл</x:v>
      </x:c>
      <x:c r="C1571" t="str">
        <x:v>матча латте</x:v>
      </x:c>
      <x:c r="D1571" t="str">
        <x:v>FOOD</x:v>
      </x:c>
      <x:c r="E1571" t="str">
        <x:v>READY_DISH</x:v>
      </x:c>
      <x:c r="F1571" t="str">
        <x:v>Кофе</x:v>
      </x:c>
      <x:c r="G1571" t="str">
        <x:v>1</x:v>
      </x:c>
      <x:c r="H1571" t="str">
        <x:v>1</x:v>
      </x:c>
      <x:c r="I1571" t="str">
        <x:v>KAIDA-P0835</x:v>
      </x:c>
      <x:c r="J1571" t="str">
        <x:v>Латте</x:v>
      </x:c>
      <x:c r="K1571" t="str">
        <x:v>MAPPED_RULE</x:v>
      </x:c>
      <x:c r="L1571" t="str">
        <x:v>0.97</x:v>
      </x:c>
    </x:row>
    <x:row r="1572">
      <x:c r="A1572" t="str">
        <x:v>Матча Латте Голубая</x:v>
      </x:c>
      <x:c r="B1572" t="str">
        <x:v>матча латте голубая</x:v>
      </x:c>
      <x:c r="C1572" t="str">
        <x:v>матча латте голубая</x:v>
      </x:c>
      <x:c r="D1572" t="str">
        <x:v>FOOD</x:v>
      </x:c>
      <x:c r="E1572" t="str">
        <x:v>READY_DISH</x:v>
      </x:c>
      <x:c r="F1572" t="str">
        <x:v>Горячие кофейные напитки</x:v>
      </x:c>
      <x:c r="G1572" t="str">
        <x:v>1</x:v>
      </x:c>
      <x:c r="H1572" t="str">
        <x:v>1</x:v>
      </x:c>
      <x:c r="I1572" t="str">
        <x:v>KAIDA-P0835</x:v>
      </x:c>
      <x:c r="J1572" t="str">
        <x:v>Латте</x:v>
      </x:c>
      <x:c r="K1572" t="str">
        <x:v>MAPPED_RULE</x:v>
      </x:c>
      <x:c r="L1572" t="str">
        <x:v>0.97</x:v>
      </x:c>
    </x:row>
    <x:row r="1573">
      <x:c r="A1573" t="str">
        <x:v>Матча Латте Зелёная</x:v>
      </x:c>
      <x:c r="B1573" t="str">
        <x:v>матча латте зеленая</x:v>
      </x:c>
      <x:c r="C1573" t="str">
        <x:v>матча латте зеленая</x:v>
      </x:c>
      <x:c r="D1573" t="str">
        <x:v>FOOD</x:v>
      </x:c>
      <x:c r="E1573" t="str">
        <x:v>READY_DISH</x:v>
      </x:c>
      <x:c r="F1573" t="str">
        <x:v>Горячие кофейные напитки</x:v>
      </x:c>
      <x:c r="G1573" t="str">
        <x:v>1</x:v>
      </x:c>
      <x:c r="H1573" t="str">
        <x:v>1</x:v>
      </x:c>
      <x:c r="I1573" t="str">
        <x:v>KAIDA-P0835</x:v>
      </x:c>
      <x:c r="J1573" t="str">
        <x:v>Латте</x:v>
      </x:c>
      <x:c r="K1573" t="str">
        <x:v>MAPPED_RULE</x:v>
      </x:c>
      <x:c r="L1573" t="str">
        <x:v>0.97</x:v>
      </x:c>
    </x:row>
    <x:row r="1574">
      <x:c r="A1574" t="str">
        <x:v>Медовик за кг</x:v>
      </x:c>
      <x:c r="B1574" t="str">
        <x:v>медовик за кг</x:v>
      </x:c>
      <x:c r="C1574" t="str">
        <x:v>медовик за кг</x:v>
      </x:c>
      <x:c r="D1574" t="str">
        <x:v>FOOD</x:v>
      </x:c>
      <x:c r="E1574" t="str">
        <x:v>READY_DISH</x:v>
      </x:c>
      <x:c r="F1574" t="str">
        <x:v>Торты и рулеты</x:v>
      </x:c>
      <x:c r="G1574" t="str">
        <x:v>1</x:v>
      </x:c>
      <x:c r="H1574" t="str">
        <x:v>1</x:v>
      </x:c>
      <x:c r="I1574" t="str">
        <x:v>KAIDA-P0809</x:v>
      </x:c>
      <x:c r="J1574" t="str">
        <x:v>Медовик</x:v>
      </x:c>
      <x:c r="K1574" t="str">
        <x:v>MAPPED_RULE</x:v>
      </x:c>
      <x:c r="L1574" t="str">
        <x:v>0.96</x:v>
      </x:c>
    </x:row>
    <x:row r="1575">
      <x:c r="A1575" t="str">
        <x:v>Медовик шоколадный</x:v>
      </x:c>
      <x:c r="B1575" t="str">
        <x:v>медовик шоколадный</x:v>
      </x:c>
      <x:c r="C1575" t="str">
        <x:v>медовик шоколадный</x:v>
      </x:c>
      <x:c r="D1575" t="str">
        <x:v>FOOD</x:v>
      </x:c>
      <x:c r="E1575" t="str">
        <x:v>READY_DISH</x:v>
      </x:c>
      <x:c r="F1575" t="str">
        <x:v>Торты</x:v>
      </x:c>
      <x:c r="G1575" t="str">
        <x:v>1</x:v>
      </x:c>
      <x:c r="H1575" t="str">
        <x:v>1</x:v>
      </x:c>
      <x:c r="I1575" t="str">
        <x:v>KAIDA-P0809</x:v>
      </x:c>
      <x:c r="J1575" t="str">
        <x:v>Медовик</x:v>
      </x:c>
      <x:c r="K1575" t="str">
        <x:v>MAPPED_RULE</x:v>
      </x:c>
      <x:c r="L1575" t="str">
        <x:v>0.96</x:v>
      </x:c>
    </x:row>
    <x:row r="1576">
      <x:c r="A1576" t="str">
        <x:v>Меню Пицца</x:v>
      </x:c>
      <x:c r="B1576" t="str">
        <x:v>меню пицца</x:v>
      </x:c>
      <x:c r="C1576" t="str">
        <x:v>меню пицца</x:v>
      </x:c>
      <x:c r="D1576" t="str">
        <x:v>FOOD</x:v>
      </x:c>
      <x:c r="E1576" t="str">
        <x:v>READY_DISH</x:v>
      </x:c>
      <x:c r="F1576" t="str">
        <x:v>Меню</x:v>
      </x:c>
      <x:c r="G1576" t="str">
        <x:v>1</x:v>
      </x:c>
      <x:c r="H1576" t="str">
        <x:v>1</x:v>
      </x:c>
      <x:c r="I1576" t="str">
        <x:v>KAIDA-P0822</x:v>
      </x:c>
      <x:c r="J1576" t="str">
        <x:v>Пицца</x:v>
      </x:c>
      <x:c r="K1576" t="str">
        <x:v>MAPPED_RULE</x:v>
      </x:c>
      <x:c r="L1576" t="str">
        <x:v>0.9</x:v>
      </x:c>
    </x:row>
    <x:row r="1577">
      <x:c r="A1577" t="str">
        <x:v>Мисо суп с креветками</x:v>
      </x:c>
      <x:c r="B1577" t="str">
        <x:v>мисо суп с креветками</x:v>
      </x:c>
      <x:c r="C1577" t="str">
        <x:v>мисо суп с креветками</x:v>
      </x:c>
      <x:c r="D1577" t="str">
        <x:v>FOOD</x:v>
      </x:c>
      <x:c r="E1577" t="str">
        <x:v>PRODUCT</x:v>
      </x:c>
      <x:c r="F1577" t="str">
        <x:v>Мисо</x:v>
      </x:c>
      <x:c r="G1577" t="str">
        <x:v>1</x:v>
      </x:c>
      <x:c r="H1577" t="str">
        <x:v>1</x:v>
      </x:c>
      <x:c r="I1577" t="str">
        <x:v>KAIDA-P0217</x:v>
      </x:c>
      <x:c r="J1577" t="str">
        <x:v>Креветка</x:v>
      </x:c>
      <x:c r="K1577" t="str">
        <x:v>MAPPED_RULE</x:v>
      </x:c>
      <x:c r="L1577" t="str">
        <x:v>0.92</x:v>
      </x:c>
    </x:row>
    <x:row r="1578">
      <x:c r="A1578" t="str">
        <x:v>Молочная девочка за кг</x:v>
      </x:c>
      <x:c r="B1578" t="str">
        <x:v>молочная девочка за кг</x:v>
      </x:c>
      <x:c r="C1578" t="str">
        <x:v>молочная девочка за кг</x:v>
      </x:c>
      <x:c r="D1578" t="str">
        <x:v>FOOD</x:v>
      </x:c>
      <x:c r="E1578" t="str">
        <x:v>READY_DISH</x:v>
      </x:c>
      <x:c r="F1578" t="str">
        <x:v>Торты и рулеты</x:v>
      </x:c>
      <x:c r="G1578" t="str">
        <x:v>1</x:v>
      </x:c>
      <x:c r="H1578" t="str">
        <x:v>1</x:v>
      </x:c>
      <x:c r="I1578" t="str">
        <x:v>KAIDA-P0810</x:v>
      </x:c>
      <x:c r="J1578" t="str">
        <x:v>Торт Молочная девочка</x:v>
      </x:c>
      <x:c r="K1578" t="str">
        <x:v>MAPPED_RULE</x:v>
      </x:c>
      <x:c r="L1578" t="str">
        <x:v>0.96</x:v>
      </x:c>
    </x:row>
    <x:row r="1579">
      <x:c r="A1579" t="str">
        <x:v>Мясо семги (фарш), вес упаковка 500 гр</x:v>
      </x:c>
      <x:c r="B1579" t="str">
        <x:v>мясо семги фарш вес упаковка 500 гр</x:v>
      </x:c>
      <x:c r="C1579" t="str">
        <x:v>мясо семги фарш вес упаковка</x:v>
      </x:c>
      <x:c r="D1579" t="str">
        <x:v>FOOD</x:v>
      </x:c>
      <x:c r="E1579" t="str">
        <x:v>PRODUCT</x:v>
      </x:c>
      <x:c r="F1579" t="str">
        <x:v>Замороженная рыба</x:v>
      </x:c>
      <x:c r="G1579" t="str">
        <x:v>1</x:v>
      </x:c>
      <x:c r="H1579" t="str">
        <x:v>1</x:v>
      </x:c>
      <x:c r="I1579" t="str">
        <x:v>KAIDA-P0173</x:v>
      </x:c>
      <x:c r="J1579" t="str">
        <x:v>Атлантический лосось</x:v>
      </x:c>
      <x:c r="K1579" t="str">
        <x:v>MAPPED_RULE</x:v>
      </x:c>
      <x:c r="L1579" t="str">
        <x:v>0.98</x:v>
      </x:c>
    </x:row>
    <x:row r="1580">
      <x:c r="A1580" t="str">
        <x:v>НАПОЛЕОН классический</x:v>
      </x:c>
      <x:c r="B1580" t="str">
        <x:v>наполеон классический</x:v>
      </x:c>
      <x:c r="C1580" t="str">
        <x:v>наполеон классический</x:v>
      </x:c>
      <x:c r="D1580" t="str">
        <x:v>FOOD</x:v>
      </x:c>
      <x:c r="E1580" t="str">
        <x:v>READY_DISH</x:v>
      </x:c>
      <x:c r="F1580" t="str">
        <x:v>ТОРТЫ масовочные</x:v>
      </x:c>
      <x:c r="G1580" t="str">
        <x:v>1</x:v>
      </x:c>
      <x:c r="H1580" t="str">
        <x:v>1</x:v>
      </x:c>
      <x:c r="I1580" t="str">
        <x:v>KAIDA-P0808</x:v>
      </x:c>
      <x:c r="J1580" t="str">
        <x:v>Торт Наполеон</x:v>
      </x:c>
      <x:c r="K1580" t="str">
        <x:v>MAPPED_RULE</x:v>
      </x:c>
      <x:c r="L1580" t="str">
        <x:v>0.96</x:v>
      </x:c>
    </x:row>
    <x:row r="1581">
      <x:c r="A1581" t="str">
        <x:v>НАПОЛЕОН рубленный</x:v>
      </x:c>
      <x:c r="B1581" t="str">
        <x:v>наполеон рубленный</x:v>
      </x:c>
      <x:c r="C1581" t="str">
        <x:v>наполеон рубленный</x:v>
      </x:c>
      <x:c r="D1581" t="str">
        <x:v>FOOD</x:v>
      </x:c>
      <x:c r="E1581" t="str">
        <x:v>READY_DISH</x:v>
      </x:c>
      <x:c r="F1581" t="str">
        <x:v>ТОРТЫ масовочные</x:v>
      </x:c>
      <x:c r="G1581" t="str">
        <x:v>1</x:v>
      </x:c>
      <x:c r="H1581" t="str">
        <x:v>1</x:v>
      </x:c>
      <x:c r="I1581" t="str">
        <x:v>KAIDA-P0808</x:v>
      </x:c>
      <x:c r="J1581" t="str">
        <x:v>Торт Наполеон</x:v>
      </x:c>
      <x:c r="K1581" t="str">
        <x:v>MAPPED_RULE</x:v>
      </x:c>
      <x:c r="L1581" t="str">
        <x:v>0.96</x:v>
      </x:c>
    </x:row>
    <x:row r="1582">
      <x:c r="A1582" t="str">
        <x:v>НАПОЛЕОН РУБЛЕНЫЙ</x:v>
      </x:c>
      <x:c r="B1582" t="str">
        <x:v>наполеон рубленый</x:v>
      </x:c>
      <x:c r="C1582" t="str">
        <x:v>наполеон рубленый</x:v>
      </x:c>
      <x:c r="D1582" t="str">
        <x:v>FOOD</x:v>
      </x:c>
      <x:c r="E1582" t="str">
        <x:v>READY_DISH</x:v>
      </x:c>
      <x:c r="F1582" t="str">
        <x:v>ПИРОЖНЫЕ</x:v>
      </x:c>
      <x:c r="G1582" t="str">
        <x:v>1</x:v>
      </x:c>
      <x:c r="H1582" t="str">
        <x:v>1</x:v>
      </x:c>
      <x:c r="I1582" t="str">
        <x:v>KAIDA-P0808</x:v>
      </x:c>
      <x:c r="J1582" t="str">
        <x:v>Торт Наполеон</x:v>
      </x:c>
      <x:c r="K1582" t="str">
        <x:v>MAPPED_RULE</x:v>
      </x:c>
      <x:c r="L1582" t="str">
        <x:v>0.96</x:v>
      </x:c>
    </x:row>
    <x:row r="1583">
      <x:c r="A1583" t="str">
        <x:v>НАРЕЗКА НАПОЛЕОН</x:v>
      </x:c>
      <x:c r="B1583" t="str">
        <x:v>нарезка наполеон</x:v>
      </x:c>
      <x:c r="C1583" t="str">
        <x:v>нарезка наполеон</x:v>
      </x:c>
      <x:c r="D1583" t="str">
        <x:v>FOOD</x:v>
      </x:c>
      <x:c r="E1583" t="str">
        <x:v>READY_DISH</x:v>
      </x:c>
      <x:c r="F1583" t="str">
        <x:v>ПИРОЖНЫЕ</x:v>
      </x:c>
      <x:c r="G1583" t="str">
        <x:v>1</x:v>
      </x:c>
      <x:c r="H1583" t="str">
        <x:v>1</x:v>
      </x:c>
      <x:c r="I1583" t="str">
        <x:v>KAIDA-P0808</x:v>
      </x:c>
      <x:c r="J1583" t="str">
        <x:v>Торт Наполеон</x:v>
      </x:c>
      <x:c r="K1583" t="str">
        <x:v>MAPPED_RULE</x:v>
      </x:c>
      <x:c r="L1583" t="str">
        <x:v>0.96</x:v>
      </x:c>
    </x:row>
    <x:row r="1584">
      <x:c r="A1584" t="str">
        <x:v>НЭМЫ MAXI С КРЕВЕТКОЙ</x:v>
      </x:c>
      <x:c r="B1584" t="str">
        <x:v>нэмы maxi с креветкой</x:v>
      </x:c>
      <x:c r="C1584" t="str">
        <x:v>нэмы maxi с креветкой</x:v>
      </x:c>
      <x:c r="D1584" t="str">
        <x:v>FOOD</x:v>
      </x:c>
      <x:c r="E1584" t="str">
        <x:v>PRODUCT</x:v>
      </x:c>
      <x:c r="F1584" t="str">
        <x:v>Закуски</x:v>
      </x:c>
      <x:c r="G1584" t="str">
        <x:v>1</x:v>
      </x:c>
      <x:c r="H1584" t="str">
        <x:v>1</x:v>
      </x:c>
      <x:c r="I1584" t="str">
        <x:v>KAIDA-P0217</x:v>
      </x:c>
      <x:c r="J1584" t="str">
        <x:v>Креветка</x:v>
      </x:c>
      <x:c r="K1584" t="str">
        <x:v>MAPPED_RULE</x:v>
      </x:c>
      <x:c r="L1584" t="str">
        <x:v>0.92</x:v>
      </x:c>
    </x:row>
    <x:row r="1585">
      <x:c r="A1585" t="str">
        <x:v>Облепиховый медовик (чгоды по наличию, вес 1 кг)</x:v>
      </x:c>
      <x:c r="B1585" t="str">
        <x:v>облепиховый медовик чгоды по наличию вес 1 кг</x:v>
      </x:c>
      <x:c r="C1585" t="str">
        <x:v>облепиховый медовик чгоды по наличию вес</x:v>
      </x:c>
      <x:c r="D1585" t="str">
        <x:v>FOOD</x:v>
      </x:c>
      <x:c r="E1585" t="str">
        <x:v>READY_DISH</x:v>
      </x:c>
      <x:c r="F1585" t="str">
        <x:v>Торты</x:v>
      </x:c>
      <x:c r="G1585" t="str">
        <x:v>1</x:v>
      </x:c>
      <x:c r="H1585" t="str">
        <x:v>1</x:v>
      </x:c>
      <x:c r="I1585" t="str">
        <x:v>KAIDA-P0809</x:v>
      </x:c>
      <x:c r="J1585" t="str">
        <x:v>Медовик</x:v>
      </x:c>
      <x:c r="K1585" t="str">
        <x:v>MAPPED_RULE</x:v>
      </x:c>
      <x:c r="L1585" t="str">
        <x:v>0.96</x:v>
      </x:c>
    </x:row>
    <x:row r="1586">
      <x:c r="A1586" t="str">
        <x:v>Обрезь Семги (Норвегия)</x:v>
      </x:c>
      <x:c r="B1586" t="str">
        <x:v>обрезь семги норвегия</x:v>
      </x:c>
      <x:c r="C1586" t="str">
        <x:v>обрезь семги норвегия</x:v>
      </x:c>
      <x:c r="D1586" t="str">
        <x:v>FOOD</x:v>
      </x:c>
      <x:c r="E1586" t="str">
        <x:v>PRODUCT</x:v>
      </x:c>
      <x:c r="F1586" t="str">
        <x:v>Рыба</x:v>
      </x:c>
      <x:c r="G1586" t="str">
        <x:v>1</x:v>
      </x:c>
      <x:c r="H1586" t="str">
        <x:v>1</x:v>
      </x:c>
      <x:c r="I1586" t="str">
        <x:v>KAIDA-P0173</x:v>
      </x:c>
      <x:c r="J1586" t="str">
        <x:v>Атлантический лосось</x:v>
      </x:c>
      <x:c r="K1586" t="str">
        <x:v>MAPPED_RULE</x:v>
      </x:c>
      <x:c r="L1586" t="str">
        <x:v>0.98</x:v>
      </x:c>
    </x:row>
    <x:row r="1587">
      <x:c r="A1587" t="str">
        <x:v>Окрошка на квасе</x:v>
      </x:c>
      <x:c r="B1587" t="str">
        <x:v>окрошка на квасе</x:v>
      </x:c>
      <x:c r="C1587" t="str">
        <x:v>окрошка на квасе</x:v>
      </x:c>
      <x:c r="D1587" t="str">
        <x:v>FOOD</x:v>
      </x:c>
      <x:c r="E1587" t="str">
        <x:v>READY_DISH</x:v>
      </x:c>
      <x:c r="F1587" t="str">
        <x:v>Супы</x:v>
      </x:c>
      <x:c r="G1587" t="str">
        <x:v>1</x:v>
      </x:c>
      <x:c r="H1587" t="str">
        <x:v>1</x:v>
      </x:c>
      <x:c r="I1587" t="str">
        <x:v>KAIDA-P0820</x:v>
      </x:c>
      <x:c r="J1587" t="str">
        <x:v>Окрошка</x:v>
      </x:c>
      <x:c r="K1587" t="str">
        <x:v>MAPPED_RULE</x:v>
      </x:c>
      <x:c r="L1587" t="str">
        <x:v>0.97</x:v>
      </x:c>
    </x:row>
    <x:row r="1588">
      <x:c r="A1588" t="str">
        <x:v>Оливье с семгой</x:v>
      </x:c>
      <x:c r="B1588" t="str">
        <x:v>оливье с семгой</x:v>
      </x:c>
      <x:c r="C1588" t="str">
        <x:v>оливье с семгой</x:v>
      </x:c>
      <x:c r="D1588" t="str">
        <x:v>FOOD</x:v>
      </x:c>
      <x:c r="E1588" t="str">
        <x:v>PRODUCT</x:v>
      </x:c>
      <x:c r="F1588" t="str">
        <x:v>Салаты</x:v>
      </x:c>
      <x:c r="G1588" t="str">
        <x:v>1</x:v>
      </x:c>
      <x:c r="H1588" t="str">
        <x:v>1</x:v>
      </x:c>
      <x:c r="I1588" t="str">
        <x:v>KAIDA-P0173</x:v>
      </x:c>
      <x:c r="J1588" t="str">
        <x:v>Атлантический лосось</x:v>
      </x:c>
      <x:c r="K1588" t="str">
        <x:v>MAPPED_RULE</x:v>
      </x:c>
      <x:c r="L1588" t="str">
        <x:v>0.98</x:v>
      </x:c>
    </x:row>
    <x:row r="1589">
      <x:c r="A1589" t="str">
        <x:v>ОМЛЕТ С КРЕВЕТКАМИ</x:v>
      </x:c>
      <x:c r="B1589" t="str">
        <x:v>омлет с креветками</x:v>
      </x:c>
      <x:c r="C1589" t="str">
        <x:v>омлет с креветками</x:v>
      </x:c>
      <x:c r="D1589" t="str">
        <x:v>FOOD</x:v>
      </x:c>
      <x:c r="E1589" t="str">
        <x:v>PRODUCT</x:v>
      </x:c>
      <x:c r="F1589" t="str">
        <x:v>Завтраки</x:v>
      </x:c>
      <x:c r="G1589" t="str">
        <x:v>1</x:v>
      </x:c>
      <x:c r="H1589" t="str">
        <x:v>1</x:v>
      </x:c>
      <x:c r="I1589" t="str">
        <x:v>KAIDA-P0217</x:v>
      </x:c>
      <x:c r="J1589" t="str">
        <x:v>Креветка</x:v>
      </x:c>
      <x:c r="K1589" t="str">
        <x:v>MAPPED_RULE</x:v>
      </x:c>
      <x:c r="L1589" t="str">
        <x:v>0.92</x:v>
      </x:c>
    </x:row>
    <x:row r="1590">
      <x:c r="A1590" t="str">
        <x:v>ПАД ТАЙ С КРЕВЕТКАМИ</x:v>
      </x:c>
      <x:c r="B1590" t="str">
        <x:v>пад тай с креветками</x:v>
      </x:c>
      <x:c r="C1590" t="str">
        <x:v>пад тай с креветками</x:v>
      </x:c>
      <x:c r="D1590" t="str">
        <x:v>FOOD</x:v>
      </x:c>
      <x:c r="E1590" t="str">
        <x:v>PRODUCT</x:v>
      </x:c>
      <x:c r="F1590" t="str">
        <x:v>Воки</x:v>
      </x:c>
      <x:c r="G1590" t="str">
        <x:v>1</x:v>
      </x:c>
      <x:c r="H1590" t="str">
        <x:v>1</x:v>
      </x:c>
      <x:c r="I1590" t="str">
        <x:v>KAIDA-P0217</x:v>
      </x:c>
      <x:c r="J1590" t="str">
        <x:v>Креветка</x:v>
      </x:c>
      <x:c r="K1590" t="str">
        <x:v>MAPPED_RULE</x:v>
      </x:c>
      <x:c r="L1590" t="str">
        <x:v>0.92</x:v>
      </x:c>
    </x:row>
    <x:row r="1591">
      <x:c r="A1591" t="str">
        <x:v>ПАПА МОЖЕТ Колбаса мясная 400 г</x:v>
      </x:c>
      <x:c r="B1591" t="str">
        <x:v>папа может колбаса мясная 400 г</x:v>
      </x:c>
      <x:c r="C1591" t="str">
        <x:v>папа может колбаса мясная</x:v>
      </x:c>
      <x:c r="D1591" t="str">
        <x:v>FOOD</x:v>
      </x:c>
      <x:c r="E1591" t="str">
        <x:v>PRODUCT</x:v>
      </x:c>
      <x:c r="F1591" t="str">
        <x:v>Переработанное мясо</x:v>
      </x:c>
      <x:c r="G1591" t="str">
        <x:v>1</x:v>
      </x:c>
      <x:c r="H1591" t="str">
        <x:v>1</x:v>
      </x:c>
      <x:c r="I1591" t="str">
        <x:v>KAIDA-P0789</x:v>
      </x:c>
      <x:c r="J1591" t="str">
        <x:v>Колбаса</x:v>
      </x:c>
      <x:c r="K1591" t="str">
        <x:v>MAPPED_RULE</x:v>
      </x:c>
      <x:c r="L1591" t="str">
        <x:v>0.82</x:v>
      </x:c>
    </x:row>
    <x:row r="1592">
      <x:c r="A1592" t="str">
        <x:v>Паппарделле со шпинатом и креветками</x:v>
      </x:c>
      <x:c r="B1592" t="str">
        <x:v>паппарделле со шпинатом и креветками</x:v>
      </x:c>
      <x:c r="C1592" t="str">
        <x:v>паппарделле со шпинатом и креветками</x:v>
      </x:c>
      <x:c r="D1592" t="str">
        <x:v>FOOD</x:v>
      </x:c>
      <x:c r="E1592" t="str">
        <x:v>PRODUCT</x:v>
      </x:c>
      <x:c r="F1592" t="str">
        <x:v>Паста</x:v>
      </x:c>
      <x:c r="G1592" t="str">
        <x:v>1</x:v>
      </x:c>
      <x:c r="H1592" t="str">
        <x:v>1</x:v>
      </x:c>
      <x:c r="I1592" t="str">
        <x:v>KAIDA-P0217</x:v>
      </x:c>
      <x:c r="J1592" t="str">
        <x:v>Креветка</x:v>
      </x:c>
      <x:c r="K1592" t="str">
        <x:v>MAPPED_RULE</x:v>
      </x:c>
      <x:c r="L1592" t="str">
        <x:v>0.92</x:v>
      </x:c>
    </x:row>
    <x:row r="1593">
      <x:c r="A1593" t="str">
        <x:v>Паста с семгой</x:v>
      </x:c>
      <x:c r="B1593" t="str">
        <x:v>паста с семгой</x:v>
      </x:c>
      <x:c r="C1593" t="str">
        <x:v>паста с семгой</x:v>
      </x:c>
      <x:c r="D1593" t="str">
        <x:v>FOOD</x:v>
      </x:c>
      <x:c r="E1593" t="str">
        <x:v>PRODUCT</x:v>
      </x:c>
      <x:c r="F1593" t="str">
        <x:v>Паста</x:v>
      </x:c>
      <x:c r="G1593" t="str">
        <x:v>1</x:v>
      </x:c>
      <x:c r="H1593" t="str">
        <x:v>1</x:v>
      </x:c>
      <x:c r="I1593" t="str">
        <x:v>KAIDA-P0173</x:v>
      </x:c>
      <x:c r="J1593" t="str">
        <x:v>Атлантический лосось</x:v>
      </x:c>
      <x:c r="K1593" t="str">
        <x:v>MAPPED_RULE</x:v>
      </x:c>
      <x:c r="L1593" t="str">
        <x:v>0.98</x:v>
      </x:c>
    </x:row>
    <x:row r="1594">
      <x:c r="A1594" t="str">
        <x:v>Патроны Колбаски</x:v>
      </x:c>
      <x:c r="B1594" t="str">
        <x:v>патроны колбаски</x:v>
      </x:c>
      <x:c r="C1594" t="str">
        <x:v>патроны колбаски</x:v>
      </x:c>
      <x:c r="D1594" t="str">
        <x:v>FOOD</x:v>
      </x:c>
      <x:c r="E1594" t="str">
        <x:v>PRODUCT</x:v>
      </x:c>
      <x:c r="F1594" t="str">
        <x:v>СНЭКИ</x:v>
      </x:c>
      <x:c r="G1594" t="str">
        <x:v>1</x:v>
      </x:c>
      <x:c r="H1594" t="str">
        <x:v>1</x:v>
      </x:c>
      <x:c r="I1594" t="str">
        <x:v>KAIDA-P0789</x:v>
      </x:c>
      <x:c r="J1594" t="str">
        <x:v>Колбаса</x:v>
      </x:c>
      <x:c r="K1594" t="str">
        <x:v>MAPPED_RULE</x:v>
      </x:c>
      <x:c r="L1594" t="str">
        <x:v>0.82</x:v>
      </x:c>
    </x:row>
    <x:row r="1595">
      <x:c r="A1595" t="str">
        <x:v>Пирог Лимонный La Citron</x:v>
      </x:c>
      <x:c r="B1595" t="str">
        <x:v>пирог лимонный la citron</x:v>
      </x:c>
      <x:c r="C1595" t="str">
        <x:v>пирог лимонный la citron</x:v>
      </x:c>
      <x:c r="D1595" t="str">
        <x:v>FOOD</x:v>
      </x:c>
      <x:c r="E1595" t="str">
        <x:v>READY_DISH</x:v>
      </x:c>
      <x:c r="F1595" t="str">
        <x:v>Пироги</x:v>
      </x:c>
      <x:c r="G1595" t="str">
        <x:v>1</x:v>
      </x:c>
      <x:c r="H1595" t="str">
        <x:v>1</x:v>
      </x:c>
      <x:c r="I1595" t="str">
        <x:v>KAIDA-P0852</x:v>
      </x:c>
      <x:c r="J1595" t="str">
        <x:v>Лимонный пирог</x:v>
      </x:c>
      <x:c r="K1595" t="str">
        <x:v>MAPPED_RULE</x:v>
      </x:c>
      <x:c r="L1595" t="str">
        <x:v>0.96</x:v>
      </x:c>
    </x:row>
    <x:row r="1596">
      <x:c r="A1596" t="str">
        <x:v>Пицца "ДАЛА"</x:v>
      </x:c>
      <x:c r="B1596" t="str">
        <x:v>пицца дала</x:v>
      </x:c>
      <x:c r="C1596" t="str">
        <x:v>пицца дала</x:v>
      </x:c>
      <x:c r="D1596" t="str">
        <x:v>FOOD</x:v>
      </x:c>
      <x:c r="E1596" t="str">
        <x:v>READY_DISH</x:v>
      </x:c>
      <x:c r="F1596" t="str">
        <x:v>Пицца</x:v>
      </x:c>
      <x:c r="G1596" t="str">
        <x:v>1</x:v>
      </x:c>
      <x:c r="H1596" t="str">
        <x:v>1</x:v>
      </x:c>
      <x:c r="I1596" t="str">
        <x:v>KAIDA-P0822</x:v>
      </x:c>
      <x:c r="J1596" t="str">
        <x:v>Пицца</x:v>
      </x:c>
      <x:c r="K1596" t="str">
        <x:v>MAPPED_RULE</x:v>
      </x:c>
      <x:c r="L1596" t="str">
        <x:v>0.9</x:v>
      </x:c>
    </x:row>
    <x:row r="1597">
      <x:c r="A1597" t="str">
        <x:v>Пицца Red Fish</x:v>
      </x:c>
      <x:c r="B1597" t="str">
        <x:v>пицца red fish</x:v>
      </x:c>
      <x:c r="C1597" t="str">
        <x:v>пицца red fish</x:v>
      </x:c>
      <x:c r="D1597" t="str">
        <x:v>FOOD</x:v>
      </x:c>
      <x:c r="E1597" t="str">
        <x:v>READY_DISH</x:v>
      </x:c>
      <x:c r="F1597" t="str">
        <x:v>Пицца</x:v>
      </x:c>
      <x:c r="G1597" t="str">
        <x:v>1</x:v>
      </x:c>
      <x:c r="H1597" t="str">
        <x:v>1</x:v>
      </x:c>
      <x:c r="I1597" t="str">
        <x:v>KAIDA-P0822</x:v>
      </x:c>
      <x:c r="J1597" t="str">
        <x:v>Пицца</x:v>
      </x:c>
      <x:c r="K1597" t="str">
        <x:v>MAPPED_RULE</x:v>
      </x:c>
      <x:c r="L1597" t="str">
        <x:v>0.9</x:v>
      </x:c>
    </x:row>
    <x:row r="1598">
      <x:c r="A1598" t="str">
        <x:v>Пицца Белла Виста</x:v>
      </x:c>
      <x:c r="B1598" t="str">
        <x:v>пицца белла виста</x:v>
      </x:c>
      <x:c r="C1598" t="str">
        <x:v>пицца белла виста</x:v>
      </x:c>
      <x:c r="D1598" t="str">
        <x:v>FOOD</x:v>
      </x:c>
      <x:c r="E1598" t="str">
        <x:v>READY_DISH</x:v>
      </x:c>
      <x:c r="F1598" t="str">
        <x:v>Пицца</x:v>
      </x:c>
      <x:c r="G1598" t="str">
        <x:v>1</x:v>
      </x:c>
      <x:c r="H1598" t="str">
        <x:v>1</x:v>
      </x:c>
      <x:c r="I1598" t="str">
        <x:v>KAIDA-P0822</x:v>
      </x:c>
      <x:c r="J1598" t="str">
        <x:v>Пицца</x:v>
      </x:c>
      <x:c r="K1598" t="str">
        <x:v>MAPPED_RULE</x:v>
      </x:c>
      <x:c r="L1598" t="str">
        <x:v>0.9</x:v>
      </x:c>
    </x:row>
    <x:row r="1599">
      <x:c r="A1599" t="str">
        <x:v>Пицца Бианка</x:v>
      </x:c>
      <x:c r="B1599" t="str">
        <x:v>пицца бианка</x:v>
      </x:c>
      <x:c r="C1599" t="str">
        <x:v>пицца бианка</x:v>
      </x:c>
      <x:c r="D1599" t="str">
        <x:v>FOOD</x:v>
      </x:c>
      <x:c r="E1599" t="str">
        <x:v>READY_DISH</x:v>
      </x:c>
      <x:c r="F1599" t="str">
        <x:v>Пицца</x:v>
      </x:c>
      <x:c r="G1599" t="str">
        <x:v>1</x:v>
      </x:c>
      <x:c r="H1599" t="str">
        <x:v>1</x:v>
      </x:c>
      <x:c r="I1599" t="str">
        <x:v>KAIDA-P0822</x:v>
      </x:c>
      <x:c r="J1599" t="str">
        <x:v>Пицца</x:v>
      </x:c>
      <x:c r="K1599" t="str">
        <x:v>MAPPED_RULE</x:v>
      </x:c>
      <x:c r="L1599" t="str">
        <x:v>0.9</x:v>
      </x:c>
    </x:row>
    <x:row r="1600">
      <x:c r="A1600" t="str">
        <x:v>Пицца Времена года</x:v>
      </x:c>
      <x:c r="B1600" t="str">
        <x:v>пицца времена года</x:v>
      </x:c>
      <x:c r="C1600" t="str">
        <x:v>пицца времена года</x:v>
      </x:c>
      <x:c r="D1600" t="str">
        <x:v>FOOD</x:v>
      </x:c>
      <x:c r="E1600" t="str">
        <x:v>READY_DISH</x:v>
      </x:c>
      <x:c r="F1600" t="str">
        <x:v>Пицца</x:v>
      </x:c>
      <x:c r="G1600" t="str">
        <x:v>1</x:v>
      </x:c>
      <x:c r="H1600" t="str">
        <x:v>1</x:v>
      </x:c>
      <x:c r="I1600" t="str">
        <x:v>KAIDA-P0822</x:v>
      </x:c>
      <x:c r="J1600" t="str">
        <x:v>Пицца</x:v>
      </x:c>
      <x:c r="K1600" t="str">
        <x:v>MAPPED_RULE</x:v>
      </x:c>
      <x:c r="L1600" t="str">
        <x:v>0.9</x:v>
      </x:c>
    </x:row>
    <x:row r="1601">
      <x:c r="A1601" t="str">
        <x:v>Пицца Диабло</x:v>
      </x:c>
      <x:c r="B1601" t="str">
        <x:v>пицца диабло</x:v>
      </x:c>
      <x:c r="C1601" t="str">
        <x:v>пицца диабло</x:v>
      </x:c>
      <x:c r="D1601" t="str">
        <x:v>FOOD</x:v>
      </x:c>
      <x:c r="E1601" t="str">
        <x:v>READY_DISH</x:v>
      </x:c>
      <x:c r="F1601" t="str">
        <x:v>Пицца</x:v>
      </x:c>
      <x:c r="G1601" t="str">
        <x:v>1</x:v>
      </x:c>
      <x:c r="H1601" t="str">
        <x:v>1</x:v>
      </x:c>
      <x:c r="I1601" t="str">
        <x:v>KAIDA-P0822</x:v>
      </x:c>
      <x:c r="J1601" t="str">
        <x:v>Пицца</x:v>
      </x:c>
      <x:c r="K1601" t="str">
        <x:v>MAPPED_RULE</x:v>
      </x:c>
      <x:c r="L1601" t="str">
        <x:v>0.9</x:v>
      </x:c>
    </x:row>
    <x:row r="1602">
      <x:c r="A1602" t="str">
        <x:v>Пицца Жайлау</x:v>
      </x:c>
      <x:c r="B1602" t="str">
        <x:v>пицца жайлау</x:v>
      </x:c>
      <x:c r="C1602" t="str">
        <x:v>пицца жайлау</x:v>
      </x:c>
      <x:c r="D1602" t="str">
        <x:v>FOOD</x:v>
      </x:c>
      <x:c r="E1602" t="str">
        <x:v>READY_DISH</x:v>
      </x:c>
      <x:c r="F1602" t="str">
        <x:v>Пицца</x:v>
      </x:c>
      <x:c r="G1602" t="str">
        <x:v>1</x:v>
      </x:c>
      <x:c r="H1602" t="str">
        <x:v>1</x:v>
      </x:c>
      <x:c r="I1602" t="str">
        <x:v>KAIDA-P0822</x:v>
      </x:c>
      <x:c r="J1602" t="str">
        <x:v>Пицца</x:v>
      </x:c>
      <x:c r="K1602" t="str">
        <x:v>MAPPED_RULE</x:v>
      </x:c>
      <x:c r="L1602" t="str">
        <x:v>0.9</x:v>
      </x:c>
    </x:row>
    <x:row r="1603">
      <x:c r="A1603" t="str">
        <x:v>Пицца Куринная</x:v>
      </x:c>
      <x:c r="B1603" t="str">
        <x:v>пицца куринная</x:v>
      </x:c>
      <x:c r="C1603" t="str">
        <x:v>пицца куринная</x:v>
      </x:c>
      <x:c r="D1603" t="str">
        <x:v>FOOD</x:v>
      </x:c>
      <x:c r="E1603" t="str">
        <x:v>READY_DISH</x:v>
      </x:c>
      <x:c r="F1603" t="str">
        <x:v>Пицца</x:v>
      </x:c>
      <x:c r="G1603" t="str">
        <x:v>1</x:v>
      </x:c>
      <x:c r="H1603" t="str">
        <x:v>1</x:v>
      </x:c>
      <x:c r="I1603" t="str">
        <x:v>KAIDA-P0822</x:v>
      </x:c>
      <x:c r="J1603" t="str">
        <x:v>Пицца</x:v>
      </x:c>
      <x:c r="K1603" t="str">
        <x:v>MAPPED_RULE</x:v>
      </x:c>
      <x:c r="L1603" t="str">
        <x:v>0.9</x:v>
      </x:c>
    </x:row>
    <x:row r="1604">
      <x:c r="A1604" t="str">
        <x:v>Пицца мясная</x:v>
      </x:c>
      <x:c r="B1604" t="str">
        <x:v>пицца мясная</x:v>
      </x:c>
      <x:c r="C1604" t="str">
        <x:v>пицца мясная</x:v>
      </x:c>
      <x:c r="D1604" t="str">
        <x:v>FOOD</x:v>
      </x:c>
      <x:c r="E1604" t="str">
        <x:v>READY_DISH</x:v>
      </x:c>
      <x:c r="F1604" t="str">
        <x:v>Пицца</x:v>
      </x:c>
      <x:c r="G1604" t="str">
        <x:v>1</x:v>
      </x:c>
      <x:c r="H1604" t="str">
        <x:v>1</x:v>
      </x:c>
      <x:c r="I1604" t="str">
        <x:v>KAIDA-P0822</x:v>
      </x:c>
      <x:c r="J1604" t="str">
        <x:v>Пицца</x:v>
      </x:c>
      <x:c r="K1604" t="str">
        <x:v>MAPPED_RULE</x:v>
      </x:c>
      <x:c r="L1604" t="str">
        <x:v>0.9</x:v>
      </x:c>
    </x:row>
    <x:row r="1605">
      <x:c r="A1605" t="str">
        <x:v>пицца Пепероне</x:v>
      </x:c>
      <x:c r="B1605" t="str">
        <x:v>пицца пепероне</x:v>
      </x:c>
      <x:c r="C1605" t="str">
        <x:v>пицца пепероне</x:v>
      </x:c>
      <x:c r="D1605" t="str">
        <x:v>FOOD</x:v>
      </x:c>
      <x:c r="E1605" t="str">
        <x:v>READY_DISH</x:v>
      </x:c>
      <x:c r="F1605" t="str">
        <x:v>Пицца</x:v>
      </x:c>
      <x:c r="G1605" t="str">
        <x:v>1</x:v>
      </x:c>
      <x:c r="H1605" t="str">
        <x:v>1</x:v>
      </x:c>
      <x:c r="I1605" t="str">
        <x:v>KAIDA-P0822</x:v>
      </x:c>
      <x:c r="J1605" t="str">
        <x:v>Пицца</x:v>
      </x:c>
      <x:c r="K1605" t="str">
        <x:v>MAPPED_RULE</x:v>
      </x:c>
      <x:c r="L1605" t="str">
        <x:v>0.9</x:v>
      </x:c>
    </x:row>
    <x:row r="1606">
      <x:c r="A1606" t="str">
        <x:v>Пицца Примавера</x:v>
      </x:c>
      <x:c r="B1606" t="str">
        <x:v>пицца примавера</x:v>
      </x:c>
      <x:c r="C1606" t="str">
        <x:v>пицца примавера</x:v>
      </x:c>
      <x:c r="D1606" t="str">
        <x:v>FOOD</x:v>
      </x:c>
      <x:c r="E1606" t="str">
        <x:v>READY_DISH</x:v>
      </x:c>
      <x:c r="F1606" t="str">
        <x:v>Пицца</x:v>
      </x:c>
      <x:c r="G1606" t="str">
        <x:v>1</x:v>
      </x:c>
      <x:c r="H1606" t="str">
        <x:v>1</x:v>
      </x:c>
      <x:c r="I1606" t="str">
        <x:v>KAIDA-P0822</x:v>
      </x:c>
      <x:c r="J1606" t="str">
        <x:v>Пицца</x:v>
      </x:c>
      <x:c r="K1606" t="str">
        <x:v>MAPPED_RULE</x:v>
      </x:c>
      <x:c r="L1606" t="str">
        <x:v>0.9</x:v>
      </x:c>
    </x:row>
    <x:row r="1607">
      <x:c r="A1607" t="str">
        <x:v>Пицца с ветчиной и грибами</x:v>
      </x:c>
      <x:c r="B1607" t="str">
        <x:v>пицца с ветчиной и грибами</x:v>
      </x:c>
      <x:c r="C1607" t="str">
        <x:v>пицца с ветчиной и грибами</x:v>
      </x:c>
      <x:c r="D1607" t="str">
        <x:v>FOOD</x:v>
      </x:c>
      <x:c r="E1607" t="str">
        <x:v>READY_DISH</x:v>
      </x:c>
      <x:c r="F1607" t="str">
        <x:v>Пицца</x:v>
      </x:c>
      <x:c r="G1607" t="str">
        <x:v>1</x:v>
      </x:c>
      <x:c r="H1607" t="str">
        <x:v>1</x:v>
      </x:c>
      <x:c r="I1607" t="str">
        <x:v>KAIDA-P0822</x:v>
      </x:c>
      <x:c r="J1607" t="str">
        <x:v>Пицца</x:v>
      </x:c>
      <x:c r="K1607" t="str">
        <x:v>MAPPED_RULE</x:v>
      </x:c>
      <x:c r="L1607" t="str">
        <x:v>0.9</x:v>
      </x:c>
    </x:row>
    <x:row r="1608">
      <x:c r="A1608" t="str">
        <x:v>Пицца с ветчиной индейки и грибами</x:v>
      </x:c>
      <x:c r="B1608" t="str">
        <x:v>пицца с ветчиной индейки и грибами</x:v>
      </x:c>
      <x:c r="C1608" t="str">
        <x:v>пицца с ветчиной индейки и грибами</x:v>
      </x:c>
      <x:c r="D1608" t="str">
        <x:v>FOOD</x:v>
      </x:c>
      <x:c r="E1608" t="str">
        <x:v>READY_DISH</x:v>
      </x:c>
      <x:c r="F1608" t="str">
        <x:v>Пицца</x:v>
      </x:c>
      <x:c r="G1608" t="str">
        <x:v>1</x:v>
      </x:c>
      <x:c r="H1608" t="str">
        <x:v>1</x:v>
      </x:c>
      <x:c r="I1608" t="str">
        <x:v>KAIDA-P0822</x:v>
      </x:c>
      <x:c r="J1608" t="str">
        <x:v>Пицца</x:v>
      </x:c>
      <x:c r="K1608" t="str">
        <x:v>MAPPED_RULE</x:v>
      </x:c>
      <x:c r="L1608" t="str">
        <x:v>0.9</x:v>
      </x:c>
    </x:row>
    <x:row r="1609">
      <x:c r="A1609" t="str">
        <x:v>Пицца с горгонзолой и грушей</x:v>
      </x:c>
      <x:c r="B1609" t="str">
        <x:v>пицца с горгонзолой и грушей</x:v>
      </x:c>
      <x:c r="C1609" t="str">
        <x:v>пицца с горгонзолой и грушей</x:v>
      </x:c>
      <x:c r="D1609" t="str">
        <x:v>FOOD</x:v>
      </x:c>
      <x:c r="E1609" t="str">
        <x:v>READY_DISH</x:v>
      </x:c>
      <x:c r="F1609" t="str">
        <x:v>Пицца</x:v>
      </x:c>
      <x:c r="G1609" t="str">
        <x:v>1</x:v>
      </x:c>
      <x:c r="H1609" t="str">
        <x:v>1</x:v>
      </x:c>
      <x:c r="I1609" t="str">
        <x:v>KAIDA-P0822</x:v>
      </x:c>
      <x:c r="J1609" t="str">
        <x:v>Пицца</x:v>
      </x:c>
      <x:c r="K1609" t="str">
        <x:v>MAPPED_RULE</x:v>
      </x:c>
      <x:c r="L1609" t="str">
        <x:v>0.9</x:v>
      </x:c>
    </x:row>
    <x:row r="1610">
      <x:c r="A1610" t="str">
        <x:v>Пицца с грибами и трюфельным соусом</x:v>
      </x:c>
      <x:c r="B1610" t="str">
        <x:v>пицца с грибами и трюфельным соусом</x:v>
      </x:c>
      <x:c r="C1610" t="str">
        <x:v>пицца с грибами и трюфельным соусом</x:v>
      </x:c>
      <x:c r="D1610" t="str">
        <x:v>FOOD</x:v>
      </x:c>
      <x:c r="E1610" t="str">
        <x:v>READY_DISH</x:v>
      </x:c>
      <x:c r="F1610" t="str">
        <x:v>Пицца</x:v>
      </x:c>
      <x:c r="G1610" t="str">
        <x:v>1</x:v>
      </x:c>
      <x:c r="H1610" t="str">
        <x:v>1</x:v>
      </x:c>
      <x:c r="I1610" t="str">
        <x:v>KAIDA-P0822</x:v>
      </x:c>
      <x:c r="J1610" t="str">
        <x:v>Пицца</x:v>
      </x:c>
      <x:c r="K1610" t="str">
        <x:v>MAPPED_RULE</x:v>
      </x:c>
      <x:c r="L1610" t="str">
        <x:v>0.9</x:v>
      </x:c>
    </x:row>
    <x:row r="1611">
      <x:c r="A1611" t="str">
        <x:v>Пицца с грушей</x:v>
      </x:c>
      <x:c r="B1611" t="str">
        <x:v>пицца с грушей</x:v>
      </x:c>
      <x:c r="C1611" t="str">
        <x:v>пицца с грушей</x:v>
      </x:c>
      <x:c r="D1611" t="str">
        <x:v>FOOD</x:v>
      </x:c>
      <x:c r="E1611" t="str">
        <x:v>READY_DISH</x:v>
      </x:c>
      <x:c r="F1611" t="str">
        <x:v>Пицца</x:v>
      </x:c>
      <x:c r="G1611" t="str">
        <x:v>1</x:v>
      </x:c>
      <x:c r="H1611" t="str">
        <x:v>1</x:v>
      </x:c>
      <x:c r="I1611" t="str">
        <x:v>KAIDA-P0822</x:v>
      </x:c>
      <x:c r="J1611" t="str">
        <x:v>Пицца</x:v>
      </x:c>
      <x:c r="K1611" t="str">
        <x:v>MAPPED_RULE</x:v>
      </x:c>
      <x:c r="L1611" t="str">
        <x:v>0.9</x:v>
      </x:c>
    </x:row>
    <x:row r="1612">
      <x:c r="A1612" t="str">
        <x:v>Пицца с кониной</x:v>
      </x:c>
      <x:c r="B1612" t="str">
        <x:v>пицца с кониной</x:v>
      </x:c>
      <x:c r="C1612" t="str">
        <x:v>пицца с кониной</x:v>
      </x:c>
      <x:c r="D1612" t="str">
        <x:v>FOOD</x:v>
      </x:c>
      <x:c r="E1612" t="str">
        <x:v>READY_DISH</x:v>
      </x:c>
      <x:c r="F1612" t="str">
        <x:v>Пицца</x:v>
      </x:c>
      <x:c r="G1612" t="str">
        <x:v>1</x:v>
      </x:c>
      <x:c r="H1612" t="str">
        <x:v>1</x:v>
      </x:c>
      <x:c r="I1612" t="str">
        <x:v>KAIDA-P0822</x:v>
      </x:c>
      <x:c r="J1612" t="str">
        <x:v>Пицца</x:v>
      </x:c>
      <x:c r="K1612" t="str">
        <x:v>MAPPED_RULE</x:v>
      </x:c>
      <x:c r="L1612" t="str">
        <x:v>0.9</x:v>
      </x:c>
    </x:row>
    <x:row r="1613">
      <x:c r="A1613" t="str">
        <x:v>Пицца с курицей</x:v>
      </x:c>
      <x:c r="B1613" t="str">
        <x:v>пицца с курицей</x:v>
      </x:c>
      <x:c r="C1613" t="str">
        <x:v>пицца с курицей</x:v>
      </x:c>
      <x:c r="D1613" t="str">
        <x:v>FOOD</x:v>
      </x:c>
      <x:c r="E1613" t="str">
        <x:v>READY_DISH</x:v>
      </x:c>
      <x:c r="F1613" t="str">
        <x:v>Пицца</x:v>
      </x:c>
      <x:c r="G1613" t="str">
        <x:v>1</x:v>
      </x:c>
      <x:c r="H1613" t="str">
        <x:v>1</x:v>
      </x:c>
      <x:c r="I1613" t="str">
        <x:v>KAIDA-P0822</x:v>
      </x:c>
      <x:c r="J1613" t="str">
        <x:v>Пицца</x:v>
      </x:c>
      <x:c r="K1613" t="str">
        <x:v>MAPPED_RULE</x:v>
      </x:c>
      <x:c r="L1613" t="str">
        <x:v>0.9</x:v>
      </x:c>
    </x:row>
    <x:row r="1614">
      <x:c r="A1614" t="str">
        <x:v>Пицца со Страчателлой и Мортаделлой</x:v>
      </x:c>
      <x:c r="B1614" t="str">
        <x:v>пицца со страчателлой и мортаделлой</x:v>
      </x:c>
      <x:c r="C1614" t="str">
        <x:v>пицца со страчателлой и мортаделлой</x:v>
      </x:c>
      <x:c r="D1614" t="str">
        <x:v>FOOD</x:v>
      </x:c>
      <x:c r="E1614" t="str">
        <x:v>READY_DISH</x:v>
      </x:c>
      <x:c r="F1614" t="str">
        <x:v>Пицца</x:v>
      </x:c>
      <x:c r="G1614" t="str">
        <x:v>1</x:v>
      </x:c>
      <x:c r="H1614" t="str">
        <x:v>1</x:v>
      </x:c>
      <x:c r="I1614" t="str">
        <x:v>KAIDA-P0822</x:v>
      </x:c>
      <x:c r="J1614" t="str">
        <x:v>Пицца</x:v>
      </x:c>
      <x:c r="K1614" t="str">
        <x:v>MAPPED_RULE</x:v>
      </x:c>
      <x:c r="L1614" t="str">
        <x:v>0.9</x:v>
      </x:c>
    </x:row>
    <x:row r="1615">
      <x:c r="A1615" t="str">
        <x:v>Пицца соррентино 4 сыра</x:v>
      </x:c>
      <x:c r="B1615" t="str">
        <x:v>пицца соррентино 4 сыра</x:v>
      </x:c>
      <x:c r="C1615" t="str">
        <x:v>пицца соррентино 4 сыра</x:v>
      </x:c>
      <x:c r="D1615" t="str">
        <x:v>FOOD</x:v>
      </x:c>
      <x:c r="E1615" t="str">
        <x:v>READY_DISH</x:v>
      </x:c>
      <x:c r="F1615" t="str">
        <x:v>Закуски</x:v>
      </x:c>
      <x:c r="G1615" t="str">
        <x:v>1</x:v>
      </x:c>
      <x:c r="H1615" t="str">
        <x:v>1</x:v>
      </x:c>
      <x:c r="I1615" t="str">
        <x:v>KAIDA-P0822</x:v>
      </x:c>
      <x:c r="J1615" t="str">
        <x:v>Пицца</x:v>
      </x:c>
      <x:c r="K1615" t="str">
        <x:v>MAPPED_RULE</x:v>
      </x:c>
      <x:c r="L1615" t="str">
        <x:v>0.9</x:v>
      </x:c>
    </x:row>
    <x:row r="1616">
      <x:c r="A1616" t="str">
        <x:v>Пицца соррентино с шпинатом</x:v>
      </x:c>
      <x:c r="B1616" t="str">
        <x:v>пицца соррентино с шпинатом</x:v>
      </x:c>
      <x:c r="C1616" t="str">
        <x:v>пицца соррентино с шпинатом</x:v>
      </x:c>
      <x:c r="D1616" t="str">
        <x:v>FOOD</x:v>
      </x:c>
      <x:c r="E1616" t="str">
        <x:v>READY_DISH</x:v>
      </x:c>
      <x:c r="F1616" t="str">
        <x:v>Закуски</x:v>
      </x:c>
      <x:c r="G1616" t="str">
        <x:v>1</x:v>
      </x:c>
      <x:c r="H1616" t="str">
        <x:v>1</x:v>
      </x:c>
      <x:c r="I1616" t="str">
        <x:v>KAIDA-P0822</x:v>
      </x:c>
      <x:c r="J1616" t="str">
        <x:v>Пицца</x:v>
      </x:c>
      <x:c r="K1616" t="str">
        <x:v>MAPPED_RULE</x:v>
      </x:c>
      <x:c r="L1616" t="str">
        <x:v>0.9</x:v>
      </x:c>
    </x:row>
    <x:row r="1617">
      <x:c r="A1617" t="str">
        <x:v>Пицца Терияки</x:v>
      </x:c>
      <x:c r="B1617" t="str">
        <x:v>пицца терияки</x:v>
      </x:c>
      <x:c r="C1617" t="str">
        <x:v>пицца терияки</x:v>
      </x:c>
      <x:c r="D1617" t="str">
        <x:v>FOOD</x:v>
      </x:c>
      <x:c r="E1617" t="str">
        <x:v>READY_DISH</x:v>
      </x:c>
      <x:c r="F1617" t="str">
        <x:v>Пицца</x:v>
      </x:c>
      <x:c r="G1617" t="str">
        <x:v>1</x:v>
      </x:c>
      <x:c r="H1617" t="str">
        <x:v>1</x:v>
      </x:c>
      <x:c r="I1617" t="str">
        <x:v>KAIDA-P0822</x:v>
      </x:c>
      <x:c r="J1617" t="str">
        <x:v>Пицца</x:v>
      </x:c>
      <x:c r="K1617" t="str">
        <x:v>MAPPED_RULE</x:v>
      </x:c>
      <x:c r="L1617" t="str">
        <x:v>0.9</x:v>
      </x:c>
    </x:row>
    <x:row r="1618">
      <x:c r="A1618" t="str">
        <x:v>Пицца Трюфельная с жаей</x:v>
      </x:c>
      <x:c r="B1618" t="str">
        <x:v>пицца трюфельная с жаей</x:v>
      </x:c>
      <x:c r="C1618" t="str">
        <x:v>пицца трюфельная с жаей</x:v>
      </x:c>
      <x:c r="D1618" t="str">
        <x:v>FOOD</x:v>
      </x:c>
      <x:c r="E1618" t="str">
        <x:v>READY_DISH</x:v>
      </x:c>
      <x:c r="F1618" t="str">
        <x:v>Пицца</x:v>
      </x:c>
      <x:c r="G1618" t="str">
        <x:v>1</x:v>
      </x:c>
      <x:c r="H1618" t="str">
        <x:v>1</x:v>
      </x:c>
      <x:c r="I1618" t="str">
        <x:v>KAIDA-P0822</x:v>
      </x:c>
      <x:c r="J1618" t="str">
        <x:v>Пицца</x:v>
      </x:c>
      <x:c r="K1618" t="str">
        <x:v>MAPPED_RULE</x:v>
      </x:c>
      <x:c r="L1618" t="str">
        <x:v>0.9</x:v>
      </x:c>
    </x:row>
    <x:row r="1619">
      <x:c r="A1619" t="str">
        <x:v>Пицца Халал</x:v>
      </x:c>
      <x:c r="B1619" t="str">
        <x:v>пицца халал</x:v>
      </x:c>
      <x:c r="C1619" t="str">
        <x:v>пицца халал</x:v>
      </x:c>
      <x:c r="D1619" t="str">
        <x:v>FOOD</x:v>
      </x:c>
      <x:c r="E1619" t="str">
        <x:v>READY_DISH</x:v>
      </x:c>
      <x:c r="F1619" t="str">
        <x:v>Пицца</x:v>
      </x:c>
      <x:c r="G1619" t="str">
        <x:v>1</x:v>
      </x:c>
      <x:c r="H1619" t="str">
        <x:v>1</x:v>
      </x:c>
      <x:c r="I1619" t="str">
        <x:v>KAIDA-P0822</x:v>
      </x:c>
      <x:c r="J1619" t="str">
        <x:v>Пицца</x:v>
      </x:c>
      <x:c r="K1619" t="str">
        <x:v>MAPPED_RULE</x:v>
      </x:c>
      <x:c r="L1619" t="str">
        <x:v>0.9</x:v>
      </x:c>
    </x:row>
    <x:row r="1620">
      <x:c r="A1620" t="str">
        <x:v>Пицца Цезарь</x:v>
      </x:c>
      <x:c r="B1620" t="str">
        <x:v>пицца цезарь</x:v>
      </x:c>
      <x:c r="C1620" t="str">
        <x:v>пицца цезарь</x:v>
      </x:c>
      <x:c r="D1620" t="str">
        <x:v>FOOD</x:v>
      </x:c>
      <x:c r="E1620" t="str">
        <x:v>READY_DISH</x:v>
      </x:c>
      <x:c r="F1620" t="str">
        <x:v>Пицца</x:v>
      </x:c>
      <x:c r="G1620" t="str">
        <x:v>1</x:v>
      </x:c>
      <x:c r="H1620" t="str">
        <x:v>1</x:v>
      </x:c>
      <x:c r="I1620" t="str">
        <x:v>KAIDA-P0822</x:v>
      </x:c>
      <x:c r="J1620" t="str">
        <x:v>Пицца</x:v>
      </x:c>
      <x:c r="K1620" t="str">
        <x:v>MAPPED_RULE</x:v>
      </x:c>
      <x:c r="L1620" t="str">
        <x:v>0.9</x:v>
      </x:c>
    </x:row>
    <x:row r="1621">
      <x:c r="A1621" t="str">
        <x:v>Пицца Четыре сыра</x:v>
      </x:c>
      <x:c r="B1621" t="str">
        <x:v>пицца четыре сыра</x:v>
      </x:c>
      <x:c r="C1621" t="str">
        <x:v>пицца четыре сыра</x:v>
      </x:c>
      <x:c r="D1621" t="str">
        <x:v>FOOD</x:v>
      </x:c>
      <x:c r="E1621" t="str">
        <x:v>READY_DISH</x:v>
      </x:c>
      <x:c r="F1621" t="str">
        <x:v>Пицца</x:v>
      </x:c>
      <x:c r="G1621" t="str">
        <x:v>1</x:v>
      </x:c>
      <x:c r="H1621" t="str">
        <x:v>1</x:v>
      </x:c>
      <x:c r="I1621" t="str">
        <x:v>KAIDA-P0822</x:v>
      </x:c>
      <x:c r="J1621" t="str">
        <x:v>Пицца</x:v>
      </x:c>
      <x:c r="K1621" t="str">
        <x:v>MAPPED_RULE</x:v>
      </x:c>
      <x:c r="L1621" t="str">
        <x:v>0.9</x:v>
      </x:c>
    </x:row>
    <x:row r="1622">
      <x:c r="A1622" t="str">
        <x:v>Подставка для макаронс "Пирамида 5 ярусная" 35*35*23см</x:v>
      </x:c>
      <x:c r="B1622" t="str">
        <x:v>подставка для макаронс пирамида 5 ярусная 35 35 23см</x:v>
      </x:c>
      <x:c r="C1622" t="str">
        <x:v>подставка для макаронс пирамида 5 ярусная 35 35 23см</x:v>
      </x:c>
      <x:c r="D1622" t="str">
        <x:v>FOOD</x:v>
      </x:c>
      <x:c r="E1622" t="str">
        <x:v>READY_DISH</x:v>
      </x:c>
      <x:c r="F1622" t="str"/>
      <x:c r="G1622" t="str">
        <x:v>1</x:v>
      </x:c>
      <x:c r="H1622" t="str">
        <x:v>1</x:v>
      </x:c>
      <x:c r="I1622" t="str">
        <x:v>KAIDA-P0812</x:v>
      </x:c>
      <x:c r="J1622" t="str">
        <x:v>Макаронс</x:v>
      </x:c>
      <x:c r="K1622" t="str">
        <x:v>MAPPED_RULE</x:v>
      </x:c>
      <x:c r="L1622" t="str">
        <x:v>0.92</x:v>
      </x:c>
    </x:row>
    <x:row r="1623">
      <x:c r="A1623" t="str">
        <x:v>Подставка пластиковая для макаронс</x:v>
      </x:c>
      <x:c r="B1623" t="str">
        <x:v>подставка пластиковая для макаронс</x:v>
      </x:c>
      <x:c r="C1623" t="str">
        <x:v>подставка пластиковая для макаронс</x:v>
      </x:c>
      <x:c r="D1623" t="str">
        <x:v>FOOD</x:v>
      </x:c>
      <x:c r="E1623" t="str">
        <x:v>READY_DISH</x:v>
      </x:c>
      <x:c r="F1623" t="str"/>
      <x:c r="G1623" t="str">
        <x:v>1</x:v>
      </x:c>
      <x:c r="H1623" t="str">
        <x:v>1</x:v>
      </x:c>
      <x:c r="I1623" t="str">
        <x:v>KAIDA-P0812</x:v>
      </x:c>
      <x:c r="J1623" t="str">
        <x:v>Макаронс</x:v>
      </x:c>
      <x:c r="K1623" t="str">
        <x:v>MAPPED_RULE</x:v>
      </x:c>
      <x:c r="L1623" t="str">
        <x:v>0.92</x:v>
      </x:c>
    </x:row>
    <x:row r="1624">
      <x:c r="A1624" t="str">
        <x:v>Поке боул с семгой</x:v>
      </x:c>
      <x:c r="B1624" t="str">
        <x:v>поке боул с семгой</x:v>
      </x:c>
      <x:c r="C1624" t="str">
        <x:v>поке боул с семгой</x:v>
      </x:c>
      <x:c r="D1624" t="str">
        <x:v>FOOD</x:v>
      </x:c>
      <x:c r="E1624" t="str">
        <x:v>PRODUCT</x:v>
      </x:c>
      <x:c r="F1624" t="str">
        <x:v>Завтраки:</x:v>
      </x:c>
      <x:c r="G1624" t="str">
        <x:v>1</x:v>
      </x:c>
      <x:c r="H1624" t="str">
        <x:v>1</x:v>
      </x:c>
      <x:c r="I1624" t="str">
        <x:v>KAIDA-P0173</x:v>
      </x:c>
      <x:c r="J1624" t="str">
        <x:v>Атлантический лосось</x:v>
      </x:c>
      <x:c r="K1624" t="str">
        <x:v>MAPPED_RULE</x:v>
      </x:c>
      <x:c r="L1624" t="str">
        <x:v>0.98</x:v>
      </x:c>
    </x:row>
    <x:row r="1625">
      <x:c r="A1625" t="str">
        <x:v>Птитим с креветками</x:v>
      </x:c>
      <x:c r="B1625" t="str">
        <x:v>птитим с креветками</x:v>
      </x:c>
      <x:c r="C1625" t="str">
        <x:v>птитим с креветками</x:v>
      </x:c>
      <x:c r="D1625" t="str">
        <x:v>FOOD</x:v>
      </x:c>
      <x:c r="E1625" t="str">
        <x:v>PRODUCT</x:v>
      </x:c>
      <x:c r="F1625" t="str">
        <x:v>Паста</x:v>
      </x:c>
      <x:c r="G1625" t="str">
        <x:v>1</x:v>
      </x:c>
      <x:c r="H1625" t="str">
        <x:v>1</x:v>
      </x:c>
      <x:c r="I1625" t="str">
        <x:v>KAIDA-P0217</x:v>
      </x:c>
      <x:c r="J1625" t="str">
        <x:v>Креветка</x:v>
      </x:c>
      <x:c r="K1625" t="str">
        <x:v>MAPPED_RULE</x:v>
      </x:c>
      <x:c r="L1625" t="str">
        <x:v>0.92</x:v>
      </x:c>
    </x:row>
    <x:row r="1626">
      <x:c r="A1626" t="str">
        <x:v>РАМЕН С КРЕВЕТКАМИ</x:v>
      </x:c>
      <x:c r="B1626" t="str">
        <x:v>рамен с креветками</x:v>
      </x:c>
      <x:c r="C1626" t="str">
        <x:v>рамен с креветками</x:v>
      </x:c>
      <x:c r="D1626" t="str">
        <x:v>FOOD</x:v>
      </x:c>
      <x:c r="E1626" t="str">
        <x:v>PRODUCT</x:v>
      </x:c>
      <x:c r="F1626" t="str">
        <x:v>Супы</x:v>
      </x:c>
      <x:c r="G1626" t="str">
        <x:v>1</x:v>
      </x:c>
      <x:c r="H1626" t="str">
        <x:v>1</x:v>
      </x:c>
      <x:c r="I1626" t="str">
        <x:v>KAIDA-P0217</x:v>
      </x:c>
      <x:c r="J1626" t="str">
        <x:v>Креветка</x:v>
      </x:c>
      <x:c r="K1626" t="str">
        <x:v>MAPPED_RULE</x:v>
      </x:c>
      <x:c r="L1626" t="str">
        <x:v>0.92</x:v>
      </x:c>
    </x:row>
    <x:row r="1627">
      <x:c r="A1627" t="str">
        <x:v>РИСОВАЯ КАША МИ ЯМ</x:v>
      </x:c>
      <x:c r="B1627" t="str">
        <x:v>рисовая каша ми ям</x:v>
      </x:c>
      <x:c r="C1627" t="str">
        <x:v>рисовая каша ми ям</x:v>
      </x:c>
      <x:c r="D1627" t="str">
        <x:v>FOOD</x:v>
      </x:c>
      <x:c r="E1627" t="str">
        <x:v>READY_DISH</x:v>
      </x:c>
      <x:c r="F1627" t="str">
        <x:v>Завтраки</x:v>
      </x:c>
      <x:c r="G1627" t="str">
        <x:v>1</x:v>
      </x:c>
      <x:c r="H1627" t="str">
        <x:v>1</x:v>
      </x:c>
      <x:c r="I1627" t="str">
        <x:v>KAIDA-P0832</x:v>
      </x:c>
      <x:c r="J1627" t="str">
        <x:v>Рисовая каша</x:v>
      </x:c>
      <x:c r="K1627" t="str">
        <x:v>MAPPED_RULE</x:v>
      </x:c>
      <x:c r="L1627" t="str">
        <x:v>0.98</x:v>
      </x:c>
    </x:row>
    <x:row r="1628">
      <x:c r="A1628" t="str">
        <x:v>Рисовая каша с брусничным вареньем</x:v>
      </x:c>
      <x:c r="B1628" t="str">
        <x:v>рисовая каша с брусничным вареньем</x:v>
      </x:c>
      <x:c r="C1628" t="str">
        <x:v>рисовая каша с брусничным вареньем</x:v>
      </x:c>
      <x:c r="D1628" t="str">
        <x:v>FOOD</x:v>
      </x:c>
      <x:c r="E1628" t="str">
        <x:v>READY_DISH</x:v>
      </x:c>
      <x:c r="F1628" t="str">
        <x:v>Завтраки</x:v>
      </x:c>
      <x:c r="G1628" t="str">
        <x:v>1</x:v>
      </x:c>
      <x:c r="H1628" t="str">
        <x:v>1</x:v>
      </x:c>
      <x:c r="I1628" t="str">
        <x:v>KAIDA-P0832</x:v>
      </x:c>
      <x:c r="J1628" t="str">
        <x:v>Рисовая каша</x:v>
      </x:c>
      <x:c r="K1628" t="str">
        <x:v>MAPPED_RULE</x:v>
      </x:c>
      <x:c r="L1628" t="str">
        <x:v>0.98</x:v>
      </x:c>
    </x:row>
    <x:row r="1629">
      <x:c r="A1629" t="str">
        <x:v>Ролл с креветкой</x:v>
      </x:c>
      <x:c r="B1629" t="str">
        <x:v>ролл с креветкой</x:v>
      </x:c>
      <x:c r="C1629" t="str">
        <x:v>ролл с креветкой</x:v>
      </x:c>
      <x:c r="D1629" t="str">
        <x:v>FOOD</x:v>
      </x:c>
      <x:c r="E1629" t="str">
        <x:v>PRODUCT</x:v>
      </x:c>
      <x:c r="F1629" t="str">
        <x:v>Хосомаки</x:v>
      </x:c>
      <x:c r="G1629" t="str">
        <x:v>1</x:v>
      </x:c>
      <x:c r="H1629" t="str">
        <x:v>1</x:v>
      </x:c>
      <x:c r="I1629" t="str">
        <x:v>KAIDA-P0217</x:v>
      </x:c>
      <x:c r="J1629" t="str">
        <x:v>Креветка</x:v>
      </x:c>
      <x:c r="K1629" t="str">
        <x:v>MAPPED_RULE</x:v>
      </x:c>
      <x:c r="L1629" t="str">
        <x:v>0.92</x:v>
      </x:c>
    </x:row>
    <x:row r="1630">
      <x:c r="A1630" t="str">
        <x:v>с ветчиной и грибами</x:v>
      </x:c>
      <x:c r="B1630" t="str">
        <x:v>с ветчиной и грибами</x:v>
      </x:c>
      <x:c r="C1630" t="str">
        <x:v>с ветчиной и грибами</x:v>
      </x:c>
      <x:c r="D1630" t="str">
        <x:v>FOOD</x:v>
      </x:c>
      <x:c r="E1630" t="str">
        <x:v>PRODUCT</x:v>
      </x:c>
      <x:c r="F1630" t="str">
        <x:v>Пицца</x:v>
      </x:c>
      <x:c r="G1630" t="str">
        <x:v>1</x:v>
      </x:c>
      <x:c r="H1630" t="str">
        <x:v>1</x:v>
      </x:c>
      <x:c r="I1630" t="str">
        <x:v>KAIDA-P0788</x:v>
      </x:c>
      <x:c r="J1630" t="str">
        <x:v>Ветчина</x:v>
      </x:c>
      <x:c r="K1630" t="str">
        <x:v>MAPPED_RULE</x:v>
      </x:c>
      <x:c r="L1630" t="str">
        <x:v>0.92</x:v>
      </x:c>
    </x:row>
    <x:row r="1631">
      <x:c r="A1631" t="str">
        <x:v>Салат из копченой семги</x:v>
      </x:c>
      <x:c r="B1631" t="str">
        <x:v>салат из копченой семги</x:v>
      </x:c>
      <x:c r="C1631" t="str">
        <x:v>салат из копченой семги</x:v>
      </x:c>
      <x:c r="D1631" t="str">
        <x:v>FOOD</x:v>
      </x:c>
      <x:c r="E1631" t="str">
        <x:v>PRODUCT</x:v>
      </x:c>
      <x:c r="F1631" t="str">
        <x:v>Салаты</x:v>
      </x:c>
      <x:c r="G1631" t="str">
        <x:v>1</x:v>
      </x:c>
      <x:c r="H1631" t="str">
        <x:v>1</x:v>
      </x:c>
      <x:c r="I1631" t="str">
        <x:v>KAIDA-P0173</x:v>
      </x:c>
      <x:c r="J1631" t="str">
        <x:v>Атлантический лосось</x:v>
      </x:c>
      <x:c r="K1631" t="str">
        <x:v>MAPPED_RULE</x:v>
      </x:c>
      <x:c r="L1631" t="str">
        <x:v>0.98</x:v>
      </x:c>
    </x:row>
    <x:row r="1632">
      <x:c r="A1632" t="str">
        <x:v>Салат с сёмгой и страчателлой</x:v>
      </x:c>
      <x:c r="B1632" t="str">
        <x:v>салат с семгой и страчателлой</x:v>
      </x:c>
      <x:c r="C1632" t="str">
        <x:v>салат с семгой и страчателлой</x:v>
      </x:c>
      <x:c r="D1632" t="str">
        <x:v>FOOD</x:v>
      </x:c>
      <x:c r="E1632" t="str">
        <x:v>PRODUCT</x:v>
      </x:c>
      <x:c r="F1632" t="str">
        <x:v>Салаты</x:v>
      </x:c>
      <x:c r="G1632" t="str">
        <x:v>1</x:v>
      </x:c>
      <x:c r="H1632" t="str">
        <x:v>1</x:v>
      </x:c>
      <x:c r="I1632" t="str">
        <x:v>KAIDA-P0173</x:v>
      </x:c>
      <x:c r="J1632" t="str">
        <x:v>Атлантический лосось</x:v>
      </x:c>
      <x:c r="K1632" t="str">
        <x:v>MAPPED_RULE</x:v>
      </x:c>
      <x:c r="L1632" t="str">
        <x:v>0.98</x:v>
      </x:c>
    </x:row>
    <x:row r="1633">
      <x:c r="A1633" t="str">
        <x:v>Сендвич с ветчиной из индейки</x:v>
      </x:c>
      <x:c r="B1633" t="str">
        <x:v>сендвич с ветчиной из индейки</x:v>
      </x:c>
      <x:c r="C1633" t="str">
        <x:v>сендвич с ветчиной из индейки</x:v>
      </x:c>
      <x:c r="D1633" t="str">
        <x:v>FOOD</x:v>
      </x:c>
      <x:c r="E1633" t="str">
        <x:v>PRODUCT</x:v>
      </x:c>
      <x:c r="F1633" t="str">
        <x:v>Завтраки</x:v>
      </x:c>
      <x:c r="G1633" t="str">
        <x:v>1</x:v>
      </x:c>
      <x:c r="H1633" t="str">
        <x:v>1</x:v>
      </x:c>
      <x:c r="I1633" t="str">
        <x:v>KAIDA-P0788</x:v>
      </x:c>
      <x:c r="J1633" t="str">
        <x:v>Ветчина</x:v>
      </x:c>
      <x:c r="K1633" t="str">
        <x:v>MAPPED_RULE</x:v>
      </x:c>
      <x:c r="L1633" t="str">
        <x:v>0.92</x:v>
      </x:c>
    </x:row>
    <x:row r="1634">
      <x:c r="A1634" t="str">
        <x:v>Синнабон + Кофе (Американо М)</x:v>
      </x:c>
      <x:c r="B1634" t="str">
        <x:v>синнабон кофе американо м</x:v>
      </x:c>
      <x:c r="C1634" t="str">
        <x:v>синнабон кофе американо м</x:v>
      </x:c>
      <x:c r="D1634" t="str">
        <x:v>FOOD</x:v>
      </x:c>
      <x:c r="E1634" t="str">
        <x:v>READY_DISH</x:v>
      </x:c>
      <x:c r="F1634" t="str">
        <x:v>Комбо</x:v>
      </x:c>
      <x:c r="G1634" t="str">
        <x:v>1</x:v>
      </x:c>
      <x:c r="H1634" t="str">
        <x:v>1</x:v>
      </x:c>
      <x:c r="I1634" t="str">
        <x:v>KAIDA-P0834</x:v>
      </x:c>
      <x:c r="J1634" t="str">
        <x:v>Американо</x:v>
      </x:c>
      <x:c r="K1634" t="str">
        <x:v>MAPPED_RULE</x:v>
      </x:c>
      <x:c r="L1634" t="str">
        <x:v>0.97</x:v>
      </x:c>
    </x:row>
    <x:row r="1635">
      <x:c r="A1635" t="str">
        <x:v>Скрембл с куриными колбасками</x:v>
      </x:c>
      <x:c r="B1635" t="str">
        <x:v>скрембл с куриными колбасками</x:v>
      </x:c>
      <x:c r="C1635" t="str">
        <x:v>скрембл с куриными колбасками</x:v>
      </x:c>
      <x:c r="D1635" t="str">
        <x:v>FOOD</x:v>
      </x:c>
      <x:c r="E1635" t="str">
        <x:v>PRODUCT</x:v>
      </x:c>
      <x:c r="F1635" t="str">
        <x:v>Завтраки</x:v>
      </x:c>
      <x:c r="G1635" t="str">
        <x:v>1</x:v>
      </x:c>
      <x:c r="H1635" t="str">
        <x:v>1</x:v>
      </x:c>
      <x:c r="I1635" t="str">
        <x:v>KAIDA-P0789</x:v>
      </x:c>
      <x:c r="J1635" t="str">
        <x:v>Колбаса</x:v>
      </x:c>
      <x:c r="K1635" t="str">
        <x:v>MAPPED_RULE</x:v>
      </x:c>
      <x:c r="L1635" t="str">
        <x:v>0.82</x:v>
      </x:c>
    </x:row>
    <x:row r="1636">
      <x:c r="A1636" t="str">
        <x:v>Скрембл с томатами и креветками</x:v>
      </x:c>
      <x:c r="B1636" t="str">
        <x:v>скрембл с томатами и креветками</x:v>
      </x:c>
      <x:c r="C1636" t="str">
        <x:v>скрембл с томатами и креветками</x:v>
      </x:c>
      <x:c r="D1636" t="str">
        <x:v>FOOD</x:v>
      </x:c>
      <x:c r="E1636" t="str">
        <x:v>PRODUCT</x:v>
      </x:c>
      <x:c r="F1636" t="str">
        <x:v>Новинки</x:v>
      </x:c>
      <x:c r="G1636" t="str">
        <x:v>1</x:v>
      </x:c>
      <x:c r="H1636" t="str">
        <x:v>1</x:v>
      </x:c>
      <x:c r="I1636" t="str">
        <x:v>KAIDA-P0217</x:v>
      </x:c>
      <x:c r="J1636" t="str">
        <x:v>Креветка</x:v>
      </x:c>
      <x:c r="K1636" t="str">
        <x:v>MAPPED_RULE</x:v>
      </x:c>
      <x:c r="L1636" t="str">
        <x:v>0.92</x:v>
      </x:c>
    </x:row>
    <x:row r="1637">
      <x:c r="A1637" t="str">
        <x:v>скрэмбл с сосиской</x:v>
      </x:c>
      <x:c r="B1637" t="str">
        <x:v>скрэмбл с сосиской</x:v>
      </x:c>
      <x:c r="C1637" t="str">
        <x:v>скрэмбл с сосиской</x:v>
      </x:c>
      <x:c r="D1637" t="str">
        <x:v>FOOD</x:v>
      </x:c>
      <x:c r="E1637" t="str">
        <x:v>PRODUCT</x:v>
      </x:c>
      <x:c r="F1637" t="str">
        <x:v>Завтраки</x:v>
      </x:c>
      <x:c r="G1637" t="str">
        <x:v>1</x:v>
      </x:c>
      <x:c r="H1637" t="str">
        <x:v>1</x:v>
      </x:c>
      <x:c r="I1637" t="str">
        <x:v>KAIDA-P0790</x:v>
      </x:c>
      <x:c r="J1637" t="str">
        <x:v>Сосиски</x:v>
      </x:c>
      <x:c r="K1637" t="str">
        <x:v>MAPPED_RULE</x:v>
      </x:c>
      <x:c r="L1637" t="str">
        <x:v>0.88</x:v>
      </x:c>
    </x:row>
    <x:row r="1638">
      <x:c r="A1638" t="str">
        <x:v>Слайсы малосольной семги, вес упаковка 200-300 гр.</x:v>
      </x:c>
      <x:c r="B1638" t="str">
        <x:v>слайсы малосольной семги вес упаковка 200 300 гр</x:v>
      </x:c>
      <x:c r="C1638" t="str">
        <x:v>слайсы малосольной семги вес упаковка</x:v>
      </x:c>
      <x:c r="D1638" t="str">
        <x:v>FOOD</x:v>
      </x:c>
      <x:c r="E1638" t="str">
        <x:v>PRODUCT</x:v>
      </x:c>
      <x:c r="F1638" t="str">
        <x:v>Копченая и малосоленая рыба</x:v>
      </x:c>
      <x:c r="G1638" t="str">
        <x:v>1</x:v>
      </x:c>
      <x:c r="H1638" t="str">
        <x:v>1</x:v>
      </x:c>
      <x:c r="I1638" t="str">
        <x:v>KAIDA-P0173</x:v>
      </x:c>
      <x:c r="J1638" t="str">
        <x:v>Атлантический лосось</x:v>
      </x:c>
      <x:c r="K1638" t="str">
        <x:v>MAPPED_RULE</x:v>
      </x:c>
      <x:c r="L1638" t="str">
        <x:v>0.98</x:v>
      </x:c>
    </x:row>
    <x:row r="1639">
      <x:c r="A1639" t="str">
        <x:v>Слайсы семги холодного копчения, вес упаковка 200-300 гр.</x:v>
      </x:c>
      <x:c r="B1639" t="str">
        <x:v>слайсы семги холодного копчения вес упаковка 200 300 гр</x:v>
      </x:c>
      <x:c r="C1639" t="str">
        <x:v>слайсы семги холодного копчения вес упаковка</x:v>
      </x:c>
      <x:c r="D1639" t="str">
        <x:v>FOOD</x:v>
      </x:c>
      <x:c r="E1639" t="str">
        <x:v>PRODUCT</x:v>
      </x:c>
      <x:c r="F1639" t="str">
        <x:v>Копченая и малосоленая рыба</x:v>
      </x:c>
      <x:c r="G1639" t="str">
        <x:v>1</x:v>
      </x:c>
      <x:c r="H1639" t="str">
        <x:v>1</x:v>
      </x:c>
      <x:c r="I1639" t="str">
        <x:v>KAIDA-P0173</x:v>
      </x:c>
      <x:c r="J1639" t="str">
        <x:v>Атлантический лосось</x:v>
      </x:c>
      <x:c r="K1639" t="str">
        <x:v>MAPPED_RULE</x:v>
      </x:c>
      <x:c r="L1639" t="str">
        <x:v>0.98</x:v>
      </x:c>
    </x:row>
    <x:row r="1640">
      <x:c r="A1640" t="str">
        <x:v>Стейк Семги I -категории</x:v>
      </x:c>
      <x:c r="B1640" t="str">
        <x:v>стейк семги i категории</x:v>
      </x:c>
      <x:c r="C1640" t="str">
        <x:v>стейк семги i категории</x:v>
      </x:c>
      <x:c r="D1640" t="str">
        <x:v>FOOD</x:v>
      </x:c>
      <x:c r="E1640" t="str">
        <x:v>PRODUCT</x:v>
      </x:c>
      <x:c r="F1640" t="str">
        <x:v>Замороженная рыба</x:v>
      </x:c>
      <x:c r="G1640" t="str">
        <x:v>1</x:v>
      </x:c>
      <x:c r="H1640" t="str">
        <x:v>1</x:v>
      </x:c>
      <x:c r="I1640" t="str">
        <x:v>KAIDA-P0242</x:v>
      </x:c>
      <x:c r="J1640" t="str">
        <x:v>Стейк лосося</x:v>
      </x:c>
      <x:c r="K1640" t="str">
        <x:v>MAPPED_RULE</x:v>
      </x:c>
      <x:c r="L1640" t="str">
        <x:v>0.94</x:v>
      </x:c>
    </x:row>
    <x:row r="1641">
      <x:c r="A1641" t="str">
        <x:v>Стейк Семги II -категории</x:v>
      </x:c>
      <x:c r="B1641" t="str">
        <x:v>стейк семги ii категории</x:v>
      </x:c>
      <x:c r="C1641" t="str">
        <x:v>стейк семги ii категории</x:v>
      </x:c>
      <x:c r="D1641" t="str">
        <x:v>FOOD</x:v>
      </x:c>
      <x:c r="E1641" t="str">
        <x:v>PRODUCT</x:v>
      </x:c>
      <x:c r="F1641" t="str">
        <x:v>Замороженная рыба</x:v>
      </x:c>
      <x:c r="G1641" t="str">
        <x:v>1</x:v>
      </x:c>
      <x:c r="H1641" t="str">
        <x:v>1</x:v>
      </x:c>
      <x:c r="I1641" t="str">
        <x:v>KAIDA-P0242</x:v>
      </x:c>
      <x:c r="J1641" t="str">
        <x:v>Стейк лосося</x:v>
      </x:c>
      <x:c r="K1641" t="str">
        <x:v>MAPPED_RULE</x:v>
      </x:c>
      <x:c r="L1641" t="str">
        <x:v>0.94</x:v>
      </x:c>
    </x:row>
    <x:row r="1642">
      <x:c r="A1642" t="str">
        <x:v>Стейки Семги крупные,кг</x:v>
      </x:c>
      <x:c r="B1642" t="str">
        <x:v>стейки семги крупные кг</x:v>
      </x:c>
      <x:c r="C1642" t="str">
        <x:v>стейки семги крупные кг</x:v>
      </x:c>
      <x:c r="D1642" t="str">
        <x:v>FOOD</x:v>
      </x:c>
      <x:c r="E1642" t="str">
        <x:v>PRODUCT</x:v>
      </x:c>
      <x:c r="F1642" t="str">
        <x:v>Рыба</x:v>
      </x:c>
      <x:c r="G1642" t="str">
        <x:v>1</x:v>
      </x:c>
      <x:c r="H1642" t="str">
        <x:v>1</x:v>
      </x:c>
      <x:c r="I1642" t="str">
        <x:v>KAIDA-P0242</x:v>
      </x:c>
      <x:c r="J1642" t="str">
        <x:v>Стейк лосося</x:v>
      </x:c>
      <x:c r="K1642" t="str">
        <x:v>MAPPED_RULE</x:v>
      </x:c>
      <x:c r="L1642" t="str">
        <x:v>0.94</x:v>
      </x:c>
    </x:row>
    <x:row r="1643">
      <x:c r="A1643" t="str">
        <x:v>Стейки семги свежемороженые вес 500-700 гр</x:v>
      </x:c>
      <x:c r="B1643" t="str">
        <x:v>стейки семги свежемороженые вес 500 700 гр</x:v>
      </x:c>
      <x:c r="C1643" t="str">
        <x:v>стейки семги свежемороженые вес</x:v>
      </x:c>
      <x:c r="D1643" t="str">
        <x:v>FOOD</x:v>
      </x:c>
      <x:c r="E1643" t="str">
        <x:v>PRODUCT</x:v>
      </x:c>
      <x:c r="F1643" t="str">
        <x:v>Замороженная рыба</x:v>
      </x:c>
      <x:c r="G1643" t="str">
        <x:v>1</x:v>
      </x:c>
      <x:c r="H1643" t="str">
        <x:v>1</x:v>
      </x:c>
      <x:c r="I1643" t="str">
        <x:v>KAIDA-P0242</x:v>
      </x:c>
      <x:c r="J1643" t="str">
        <x:v>Стейк лосося</x:v>
      </x:c>
      <x:c r="K1643" t="str">
        <x:v>MAPPED_RULE</x:v>
      </x:c>
      <x:c r="L1643" t="str">
        <x:v>0.94</x:v>
      </x:c>
    </x:row>
    <x:row r="1644">
      <x:c r="A1644" t="str">
        <x:v>Стрипсы (мясо) сёмги без костей и кожи</x:v>
      </x:c>
      <x:c r="B1644" t="str">
        <x:v>стрипсы мясо семги без костей и кожи</x:v>
      </x:c>
      <x:c r="C1644" t="str">
        <x:v>стрипсы мясо семги без костей и кожи</x:v>
      </x:c>
      <x:c r="D1644" t="str">
        <x:v>FOOD</x:v>
      </x:c>
      <x:c r="E1644" t="str">
        <x:v>PRODUCT</x:v>
      </x:c>
      <x:c r="F1644" t="str">
        <x:v>Свежемороженая продукция</x:v>
      </x:c>
      <x:c r="G1644" t="str">
        <x:v>1</x:v>
      </x:c>
      <x:c r="H1644" t="str">
        <x:v>1</x:v>
      </x:c>
      <x:c r="I1644" t="str">
        <x:v>KAIDA-P0173</x:v>
      </x:c>
      <x:c r="J1644" t="str">
        <x:v>Атлантический лосось</x:v>
      </x:c>
      <x:c r="K1644" t="str">
        <x:v>MAPPED_RULE</x:v>
      </x:c>
      <x:c r="L1644" t="str">
        <x:v>0.98</x:v>
      </x:c>
    </x:row>
    <x:row r="1645">
      <x:c r="A1645" t="str">
        <x:v>Суп Борщ</x:v>
      </x:c>
      <x:c r="B1645" t="str">
        <x:v>суп борщ</x:v>
      </x:c>
      <x:c r="C1645" t="str">
        <x:v>суп борщ</x:v>
      </x:c>
      <x:c r="D1645" t="str">
        <x:v>FOOD</x:v>
      </x:c>
      <x:c r="E1645" t="str">
        <x:v>READY_DISH</x:v>
      </x:c>
      <x:c r="F1645" t="str">
        <x:v>Супы</x:v>
      </x:c>
      <x:c r="G1645" t="str">
        <x:v>1</x:v>
      </x:c>
      <x:c r="H1645" t="str">
        <x:v>1</x:v>
      </x:c>
      <x:c r="I1645" t="str">
        <x:v>KAIDA-P0818</x:v>
      </x:c>
      <x:c r="J1645" t="str">
        <x:v>Борщ</x:v>
      </x:c>
      <x:c r="K1645" t="str">
        <x:v>MAPPED_RULE</x:v>
      </x:c>
      <x:c r="L1645" t="str">
        <x:v>0.97</x:v>
      </x:c>
    </x:row>
    <x:row r="1646">
      <x:c r="A1646" t="str">
        <x:v>Суп набор из семги</x:v>
      </x:c>
      <x:c r="B1646" t="str">
        <x:v>суп набор из семги</x:v>
      </x:c>
      <x:c r="C1646" t="str">
        <x:v>суп набор из семги</x:v>
      </x:c>
      <x:c r="D1646" t="str">
        <x:v>FOOD</x:v>
      </x:c>
      <x:c r="E1646" t="str">
        <x:v>PRODUCT</x:v>
      </x:c>
      <x:c r="F1646" t="str">
        <x:v>Рыба</x:v>
      </x:c>
      <x:c r="G1646" t="str">
        <x:v>1</x:v>
      </x:c>
      <x:c r="H1646" t="str">
        <x:v>1</x:v>
      </x:c>
      <x:c r="I1646" t="str">
        <x:v>KAIDA-P0173</x:v>
      </x:c>
      <x:c r="J1646" t="str">
        <x:v>Атлантический лосось</x:v>
      </x:c>
      <x:c r="K1646" t="str">
        <x:v>MAPPED_RULE</x:v>
      </x:c>
      <x:c r="L1646" t="str">
        <x:v>0.98</x:v>
      </x:c>
    </x:row>
    <x:row r="1647">
      <x:c r="A1647" t="str">
        <x:v>Суп набор из семги 1,5-2 кг</x:v>
      </x:c>
      <x:c r="B1647" t="str">
        <x:v>суп набор из семги 1 5 2 кг</x:v>
      </x:c>
      <x:c r="C1647" t="str">
        <x:v>суп набор из семги</x:v>
      </x:c>
      <x:c r="D1647" t="str">
        <x:v>FOOD</x:v>
      </x:c>
      <x:c r="E1647" t="str">
        <x:v>PRODUCT</x:v>
      </x:c>
      <x:c r="F1647" t="str">
        <x:v>Замороженная рыба</x:v>
      </x:c>
      <x:c r="G1647" t="str">
        <x:v>1</x:v>
      </x:c>
      <x:c r="H1647" t="str">
        <x:v>1</x:v>
      </x:c>
      <x:c r="I1647" t="str">
        <x:v>KAIDA-P0173</x:v>
      </x:c>
      <x:c r="J1647" t="str">
        <x:v>Атлантический лосось</x:v>
      </x:c>
      <x:c r="K1647" t="str">
        <x:v>MAPPED_RULE</x:v>
      </x:c>
      <x:c r="L1647" t="str">
        <x:v>0.98</x:v>
      </x:c>
    </x:row>
    <x:row r="1648">
      <x:c r="A1648" t="str">
        <x:v>Сырники из иримшика</x:v>
      </x:c>
      <x:c r="B1648" t="str">
        <x:v>сырники из иримшика</x:v>
      </x:c>
      <x:c r="C1648" t="str">
        <x:v>сырники из иримшика</x:v>
      </x:c>
      <x:c r="D1648" t="str">
        <x:v>FOOD</x:v>
      </x:c>
      <x:c r="E1648" t="str">
        <x:v>PRODUCT</x:v>
      </x:c>
      <x:c r="F1648" t="str">
        <x:v>Завтраки</x:v>
      </x:c>
      <x:c r="G1648" t="str">
        <x:v>1</x:v>
      </x:c>
      <x:c r="H1648" t="str">
        <x:v>1</x:v>
      </x:c>
      <x:c r="I1648" t="str">
        <x:v>KAIDA-P0825</x:v>
      </x:c>
      <x:c r="J1648" t="str">
        <x:v>Сырники</x:v>
      </x:c>
      <x:c r="K1648" t="str">
        <x:v>MAPPED_RULE</x:v>
      </x:c>
      <x:c r="L1648" t="str">
        <x:v>0.94</x:v>
      </x:c>
    </x:row>
    <x:row r="1649">
      <x:c r="A1649" t="str">
        <x:v>Сырники из рикотты со сметаной и вареньем</x:v>
      </x:c>
      <x:c r="B1649" t="str">
        <x:v>сырники из рикотты со сметаной и вареньем</x:v>
      </x:c>
      <x:c r="C1649" t="str">
        <x:v>сырники из рикотты со сметаной и вареньем</x:v>
      </x:c>
      <x:c r="D1649" t="str">
        <x:v>FOOD</x:v>
      </x:c>
      <x:c r="E1649" t="str">
        <x:v>PRODUCT</x:v>
      </x:c>
      <x:c r="F1649" t="str">
        <x:v>Завтраки</x:v>
      </x:c>
      <x:c r="G1649" t="str">
        <x:v>1</x:v>
      </x:c>
      <x:c r="H1649" t="str">
        <x:v>1</x:v>
      </x:c>
      <x:c r="I1649" t="str">
        <x:v>KAIDA-P0825</x:v>
      </x:c>
      <x:c r="J1649" t="str">
        <x:v>Сырники</x:v>
      </x:c>
      <x:c r="K1649" t="str">
        <x:v>MAPPED_RULE</x:v>
      </x:c>
      <x:c r="L1649" t="str">
        <x:v>0.94</x:v>
      </x:c>
    </x:row>
    <x:row r="1650">
      <x:c r="A1650" t="str">
        <x:v>Сырники с Вишней и Мороженым</x:v>
      </x:c>
      <x:c r="B1650" t="str">
        <x:v>сырники с вишней и мороженым</x:v>
      </x:c>
      <x:c r="C1650" t="str">
        <x:v>сырники с вишней и мороженым</x:v>
      </x:c>
      <x:c r="D1650" t="str">
        <x:v>FOOD</x:v>
      </x:c>
      <x:c r="E1650" t="str">
        <x:v>PRODUCT</x:v>
      </x:c>
      <x:c r="F1650" t="str">
        <x:v>Сладкие Завтраки</x:v>
      </x:c>
      <x:c r="G1650" t="str">
        <x:v>1</x:v>
      </x:c>
      <x:c r="H1650" t="str">
        <x:v>1</x:v>
      </x:c>
      <x:c r="I1650" t="str">
        <x:v>KAIDA-P0825</x:v>
      </x:c>
      <x:c r="J1650" t="str">
        <x:v>Сырники</x:v>
      </x:c>
      <x:c r="K1650" t="str">
        <x:v>MAPPED_RULE</x:v>
      </x:c>
      <x:c r="L1650" t="str">
        <x:v>0.94</x:v>
      </x:c>
    </x:row>
    <x:row r="1651">
      <x:c r="A1651" t="str">
        <x:v>Сырники с домашней сметаной</x:v>
      </x:c>
      <x:c r="B1651" t="str">
        <x:v>сырники с домашней сметаной</x:v>
      </x:c>
      <x:c r="C1651" t="str">
        <x:v>сырники с домашней сметаной</x:v>
      </x:c>
      <x:c r="D1651" t="str">
        <x:v>FOOD</x:v>
      </x:c>
      <x:c r="E1651" t="str">
        <x:v>PRODUCT</x:v>
      </x:c>
      <x:c r="F1651" t="str">
        <x:v>Сладкие завтраки</x:v>
      </x:c>
      <x:c r="G1651" t="str">
        <x:v>1</x:v>
      </x:c>
      <x:c r="H1651" t="str">
        <x:v>1</x:v>
      </x:c>
      <x:c r="I1651" t="str">
        <x:v>KAIDA-P0825</x:v>
      </x:c>
      <x:c r="J1651" t="str">
        <x:v>Сырники</x:v>
      </x:c>
      <x:c r="K1651" t="str">
        <x:v>MAPPED_RULE</x:v>
      </x:c>
      <x:c r="L1651" t="str">
        <x:v>0.94</x:v>
      </x:c>
    </x:row>
    <x:row r="1652">
      <x:c r="A1652" t="str">
        <x:v>Сырники с маком</x:v>
      </x:c>
      <x:c r="B1652" t="str">
        <x:v>сырники с маком</x:v>
      </x:c>
      <x:c r="C1652" t="str">
        <x:v>сырники с маком</x:v>
      </x:c>
      <x:c r="D1652" t="str">
        <x:v>FOOD</x:v>
      </x:c>
      <x:c r="E1652" t="str">
        <x:v>PRODUCT</x:v>
      </x:c>
      <x:c r="F1652" t="str">
        <x:v>Замороженная продукция</x:v>
      </x:c>
      <x:c r="G1652" t="str">
        <x:v>1</x:v>
      </x:c>
      <x:c r="H1652" t="str">
        <x:v>1</x:v>
      </x:c>
      <x:c r="I1652" t="str">
        <x:v>KAIDA-P0825</x:v>
      </x:c>
      <x:c r="J1652" t="str">
        <x:v>Сырники</x:v>
      </x:c>
      <x:c r="K1652" t="str">
        <x:v>MAPPED_RULE</x:v>
      </x:c>
      <x:c r="L1652" t="str">
        <x:v>0.94</x:v>
      </x:c>
    </x:row>
    <x:row r="1653">
      <x:c r="A1653" t="str">
        <x:v>Сырники со сметаной и клубникой с гранолой</x:v>
      </x:c>
      <x:c r="B1653" t="str">
        <x:v>сырники со сметаной и клубникой с гранолой</x:v>
      </x:c>
      <x:c r="C1653" t="str">
        <x:v>сырники со сметаной и клубникой с гранолой</x:v>
      </x:c>
      <x:c r="D1653" t="str">
        <x:v>FOOD</x:v>
      </x:c>
      <x:c r="E1653" t="str">
        <x:v>PRODUCT</x:v>
      </x:c>
      <x:c r="F1653" t="str">
        <x:v>Десерты</x:v>
      </x:c>
      <x:c r="G1653" t="str">
        <x:v>1</x:v>
      </x:c>
      <x:c r="H1653" t="str">
        <x:v>1</x:v>
      </x:c>
      <x:c r="I1653" t="str">
        <x:v>KAIDA-P0825</x:v>
      </x:c>
      <x:c r="J1653" t="str">
        <x:v>Сырники</x:v>
      </x:c>
      <x:c r="K1653" t="str">
        <x:v>MAPPED_RULE</x:v>
      </x:c>
      <x:c r="L1653" t="str">
        <x:v>0.94</x:v>
      </x:c>
    </x:row>
    <x:row r="1654">
      <x:c r="A1654" t="str">
        <x:v>тальятелли с креветками и томатами конкассе</x:v>
      </x:c>
      <x:c r="B1654" t="str">
        <x:v>тальятелли с креветками и томатами конкассе</x:v>
      </x:c>
      <x:c r="C1654" t="str">
        <x:v>тальятелли с креветками и томатами конкассе</x:v>
      </x:c>
      <x:c r="D1654" t="str">
        <x:v>FOOD</x:v>
      </x:c>
      <x:c r="E1654" t="str">
        <x:v>PRODUCT</x:v>
      </x:c>
      <x:c r="F1654" t="str">
        <x:v>Паста</x:v>
      </x:c>
      <x:c r="G1654" t="str">
        <x:v>1</x:v>
      </x:c>
      <x:c r="H1654" t="str">
        <x:v>1</x:v>
      </x:c>
      <x:c r="I1654" t="str">
        <x:v>KAIDA-P0217</x:v>
      </x:c>
      <x:c r="J1654" t="str">
        <x:v>Креветка</x:v>
      </x:c>
      <x:c r="K1654" t="str">
        <x:v>MAPPED_RULE</x:v>
      </x:c>
      <x:c r="L1654" t="str">
        <x:v>0.92</x:v>
      </x:c>
    </x:row>
    <x:row r="1655">
      <x:c r="A1655" t="str">
        <x:v>ТЕМПУРА РОЛЛЫ С КРЕВЕТКОЙ И СОУСОМ ЛАВА</x:v>
      </x:c>
      <x:c r="B1655" t="str">
        <x:v>темпура роллы с креветкой и соусом лава</x:v>
      </x:c>
      <x:c r="C1655" t="str">
        <x:v>темпура роллы с креветкой и соусом лава</x:v>
      </x:c>
      <x:c r="D1655" t="str">
        <x:v>FOOD</x:v>
      </x:c>
      <x:c r="E1655" t="str">
        <x:v>PRODUCT</x:v>
      </x:c>
      <x:c r="F1655" t="str">
        <x:v>Роллы</x:v>
      </x:c>
      <x:c r="G1655" t="str">
        <x:v>1</x:v>
      </x:c>
      <x:c r="H1655" t="str">
        <x:v>1</x:v>
      </x:c>
      <x:c r="I1655" t="str">
        <x:v>KAIDA-P0217</x:v>
      </x:c>
      <x:c r="J1655" t="str">
        <x:v>Креветка</x:v>
      </x:c>
      <x:c r="K1655" t="str">
        <x:v>MAPPED_RULE</x:v>
      </x:c>
      <x:c r="L1655" t="str">
        <x:v>0.92</x:v>
      </x:c>
    </x:row>
    <x:row r="1656">
      <x:c r="A1656" t="str">
        <x:v>Теша Сёмги 100гр</x:v>
      </x:c>
      <x:c r="B1656" t="str">
        <x:v>теша семги 100гр</x:v>
      </x:c>
      <x:c r="C1656" t="str">
        <x:v>теша семги</x:v>
      </x:c>
      <x:c r="D1656" t="str">
        <x:v>FOOD</x:v>
      </x:c>
      <x:c r="E1656" t="str">
        <x:v>PRODUCT</x:v>
      </x:c>
      <x:c r="F1656" t="str">
        <x:v>РЫБА КОПЧЕНАЯ</x:v>
      </x:c>
      <x:c r="G1656" t="str">
        <x:v>1</x:v>
      </x:c>
      <x:c r="H1656" t="str">
        <x:v>1</x:v>
      </x:c>
      <x:c r="I1656" t="str">
        <x:v>KAIDA-P0173</x:v>
      </x:c>
      <x:c r="J1656" t="str">
        <x:v>Атлантический лосось</x:v>
      </x:c>
      <x:c r="K1656" t="str">
        <x:v>MAPPED_RULE</x:v>
      </x:c>
      <x:c r="L1656" t="str">
        <x:v>0.98</x:v>
      </x:c>
    </x:row>
    <x:row r="1657">
      <x:c r="A1657" t="str">
        <x:v>ТОМКХА С КРЕВЕТКАМИ</x:v>
      </x:c>
      <x:c r="B1657" t="str">
        <x:v>томкха с креветками</x:v>
      </x:c>
      <x:c r="C1657" t="str">
        <x:v>томкха с креветками</x:v>
      </x:c>
      <x:c r="D1657" t="str">
        <x:v>FOOD</x:v>
      </x:c>
      <x:c r="E1657" t="str">
        <x:v>PRODUCT</x:v>
      </x:c>
      <x:c r="F1657" t="str">
        <x:v>TomKha</x:v>
      </x:c>
      <x:c r="G1657" t="str">
        <x:v>1</x:v>
      </x:c>
      <x:c r="H1657" t="str">
        <x:v>1</x:v>
      </x:c>
      <x:c r="I1657" t="str">
        <x:v>KAIDA-P0217</x:v>
      </x:c>
      <x:c r="J1657" t="str">
        <x:v>Креветка</x:v>
      </x:c>
      <x:c r="K1657" t="str">
        <x:v>MAPPED_RULE</x:v>
      </x:c>
      <x:c r="L1657" t="str">
        <x:v>0.92</x:v>
      </x:c>
    </x:row>
    <x:row r="1658">
      <x:c r="A1658" t="str">
        <x:v>ТОРТ МЕДОВИК С СОЛЕНОЙ КАРАМЕЛЬЮ</x:v>
      </x:c>
      <x:c r="B1658" t="str">
        <x:v>торт медовик с соленой карамелью</x:v>
      </x:c>
      <x:c r="C1658" t="str">
        <x:v>торт медовик с соленой карамелью</x:v>
      </x:c>
      <x:c r="D1658" t="str">
        <x:v>FOOD</x:v>
      </x:c>
      <x:c r="E1658" t="str">
        <x:v>READY_DISH</x:v>
      </x:c>
      <x:c r="F1658" t="str">
        <x:v>Десерты</x:v>
      </x:c>
      <x:c r="G1658" t="str">
        <x:v>1</x:v>
      </x:c>
      <x:c r="H1658" t="str">
        <x:v>1</x:v>
      </x:c>
      <x:c r="I1658" t="str">
        <x:v>KAIDA-P0809</x:v>
      </x:c>
      <x:c r="J1658" t="str">
        <x:v>Медовик</x:v>
      </x:c>
      <x:c r="K1658" t="str">
        <x:v>MAPPED_RULE</x:v>
      </x:c>
      <x:c r="L1658" t="str">
        <x:v>0.96</x:v>
      </x:c>
    </x:row>
    <x:row r="1659">
      <x:c r="A1659" t="str">
        <x:v>ТРЮФЕЛЬНЫЙ СОУС К ПИЦЦЕ 50 гр пицца</x:v>
      </x:c>
      <x:c r="B1659" t="str">
        <x:v>трюфельный соус к пицце 50 гр пицца</x:v>
      </x:c>
      <x:c r="C1659" t="str">
        <x:v>трюфельный соус к пицце пицца</x:v>
      </x:c>
      <x:c r="D1659" t="str">
        <x:v>FOOD</x:v>
      </x:c>
      <x:c r="E1659" t="str">
        <x:v>READY_DISH</x:v>
      </x:c>
      <x:c r="F1659" t="str">
        <x:v>Пицца</x:v>
      </x:c>
      <x:c r="G1659" t="str">
        <x:v>1</x:v>
      </x:c>
      <x:c r="H1659" t="str">
        <x:v>1</x:v>
      </x:c>
      <x:c r="I1659" t="str">
        <x:v>KAIDA-P0822</x:v>
      </x:c>
      <x:c r="J1659" t="str">
        <x:v>Пицца</x:v>
      </x:c>
      <x:c r="K1659" t="str">
        <x:v>MAPPED_RULE</x:v>
      </x:c>
      <x:c r="L1659" t="str">
        <x:v>0.9</x:v>
      </x:c>
    </x:row>
    <x:row r="1660">
      <x:c r="A1660" t="str">
        <x:v>Феттучини с семгой</x:v>
      </x:c>
      <x:c r="B1660" t="str">
        <x:v>феттучини с семгой</x:v>
      </x:c>
      <x:c r="C1660" t="str">
        <x:v>феттучини с семгой</x:v>
      </x:c>
      <x:c r="D1660" t="str">
        <x:v>FOOD</x:v>
      </x:c>
      <x:c r="E1660" t="str">
        <x:v>PRODUCT</x:v>
      </x:c>
      <x:c r="F1660" t="str">
        <x:v>Фреш паста</x:v>
      </x:c>
      <x:c r="G1660" t="str">
        <x:v>1</x:v>
      </x:c>
      <x:c r="H1660" t="str">
        <x:v>1</x:v>
      </x:c>
      <x:c r="I1660" t="str">
        <x:v>KAIDA-P0173</x:v>
      </x:c>
      <x:c r="J1660" t="str">
        <x:v>Атлантический лосось</x:v>
      </x:c>
      <x:c r="K1660" t="str">
        <x:v>MAPPED_RULE</x:v>
      </x:c>
      <x:c r="L1660" t="str">
        <x:v>0.98</x:v>
      </x:c>
    </x:row>
    <x:row r="1661">
      <x:c r="A1661" t="str">
        <x:v>ФИЛАДЕЛЬФИЯ С КРЕВЕТКОЙ</x:v>
      </x:c>
      <x:c r="B1661" t="str">
        <x:v>филадельфия с креветкой</x:v>
      </x:c>
      <x:c r="C1661" t="str">
        <x:v>филадельфия с креветкой</x:v>
      </x:c>
      <x:c r="D1661" t="str">
        <x:v>FOOD</x:v>
      </x:c>
      <x:c r="E1661" t="str">
        <x:v>PRODUCT</x:v>
      </x:c>
      <x:c r="F1661" t="str">
        <x:v>Роллы</x:v>
      </x:c>
      <x:c r="G1661" t="str">
        <x:v>1</x:v>
      </x:c>
      <x:c r="H1661" t="str">
        <x:v>1</x:v>
      </x:c>
      <x:c r="I1661" t="str">
        <x:v>KAIDA-P0217</x:v>
      </x:c>
      <x:c r="J1661" t="str">
        <x:v>Креветка</x:v>
      </x:c>
      <x:c r="K1661" t="str">
        <x:v>MAPPED_RULE</x:v>
      </x:c>
      <x:c r="L1661" t="str">
        <x:v>0.92</x:v>
      </x:c>
    </x:row>
    <x:row r="1662">
      <x:c r="A1662" t="str">
        <x:v>Филе сёмги с овощами-гриль</x:v>
      </x:c>
      <x:c r="B1662" t="str">
        <x:v>филе семги с овощами гриль</x:v>
      </x:c>
      <x:c r="C1662" t="str">
        <x:v>филе семги с овощами гриль</x:v>
      </x:c>
      <x:c r="D1662" t="str">
        <x:v>FOOD</x:v>
      </x:c>
      <x:c r="E1662" t="str">
        <x:v>PRODUCT</x:v>
      </x:c>
      <x:c r="F1662" t="str">
        <x:v>Европейская кухня</x:v>
      </x:c>
      <x:c r="G1662" t="str">
        <x:v>1</x:v>
      </x:c>
      <x:c r="H1662" t="str">
        <x:v>1</x:v>
      </x:c>
      <x:c r="I1662" t="str">
        <x:v>KAIDA-P0173</x:v>
      </x:c>
      <x:c r="J1662" t="str">
        <x:v>Атлантический лосось</x:v>
      </x:c>
      <x:c r="K1662" t="str">
        <x:v>MAPPED_RULE</x:v>
      </x:c>
      <x:c r="L1662" t="str">
        <x:v>0.98</x:v>
      </x:c>
    </x:row>
    <x:row r="1663">
      <x:c r="A1663" t="str">
        <x:v>Хвосты семги свежемороженые вес упаковка 1-1,5 кг</x:v>
      </x:c>
      <x:c r="B1663" t="str">
        <x:v>хвосты семги свежемороженые вес упаковка 1 1 5 кг</x:v>
      </x:c>
      <x:c r="C1663" t="str">
        <x:v>хвосты семги свежемороженые вес упаковка</x:v>
      </x:c>
      <x:c r="D1663" t="str">
        <x:v>FOOD</x:v>
      </x:c>
      <x:c r="E1663" t="str">
        <x:v>PRODUCT</x:v>
      </x:c>
      <x:c r="F1663" t="str">
        <x:v>Замороженная рыба</x:v>
      </x:c>
      <x:c r="G1663" t="str">
        <x:v>1</x:v>
      </x:c>
      <x:c r="H1663" t="str">
        <x:v>1</x:v>
      </x:c>
      <x:c r="I1663" t="str">
        <x:v>KAIDA-P0173</x:v>
      </x:c>
      <x:c r="J1663" t="str">
        <x:v>Атлантический лосось</x:v>
      </x:c>
      <x:c r="K1663" t="str">
        <x:v>MAPPED_RULE</x:v>
      </x:c>
      <x:c r="L1663" t="str">
        <x:v>0.98</x:v>
      </x:c>
    </x:row>
    <x:row r="1664">
      <x:c r="A1664" t="str">
        <x:v>Холодный Капучино</x:v>
      </x:c>
      <x:c r="B1664" t="str">
        <x:v>холодный капучино</x:v>
      </x:c>
      <x:c r="C1664" t="str">
        <x:v>холодный капучино</x:v>
      </x:c>
      <x:c r="D1664" t="str">
        <x:v>FOOD</x:v>
      </x:c>
      <x:c r="E1664" t="str">
        <x:v>READY_DISH</x:v>
      </x:c>
      <x:c r="F1664" t="str">
        <x:v>Холодный кофе</x:v>
      </x:c>
      <x:c r="G1664" t="str">
        <x:v>1</x:v>
      </x:c>
      <x:c r="H1664" t="str">
        <x:v>1</x:v>
      </x:c>
      <x:c r="I1664" t="str">
        <x:v>KAIDA-P0836</x:v>
      </x:c>
      <x:c r="J1664" t="str">
        <x:v>Капучино</x:v>
      </x:c>
      <x:c r="K1664" t="str">
        <x:v>MAPPED_RULE</x:v>
      </x:c>
      <x:c r="L1664" t="str">
        <x:v>0.97</x:v>
      </x:c>
    </x:row>
    <x:row r="1665">
      <x:c r="A1665" t="str">
        <x:v>Холодный Латте</x:v>
      </x:c>
      <x:c r="B1665" t="str">
        <x:v>холодный латте</x:v>
      </x:c>
      <x:c r="C1665" t="str">
        <x:v>холодный латте</x:v>
      </x:c>
      <x:c r="D1665" t="str">
        <x:v>FOOD</x:v>
      </x:c>
      <x:c r="E1665" t="str">
        <x:v>READY_DISH</x:v>
      </x:c>
      <x:c r="F1665" t="str">
        <x:v>Холодный кофе</x:v>
      </x:c>
      <x:c r="G1665" t="str">
        <x:v>1</x:v>
      </x:c>
      <x:c r="H1665" t="str">
        <x:v>1</x:v>
      </x:c>
      <x:c r="I1665" t="str">
        <x:v>KAIDA-P0835</x:v>
      </x:c>
      <x:c r="J1665" t="str">
        <x:v>Латте</x:v>
      </x:c>
      <x:c r="K1665" t="str">
        <x:v>MAPPED_RULE</x:v>
      </x:c>
      <x:c r="L1665" t="str">
        <x:v>0.97</x:v>
      </x:c>
    </x:row>
    <x:row r="1666">
      <x:c r="A1666" t="str">
        <x:v>Холодный Макара Синнамон Латте</x:v>
      </x:c>
      <x:c r="B1666" t="str">
        <x:v>холодный макара синнамон латте</x:v>
      </x:c>
      <x:c r="C1666" t="str">
        <x:v>холодный макара синнамон латте</x:v>
      </x:c>
      <x:c r="D1666" t="str">
        <x:v>FOOD</x:v>
      </x:c>
      <x:c r="E1666" t="str">
        <x:v>READY_DISH</x:v>
      </x:c>
      <x:c r="F1666" t="str">
        <x:v>Холодный кофе</x:v>
      </x:c>
      <x:c r="G1666" t="str">
        <x:v>1</x:v>
      </x:c>
      <x:c r="H1666" t="str">
        <x:v>1</x:v>
      </x:c>
      <x:c r="I1666" t="str">
        <x:v>KAIDA-P0835</x:v>
      </x:c>
      <x:c r="J1666" t="str">
        <x:v>Латте</x:v>
      </x:c>
      <x:c r="K1666" t="str">
        <x:v>MAPPED_RULE</x:v>
      </x:c>
      <x:c r="L1666" t="str">
        <x:v>0.97</x:v>
      </x:c>
    </x:row>
    <x:row r="1667">
      <x:c r="A1667" t="str">
        <x:v>Хребет Семги</x:v>
      </x:c>
      <x:c r="B1667" t="str">
        <x:v>хребет семги</x:v>
      </x:c>
      <x:c r="C1667" t="str">
        <x:v>хребет семги</x:v>
      </x:c>
      <x:c r="D1667" t="str">
        <x:v>FOOD</x:v>
      </x:c>
      <x:c r="E1667" t="str">
        <x:v>PRODUCT</x:v>
      </x:c>
      <x:c r="F1667" t="str">
        <x:v>Свежемороженная рыба</x:v>
      </x:c>
      <x:c r="G1667" t="str">
        <x:v>1</x:v>
      </x:c>
      <x:c r="H1667" t="str">
        <x:v>1</x:v>
      </x:c>
      <x:c r="I1667" t="str">
        <x:v>KAIDA-P0173</x:v>
      </x:c>
      <x:c r="J1667" t="str">
        <x:v>Атлантический лосось</x:v>
      </x:c>
      <x:c r="K1667" t="str">
        <x:v>MAPPED_RULE</x:v>
      </x:c>
      <x:c r="L1667" t="str">
        <x:v>0.98</x:v>
      </x:c>
    </x:row>
    <x:row r="1668">
      <x:c r="A1668" t="str">
        <x:v>Хребты сёмги г/к</x:v>
      </x:c>
      <x:c r="B1668" t="str">
        <x:v>хребты семги г к</x:v>
      </x:c>
      <x:c r="C1668" t="str">
        <x:v>хребты семги г к</x:v>
      </x:c>
      <x:c r="D1668" t="str">
        <x:v>FOOD</x:v>
      </x:c>
      <x:c r="E1668" t="str">
        <x:v>PRODUCT</x:v>
      </x:c>
      <x:c r="F1668" t="str">
        <x:v>Рыба</x:v>
      </x:c>
      <x:c r="G1668" t="str">
        <x:v>1</x:v>
      </x:c>
      <x:c r="H1668" t="str">
        <x:v>1</x:v>
      </x:c>
      <x:c r="I1668" t="str">
        <x:v>KAIDA-P0173</x:v>
      </x:c>
      <x:c r="J1668" t="str">
        <x:v>Атлантический лосось</x:v>
      </x:c>
      <x:c r="K1668" t="str">
        <x:v>MAPPED_RULE</x:v>
      </x:c>
      <x:c r="L1668" t="str">
        <x:v>0.98</x:v>
      </x:c>
    </x:row>
    <x:row r="1669">
      <x:c r="A1669" t="str">
        <x:v>Хребты Сёмги Горячего Копчения 100гр</x:v>
      </x:c>
      <x:c r="B1669" t="str">
        <x:v>хребты семги горячего копчения 100гр</x:v>
      </x:c>
      <x:c r="C1669" t="str">
        <x:v>хребты семги горячего копчения</x:v>
      </x:c>
      <x:c r="D1669" t="str">
        <x:v>FOOD</x:v>
      </x:c>
      <x:c r="E1669" t="str">
        <x:v>PRODUCT</x:v>
      </x:c>
      <x:c r="F1669" t="str">
        <x:v>РЫБА КОПЧЕНАЯ</x:v>
      </x:c>
      <x:c r="G1669" t="str">
        <x:v>1</x:v>
      </x:c>
      <x:c r="H1669" t="str">
        <x:v>1</x:v>
      </x:c>
      <x:c r="I1669" t="str">
        <x:v>KAIDA-P0173</x:v>
      </x:c>
      <x:c r="J1669" t="str">
        <x:v>Атлантический лосось</x:v>
      </x:c>
      <x:c r="K1669" t="str">
        <x:v>MAPPED_RULE</x:v>
      </x:c>
      <x:c r="L1669" t="str">
        <x:v>0.98</x:v>
      </x:c>
    </x:row>
    <x:row r="1670">
      <x:c r="A1670" t="str">
        <x:v>Черничный латте (350мл)</x:v>
      </x:c>
      <x:c r="B1670" t="str">
        <x:v>черничный латте 350мл</x:v>
      </x:c>
      <x:c r="C1670" t="str">
        <x:v>черничный латте</x:v>
      </x:c>
      <x:c r="D1670" t="str">
        <x:v>FOOD</x:v>
      </x:c>
      <x:c r="E1670" t="str">
        <x:v>READY_DISH</x:v>
      </x:c>
      <x:c r="F1670" t="str">
        <x:v>Кофе:</x:v>
      </x:c>
      <x:c r="G1670" t="str">
        <x:v>1</x:v>
      </x:c>
      <x:c r="H1670" t="str">
        <x:v>1</x:v>
      </x:c>
      <x:c r="I1670" t="str">
        <x:v>KAIDA-P0835</x:v>
      </x:c>
      <x:c r="J1670" t="str">
        <x:v>Латте</x:v>
      </x:c>
      <x:c r="K1670" t="str">
        <x:v>MAPPED_RULE</x:v>
      </x:c>
      <x:c r="L1670" t="str">
        <x:v>0.97</x:v>
      </x:c>
    </x:row>
    <x:row r="1671">
      <x:c r="A1671" t="str">
        <x:v>Чизкейк медовый</x:v>
      </x:c>
      <x:c r="B1671" t="str">
        <x:v>чизкейк медовый</x:v>
      </x:c>
      <x:c r="C1671" t="str">
        <x:v>чизкейк медовый</x:v>
      </x:c>
      <x:c r="D1671" t="str">
        <x:v>FOOD</x:v>
      </x:c>
      <x:c r="E1671" t="str">
        <x:v>READY_DISH</x:v>
      </x:c>
      <x:c r="F1671" t="str">
        <x:v>Десерты</x:v>
      </x:c>
      <x:c r="G1671" t="str">
        <x:v>1</x:v>
      </x:c>
      <x:c r="H1671" t="str">
        <x:v>1</x:v>
      </x:c>
      <x:c r="I1671" t="str">
        <x:v>KAIDA-P0813</x:v>
      </x:c>
      <x:c r="J1671" t="str">
        <x:v>Чизкейк</x:v>
      </x:c>
      <x:c r="K1671" t="str">
        <x:v>MAPPED_RULE</x:v>
      </x:c>
      <x:c r="L1671" t="str">
        <x:v>0.92</x:v>
      </x:c>
    </x:row>
    <x:row r="1672">
      <x:c r="A1672" t="str">
        <x:v>чизкейк натуральный</x:v>
      </x:c>
      <x:c r="B1672" t="str">
        <x:v>чизкейк натуральный</x:v>
      </x:c>
      <x:c r="C1672" t="str">
        <x:v>чизкейк натуральный</x:v>
      </x:c>
      <x:c r="D1672" t="str">
        <x:v>FOOD</x:v>
      </x:c>
      <x:c r="E1672" t="str">
        <x:v>READY_DISH</x:v>
      </x:c>
      <x:c r="F1672" t="str">
        <x:v>Десерты</x:v>
      </x:c>
      <x:c r="G1672" t="str">
        <x:v>1</x:v>
      </x:c>
      <x:c r="H1672" t="str">
        <x:v>1</x:v>
      </x:c>
      <x:c r="I1672" t="str">
        <x:v>KAIDA-P0813</x:v>
      </x:c>
      <x:c r="J1672" t="str">
        <x:v>Чизкейк</x:v>
      </x:c>
      <x:c r="K1672" t="str">
        <x:v>MAPPED_RULE</x:v>
      </x:c>
      <x:c r="L1672" t="str">
        <x:v>0.92</x:v>
      </x:c>
    </x:row>
    <x:row r="1673">
      <x:c r="A1673" t="str">
        <x:v>Чизкейк охлажденный</x:v>
      </x:c>
      <x:c r="B1673" t="str">
        <x:v>чизкейк охлажденный</x:v>
      </x:c>
      <x:c r="C1673" t="str">
        <x:v>чизкейк охлажденный</x:v>
      </x:c>
      <x:c r="D1673" t="str">
        <x:v>FOOD</x:v>
      </x:c>
      <x:c r="E1673" t="str">
        <x:v>READY_DISH</x:v>
      </x:c>
      <x:c r="F1673" t="str">
        <x:v>Торты по предзаказу</x:v>
      </x:c>
      <x:c r="G1673" t="str">
        <x:v>1</x:v>
      </x:c>
      <x:c r="H1673" t="str">
        <x:v>1</x:v>
      </x:c>
      <x:c r="I1673" t="str">
        <x:v>KAIDA-P0813</x:v>
      </x:c>
      <x:c r="J1673" t="str">
        <x:v>Чизкейк</x:v>
      </x:c>
      <x:c r="K1673" t="str">
        <x:v>MAPPED_RULE</x:v>
      </x:c>
      <x:c r="L1673" t="str">
        <x:v>0.92</x:v>
      </x:c>
    </x:row>
    <x:row r="1674">
      <x:c r="A1674" t="str">
        <x:v>Чизкейк с матчей</x:v>
      </x:c>
      <x:c r="B1674" t="str">
        <x:v>чизкейк с матчей</x:v>
      </x:c>
      <x:c r="C1674" t="str">
        <x:v>чизкейк с матчей</x:v>
      </x:c>
      <x:c r="D1674" t="str">
        <x:v>FOOD</x:v>
      </x:c>
      <x:c r="E1674" t="str">
        <x:v>READY_DISH</x:v>
      </x:c>
      <x:c r="F1674" t="str">
        <x:v>Десерты</x:v>
      </x:c>
      <x:c r="G1674" t="str">
        <x:v>1</x:v>
      </x:c>
      <x:c r="H1674" t="str">
        <x:v>1</x:v>
      </x:c>
      <x:c r="I1674" t="str">
        <x:v>KAIDA-P0813</x:v>
      </x:c>
      <x:c r="J1674" t="str">
        <x:v>Чизкейк</x:v>
      </x:c>
      <x:c r="K1674" t="str">
        <x:v>MAPPED_RULE</x:v>
      </x:c>
      <x:c r="L1674" t="str">
        <x:v>0.92</x:v>
      </x:c>
    </x:row>
    <x:row r="1675">
      <x:c r="A1675" t="str">
        <x:v>Чизкейк Солёная карамель</x:v>
      </x:c>
      <x:c r="B1675" t="str">
        <x:v>чизкейк соленая карамель</x:v>
      </x:c>
      <x:c r="C1675" t="str">
        <x:v>чизкейк соленая карамель</x:v>
      </x:c>
      <x:c r="D1675" t="str">
        <x:v>FOOD</x:v>
      </x:c>
      <x:c r="E1675" t="str">
        <x:v>READY_DISH</x:v>
      </x:c>
      <x:c r="F1675" t="str">
        <x:v>Десерты</x:v>
      </x:c>
      <x:c r="G1675" t="str">
        <x:v>1</x:v>
      </x:c>
      <x:c r="H1675" t="str">
        <x:v>1</x:v>
      </x:c>
      <x:c r="I1675" t="str">
        <x:v>KAIDA-P0813</x:v>
      </x:c>
      <x:c r="J1675" t="str">
        <x:v>Чизкейк</x:v>
      </x:c>
      <x:c r="K1675" t="str">
        <x:v>MAPPED_RULE</x:v>
      </x:c>
      <x:c r="L1675" t="str">
        <x:v>0.92</x:v>
      </x:c>
    </x:row>
    <x:row r="1676">
      <x:c r="A1676" t="str">
        <x:v>Чипсы с креветками</x:v>
      </x:c>
      <x:c r="B1676" t="str">
        <x:v>чипсы с креветками</x:v>
      </x:c>
      <x:c r="C1676" t="str">
        <x:v>чипсы с креветками</x:v>
      </x:c>
      <x:c r="D1676" t="str">
        <x:v>FOOD</x:v>
      </x:c>
      <x:c r="E1676" t="str">
        <x:v>PRODUCT</x:v>
      </x:c>
      <x:c r="F1676" t="str">
        <x:v>Закуски</x:v>
      </x:c>
      <x:c r="G1676" t="str">
        <x:v>1</x:v>
      </x:c>
      <x:c r="H1676" t="str">
        <x:v>1</x:v>
      </x:c>
      <x:c r="I1676" t="str">
        <x:v>KAIDA-P0217</x:v>
      </x:c>
      <x:c r="J1676" t="str">
        <x:v>Креветка</x:v>
      </x:c>
      <x:c r="K1676" t="str">
        <x:v>MAPPED_RULE</x:v>
      </x:c>
      <x:c r="L1676" t="str">
        <x:v>0.92</x:v>
      </x:c>
    </x:row>
    <x:row r="1677">
      <x:c r="A1677" t="str">
        <x:v>Шашлык из креветок</x:v>
      </x:c>
      <x:c r="B1677" t="str">
        <x:v>шашлык из креветок</x:v>
      </x:c>
      <x:c r="C1677" t="str">
        <x:v>шашлык из креветок</x:v>
      </x:c>
      <x:c r="D1677" t="str">
        <x:v>FOOD</x:v>
      </x:c>
      <x:c r="E1677" t="str">
        <x:v>PRODUCT</x:v>
      </x:c>
      <x:c r="F1677" t="str">
        <x:v>Шашлычки</x:v>
      </x:c>
      <x:c r="G1677" t="str">
        <x:v>1</x:v>
      </x:c>
      <x:c r="H1677" t="str">
        <x:v>1</x:v>
      </x:c>
      <x:c r="I1677" t="str">
        <x:v>KAIDA-P0217</x:v>
      </x:c>
      <x:c r="J1677" t="str">
        <x:v>Креветка</x:v>
      </x:c>
      <x:c r="K1677" t="str">
        <x:v>MAPPED_RULE</x:v>
      </x:c>
      <x:c r="L1677" t="str">
        <x:v>0.92</x:v>
      </x:c>
    </x:row>
    <x:row r="1678">
      <x:c r="A1678" t="str">
        <x:v>Шоколадный Медовик</x:v>
      </x:c>
      <x:c r="B1678" t="str">
        <x:v>шоколадный медовик</x:v>
      </x:c>
      <x:c r="C1678" t="str">
        <x:v>шоколадный медовик</x:v>
      </x:c>
      <x:c r="D1678" t="str">
        <x:v>FOOD</x:v>
      </x:c>
      <x:c r="E1678" t="str">
        <x:v>READY_DISH</x:v>
      </x:c>
      <x:c r="F1678" t="str">
        <x:v>Десерты</x:v>
      </x:c>
      <x:c r="G1678" t="str">
        <x:v>1</x:v>
      </x:c>
      <x:c r="H1678" t="str">
        <x:v>1</x:v>
      </x:c>
      <x:c r="I1678" t="str">
        <x:v>KAIDA-P0809</x:v>
      </x:c>
      <x:c r="J1678" t="str">
        <x:v>Медовик</x:v>
      </x:c>
      <x:c r="K1678" t="str">
        <x:v>MAPPED_RULE</x:v>
      </x:c>
      <x:c r="L1678" t="str">
        <x:v>0.96</x:v>
      </x:c>
    </x:row>
    <x:row r="1679">
      <x:c r="A1679" t="str">
        <x:v>Эспрессо (60 мл)</x:v>
      </x:c>
      <x:c r="B1679" t="str">
        <x:v>эспрессо 60 мл</x:v>
      </x:c>
      <x:c r="C1679" t="str">
        <x:v>эспрессо</x:v>
      </x:c>
      <x:c r="D1679" t="str">
        <x:v>FOOD</x:v>
      </x:c>
      <x:c r="E1679" t="str">
        <x:v>READY_DISH</x:v>
      </x:c>
      <x:c r="F1679" t="str">
        <x:v>Кофе</x:v>
      </x:c>
      <x:c r="G1679" t="str">
        <x:v>1</x:v>
      </x:c>
      <x:c r="H1679" t="str">
        <x:v>1</x:v>
      </x:c>
      <x:c r="I1679" t="str">
        <x:v>KAIDA-P0833</x:v>
      </x:c>
      <x:c r="J1679" t="str">
        <x:v>Эспрессо</x:v>
      </x:c>
      <x:c r="K1679" t="str">
        <x:v>MAPPED_RULE</x:v>
      </x:c>
      <x:c r="L1679" t="str">
        <x:v>0.97</x:v>
      </x:c>
    </x:row>
    <x:row r="1680">
      <x:c r="A1680" t="str">
        <x:v>Эспрессо (Двойной)</x:v>
      </x:c>
      <x:c r="B1680" t="str">
        <x:v>эспрессо двойной</x:v>
      </x:c>
      <x:c r="C1680" t="str">
        <x:v>эспрессо двойной</x:v>
      </x:c>
      <x:c r="D1680" t="str">
        <x:v>FOOD</x:v>
      </x:c>
      <x:c r="E1680" t="str">
        <x:v>READY_DISH</x:v>
      </x:c>
      <x:c r="F1680" t="str">
        <x:v>Кофейные напитки</x:v>
      </x:c>
      <x:c r="G1680" t="str">
        <x:v>1</x:v>
      </x:c>
      <x:c r="H1680" t="str">
        <x:v>1</x:v>
      </x:c>
      <x:c r="I1680" t="str">
        <x:v>KAIDA-P0833</x:v>
      </x:c>
      <x:c r="J1680" t="str">
        <x:v>Эспрессо</x:v>
      </x:c>
      <x:c r="K1680" t="str">
        <x:v>MAPPED_RULE</x:v>
      </x:c>
      <x:c r="L1680" t="str">
        <x:v>0.97</x:v>
      </x:c>
    </x:row>
    <x:row r="1681">
      <x:c r="A1681" t="str">
        <x:v>Эспрессо (Стандарт)</x:v>
      </x:c>
      <x:c r="B1681" t="str">
        <x:v>эспрессо стандарт</x:v>
      </x:c>
      <x:c r="C1681" t="str">
        <x:v>эспрессо стандарт</x:v>
      </x:c>
      <x:c r="D1681" t="str">
        <x:v>FOOD</x:v>
      </x:c>
      <x:c r="E1681" t="str">
        <x:v>READY_DISH</x:v>
      </x:c>
      <x:c r="F1681" t="str">
        <x:v>Кофейные напитки</x:v>
      </x:c>
      <x:c r="G1681" t="str">
        <x:v>1</x:v>
      </x:c>
      <x:c r="H1681" t="str">
        <x:v>1</x:v>
      </x:c>
      <x:c r="I1681" t="str">
        <x:v>KAIDA-P0833</x:v>
      </x:c>
      <x:c r="J1681" t="str">
        <x:v>Эспрессо</x:v>
      </x:c>
      <x:c r="K1681" t="str">
        <x:v>MAPPED_RULE</x:v>
      </x:c>
      <x:c r="L1681" t="str">
        <x:v>0.97</x:v>
      </x:c>
    </x:row>
    <x:row r="1682">
      <x:c r="A1682" t="str">
        <x:v>Эспрессо 1 шот</x:v>
      </x:c>
      <x:c r="B1682" t="str">
        <x:v>эспрессо 1 шот</x:v>
      </x:c>
      <x:c r="C1682" t="str">
        <x:v>эспрессо 1 шот</x:v>
      </x:c>
      <x:c r="D1682" t="str">
        <x:v>FOOD</x:v>
      </x:c>
      <x:c r="E1682" t="str">
        <x:v>READY_DISH</x:v>
      </x:c>
      <x:c r="F1682" t="str">
        <x:v>Кофе</x:v>
      </x:c>
      <x:c r="G1682" t="str">
        <x:v>1</x:v>
      </x:c>
      <x:c r="H1682" t="str">
        <x:v>1</x:v>
      </x:c>
      <x:c r="I1682" t="str">
        <x:v>KAIDA-P0833</x:v>
      </x:c>
      <x:c r="J1682" t="str">
        <x:v>Эспрессо</x:v>
      </x:c>
      <x:c r="K1682" t="str">
        <x:v>MAPPED_RULE</x:v>
      </x:c>
      <x:c r="L1682" t="str">
        <x:v>0.97</x:v>
      </x:c>
    </x:row>
    <x:row r="1683">
      <x:c r="A1683" t="str">
        <x:v>Эспрессо 2 шота</x:v>
      </x:c>
      <x:c r="B1683" t="str">
        <x:v>эспрессо 2 шота</x:v>
      </x:c>
      <x:c r="C1683" t="str">
        <x:v>эспрессо 2 шота</x:v>
      </x:c>
      <x:c r="D1683" t="str">
        <x:v>FOOD</x:v>
      </x:c>
      <x:c r="E1683" t="str">
        <x:v>READY_DISH</x:v>
      </x:c>
      <x:c r="F1683" t="str">
        <x:v>Кофе</x:v>
      </x:c>
      <x:c r="G1683" t="str">
        <x:v>1</x:v>
      </x:c>
      <x:c r="H1683" t="str">
        <x:v>1</x:v>
      </x:c>
      <x:c r="I1683" t="str">
        <x:v>KAIDA-P0833</x:v>
      </x:c>
      <x:c r="J1683" t="str">
        <x:v>Эспрессо</x:v>
      </x:c>
      <x:c r="K1683" t="str">
        <x:v>MAPPED_RULE</x:v>
      </x:c>
      <x:c r="L1683" t="str">
        <x:v>0.97</x:v>
      </x:c>
    </x:row>
    <x:row r="1684">
      <x:c r="A1684" t="str">
        <x:v>Эспрессо 30/60 мл</x:v>
      </x:c>
      <x:c r="B1684" t="str">
        <x:v>эспрессо 30 60 мл</x:v>
      </x:c>
      <x:c r="C1684" t="str">
        <x:v>эспрессо 30</x:v>
      </x:c>
      <x:c r="D1684" t="str">
        <x:v>FOOD</x:v>
      </x:c>
      <x:c r="E1684" t="str">
        <x:v>READY_DISH</x:v>
      </x:c>
      <x:c r="F1684" t="str">
        <x:v>Кофе</x:v>
      </x:c>
      <x:c r="G1684" t="str">
        <x:v>1</x:v>
      </x:c>
      <x:c r="H1684" t="str">
        <x:v>1</x:v>
      </x:c>
      <x:c r="I1684" t="str">
        <x:v>KAIDA-P0833</x:v>
      </x:c>
      <x:c r="J1684" t="str">
        <x:v>Эспрессо</x:v>
      </x:c>
      <x:c r="K1684" t="str">
        <x:v>MAPPED_RULE</x:v>
      </x:c>
      <x:c r="L1684" t="str">
        <x:v>0.97</x:v>
      </x:c>
    </x:row>
    <x:row r="1685">
      <x:c r="A1685" t="str">
        <x:v>Эспрессо б/кофеина</x:v>
      </x:c>
      <x:c r="B1685" t="str">
        <x:v>эспрессо б кофеина</x:v>
      </x:c>
      <x:c r="C1685" t="str">
        <x:v>эспрессо б кофеина</x:v>
      </x:c>
      <x:c r="D1685" t="str">
        <x:v>FOOD</x:v>
      </x:c>
      <x:c r="E1685" t="str">
        <x:v>READY_DISH</x:v>
      </x:c>
      <x:c r="F1685" t="str">
        <x:v>Кофе</x:v>
      </x:c>
      <x:c r="G1685" t="str">
        <x:v>1</x:v>
      </x:c>
      <x:c r="H1685" t="str">
        <x:v>1</x:v>
      </x:c>
      <x:c r="I1685" t="str">
        <x:v>KAIDA-P0833</x:v>
      </x:c>
      <x:c r="J1685" t="str">
        <x:v>Эспрессо</x:v>
      </x:c>
      <x:c r="K1685" t="str">
        <x:v>MAPPED_RULE</x:v>
      </x:c>
      <x:c r="L1685" t="str">
        <x:v>0.97</x:v>
      </x:c>
    </x:row>
    <x:row r="1686">
      <x:c r="A1686" t="str">
        <x:v>Эспрессо двойной — 60 мл</x:v>
      </x:c>
      <x:c r="B1686" t="str">
        <x:v>эспрессо двойной 60 мл</x:v>
      </x:c>
      <x:c r="C1686" t="str">
        <x:v>эспрессо двойной</x:v>
      </x:c>
      <x:c r="D1686" t="str">
        <x:v>FOOD</x:v>
      </x:c>
      <x:c r="E1686" t="str">
        <x:v>READY_DISH</x:v>
      </x:c>
      <x:c r="F1686" t="str">
        <x:v>Кофе и кофейные напитки</x:v>
      </x:c>
      <x:c r="G1686" t="str">
        <x:v>1</x:v>
      </x:c>
      <x:c r="H1686" t="str">
        <x:v>1</x:v>
      </x:c>
      <x:c r="I1686" t="str">
        <x:v>KAIDA-P0833</x:v>
      </x:c>
      <x:c r="J1686" t="str">
        <x:v>Эспрессо</x:v>
      </x:c>
      <x:c r="K1686" t="str">
        <x:v>MAPPED_RULE</x:v>
      </x:c>
      <x:c r="L1686" t="str">
        <x:v>0.97</x:v>
      </x:c>
    </x:row>
    <x:row r="1687">
      <x:c r="A1687" t="str">
        <x:v>Эспрессо Тоник 300 мл</x:v>
      </x:c>
      <x:c r="B1687" t="str">
        <x:v>эспрессо тоник 300 мл</x:v>
      </x:c>
      <x:c r="C1687" t="str">
        <x:v>эспрессо тоник</x:v>
      </x:c>
      <x:c r="D1687" t="str">
        <x:v>FOOD</x:v>
      </x:c>
      <x:c r="E1687" t="str">
        <x:v>READY_DISH</x:v>
      </x:c>
      <x:c r="F1687" t="str">
        <x:v>Кофе</x:v>
      </x:c>
      <x:c r="G1687" t="str">
        <x:v>1</x:v>
      </x:c>
      <x:c r="H1687" t="str">
        <x:v>1</x:v>
      </x:c>
      <x:c r="I1687" t="str">
        <x:v>KAIDA-P0833</x:v>
      </x:c>
      <x:c r="J1687" t="str">
        <x:v>Эспрессо</x:v>
      </x:c>
      <x:c r="K1687" t="str">
        <x:v>MAPPED_RULE</x:v>
      </x:c>
      <x:c r="L1687" t="str">
        <x:v>0.97</x:v>
      </x:c>
    </x:row>
    <x:row r="1688">
      <x:c r="A1688" t="str">
        <x:v>Эспрессо тоник — 200 мл</x:v>
      </x:c>
      <x:c r="B1688" t="str">
        <x:v>эспрессо тоник 200 мл</x:v>
      </x:c>
      <x:c r="C1688" t="str">
        <x:v>эспрессо тоник</x:v>
      </x:c>
      <x:c r="D1688" t="str">
        <x:v>FOOD</x:v>
      </x:c>
      <x:c r="E1688" t="str">
        <x:v>READY_DISH</x:v>
      </x:c>
      <x:c r="F1688" t="str">
        <x:v>Кофе и кофейные напитки</x:v>
      </x:c>
      <x:c r="G1688" t="str">
        <x:v>1</x:v>
      </x:c>
      <x:c r="H1688" t="str">
        <x:v>1</x:v>
      </x:c>
      <x:c r="I1688" t="str">
        <x:v>KAIDA-P0833</x:v>
      </x:c>
      <x:c r="J1688" t="str">
        <x:v>Эспрессо</x:v>
      </x:c>
      <x:c r="K1688" t="str">
        <x:v>MAPPED_RULE</x:v>
      </x:c>
      <x:c r="L1688" t="str">
        <x:v>0.97</x:v>
      </x:c>
    </x:row>
    <x:row r="1689">
      <x:c r="A1689" t="str">
        <x:v>Яичница с сосисками</x:v>
      </x:c>
      <x:c r="B1689" t="str">
        <x:v>яичница с сосисками</x:v>
      </x:c>
      <x:c r="C1689" t="str">
        <x:v>яичница с сосисками</x:v>
      </x:c>
      <x:c r="D1689" t="str">
        <x:v>FOOD</x:v>
      </x:c>
      <x:c r="E1689" t="str">
        <x:v>PRODUCT</x:v>
      </x:c>
      <x:c r="F1689" t="str">
        <x:v>Завтраки</x:v>
      </x:c>
      <x:c r="G1689" t="str">
        <x:v>1</x:v>
      </x:c>
      <x:c r="H1689" t="str">
        <x:v>1</x:v>
      </x:c>
      <x:c r="I1689" t="str">
        <x:v>KAIDA-P0790</x:v>
      </x:c>
      <x:c r="J1689" t="str">
        <x:v>Сосиски</x:v>
      </x:c>
      <x:c r="K1689" t="str">
        <x:v>MAPPED_RULE</x:v>
      </x:c>
      <x:c r="L1689" t="str">
        <x:v>0.88</x:v>
      </x:c>
    </x:row>
    <x:row r="1690">
      <x:c r="A1690" t="str">
        <x:v>ЯШКИНО Круассаны с шоколадной начинкой 180 г</x:v>
      </x:c>
      <x:c r="B1690" t="str">
        <x:v>яшкино круассаны с шоколадной начинкой 180 г</x:v>
      </x:c>
      <x:c r="C1690" t="str">
        <x:v>яшкино круассаны с шоколадной начинкой</x:v>
      </x:c>
      <x:c r="D1690" t="str">
        <x:v>FOOD</x:v>
      </x:c>
      <x:c r="E1690" t="str">
        <x:v>READY_DISH</x:v>
      </x:c>
      <x:c r="F1690" t="str">
        <x:v>Сладости</x:v>
      </x:c>
      <x:c r="G1690" t="str">
        <x:v>1</x:v>
      </x:c>
      <x:c r="H1690" t="str">
        <x:v>1</x:v>
      </x:c>
      <x:c r="I1690" t="str">
        <x:v>KAIDA-P0693</x:v>
      </x:c>
      <x:c r="J1690" t="str">
        <x:v>Круассан</x:v>
      </x:c>
      <x:c r="K1690" t="str">
        <x:v>MAPPED_RULE</x:v>
      </x:c>
      <x:c r="L1690" t="str">
        <x:v>0.94</x:v>
      </x:c>
    </x:row>
    <x:row r="1691">
      <x:c r="A1691" t="str">
        <x:v>ЯШКИНО Мини круассаны с клубничным джемом 180 г</x:v>
      </x:c>
      <x:c r="B1691" t="str">
        <x:v>яшкино мини круассаны с клубничным джемом 180 г</x:v>
      </x:c>
      <x:c r="C1691" t="str">
        <x:v>яшкино мини круассаны с клубничным джемом</x:v>
      </x:c>
      <x:c r="D1691" t="str">
        <x:v>FOOD</x:v>
      </x:c>
      <x:c r="E1691" t="str">
        <x:v>READY_DISH</x:v>
      </x:c>
      <x:c r="F1691" t="str">
        <x:v>Сладости</x:v>
      </x:c>
      <x:c r="G1691" t="str">
        <x:v>1</x:v>
      </x:c>
      <x:c r="H1691" t="str">
        <x:v>1</x:v>
      </x:c>
      <x:c r="I1691" t="str">
        <x:v>KAIDA-P0693</x:v>
      </x:c>
      <x:c r="J1691" t="str">
        <x:v>Круассан</x:v>
      </x:c>
      <x:c r="K1691" t="str">
        <x:v>MAPPED_RULE</x:v>
      </x:c>
      <x:c r="L1691" t="str">
        <x:v>0.94</x:v>
      </x:c>
    </x:row>
    <x:row r="1692">
      <x:c r="A1692" t="str">
        <x:v>ЯШКИНО Мини круассаны со сливочным кремом 180 г</x:v>
      </x:c>
      <x:c r="B1692" t="str">
        <x:v>яшкино мини круассаны со сливочным кремом 180 г</x:v>
      </x:c>
      <x:c r="C1692" t="str">
        <x:v>яшкино мини круассаны со сливочным кремом</x:v>
      </x:c>
      <x:c r="D1692" t="str">
        <x:v>FOOD</x:v>
      </x:c>
      <x:c r="E1692" t="str">
        <x:v>READY_DISH</x:v>
      </x:c>
      <x:c r="F1692" t="str">
        <x:v>Сладости</x:v>
      </x:c>
      <x:c r="G1692" t="str">
        <x:v>1</x:v>
      </x:c>
      <x:c r="H1692" t="str">
        <x:v>1</x:v>
      </x:c>
      <x:c r="I1692" t="str">
        <x:v>KAIDA-P0693</x:v>
      </x:c>
      <x:c r="J1692" t="str">
        <x:v>Круассан</x:v>
      </x:c>
      <x:c r="K1692" t="str">
        <x:v>MAPPED_RULE</x:v>
      </x:c>
      <x:c r="L1692" t="str">
        <x:v>0.94</x:v>
      </x:c>
    </x:row>
    <x:row r="1693">
      <x:c r="A1693" t="str">
        <x:v>Матча Латте</x:v>
      </x:c>
      <x:c r="B1693" t="str">
        <x:v>матча латте</x:v>
      </x:c>
      <x:c r="C1693" t="str">
        <x:v>матча латте</x:v>
      </x:c>
      <x:c r="D1693" t="str">
        <x:v>AMBIGUOUS</x:v>
      </x:c>
      <x:c r="E1693" t="str">
        <x:v>READY_DISH</x:v>
      </x:c>
      <x:c r="F1693" t="str">
        <x:v>Кофе | Матча | Матча/Ice матча | Не кофе: | Остальное</x:v>
      </x:c>
      <x:c r="G1693" t="str">
        <x:v>9</x:v>
      </x:c>
      <x:c r="H1693" t="str">
        <x:v>8</x:v>
      </x:c>
      <x:c r="I1693" t="str">
        <x:v>KAIDA-P0835</x:v>
      </x:c>
      <x:c r="J1693" t="str">
        <x:v>Латте</x:v>
      </x:c>
      <x:c r="K1693" t="str">
        <x:v>MAPPED_RULE</x:v>
      </x:c>
      <x:c r="L1693" t="str">
        <x:v>0.97</x:v>
      </x:c>
    </x:row>
    <x:row r="1694">
      <x:c r="A1694" t="str">
        <x:v>Испандық чизкейк | Испанский чизкейк</x:v>
      </x:c>
      <x:c r="B1694" t="str">
        <x:v>испандық чизкейк испанский чизкейк</x:v>
      </x:c>
      <x:c r="C1694" t="str">
        <x:v>испандық чизкейк испанский чизкейк</x:v>
      </x:c>
      <x:c r="D1694" t="str">
        <x:v>AMBIGUOUS</x:v>
      </x:c>
      <x:c r="E1694" t="str">
        <x:v>READY_DISH</x:v>
      </x:c>
      <x:c r="F1694" t="str">
        <x:v>Чизкейктер</x:v>
      </x:c>
      <x:c r="G1694" t="str">
        <x:v>8</x:v>
      </x:c>
      <x:c r="H1694" t="str">
        <x:v>8</x:v>
      </x:c>
      <x:c r="I1694" t="str">
        <x:v>KAIDA-P0814</x:v>
      </x:c>
      <x:c r="J1694" t="str">
        <x:v>Испанский чизкейк</x:v>
      </x:c>
      <x:c r="K1694" t="str">
        <x:v>MAPPED_RULE</x:v>
      </x:c>
      <x:c r="L1694" t="str">
        <x:v>0.96</x:v>
      </x:c>
    </x:row>
    <x:row r="1695">
      <x:c r="A1695" t="str">
        <x:v>Боул с сёмгой</x:v>
      </x:c>
      <x:c r="B1695" t="str">
        <x:v>боул с семгой</x:v>
      </x:c>
      <x:c r="C1695" t="str">
        <x:v>боул с семгой</x:v>
      </x:c>
      <x:c r="D1695" t="str">
        <x:v>AMBIGUOUS</x:v>
      </x:c>
      <x:c r="E1695" t="str">
        <x:v>PRODUCT</x:v>
      </x:c>
      <x:c r="F1695" t="str">
        <x:v>Боулы</x:v>
      </x:c>
      <x:c r="G1695" t="str">
        <x:v>4</x:v>
      </x:c>
      <x:c r="H1695" t="str">
        <x:v>4</x:v>
      </x:c>
      <x:c r="I1695" t="str">
        <x:v>KAIDA-P0173</x:v>
      </x:c>
      <x:c r="J1695" t="str">
        <x:v>Атлантический лосось</x:v>
      </x:c>
      <x:c r="K1695" t="str">
        <x:v>MAPPED_RULE</x:v>
      </x:c>
      <x:c r="L1695" t="str">
        <x:v>0.98</x:v>
      </x:c>
    </x:row>
    <x:row r="1696">
      <x:c r="A1696" t="str">
        <x:v>Пепперони</x:v>
      </x:c>
      <x:c r="B1696" t="str">
        <x:v>пепперони</x:v>
      </x:c>
      <x:c r="C1696" t="str">
        <x:v>пепперони</x:v>
      </x:c>
      <x:c r="D1696" t="str">
        <x:v>AMBIGUOUS</x:v>
      </x:c>
      <x:c r="E1696" t="str">
        <x:v>PRODUCT</x:v>
      </x:c>
      <x:c r="F1696" t="str">
        <x:v>Итальянская кухня | Пицца</x:v>
      </x:c>
      <x:c r="G1696" t="str">
        <x:v>4</x:v>
      </x:c>
      <x:c r="H1696" t="str">
        <x:v>4</x:v>
      </x:c>
      <x:c r="I1696" t="str">
        <x:v>KAIDA-P0795</x:v>
      </x:c>
      <x:c r="J1696" t="str">
        <x:v>Пепперони</x:v>
      </x:c>
      <x:c r="K1696" t="str">
        <x:v>MAPPED_RULE</x:v>
      </x:c>
      <x:c r="L1696" t="str">
        <x:v>0.94</x:v>
      </x:c>
    </x:row>
    <x:row r="1697">
      <x:c r="A1697" t="str">
        <x:v>Чизкейк классический</x:v>
      </x:c>
      <x:c r="B1697" t="str">
        <x:v>чизкейк классический</x:v>
      </x:c>
      <x:c r="C1697" t="str">
        <x:v>чизкейк классический</x:v>
      </x:c>
      <x:c r="D1697" t="str">
        <x:v>AMBIGUOUS</x:v>
      </x:c>
      <x:c r="E1697" t="str">
        <x:v>READY_DISH</x:v>
      </x:c>
      <x:c r="F1697" t="str">
        <x:v>Витрина | Десерты</x:v>
      </x:c>
      <x:c r="G1697" t="str">
        <x:v>4</x:v>
      </x:c>
      <x:c r="H1697" t="str">
        <x:v>4</x:v>
      </x:c>
      <x:c r="I1697" t="str">
        <x:v>KAIDA-P0813</x:v>
      </x:c>
      <x:c r="J1697" t="str">
        <x:v>Чизкейк</x:v>
      </x:c>
      <x:c r="K1697" t="str">
        <x:v>MAPPED_RULE</x:v>
      </x:c>
      <x:c r="L1697" t="str">
        <x:v>0.92</x:v>
      </x:c>
    </x:row>
    <x:row r="1698">
      <x:c r="A1698" t="str">
        <x:v>Апельсиново-грейпфрутовый фрэш 0,3L</x:v>
      </x:c>
      <x:c r="B1698" t="str">
        <x:v>апельсиново грейпфрутовый фрэш 0 3l</x:v>
      </x:c>
      <x:c r="C1698" t="str">
        <x:v>апельсиново грейпфрутовый фрэш</x:v>
      </x:c>
      <x:c r="D1698" t="str">
        <x:v>AMBIGUOUS</x:v>
      </x:c>
      <x:c r="E1698" t="str">
        <x:v>READY_DISH</x:v>
      </x:c>
      <x:c r="F1698" t="str">
        <x:v>Фреши</x:v>
      </x:c>
      <x:c r="G1698" t="str">
        <x:v>3</x:v>
      </x:c>
      <x:c r="H1698" t="str">
        <x:v>3</x:v>
      </x:c>
      <x:c r="I1698" t="str">
        <x:v>KAIDA-P0843</x:v>
      </x:c>
      <x:c r="J1698" t="str">
        <x:v>Фреш апельсиновый</x:v>
      </x:c>
      <x:c r="K1698" t="str">
        <x:v>MAPPED_RULE</x:v>
      </x:c>
      <x:c r="L1698" t="str">
        <x:v>0.98</x:v>
      </x:c>
    </x:row>
    <x:row r="1699">
      <x:c r="A1699" t="str">
        <x:v>Борек с картошкой и луком</x:v>
      </x:c>
      <x:c r="B1699" t="str">
        <x:v>борек с картошкой и луком</x:v>
      </x:c>
      <x:c r="C1699" t="str">
        <x:v>борек с картошкой и луком</x:v>
      </x:c>
      <x:c r="D1699" t="str">
        <x:v>AMBIGUOUS</x:v>
      </x:c>
      <x:c r="E1699" t="str">
        <x:v>READY_DISH</x:v>
      </x:c>
      <x:c r="F1699" t="str">
        <x:v>Витрина</x:v>
      </x:c>
      <x:c r="G1699" t="str">
        <x:v>3</x:v>
      </x:c>
      <x:c r="H1699" t="str">
        <x:v>3</x:v>
      </x:c>
      <x:c r="I1699" t="str">
        <x:v>KAIDA-P0815</x:v>
      </x:c>
      <x:c r="J1699" t="str">
        <x:v>Борек</x:v>
      </x:c>
      <x:c r="K1699" t="str">
        <x:v>MAPPED_RULE</x:v>
      </x:c>
      <x:c r="L1699" t="str">
        <x:v>0.94</x:v>
      </x:c>
    </x:row>
    <x:row r="1700">
      <x:c r="A1700" t="str">
        <x:v>Матча американо</x:v>
      </x:c>
      <x:c r="B1700" t="str">
        <x:v>матча американо</x:v>
      </x:c>
      <x:c r="C1700" t="str">
        <x:v>матча американо</x:v>
      </x:c>
      <x:c r="D1700" t="str">
        <x:v>AMBIGUOUS</x:v>
      </x:c>
      <x:c r="E1700" t="str">
        <x:v>READY_DISH</x:v>
      </x:c>
      <x:c r="F1700" t="str">
        <x:v>Матча</x:v>
      </x:c>
      <x:c r="G1700" t="str">
        <x:v>3</x:v>
      </x:c>
      <x:c r="H1700" t="str">
        <x:v>3</x:v>
      </x:c>
      <x:c r="I1700" t="str">
        <x:v>KAIDA-P0834</x:v>
      </x:c>
      <x:c r="J1700" t="str">
        <x:v>Американо</x:v>
      </x:c>
      <x:c r="K1700" t="str">
        <x:v>MAPPED_RULE</x:v>
      </x:c>
      <x:c r="L1700" t="str">
        <x:v>0.97</x:v>
      </x:c>
    </x:row>
    <x:row r="1701">
      <x:c r="A1701" t="str">
        <x:v>Нью-йорк чизкейк</x:v>
      </x:c>
      <x:c r="B1701" t="str">
        <x:v>нью йорк чизкейк</x:v>
      </x:c>
      <x:c r="C1701" t="str">
        <x:v>нью йорк чизкейк</x:v>
      </x:c>
      <x:c r="D1701" t="str">
        <x:v>AMBIGUOUS</x:v>
      </x:c>
      <x:c r="E1701" t="str">
        <x:v>READY_DISH</x:v>
      </x:c>
      <x:c r="F1701" t="str">
        <x:v>Витрина</x:v>
      </x:c>
      <x:c r="G1701" t="str">
        <x:v>3</x:v>
      </x:c>
      <x:c r="H1701" t="str">
        <x:v>3</x:v>
      </x:c>
      <x:c r="I1701" t="str">
        <x:v>KAIDA-P0813</x:v>
      </x:c>
      <x:c r="J1701" t="str">
        <x:v>Чизкейк</x:v>
      </x:c>
      <x:c r="K1701" t="str">
        <x:v>MAPPED_RULE</x:v>
      </x:c>
      <x:c r="L1701" t="str">
        <x:v>0.92</x:v>
      </x:c>
    </x:row>
    <x:row r="1702">
      <x:c r="A1702" t="str">
        <x:v>Стейк семги</x:v>
      </x:c>
      <x:c r="B1702" t="str">
        <x:v>стейк семги</x:v>
      </x:c>
      <x:c r="C1702" t="str">
        <x:v>стейк семги</x:v>
      </x:c>
      <x:c r="D1702" t="str">
        <x:v>AMBIGUOUS</x:v>
      </x:c>
      <x:c r="E1702" t="str">
        <x:v>PRODUCT</x:v>
      </x:c>
      <x:c r="F1702" t="str">
        <x:v>Популярный Товар | Хоспер</x:v>
      </x:c>
      <x:c r="G1702" t="str">
        <x:v>3</x:v>
      </x:c>
      <x:c r="H1702" t="str">
        <x:v>3</x:v>
      </x:c>
      <x:c r="I1702" t="str">
        <x:v>KAIDA-P0242</x:v>
      </x:c>
      <x:c r="J1702" t="str">
        <x:v>Стейк лосося</x:v>
      </x:c>
      <x:c r="K1702" t="str">
        <x:v>MAPPED_RULE</x:v>
      </x:c>
      <x:c r="L1702" t="str">
        <x:v>0.94</x:v>
      </x:c>
    </x:row>
    <x:row r="1703">
      <x:c r="A1703" t="str">
        <x:v>Трайфл Наполеон с бананом</x:v>
      </x:c>
      <x:c r="B1703" t="str">
        <x:v>трайфл наполеон с бананом</x:v>
      </x:c>
      <x:c r="C1703" t="str">
        <x:v>трайфл наполеон с бананом</x:v>
      </x:c>
      <x:c r="D1703" t="str">
        <x:v>AMBIGUOUS</x:v>
      </x:c>
      <x:c r="E1703" t="str">
        <x:v>READY_DISH</x:v>
      </x:c>
      <x:c r="F1703" t="str">
        <x:v>Витрина</x:v>
      </x:c>
      <x:c r="G1703" t="str">
        <x:v>3</x:v>
      </x:c>
      <x:c r="H1703" t="str">
        <x:v>3</x:v>
      </x:c>
      <x:c r="I1703" t="str">
        <x:v>KAIDA-P0808</x:v>
      </x:c>
      <x:c r="J1703" t="str">
        <x:v>Торт Наполеон</x:v>
      </x:c>
      <x:c r="K1703" t="str">
        <x:v>MAPPED_RULE</x:v>
      </x:c>
      <x:c r="L1703" t="str">
        <x:v>0.96</x:v>
      </x:c>
    </x:row>
    <x:row r="1704">
      <x:c r="A1704" t="str">
        <x:v>Фокачча с ветчиной из индейки</x:v>
      </x:c>
      <x:c r="B1704" t="str">
        <x:v>фокачча с ветчиной из индейки</x:v>
      </x:c>
      <x:c r="C1704" t="str">
        <x:v>фокачча с ветчиной из индейки</x:v>
      </x:c>
      <x:c r="D1704" t="str">
        <x:v>AMBIGUOUS</x:v>
      </x:c>
      <x:c r="E1704" t="str">
        <x:v>PRODUCT</x:v>
      </x:c>
      <x:c r="F1704" t="str">
        <x:v>SPECIAL</x:v>
      </x:c>
      <x:c r="G1704" t="str">
        <x:v>3</x:v>
      </x:c>
      <x:c r="H1704" t="str">
        <x:v>3</x:v>
      </x:c>
      <x:c r="I1704" t="str">
        <x:v>KAIDA-P0788</x:v>
      </x:c>
      <x:c r="J1704" t="str">
        <x:v>Ветчина</x:v>
      </x:c>
      <x:c r="K1704" t="str">
        <x:v>MAPPED_RULE</x:v>
      </x:c>
      <x:c r="L1704" t="str">
        <x:v>0.92</x:v>
      </x:c>
    </x:row>
    <x:row r="1705">
      <x:c r="A1705" t="str">
        <x:v>Айс американо</x:v>
      </x:c>
      <x:c r="B1705" t="str">
        <x:v>айс американо</x:v>
      </x:c>
      <x:c r="C1705" t="str">
        <x:v>айс американо</x:v>
      </x:c>
      <x:c r="D1705" t="str">
        <x:v>AMBIGUOUS</x:v>
      </x:c>
      <x:c r="E1705" t="str">
        <x:v>READY_DISH</x:v>
      </x:c>
      <x:c r="F1705" t="str">
        <x:v>Ice coffee | Холодный кофе:</x:v>
      </x:c>
      <x:c r="G1705" t="str">
        <x:v>2</x:v>
      </x:c>
      <x:c r="H1705" t="str">
        <x:v>2</x:v>
      </x:c>
      <x:c r="I1705" t="str">
        <x:v>KAIDA-P0834</x:v>
      </x:c>
      <x:c r="J1705" t="str">
        <x:v>Американо</x:v>
      </x:c>
      <x:c r="K1705" t="str">
        <x:v>MAPPED_RULE</x:v>
      </x:c>
      <x:c r="L1705" t="str">
        <x:v>0.97</x:v>
      </x:c>
    </x:row>
    <x:row r="1706">
      <x:c r="A1706" t="str">
        <x:v>Айс капучино</x:v>
      </x:c>
      <x:c r="B1706" t="str">
        <x:v>айс капучино</x:v>
      </x:c>
      <x:c r="C1706" t="str">
        <x:v>айс капучино</x:v>
      </x:c>
      <x:c r="D1706" t="str">
        <x:v>AMBIGUOUS</x:v>
      </x:c>
      <x:c r="E1706" t="str">
        <x:v>READY_DISH</x:v>
      </x:c>
      <x:c r="F1706" t="str">
        <x:v>Ice coffee | Холодный кофе:</x:v>
      </x:c>
      <x:c r="G1706" t="str">
        <x:v>2</x:v>
      </x:c>
      <x:c r="H1706" t="str">
        <x:v>2</x:v>
      </x:c>
      <x:c r="I1706" t="str">
        <x:v>KAIDA-P0836</x:v>
      </x:c>
      <x:c r="J1706" t="str">
        <x:v>Капучино</x:v>
      </x:c>
      <x:c r="K1706" t="str">
        <x:v>MAPPED_RULE</x:v>
      </x:c>
      <x:c r="L1706" t="str">
        <x:v>0.97</x:v>
      </x:c>
    </x:row>
    <x:row r="1707">
      <x:c r="A1707" t="str">
        <x:v>матча Американо /300 мл</x:v>
      </x:c>
      <x:c r="B1707" t="str">
        <x:v>матча американо 300 мл</x:v>
      </x:c>
      <x:c r="C1707" t="str">
        <x:v>матча американо</x:v>
      </x:c>
      <x:c r="D1707" t="str">
        <x:v>AMBIGUOUS</x:v>
      </x:c>
      <x:c r="E1707" t="str">
        <x:v>READY_DISH</x:v>
      </x:c>
      <x:c r="F1707" t="str">
        <x:v>БАР</x:v>
      </x:c>
      <x:c r="G1707" t="str">
        <x:v>2</x:v>
      </x:c>
      <x:c r="H1707" t="str">
        <x:v>2</x:v>
      </x:c>
      <x:c r="I1707" t="str">
        <x:v>KAIDA-P0834</x:v>
      </x:c>
      <x:c r="J1707" t="str">
        <x:v>Американо</x:v>
      </x:c>
      <x:c r="K1707" t="str">
        <x:v>MAPPED_RULE</x:v>
      </x:c>
      <x:c r="L1707" t="str">
        <x:v>0.97</x:v>
      </x:c>
    </x:row>
    <x:row r="1708">
      <x:c r="A1708" t="str">
        <x:v>Стейк из семги</x:v>
      </x:c>
      <x:c r="B1708" t="str">
        <x:v>стейк из семги</x:v>
      </x:c>
      <x:c r="C1708" t="str">
        <x:v>стейк из семги</x:v>
      </x:c>
      <x:c r="D1708" t="str">
        <x:v>AMBIGUOUS</x:v>
      </x:c>
      <x:c r="E1708" t="str">
        <x:v>PRODUCT</x:v>
      </x:c>
      <x:c r="F1708" t="str">
        <x:v>Горячее</x:v>
      </x:c>
      <x:c r="G1708" t="str">
        <x:v>2</x:v>
      </x:c>
      <x:c r="H1708" t="str">
        <x:v>2</x:v>
      </x:c>
      <x:c r="I1708" t="str">
        <x:v>KAIDA-P0242</x:v>
      </x:c>
      <x:c r="J1708" t="str">
        <x:v>Стейк лосося</x:v>
      </x:c>
      <x:c r="K1708" t="str">
        <x:v>MAPPED_RULE</x:v>
      </x:c>
      <x:c r="L1708" t="str">
        <x:v>0.94</x:v>
      </x:c>
    </x:row>
    <x:row r="1709">
      <x:c r="A1709" t="str">
        <x:v>Стейки семги (норвегия)</x:v>
      </x:c>
      <x:c r="B1709" t="str">
        <x:v>стейки семги норвегия</x:v>
      </x:c>
      <x:c r="C1709" t="str">
        <x:v>стейки семги норвегия</x:v>
      </x:c>
      <x:c r="D1709" t="str">
        <x:v>AMBIGUOUS</x:v>
      </x:c>
      <x:c r="E1709" t="str">
        <x:v>PRODUCT</x:v>
      </x:c>
      <x:c r="F1709" t="str">
        <x:v>Рыба | СТЕЙКИ СЕМГИ</x:v>
      </x:c>
      <x:c r="G1709" t="str">
        <x:v>2</x:v>
      </x:c>
      <x:c r="H1709" t="str">
        <x:v>2</x:v>
      </x:c>
      <x:c r="I1709" t="str">
        <x:v>KAIDA-P0242</x:v>
      </x:c>
      <x:c r="J1709" t="str">
        <x:v>Стейк лосося</x:v>
      </x:c>
      <x:c r="K1709" t="str">
        <x:v>MAPPED_RULE</x:v>
      </x:c>
      <x:c r="L1709" t="str">
        <x:v>0.94</x:v>
      </x:c>
    </x:row>
    <x:row r="1710">
      <x:c r="A1710" t="str">
        <x:v>ходзича Американо /300 мл</x:v>
      </x:c>
      <x:c r="B1710" t="str">
        <x:v>ходзича американо 300 мл</x:v>
      </x:c>
      <x:c r="C1710" t="str">
        <x:v>ходзича американо</x:v>
      </x:c>
      <x:c r="D1710" t="str">
        <x:v>AMBIGUOUS</x:v>
      </x:c>
      <x:c r="E1710" t="str">
        <x:v>READY_DISH</x:v>
      </x:c>
      <x:c r="F1710" t="str">
        <x:v>БАР</x:v>
      </x:c>
      <x:c r="G1710" t="str">
        <x:v>2</x:v>
      </x:c>
      <x:c r="H1710" t="str">
        <x:v>2</x:v>
      </x:c>
      <x:c r="I1710" t="str">
        <x:v>KAIDA-P0834</x:v>
      </x:c>
      <x:c r="J1710" t="str">
        <x:v>Американо</x:v>
      </x:c>
      <x:c r="K1710" t="str">
        <x:v>MAPPED_RULE</x:v>
      </x:c>
      <x:c r="L1710" t="str">
        <x:v>0.97</x:v>
      </x:c>
    </x:row>
    <x:row r="1711">
      <x:c r="A1711" t="str">
        <x:v>Эспрессо / Доппио /30/60 мл</x:v>
      </x:c>
      <x:c r="B1711" t="str">
        <x:v>эспрессо доппио 30 60 мл</x:v>
      </x:c>
      <x:c r="C1711" t="str">
        <x:v>эспрессо доппио 30</x:v>
      </x:c>
      <x:c r="D1711" t="str">
        <x:v>AMBIGUOUS</x:v>
      </x:c>
      <x:c r="E1711" t="str">
        <x:v>READY_DISH</x:v>
      </x:c>
      <x:c r="F1711" t="str">
        <x:v>БАР</x:v>
      </x:c>
      <x:c r="G1711" t="str">
        <x:v>2</x:v>
      </x:c>
      <x:c r="H1711" t="str">
        <x:v>2</x:v>
      </x:c>
      <x:c r="I1711" t="str">
        <x:v>KAIDA-P0833</x:v>
      </x:c>
      <x:c r="J1711" t="str">
        <x:v>Эспрессо</x:v>
      </x:c>
      <x:c r="K1711" t="str">
        <x:v>MAPPED_RULE</x:v>
      </x:c>
      <x:c r="L1711" t="str">
        <x:v>0.97</x:v>
      </x:c>
    </x:row>
    <x:row r="1712">
      <x:c r="A1712" t="str">
        <x:v>Эспрессо тоник /400 мл</x:v>
      </x:c>
      <x:c r="B1712" t="str">
        <x:v>эспрессо тоник 400 мл</x:v>
      </x:c>
      <x:c r="C1712" t="str">
        <x:v>эспрессо тоник</x:v>
      </x:c>
      <x:c r="D1712" t="str">
        <x:v>AMBIGUOUS</x:v>
      </x:c>
      <x:c r="E1712" t="str">
        <x:v>READY_DISH</x:v>
      </x:c>
      <x:c r="F1712" t="str">
        <x:v>БАР</x:v>
      </x:c>
      <x:c r="G1712" t="str">
        <x:v>2</x:v>
      </x:c>
      <x:c r="H1712" t="str">
        <x:v>2</x:v>
      </x:c>
      <x:c r="I1712" t="str">
        <x:v>KAIDA-P0833</x:v>
      </x:c>
      <x:c r="J1712" t="str">
        <x:v>Эспрессо</x:v>
      </x:c>
      <x:c r="K1712" t="str">
        <x:v>MAPPED_RULE</x:v>
      </x:c>
      <x:c r="L1712" t="str">
        <x:v>0.97</x:v>
      </x:c>
    </x:row>
    <x:row r="1713">
      <x:c r="A1713" t="str">
        <x:v>Американо 0.22</x:v>
      </x:c>
      <x:c r="B1713" t="str">
        <x:v>американо 0 22</x:v>
      </x:c>
      <x:c r="C1713" t="str">
        <x:v>американо 0 22</x:v>
      </x:c>
      <x:c r="D1713" t="str">
        <x:v>AMBIGUOUS</x:v>
      </x:c>
      <x:c r="E1713" t="str">
        <x:v>READY_DISH</x:v>
      </x:c>
      <x:c r="F1713" t="str">
        <x:v>Остальное</x:v>
      </x:c>
      <x:c r="G1713" t="str">
        <x:v>1</x:v>
      </x:c>
      <x:c r="H1713" t="str">
        <x:v>1</x:v>
      </x:c>
      <x:c r="I1713" t="str">
        <x:v>KAIDA-P0834</x:v>
      </x:c>
      <x:c r="J1713" t="str">
        <x:v>Американо</x:v>
      </x:c>
      <x:c r="K1713" t="str">
        <x:v>MAPPED_RULE</x:v>
      </x:c>
      <x:c r="L1713" t="str">
        <x:v>0.97</x:v>
      </x:c>
    </x:row>
    <x:row r="1714">
      <x:c r="A1714" t="str">
        <x:v>Вишнёвый Наполеон</x:v>
      </x:c>
      <x:c r="B1714" t="str">
        <x:v>вишневый наполеон</x:v>
      </x:c>
      <x:c r="C1714" t="str">
        <x:v>вишневый наполеон</x:v>
      </x:c>
      <x:c r="D1714" t="str">
        <x:v>AMBIGUOUS</x:v>
      </x:c>
      <x:c r="E1714" t="str">
        <x:v>READY_DISH</x:v>
      </x:c>
      <x:c r="F1714" t="str">
        <x:v>Фирменные Наполеоны</x:v>
      </x:c>
      <x:c r="G1714" t="str">
        <x:v>1</x:v>
      </x:c>
      <x:c r="H1714" t="str">
        <x:v>1</x:v>
      </x:c>
      <x:c r="I1714" t="str">
        <x:v>KAIDA-P0808</x:v>
      </x:c>
      <x:c r="J1714" t="str">
        <x:v>Торт Наполеон</x:v>
      </x:c>
      <x:c r="K1714" t="str">
        <x:v>MAPPED_RULE</x:v>
      </x:c>
      <x:c r="L1714" t="str">
        <x:v>0.96</x:v>
      </x:c>
    </x:row>
    <x:row r="1715">
      <x:c r="A1715" t="str">
        <x:v>Драники из картофеля со слабосалёной семгой</x:v>
      </x:c>
      <x:c r="B1715" t="str">
        <x:v>драники из картофеля со слабосаленой семгой</x:v>
      </x:c>
      <x:c r="C1715" t="str">
        <x:v>драники из картофеля со слабосаленой семгой</x:v>
      </x:c>
      <x:c r="D1715" t="str">
        <x:v>AMBIGUOUS</x:v>
      </x:c>
      <x:c r="E1715" t="str">
        <x:v>PRODUCT</x:v>
      </x:c>
      <x:c r="F1715" t="str">
        <x:v>Бранчи</x:v>
      </x:c>
      <x:c r="G1715" t="str">
        <x:v>1</x:v>
      </x:c>
      <x:c r="H1715" t="str">
        <x:v>1</x:v>
      </x:c>
      <x:c r="I1715" t="str">
        <x:v>KAIDA-P0173</x:v>
      </x:c>
      <x:c r="J1715" t="str">
        <x:v>Атлантический лосось</x:v>
      </x:c>
      <x:c r="K1715" t="str">
        <x:v>MAPPED_RULE</x:v>
      </x:c>
      <x:c r="L1715" t="str">
        <x:v>0.98</x:v>
      </x:c>
    </x:row>
    <x:row r="1716">
      <x:c r="A1716" t="str">
        <x:v>Капучино 0.22</x:v>
      </x:c>
      <x:c r="B1716" t="str">
        <x:v>капучино 0 22</x:v>
      </x:c>
      <x:c r="C1716" t="str">
        <x:v>капучино 0 22</x:v>
      </x:c>
      <x:c r="D1716" t="str">
        <x:v>AMBIGUOUS</x:v>
      </x:c>
      <x:c r="E1716" t="str">
        <x:v>READY_DISH</x:v>
      </x:c>
      <x:c r="F1716" t="str">
        <x:v>Остальное</x:v>
      </x:c>
      <x:c r="G1716" t="str">
        <x:v>1</x:v>
      </x:c>
      <x:c r="H1716" t="str">
        <x:v>1</x:v>
      </x:c>
      <x:c r="I1716" t="str">
        <x:v>KAIDA-P0836</x:v>
      </x:c>
      <x:c r="J1716" t="str">
        <x:v>Капучино</x:v>
      </x:c>
      <x:c r="K1716" t="str">
        <x:v>MAPPED_RULE</x:v>
      </x:c>
      <x:c r="L1716" t="str">
        <x:v>0.97</x:v>
      </x:c>
    </x:row>
    <x:row r="1717">
      <x:c r="A1717" t="str">
        <x:v>Классический Наполеон</x:v>
      </x:c>
      <x:c r="B1717" t="str">
        <x:v>классический наполеон</x:v>
      </x:c>
      <x:c r="C1717" t="str">
        <x:v>классический наполеон</x:v>
      </x:c>
      <x:c r="D1717" t="str">
        <x:v>AMBIGUOUS</x:v>
      </x:c>
      <x:c r="E1717" t="str">
        <x:v>READY_DISH</x:v>
      </x:c>
      <x:c r="F1717" t="str">
        <x:v>Фирменные Наполеоны</x:v>
      </x:c>
      <x:c r="G1717" t="str">
        <x:v>1</x:v>
      </x:c>
      <x:c r="H1717" t="str">
        <x:v>1</x:v>
      </x:c>
      <x:c r="I1717" t="str">
        <x:v>KAIDA-P0808</x:v>
      </x:c>
      <x:c r="J1717" t="str">
        <x:v>Торт Наполеон</x:v>
      </x:c>
      <x:c r="K1717" t="str">
        <x:v>MAPPED_RULE</x:v>
      </x:c>
      <x:c r="L1717" t="str">
        <x:v>0.96</x:v>
      </x:c>
    </x:row>
    <x:row r="1718">
      <x:c r="A1718" t="str">
        <x:v>Латте матча</x:v>
      </x:c>
      <x:c r="B1718" t="str">
        <x:v>латте матча</x:v>
      </x:c>
      <x:c r="C1718" t="str">
        <x:v>латте матча</x:v>
      </x:c>
      <x:c r="D1718" t="str">
        <x:v>AMBIGUOUS</x:v>
      </x:c>
      <x:c r="E1718" t="str">
        <x:v>READY_DISH</x:v>
      </x:c>
      <x:c r="F1718" t="str">
        <x:v>KOФЕ</x:v>
      </x:c>
      <x:c r="G1718" t="str">
        <x:v>1</x:v>
      </x:c>
      <x:c r="H1718" t="str">
        <x:v>1</x:v>
      </x:c>
      <x:c r="I1718" t="str">
        <x:v>KAIDA-P0835</x:v>
      </x:c>
      <x:c r="J1718" t="str">
        <x:v>Латте</x:v>
      </x:c>
      <x:c r="K1718" t="str">
        <x:v>MAPPED_RULE</x:v>
      </x:c>
      <x:c r="L1718" t="str">
        <x:v>0.97</x:v>
      </x:c>
    </x:row>
    <x:row r="1719">
      <x:c r="A1719" t="str">
        <x:v>Латте со льдом</x:v>
      </x:c>
      <x:c r="B1719" t="str">
        <x:v>латте со льдом</x:v>
      </x:c>
      <x:c r="C1719" t="str">
        <x:v>латте со льдом</x:v>
      </x:c>
      <x:c r="D1719" t="str">
        <x:v>AMBIGUOUS</x:v>
      </x:c>
      <x:c r="E1719" t="str">
        <x:v>READY_DISH</x:v>
      </x:c>
      <x:c r="F1719" t="str">
        <x:v>Остальное</x:v>
      </x:c>
      <x:c r="G1719" t="str">
        <x:v>1</x:v>
      </x:c>
      <x:c r="H1719" t="str">
        <x:v>1</x:v>
      </x:c>
      <x:c r="I1719" t="str">
        <x:v>KAIDA-P0835</x:v>
      </x:c>
      <x:c r="J1719" t="str">
        <x:v>Латте</x:v>
      </x:c>
      <x:c r="K1719" t="str">
        <x:v>MAPPED_RULE</x:v>
      </x:c>
      <x:c r="L1719" t="str">
        <x:v>0.97</x:v>
      </x:c>
    </x:row>
    <x:row r="1720">
      <x:c r="A1720" t="str">
        <x:v>Малатан шұжықтармен / Малатан с сосисками</x:v>
      </x:c>
      <x:c r="B1720" t="str">
        <x:v>малатан шұжықтармен малатан с сосисками</x:v>
      </x:c>
      <x:c r="C1720" t="str">
        <x:v>малатан шұжықтармен малатан с сосисками</x:v>
      </x:c>
      <x:c r="D1720" t="str">
        <x:v>AMBIGUOUS</x:v>
      </x:c>
      <x:c r="E1720" t="str">
        <x:v>PRODUCT</x:v>
      </x:c>
      <x:c r="F1720" t="str">
        <x:v>Малатан</x:v>
      </x:c>
      <x:c r="G1720" t="str">
        <x:v>1</x:v>
      </x:c>
      <x:c r="H1720" t="str">
        <x:v>1</x:v>
      </x:c>
      <x:c r="I1720" t="str">
        <x:v>KAIDA-P0790</x:v>
      </x:c>
      <x:c r="J1720" t="str">
        <x:v>Сосиски</x:v>
      </x:c>
      <x:c r="K1720" t="str">
        <x:v>MAPPED_RULE</x:v>
      </x:c>
      <x:c r="L1720" t="str">
        <x:v>0.88</x:v>
      </x:c>
    </x:row>
    <x:row r="1721">
      <x:c r="A1721" t="str">
        <x:v>Марокканский (0,5л)</x:v>
      </x:c>
      <x:c r="B1721" t="str">
        <x:v>марокканский 0 5л</x:v>
      </x:c>
      <x:c r="C1721" t="str">
        <x:v>марокканский</x:v>
      </x:c>
      <x:c r="D1721" t="str">
        <x:v>AMBIGUOUS</x:v>
      </x:c>
      <x:c r="E1721" t="str">
        <x:v>READY_DISH</x:v>
      </x:c>
      <x:c r="F1721" t="str">
        <x:v>Чаи:</x:v>
      </x:c>
      <x:c r="G1721" t="str">
        <x:v>1</x:v>
      </x:c>
      <x:c r="H1721" t="str">
        <x:v>1</x:v>
      </x:c>
      <x:c r="I1721" t="str">
        <x:v>KAIDA-P0840</x:v>
      </x:c>
      <x:c r="J1721" t="str">
        <x:v>Чай марокканский</x:v>
      </x:c>
      <x:c r="K1721" t="str">
        <x:v>MAPPED_RULE</x:v>
      </x:c>
      <x:c r="L1721" t="str">
        <x:v>0.95</x:v>
      </x:c>
    </x:row>
    <x:row r="1722">
      <x:c r="A1722" t="str">
        <x:v>Марокканский (1л)</x:v>
      </x:c>
      <x:c r="B1722" t="str">
        <x:v>марокканский 1л</x:v>
      </x:c>
      <x:c r="C1722" t="str">
        <x:v>марокканский</x:v>
      </x:c>
      <x:c r="D1722" t="str">
        <x:v>AMBIGUOUS</x:v>
      </x:c>
      <x:c r="E1722" t="str">
        <x:v>READY_DISH</x:v>
      </x:c>
      <x:c r="F1722" t="str">
        <x:v>Чаи:</x:v>
      </x:c>
      <x:c r="G1722" t="str">
        <x:v>1</x:v>
      </x:c>
      <x:c r="H1722" t="str">
        <x:v>1</x:v>
      </x:c>
      <x:c r="I1722" t="str">
        <x:v>KAIDA-P0840</x:v>
      </x:c>
      <x:c r="J1722" t="str">
        <x:v>Чай марокканский</x:v>
      </x:c>
      <x:c r="K1722" t="str">
        <x:v>MAPPED_RULE</x:v>
      </x:c>
      <x:c r="L1722" t="str">
        <x:v>0.95</x:v>
      </x:c>
    </x:row>
    <x:row r="1723">
      <x:c r="A1723" t="str">
        <x:v>Мильфей Наполеон</x:v>
      </x:c>
      <x:c r="B1723" t="str">
        <x:v>мильфей наполеон</x:v>
      </x:c>
      <x:c r="C1723" t="str">
        <x:v>мильфей наполеон</x:v>
      </x:c>
      <x:c r="D1723" t="str">
        <x:v>AMBIGUOUS</x:v>
      </x:c>
      <x:c r="E1723" t="str">
        <x:v>READY_DISH</x:v>
      </x:c>
      <x:c r="F1723" t="str">
        <x:v>Фирменные Наполеоны</x:v>
      </x:c>
      <x:c r="G1723" t="str">
        <x:v>1</x:v>
      </x:c>
      <x:c r="H1723" t="str">
        <x:v>1</x:v>
      </x:c>
      <x:c r="I1723" t="str">
        <x:v>KAIDA-P0808</x:v>
      </x:c>
      <x:c r="J1723" t="str">
        <x:v>Торт Наполеон</x:v>
      </x:c>
      <x:c r="K1723" t="str">
        <x:v>MAPPED_RULE</x:v>
      </x:c>
      <x:c r="L1723" t="str">
        <x:v>0.96</x:v>
      </x:c>
    </x:row>
    <x:row r="1724">
      <x:c r="A1724" t="str">
        <x:v>Мини Чизкейки</x:v>
      </x:c>
      <x:c r="B1724" t="str">
        <x:v>мини чизкейки</x:v>
      </x:c>
      <x:c r="C1724" t="str">
        <x:v>мини чизкейки</x:v>
      </x:c>
      <x:c r="D1724" t="str">
        <x:v>AMBIGUOUS</x:v>
      </x:c>
      <x:c r="E1724" t="str">
        <x:v>READY_DISH</x:v>
      </x:c>
      <x:c r="F1724" t="str">
        <x:v>Остальное</x:v>
      </x:c>
      <x:c r="G1724" t="str">
        <x:v>1</x:v>
      </x:c>
      <x:c r="H1724" t="str">
        <x:v>1</x:v>
      </x:c>
      <x:c r="I1724" t="str">
        <x:v>KAIDA-P0813</x:v>
      </x:c>
      <x:c r="J1724" t="str">
        <x:v>Чизкейк</x:v>
      </x:c>
      <x:c r="K1724" t="str">
        <x:v>MAPPED_RULE</x:v>
      </x:c>
      <x:c r="L1724" t="str">
        <x:v>0.92</x:v>
      </x:c>
    </x:row>
    <x:row r="1725">
      <x:c r="A1725" t="str">
        <x:v>Наполеон Павлова</x:v>
      </x:c>
      <x:c r="B1725" t="str">
        <x:v>наполеон павлова</x:v>
      </x:c>
      <x:c r="C1725" t="str">
        <x:v>наполеон павлова</x:v>
      </x:c>
      <x:c r="D1725" t="str">
        <x:v>AMBIGUOUS</x:v>
      </x:c>
      <x:c r="E1725" t="str">
        <x:v>READY_DISH</x:v>
      </x:c>
      <x:c r="F1725" t="str">
        <x:v>Сезонные Наполеоны</x:v>
      </x:c>
      <x:c r="G1725" t="str">
        <x:v>1</x:v>
      </x:c>
      <x:c r="H1725" t="str">
        <x:v>1</x:v>
      </x:c>
      <x:c r="I1725" t="str">
        <x:v>KAIDA-P0808</x:v>
      </x:c>
      <x:c r="J1725" t="str">
        <x:v>Торт Наполеон</x:v>
      </x:c>
      <x:c r="K1725" t="str">
        <x:v>MAPPED_RULE</x:v>
      </x:c>
      <x:c r="L1725" t="str">
        <x:v>0.96</x:v>
      </x:c>
    </x:row>
    <x:row r="1726">
      <x:c r="A1726" t="str">
        <x:v>Нож для круассана средний</x:v>
      </x:c>
      <x:c r="B1726" t="str">
        <x:v>нож для круассана средний</x:v>
      </x:c>
      <x:c r="C1726" t="str">
        <x:v>нож для круассана средний</x:v>
      </x:c>
      <x:c r="D1726" t="str">
        <x:v>AMBIGUOUS</x:v>
      </x:c>
      <x:c r="E1726" t="str">
        <x:v>READY_DISH</x:v>
      </x:c>
      <x:c r="F1726" t="str"/>
      <x:c r="G1726" t="str">
        <x:v>1</x:v>
      </x:c>
      <x:c r="H1726" t="str">
        <x:v>1</x:v>
      </x:c>
      <x:c r="I1726" t="str">
        <x:v>KAIDA-P0693</x:v>
      </x:c>
      <x:c r="J1726" t="str">
        <x:v>Круассан</x:v>
      </x:c>
      <x:c r="K1726" t="str">
        <x:v>MAPPED_RULE</x:v>
      </x:c>
      <x:c r="L1726" t="str">
        <x:v>0.94</x:v>
      </x:c>
    </x:row>
    <x:row r="1727">
      <x:c r="A1727" t="str">
        <x:v>сосиски корн дог</x:v>
      </x:c>
      <x:c r="B1727" t="str">
        <x:v>сосиски корн дог</x:v>
      </x:c>
      <x:c r="C1727" t="str">
        <x:v>сосиски корн дог</x:v>
      </x:c>
      <x:c r="D1727" t="str">
        <x:v>AMBIGUOUS</x:v>
      </x:c>
      <x:c r="E1727" t="str">
        <x:v>PRODUCT</x:v>
      </x:c>
      <x:c r="F1727" t="str">
        <x:v>Детское меню</x:v>
      </x:c>
      <x:c r="G1727" t="str">
        <x:v>1</x:v>
      </x:c>
      <x:c r="H1727" t="str">
        <x:v>1</x:v>
      </x:c>
      <x:c r="I1727" t="str">
        <x:v>KAIDA-P0790</x:v>
      </x:c>
      <x:c r="J1727" t="str">
        <x:v>Сосиски</x:v>
      </x:c>
      <x:c r="K1727" t="str">
        <x:v>MAPPED_RULE</x:v>
      </x:c>
      <x:c r="L1727" t="str">
        <x:v>0.88</x:v>
      </x:c>
    </x:row>
    <x:row r="1728">
      <x:c r="A1728" t="str">
        <x:v>Стейк с семгой</x:v>
      </x:c>
      <x:c r="B1728" t="str">
        <x:v>стейк с семгой</x:v>
      </x:c>
      <x:c r="C1728" t="str">
        <x:v>стейк с семгой</x:v>
      </x:c>
      <x:c r="D1728" t="str">
        <x:v>AMBIGUOUS</x:v>
      </x:c>
      <x:c r="E1728" t="str">
        <x:v>PRODUCT</x:v>
      </x:c>
      <x:c r="F1728" t="str">
        <x:v>Горячие блюда</x:v>
      </x:c>
      <x:c r="G1728" t="str">
        <x:v>1</x:v>
      </x:c>
      <x:c r="H1728" t="str">
        <x:v>1</x:v>
      </x:c>
      <x:c r="I1728" t="str">
        <x:v>KAIDA-P0242</x:v>
      </x:c>
      <x:c r="J1728" t="str">
        <x:v>Стейк лосося</x:v>
      </x:c>
      <x:c r="K1728" t="str">
        <x:v>MAPPED_RULE</x:v>
      </x:c>
      <x:c r="L1728" t="str">
        <x:v>0.94</x:v>
      </x:c>
    </x:row>
    <x:row r="1729">
      <x:c r="A1729" t="str">
        <x:v>Стейк семги Норвегия</x:v>
      </x:c>
      <x:c r="B1729" t="str">
        <x:v>стейк семги норвегия</x:v>
      </x:c>
      <x:c r="C1729" t="str">
        <x:v>стейк семги норвегия</x:v>
      </x:c>
      <x:c r="D1729" t="str">
        <x:v>AMBIGUOUS</x:v>
      </x:c>
      <x:c r="E1729" t="str">
        <x:v>PRODUCT</x:v>
      </x:c>
      <x:c r="F1729" t="str">
        <x:v>Стейки</x:v>
      </x:c>
      <x:c r="G1729" t="str">
        <x:v>1</x:v>
      </x:c>
      <x:c r="H1729" t="str">
        <x:v>1</x:v>
      </x:c>
      <x:c r="I1729" t="str">
        <x:v>KAIDA-P0242</x:v>
      </x:c>
      <x:c r="J1729" t="str">
        <x:v>Стейк лосося</x:v>
      </x:c>
      <x:c r="K1729" t="str">
        <x:v>MAPPED_RULE</x:v>
      </x:c>
      <x:c r="L1729" t="str">
        <x:v>0.94</x:v>
      </x:c>
    </x:row>
    <x:row r="1730">
      <x:c r="A1730" t="str">
        <x:v>Ташкентский (1л)</x:v>
      </x:c>
      <x:c r="B1730" t="str">
        <x:v>ташкентский 1л</x:v>
      </x:c>
      <x:c r="C1730" t="str">
        <x:v>ташкентский</x:v>
      </x:c>
      <x:c r="D1730" t="str">
        <x:v>AMBIGUOUS</x:v>
      </x:c>
      <x:c r="E1730" t="str">
        <x:v>READY_DISH</x:v>
      </x:c>
      <x:c r="F1730" t="str">
        <x:v>Чаи:</x:v>
      </x:c>
      <x:c r="G1730" t="str">
        <x:v>1</x:v>
      </x:c>
      <x:c r="H1730" t="str">
        <x:v>1</x:v>
      </x:c>
      <x:c r="I1730" t="str">
        <x:v>KAIDA-P0841</x:v>
      </x:c>
      <x:c r="J1730" t="str">
        <x:v>Чай ташкентский</x:v>
      </x:c>
      <x:c r="K1730" t="str">
        <x:v>MAPPED_RULE</x:v>
      </x:c>
      <x:c r="L1730" t="str">
        <x:v>0.95</x:v>
      </x:c>
    </x:row>
    <x:row r="1731">
      <x:c r="A1731" t="str">
        <x:v>Филе сёмги солёное</x:v>
      </x:c>
      <x:c r="B1731" t="str">
        <x:v>филе семги соленое</x:v>
      </x:c>
      <x:c r="C1731" t="str">
        <x:v>филе семги соленое</x:v>
      </x:c>
      <x:c r="D1731" t="str">
        <x:v>AMBIGUOUS</x:v>
      </x:c>
      <x:c r="E1731" t="str">
        <x:v>PRODUCT</x:v>
      </x:c>
      <x:c r="F1731" t="str">
        <x:v>Солёная, копчёная и вяленая продукция</x:v>
      </x:c>
      <x:c r="G1731" t="str">
        <x:v>1</x:v>
      </x:c>
      <x:c r="H1731" t="str">
        <x:v>1</x:v>
      </x:c>
      <x:c r="I1731" t="str">
        <x:v>KAIDA-P0173</x:v>
      </x:c>
      <x:c r="J1731" t="str">
        <x:v>Атлантический лосось</x:v>
      </x:c>
      <x:c r="K1731" t="str">
        <x:v>MAPPED_RULE</x:v>
      </x:c>
      <x:c r="L1731" t="str">
        <x:v>0.98</x:v>
      </x:c>
    </x:row>
    <x:row r="1732">
      <x:c r="A1732" t="str">
        <x:v>Шоколадный Наполеон</x:v>
      </x:c>
      <x:c r="B1732" t="str">
        <x:v>шоколадный наполеон</x:v>
      </x:c>
      <x:c r="C1732" t="str">
        <x:v>шоколадный наполеон</x:v>
      </x:c>
      <x:c r="D1732" t="str">
        <x:v>AMBIGUOUS</x:v>
      </x:c>
      <x:c r="E1732" t="str">
        <x:v>READY_DISH</x:v>
      </x:c>
      <x:c r="F1732" t="str">
        <x:v>Фирменные Наполеоны</x:v>
      </x:c>
      <x:c r="G1732" t="str">
        <x:v>1</x:v>
      </x:c>
      <x:c r="H1732" t="str">
        <x:v>1</x:v>
      </x:c>
      <x:c r="I1732" t="str">
        <x:v>KAIDA-P0808</x:v>
      </x:c>
      <x:c r="J1732" t="str">
        <x:v>Торт Наполеон</x:v>
      </x:c>
      <x:c r="K1732" t="str">
        <x:v>MAPPED_RULE</x:v>
      </x:c>
      <x:c r="L1732" t="str">
        <x:v>0.96</x:v>
      </x:c>
    </x:row>
    <x:row r="1733">
      <x:c r="A1733" t="str">
        <x:v>Шот эспрессо</x:v>
      </x:c>
      <x:c r="B1733" t="str">
        <x:v>шот эспрессо</x:v>
      </x:c>
      <x:c r="C1733" t="str">
        <x:v>шот эспрессо</x:v>
      </x:c>
      <x:c r="D1733" t="str">
        <x:v>AMBIGUOUS</x:v>
      </x:c>
      <x:c r="E1733" t="str">
        <x:v>READY_DISH</x:v>
      </x:c>
      <x:c r="F1733" t="str">
        <x:v>Дополнительно:</x:v>
      </x:c>
      <x:c r="G1733" t="str">
        <x:v>1</x:v>
      </x:c>
      <x:c r="H1733" t="str">
        <x:v>1</x:v>
      </x:c>
      <x:c r="I1733" t="str">
        <x:v>KAIDA-P0833</x:v>
      </x:c>
      <x:c r="J1733" t="str">
        <x:v>Эспрессо</x:v>
      </x:c>
      <x:c r="K1733" t="str">
        <x:v>MAPPED_RULE</x:v>
      </x:c>
      <x:c r="L1733" t="str">
        <x:v>0.97</x:v>
      </x:c>
    </x:row>
    <x:row r="1734">
      <x:c r="A1734" t="str">
        <x:v>Эспрессо-Тоник 450мл</x:v>
      </x:c>
      <x:c r="B1734" t="str">
        <x:v>эспрессо тоник 450мл</x:v>
      </x:c>
      <x:c r="C1734" t="str">
        <x:v>эспрессо тоник</x:v>
      </x:c>
      <x:c r="D1734" t="str">
        <x:v>AMBIGUOUS</x:v>
      </x:c>
      <x:c r="E1734" t="str">
        <x:v>READY_DISH</x:v>
      </x:c>
      <x:c r="F1734" t="str">
        <x:v>ENJOY COLLECTION</x:v>
      </x:c>
      <x:c r="G1734" t="str">
        <x:v>1</x:v>
      </x:c>
      <x:c r="H1734" t="str">
        <x:v>1</x:v>
      </x:c>
      <x:c r="I1734" t="str">
        <x:v>KAIDA-P0833</x:v>
      </x:c>
      <x:c r="J1734" t="str">
        <x:v>Эспрессо</x:v>
      </x:c>
      <x:c r="K1734" t="str">
        <x:v>MAPPED_RULE</x:v>
      </x:c>
      <x:c r="L1734" t="str">
        <x:v>0.97</x:v>
      </x:c>
    </x:row>
    <x:row r="1735">
      <x:c r="A1735" t="str">
        <x:v>Батон наны | Хлеб батон</x:v>
      </x:c>
      <x:c r="B1735" t="str">
        <x:v>батон наны хлеб батон</x:v>
      </x:c>
      <x:c r="C1735" t="str">
        <x:v>батон наны хлеб батон</x:v>
      </x:c>
      <x:c r="D1735" t="str">
        <x:v>FOOD</x:v>
      </x:c>
      <x:c r="E1735" t="str">
        <x:v>PRODUCT</x:v>
      </x:c>
      <x:c r="F1735" t="str">
        <x:v>Нан өнімдері | Хлебобулочные изделия</x:v>
      </x:c>
      <x:c r="G1735" t="str">
        <x:v>8</x:v>
      </x:c>
      <x:c r="H1735" t="str">
        <x:v>8</x:v>
      </x:c>
      <x:c r="I1735" t="str"/>
      <x:c r="J1735" t="str"/>
      <x:c r="K1735" t="str">
        <x:v>NEEDS_REVIEW</x:v>
      </x:c>
      <x:c r="L1735" t="str">
        <x:v>0.91</x:v>
      </x:c>
    </x:row>
    <x:row r="1736">
      <x:c r="A1736" t="str">
        <x:v>Яблочный пирог | Алма бәліші</x:v>
      </x:c>
      <x:c r="B1736" t="str">
        <x:v>яблочный пирог алма бәліші</x:v>
      </x:c>
      <x:c r="C1736" t="str">
        <x:v>яблочный пирог алма бәліші</x:v>
      </x:c>
      <x:c r="D1736" t="str">
        <x:v>FOOD</x:v>
      </x:c>
      <x:c r="E1736" t="str">
        <x:v>PRODUCT</x:v>
      </x:c>
      <x:c r="F1736" t="str">
        <x:v>Бәліш | Пирог</x:v>
      </x:c>
      <x:c r="G1736" t="str">
        <x:v>8</x:v>
      </x:c>
      <x:c r="H1736" t="str">
        <x:v>8</x:v>
      </x:c>
      <x:c r="I1736" t="str"/>
      <x:c r="J1736" t="str"/>
      <x:c r="K1736" t="str">
        <x:v>NEEDS_REVIEW</x:v>
      </x:c>
      <x:c r="L1736" t="str">
        <x:v>0.8</x:v>
      </x:c>
    </x:row>
    <x:row r="1737">
      <x:c r="A1737" t="str">
        <x:v>Qulpynai шай | Чай Qulpynai 800 мл</x:v>
      </x:c>
      <x:c r="B1737" t="str">
        <x:v>qulpynai шай чай qulpynai 800 мл</x:v>
      </x:c>
      <x:c r="C1737" t="str">
        <x:v>qulpynai шай чай qulpynai</x:v>
      </x:c>
      <x:c r="D1737" t="str">
        <x:v>FOOD</x:v>
      </x:c>
      <x:c r="E1737" t="str">
        <x:v>PRODUCT</x:v>
      </x:c>
      <x:c r="F1737" t="str">
        <x:v>Чаи | Шай</x:v>
      </x:c>
      <x:c r="G1737" t="str">
        <x:v>7</x:v>
      </x:c>
      <x:c r="H1737" t="str">
        <x:v>7</x:v>
      </x:c>
      <x:c r="I1737" t="str"/>
      <x:c r="J1737" t="str"/>
      <x:c r="K1737" t="str">
        <x:v>NEEDS_REVIEW</x:v>
      </x:c>
      <x:c r="L1737" t="str">
        <x:v>1.0</x:v>
      </x:c>
    </x:row>
    <x:row r="1738">
      <x:c r="A1738" t="str">
        <x:v>Qulpynai шайы | Чай Qulpynai 300 мл</x:v>
      </x:c>
      <x:c r="B1738" t="str">
        <x:v>qulpynai шайы чай qulpynai 300 мл</x:v>
      </x:c>
      <x:c r="C1738" t="str">
        <x:v>qulpynai шайы чай qulpynai</x:v>
      </x:c>
      <x:c r="D1738" t="str">
        <x:v>FOOD</x:v>
      </x:c>
      <x:c r="E1738" t="str">
        <x:v>PRODUCT</x:v>
      </x:c>
      <x:c r="F1738" t="str">
        <x:v>Чаи | Шай</x:v>
      </x:c>
      <x:c r="G1738" t="str">
        <x:v>7</x:v>
      </x:c>
      <x:c r="H1738" t="str">
        <x:v>7</x:v>
      </x:c>
      <x:c r="I1738" t="str"/>
      <x:c r="J1738" t="str"/>
      <x:c r="K1738" t="str">
        <x:v>NEEDS_REVIEW</x:v>
      </x:c>
      <x:c r="L1738" t="str">
        <x:v>1.0</x:v>
      </x:c>
    </x:row>
    <x:row r="1739">
      <x:c r="A1739" t="str">
        <x:v>Бал / Мед (40гр.)</x:v>
      </x:c>
      <x:c r="B1739" t="str">
        <x:v>бал мед 40гр</x:v>
      </x:c>
      <x:c r="C1739" t="str">
        <x:v>бал мед</x:v>
      </x:c>
      <x:c r="D1739" t="str">
        <x:v>FOOD</x:v>
      </x:c>
      <x:c r="E1739" t="str">
        <x:v>PRODUCT</x:v>
      </x:c>
      <x:c r="F1739" t="str">
        <x:v>Чаи | Шай</x:v>
      </x:c>
      <x:c r="G1739" t="str">
        <x:v>7</x:v>
      </x:c>
      <x:c r="H1739" t="str">
        <x:v>7</x:v>
      </x:c>
      <x:c r="I1739" t="str"/>
      <x:c r="J1739" t="str"/>
      <x:c r="K1739" t="str">
        <x:v>NEEDS_REVIEW</x:v>
      </x:c>
      <x:c r="L1739" t="str">
        <x:v>1.0</x:v>
      </x:c>
    </x:row>
    <x:row r="1740">
      <x:c r="A1740" t="str">
        <x:v>Банан-тұзды карамель | Банан-соленая карамель 450 мл</x:v>
      </x:c>
      <x:c r="B1740" t="str">
        <x:v>банан тұзды карамель банан соленая карамель 450 мл</x:v>
      </x:c>
      <x:c r="C1740" t="str">
        <x:v>банан тұзды карамель банан соленая карамель</x:v>
      </x:c>
      <x:c r="D1740" t="str">
        <x:v>FOOD</x:v>
      </x:c>
      <x:c r="E1740" t="str">
        <x:v>PRODUCT</x:v>
      </x:c>
      <x:c r="F1740" t="str">
        <x:v>Молочные коктейли | Сүтті коктейль</x:v>
      </x:c>
      <x:c r="G1740" t="str">
        <x:v>7</x:v>
      </x:c>
      <x:c r="H1740" t="str">
        <x:v>7</x:v>
      </x:c>
      <x:c r="I1740" t="str"/>
      <x:c r="J1740" t="str"/>
      <x:c r="K1740" t="str">
        <x:v>NEEDS_REVIEW</x:v>
      </x:c>
      <x:c r="L1740" t="str">
        <x:v>0.91</x:v>
      </x:c>
    </x:row>
    <x:row r="1741">
      <x:c r="A1741" t="str">
        <x:v>ОЛИВКОВОЕ МАСЛО AGROLIVE</x:v>
      </x:c>
      <x:c r="B1741" t="str">
        <x:v>оливковое масло agrolive</x:v>
      </x:c>
      <x:c r="C1741" t="str">
        <x:v>оливковое масло agrolive</x:v>
      </x:c>
      <x:c r="D1741" t="str">
        <x:v>FOOD</x:v>
      </x:c>
      <x:c r="E1741" t="str">
        <x:v>PRODUCT</x:v>
      </x:c>
      <x:c r="F1741" t="str">
        <x:v>растительное масло</x:v>
      </x:c>
      <x:c r="G1741" t="str">
        <x:v>7</x:v>
      </x:c>
      <x:c r="H1741" t="str">
        <x:v>7</x:v>
      </x:c>
      <x:c r="I1741" t="str"/>
      <x:c r="J1741" t="str"/>
      <x:c r="K1741" t="str">
        <x:v>NEEDS_REVIEW</x:v>
      </x:c>
      <x:c r="L1741" t="str">
        <x:v>0.84</x:v>
      </x:c>
    </x:row>
    <x:row r="1742">
      <x:c r="A1742" t="str">
        <x:v>Греческий</x:v>
      </x:c>
      <x:c r="B1742" t="str">
        <x:v>греческий</x:v>
      </x:c>
      <x:c r="C1742" t="str">
        <x:v>греческий</x:v>
      </x:c>
      <x:c r="D1742" t="str">
        <x:v>FOOD</x:v>
      </x:c>
      <x:c r="E1742" t="str">
        <x:v>READY_DISH</x:v>
      </x:c>
      <x:c r="F1742" t="str">
        <x:v>Салаты</x:v>
      </x:c>
      <x:c r="G1742" t="str">
        <x:v>6</x:v>
      </x:c>
      <x:c r="H1742" t="str">
        <x:v>6</x:v>
      </x:c>
      <x:c r="I1742" t="str"/>
      <x:c r="J1742" t="str"/>
      <x:c r="K1742" t="str">
        <x:v>NEEDS_REVIEW</x:v>
      </x:c>
      <x:c r="L1742" t="str">
        <x:v>1.0</x:v>
      </x:c>
    </x:row>
    <x:row r="1743">
      <x:c r="A1743" t="str">
        <x:v>зеленый салат</x:v>
      </x:c>
      <x:c r="B1743" t="str">
        <x:v>зеленый салат</x:v>
      </x:c>
      <x:c r="C1743" t="str">
        <x:v>зеленый салат</x:v>
      </x:c>
      <x:c r="D1743" t="str">
        <x:v>FOOD</x:v>
      </x:c>
      <x:c r="E1743" t="str">
        <x:v>READY_DISH</x:v>
      </x:c>
      <x:c r="F1743" t="str">
        <x:v>Закуски/Салаты | КУХНЯ | Салаты</x:v>
      </x:c>
      <x:c r="G1743" t="str">
        <x:v>6</x:v>
      </x:c>
      <x:c r="H1743" t="str">
        <x:v>6</x:v>
      </x:c>
      <x:c r="I1743" t="str"/>
      <x:c r="J1743" t="str"/>
      <x:c r="K1743" t="str">
        <x:v>NEEDS_REVIEW</x:v>
      </x:c>
      <x:c r="L1743" t="str">
        <x:v>0.7777777777777777</x:v>
      </x:c>
    </x:row>
    <x:row r="1744">
      <x:c r="A1744" t="str">
        <x:v>Спагетти Карбонара</x:v>
      </x:c>
      <x:c r="B1744" t="str">
        <x:v>спагетти карбонара</x:v>
      </x:c>
      <x:c r="C1744" t="str">
        <x:v>спагетти карбонара</x:v>
      </x:c>
      <x:c r="D1744" t="str">
        <x:v>FOOD</x:v>
      </x:c>
      <x:c r="E1744" t="str">
        <x:v>READY_DISH</x:v>
      </x:c>
      <x:c r="F1744" t="str">
        <x:v>Итальянская кухня | Паста | Фреш паста</x:v>
      </x:c>
      <x:c r="G1744" t="str">
        <x:v>6</x:v>
      </x:c>
      <x:c r="H1744" t="str">
        <x:v>6</x:v>
      </x:c>
      <x:c r="I1744" t="str"/>
      <x:c r="J1744" t="str"/>
      <x:c r="K1744" t="str">
        <x:v>NEEDS_REVIEW</x:v>
      </x:c>
      <x:c r="L1744" t="str">
        <x:v>0.91</x:v>
      </x:c>
    </x:row>
    <x:row r="1745">
      <x:c r="A1745" t="str">
        <x:v>Телятина в сливочном соусе</x:v>
      </x:c>
      <x:c r="B1745" t="str">
        <x:v>телятина в сливочном соусе</x:v>
      </x:c>
      <x:c r="C1745" t="str">
        <x:v>телятина в сливочном соусе</x:v>
      </x:c>
      <x:c r="D1745" t="str">
        <x:v>FOOD</x:v>
      </x:c>
      <x:c r="E1745" t="str">
        <x:v>READY_DISH</x:v>
      </x:c>
      <x:c r="F1745" t="str">
        <x:v>Вторые блюда | Европейская кухня</x:v>
      </x:c>
      <x:c r="G1745" t="str">
        <x:v>6</x:v>
      </x:c>
      <x:c r="H1745" t="str">
        <x:v>4</x:v>
      </x:c>
      <x:c r="I1745" t="str"/>
      <x:c r="J1745" t="str"/>
      <x:c r="K1745" t="str">
        <x:v>NEEDS_REVIEW</x:v>
      </x:c>
      <x:c r="L1745" t="str">
        <x:v>0.91</x:v>
      </x:c>
    </x:row>
    <x:row r="1746">
      <x:c r="A1746" t="str">
        <x:v>Ти-бон стейк (говядина)</x:v>
      </x:c>
      <x:c r="B1746" t="str">
        <x:v>ти бон стейк говядина</x:v>
      </x:c>
      <x:c r="C1746" t="str">
        <x:v>ти бон стейк говядина</x:v>
      </x:c>
      <x:c r="D1746" t="str">
        <x:v>FOOD</x:v>
      </x:c>
      <x:c r="E1746" t="str">
        <x:v>PRODUCT</x:v>
      </x:c>
      <x:c r="F1746" t="str">
        <x:v>Говядина</x:v>
      </x:c>
      <x:c r="G1746" t="str">
        <x:v>6</x:v>
      </x:c>
      <x:c r="H1746" t="str">
        <x:v>2</x:v>
      </x:c>
      <x:c r="I1746" t="str"/>
      <x:c r="J1746" t="str"/>
      <x:c r="K1746" t="str">
        <x:v>NEEDS_REVIEW</x:v>
      </x:c>
      <x:c r="L1746" t="str">
        <x:v>0.91</x:v>
      </x:c>
    </x:row>
    <x:row r="1747">
      <x:c r="A1747" t="str">
        <x:v>Томагавк</x:v>
      </x:c>
      <x:c r="B1747" t="str">
        <x:v>томагавк</x:v>
      </x:c>
      <x:c r="C1747" t="str">
        <x:v>томагавк</x:v>
      </x:c>
      <x:c r="D1747" t="str">
        <x:v>FOOD</x:v>
      </x:c>
      <x:c r="E1747" t="str">
        <x:v>PRODUCT</x:v>
      </x:c>
      <x:c r="F1747" t="str">
        <x:v>Говядина</x:v>
      </x:c>
      <x:c r="G1747" t="str">
        <x:v>6</x:v>
      </x:c>
      <x:c r="H1747" t="str">
        <x:v>2</x:v>
      </x:c>
      <x:c r="I1747" t="str"/>
      <x:c r="J1747" t="str"/>
      <x:c r="K1747" t="str">
        <x:v>NEEDS_REVIEW</x:v>
      </x:c>
      <x:c r="L1747" t="str">
        <x:v>1.0</x:v>
      </x:c>
    </x:row>
    <x:row r="1748">
      <x:c r="A1748" t="str">
        <x:v>Чесночный хлеб</x:v>
      </x:c>
      <x:c r="B1748" t="str">
        <x:v>чесночный хлеб</x:v>
      </x:c>
      <x:c r="C1748" t="str">
        <x:v>чесночный хлеб</x:v>
      </x:c>
      <x:c r="D1748" t="str">
        <x:v>FOOD</x:v>
      </x:c>
      <x:c r="E1748" t="str">
        <x:v>READY_DISH</x:v>
      </x:c>
      <x:c r="F1748" t="str">
        <x:v>Выпечка | Хлеба</x:v>
      </x:c>
      <x:c r="G1748" t="str">
        <x:v>6</x:v>
      </x:c>
      <x:c r="H1748" t="str">
        <x:v>6</x:v>
      </x:c>
      <x:c r="I1748" t="str"/>
      <x:c r="J1748" t="str"/>
      <x:c r="K1748" t="str">
        <x:v>NEEDS_REVIEW</x:v>
      </x:c>
      <x:c r="L1748" t="str">
        <x:v>0.8</x:v>
      </x:c>
    </x:row>
    <x:row r="1749">
      <x:c r="A1749" t="str">
        <x:v>Яблочный пирог</x:v>
      </x:c>
      <x:c r="B1749" t="str">
        <x:v>яблочный пирог</x:v>
      </x:c>
      <x:c r="C1749" t="str">
        <x:v>яблочный пирог</x:v>
      </x:c>
      <x:c r="D1749" t="str">
        <x:v>FOOD</x:v>
      </x:c>
      <x:c r="E1749" t="str">
        <x:v>READY_DISH</x:v>
      </x:c>
      <x:c r="F1749" t="str">
        <x:v>Ассортимент сиропов | Десерты | Пироги</x:v>
      </x:c>
      <x:c r="G1749" t="str">
        <x:v>6</x:v>
      </x:c>
      <x:c r="H1749" t="str">
        <x:v>6</x:v>
      </x:c>
      <x:c r="I1749" t="str"/>
      <x:c r="J1749" t="str"/>
      <x:c r="K1749" t="str">
        <x:v>NEEDS_REVIEW</x:v>
      </x:c>
      <x:c r="L1749" t="str">
        <x:v>0.8</x:v>
      </x:c>
    </x:row>
    <x:row r="1750">
      <x:c r="A1750" t="str">
        <x:v>Ягодный</x:v>
      </x:c>
      <x:c r="B1750" t="str">
        <x:v>ягодный</x:v>
      </x:c>
      <x:c r="C1750" t="str">
        <x:v>ягодный</x:v>
      </x:c>
      <x:c r="D1750" t="str">
        <x:v>FOOD</x:v>
      </x:c>
      <x:c r="E1750" t="str">
        <x:v>PRODUCT</x:v>
      </x:c>
      <x:c r="F1750" t="str">
        <x:v>Ice Tea | Ice tea</x:v>
      </x:c>
      <x:c r="G1750" t="str">
        <x:v>6</x:v>
      </x:c>
      <x:c r="H1750" t="str">
        <x:v>6</x:v>
      </x:c>
      <x:c r="I1750" t="str"/>
      <x:c r="J1750" t="str"/>
      <x:c r="K1750" t="str">
        <x:v>NEEDS_REVIEW</x:v>
      </x:c>
      <x:c r="L1750" t="str">
        <x:v>1.0</x:v>
      </x:c>
    </x:row>
    <x:row r="1751">
      <x:c r="A1751" t="str">
        <x:v>Имбирный чай</x:v>
      </x:c>
      <x:c r="B1751" t="str">
        <x:v>имбирный чай</x:v>
      </x:c>
      <x:c r="C1751" t="str">
        <x:v>имбирный чай</x:v>
      </x:c>
      <x:c r="D1751" t="str">
        <x:v>FOOD</x:v>
      </x:c>
      <x:c r="E1751" t="str">
        <x:v>READY_DISH</x:v>
      </x:c>
      <x:c r="F1751" t="str">
        <x:v>Горячие напитки (Чай-Какао) | Фирменные чаи | Чай</x:v>
      </x:c>
      <x:c r="G1751" t="str">
        <x:v>5</x:v>
      </x:c>
      <x:c r="H1751" t="str">
        <x:v>5</x:v>
      </x:c>
      <x:c r="I1751" t="str"/>
      <x:c r="J1751" t="str"/>
      <x:c r="K1751" t="str">
        <x:v>NEEDS_REVIEW</x:v>
      </x:c>
      <x:c r="L1751" t="str">
        <x:v>1.0</x:v>
      </x:c>
    </x:row>
    <x:row r="1752">
      <x:c r="A1752" t="str">
        <x:v>Котлеты говядина</x:v>
      </x:c>
      <x:c r="B1752" t="str">
        <x:v>котлеты говядина</x:v>
      </x:c>
      <x:c r="C1752" t="str">
        <x:v>котлеты говядина</x:v>
      </x:c>
      <x:c r="D1752" t="str">
        <x:v>FOOD</x:v>
      </x:c>
      <x:c r="E1752" t="str">
        <x:v>PRODUCT</x:v>
      </x:c>
      <x:c r="F1752" t="str">
        <x:v>Замороженная продукция | Котлеты</x:v>
      </x:c>
      <x:c r="G1752" t="str">
        <x:v>5</x:v>
      </x:c>
      <x:c r="H1752" t="str">
        <x:v>5</x:v>
      </x:c>
      <x:c r="I1752" t="str"/>
      <x:c r="J1752" t="str"/>
      <x:c r="K1752" t="str">
        <x:v>NEEDS_REVIEW</x:v>
      </x:c>
      <x:c r="L1752" t="str">
        <x:v>0.91</x:v>
      </x:c>
    </x:row>
    <x:row r="1753">
      <x:c r="A1753" t="str">
        <x:v>Котлеты говяжьи</x:v>
      </x:c>
      <x:c r="B1753" t="str">
        <x:v>котлеты говяжьи</x:v>
      </x:c>
      <x:c r="C1753" t="str">
        <x:v>котлеты говяжьи</x:v>
      </x:c>
      <x:c r="D1753" t="str">
        <x:v>FOOD</x:v>
      </x:c>
      <x:c r="E1753" t="str">
        <x:v>PRODUCT</x:v>
      </x:c>
      <x:c r="F1753" t="str">
        <x:v>Полуфабрикаты</x:v>
      </x:c>
      <x:c r="G1753" t="str">
        <x:v>5</x:v>
      </x:c>
      <x:c r="H1753" t="str">
        <x:v>5</x:v>
      </x:c>
      <x:c r="I1753" t="str"/>
      <x:c r="J1753" t="str"/>
      <x:c r="K1753" t="str">
        <x:v>NEEDS_REVIEW</x:v>
      </x:c>
      <x:c r="L1753" t="str">
        <x:v>0.7857142857142857</x:v>
      </x:c>
    </x:row>
    <x:row r="1754">
      <x:c r="A1754" t="str">
        <x:v>Котлеты куриные</x:v>
      </x:c>
      <x:c r="B1754" t="str">
        <x:v>котлеты куриные</x:v>
      </x:c>
      <x:c r="C1754" t="str">
        <x:v>котлеты куриные</x:v>
      </x:c>
      <x:c r="D1754" t="str">
        <x:v>FOOD</x:v>
      </x:c>
      <x:c r="E1754" t="str">
        <x:v>PRODUCT</x:v>
      </x:c>
      <x:c r="F1754" t="str">
        <x:v>Полуфабрикаты</x:v>
      </x:c>
      <x:c r="G1754" t="str">
        <x:v>5</x:v>
      </x:c>
      <x:c r="H1754" t="str">
        <x:v>5</x:v>
      </x:c>
      <x:c r="I1754" t="str"/>
      <x:c r="J1754" t="str"/>
      <x:c r="K1754" t="str">
        <x:v>NEEDS_REVIEW</x:v>
      </x:c>
      <x:c r="L1754" t="str">
        <x:v>0.7777777777777777</x:v>
      </x:c>
    </x:row>
    <x:row r="1755">
      <x:c r="A1755" t="str">
        <x:v>Котлеты курица</x:v>
      </x:c>
      <x:c r="B1755" t="str">
        <x:v>котлеты курица</x:v>
      </x:c>
      <x:c r="C1755" t="str">
        <x:v>котлеты курица</x:v>
      </x:c>
      <x:c r="D1755" t="str">
        <x:v>FOOD</x:v>
      </x:c>
      <x:c r="E1755" t="str">
        <x:v>PRODUCT</x:v>
      </x:c>
      <x:c r="F1755" t="str">
        <x:v>Замороженная продукция | Котлеты</x:v>
      </x:c>
      <x:c r="G1755" t="str">
        <x:v>5</x:v>
      </x:c>
      <x:c r="H1755" t="str">
        <x:v>5</x:v>
      </x:c>
      <x:c r="I1755" t="str"/>
      <x:c r="J1755" t="str"/>
      <x:c r="K1755" t="str">
        <x:v>NEEDS_REVIEW</x:v>
      </x:c>
      <x:c r="L1755" t="str">
        <x:v>0.91</x:v>
      </x:c>
    </x:row>
    <x:row r="1756">
      <x:c r="A1756" t="str">
        <x:v>Овсяная каша</x:v>
      </x:c>
      <x:c r="B1756" t="str">
        <x:v>овсяная каша</x:v>
      </x:c>
      <x:c r="C1756" t="str">
        <x:v>овсяная каша</x:v>
      </x:c>
      <x:c r="D1756" t="str">
        <x:v>FOOD</x:v>
      </x:c>
      <x:c r="E1756" t="str">
        <x:v>READY_DISH</x:v>
      </x:c>
      <x:c r="F1756" t="str">
        <x:v>Завтраки | Завтраки от 11:00 до 12:30 | СЛАДКИЕ ЗАВТРАКИ</x:v>
      </x:c>
      <x:c r="G1756" t="str">
        <x:v>5</x:v>
      </x:c>
      <x:c r="H1756" t="str">
        <x:v>5</x:v>
      </x:c>
      <x:c r="I1756" t="str"/>
      <x:c r="J1756" t="str"/>
      <x:c r="K1756" t="str">
        <x:v>NEEDS_REVIEW</x:v>
      </x:c>
      <x:c r="L1756" t="str">
        <x:v>0.8333333333333333</x:v>
      </x:c>
    </x:row>
    <x:row r="1757">
      <x:c r="A1757" t="str">
        <x:v>Пшенная каша</x:v>
      </x:c>
      <x:c r="B1757" t="str">
        <x:v>пшенная каша</x:v>
      </x:c>
      <x:c r="C1757" t="str">
        <x:v>пшенная каша</x:v>
      </x:c>
      <x:c r="D1757" t="str">
        <x:v>FOOD</x:v>
      </x:c>
      <x:c r="E1757" t="str">
        <x:v>READY_DISH</x:v>
      </x:c>
      <x:c r="F1757" t="str">
        <x:v>Завтраки | Завтраки от 11:00 до 12:30</x:v>
      </x:c>
      <x:c r="G1757" t="str">
        <x:v>5</x:v>
      </x:c>
      <x:c r="H1757" t="str">
        <x:v>5</x:v>
      </x:c>
      <x:c r="I1757" t="str"/>
      <x:c r="J1757" t="str"/>
      <x:c r="K1757" t="str">
        <x:v>NEEDS_REVIEW</x:v>
      </x:c>
      <x:c r="L1757" t="str">
        <x:v>0.7692307692307692</x:v>
      </x:c>
    </x:row>
    <x:row r="1758">
      <x:c r="A1758" t="str">
        <x:v>Ташкентский чай</x:v>
      </x:c>
      <x:c r="B1758" t="str">
        <x:v>ташкентский чай</x:v>
      </x:c>
      <x:c r="C1758" t="str">
        <x:v>ташкентский чай</x:v>
      </x:c>
      <x:c r="D1758" t="str">
        <x:v>FOOD</x:v>
      </x:c>
      <x:c r="E1758" t="str">
        <x:v>READY_DISH</x:v>
      </x:c>
      <x:c r="F1758" t="str">
        <x:v>Авторские чаи | Горячие напитки (Чай-Какао) | Фирменные чаи | Чайная карта</x:v>
      </x:c>
      <x:c r="G1758" t="str">
        <x:v>5</x:v>
      </x:c>
      <x:c r="H1758" t="str">
        <x:v>5</x:v>
      </x:c>
      <x:c r="I1758" t="str"/>
      <x:c r="J1758" t="str"/>
      <x:c r="K1758" t="str">
        <x:v>NEEDS_REVIEW</x:v>
      </x:c>
      <x:c r="L1758" t="str">
        <x:v>1.0</x:v>
      </x:c>
    </x:row>
    <x:row r="1759">
      <x:c r="A1759" t="str">
        <x:v>Ташкентский чай 0,9</x:v>
      </x:c>
      <x:c r="B1759" t="str">
        <x:v>ташкентский чай 0 9</x:v>
      </x:c>
      <x:c r="C1759" t="str">
        <x:v>ташкентский чай 0 9</x:v>
      </x:c>
      <x:c r="D1759" t="str">
        <x:v>FOOD</x:v>
      </x:c>
      <x:c r="E1759" t="str">
        <x:v>PRODUCT</x:v>
      </x:c>
      <x:c r="F1759" t="str">
        <x:v>Авторские чаи</x:v>
      </x:c>
      <x:c r="G1759" t="str">
        <x:v>5</x:v>
      </x:c>
      <x:c r="H1759" t="str">
        <x:v>5</x:v>
      </x:c>
      <x:c r="I1759" t="str"/>
      <x:c r="J1759" t="str"/>
      <x:c r="K1759" t="str">
        <x:v>NEEDS_REVIEW</x:v>
      </x:c>
      <x:c r="L1759" t="str">
        <x:v>1.0</x:v>
      </x:c>
    </x:row>
    <x:row r="1760">
      <x:c r="A1760" t="str">
        <x:v>Фисташка-малина</x:v>
      </x:c>
      <x:c r="B1760" t="str">
        <x:v>фисташка малина</x:v>
      </x:c>
      <x:c r="C1760" t="str">
        <x:v>фисташка малина</x:v>
      </x:c>
      <x:c r="D1760" t="str">
        <x:v>FOOD</x:v>
      </x:c>
      <x:c r="E1760" t="str">
        <x:v>READY_DISH</x:v>
      </x:c>
      <x:c r="F1760" t="str">
        <x:v>Целые торты</x:v>
      </x:c>
      <x:c r="G1760" t="str">
        <x:v>5</x:v>
      </x:c>
      <x:c r="H1760" t="str">
        <x:v>5</x:v>
      </x:c>
      <x:c r="I1760" t="str"/>
      <x:c r="J1760" t="str"/>
      <x:c r="K1760" t="str">
        <x:v>NEEDS_REVIEW</x:v>
      </x:c>
      <x:c r="L1760" t="str">
        <x:v>0.91</x:v>
      </x:c>
    </x:row>
    <x:row r="1761">
      <x:c r="A1761" t="str">
        <x:v>Чай по-казахски 0,4</x:v>
      </x:c>
      <x:c r="B1761" t="str">
        <x:v>чай по казахски 0 4</x:v>
      </x:c>
      <x:c r="C1761" t="str">
        <x:v>чай по казахски 0 4</x:v>
      </x:c>
      <x:c r="D1761" t="str">
        <x:v>FOOD</x:v>
      </x:c>
      <x:c r="E1761" t="str">
        <x:v>PRODUCT</x:v>
      </x:c>
      <x:c r="F1761" t="str">
        <x:v>Авторские чаи</x:v>
      </x:c>
      <x:c r="G1761" t="str">
        <x:v>5</x:v>
      </x:c>
      <x:c r="H1761" t="str">
        <x:v>5</x:v>
      </x:c>
      <x:c r="I1761" t="str"/>
      <x:c r="J1761" t="str"/>
      <x:c r="K1761" t="str">
        <x:v>NEEDS_REVIEW</x:v>
      </x:c>
      <x:c r="L1761" t="str">
        <x:v>1.0</x:v>
      </x:c>
    </x:row>
    <x:row r="1762">
      <x:c r="A1762" t="str">
        <x:v>Чай по-казахски 0,9</x:v>
      </x:c>
      <x:c r="B1762" t="str">
        <x:v>чай по казахски 0 9</x:v>
      </x:c>
      <x:c r="C1762" t="str">
        <x:v>чай по казахски 0 9</x:v>
      </x:c>
      <x:c r="D1762" t="str">
        <x:v>FOOD</x:v>
      </x:c>
      <x:c r="E1762" t="str">
        <x:v>PRODUCT</x:v>
      </x:c>
      <x:c r="F1762" t="str">
        <x:v>Авторские чаи</x:v>
      </x:c>
      <x:c r="G1762" t="str">
        <x:v>5</x:v>
      </x:c>
      <x:c r="H1762" t="str">
        <x:v>5</x:v>
      </x:c>
      <x:c r="I1762" t="str"/>
      <x:c r="J1762" t="str"/>
      <x:c r="K1762" t="str">
        <x:v>NEEDS_REVIEW</x:v>
      </x:c>
      <x:c r="L1762" t="str">
        <x:v>1.0</x:v>
      </x:c>
    </x:row>
    <x:row r="1763">
      <x:c r="A1763" t="str">
        <x:v>Ягодный микс 1000 ml</x:v>
      </x:c>
      <x:c r="B1763" t="str">
        <x:v>ягодный микс 1000 ml</x:v>
      </x:c>
      <x:c r="C1763" t="str">
        <x:v>ягодный микс</x:v>
      </x:c>
      <x:c r="D1763" t="str">
        <x:v>FOOD</x:v>
      </x:c>
      <x:c r="E1763" t="str">
        <x:v>READY_DISH</x:v>
      </x:c>
      <x:c r="F1763" t="str">
        <x:v>Лимонады</x:v>
      </x:c>
      <x:c r="G1763" t="str">
        <x:v>5</x:v>
      </x:c>
      <x:c r="H1763" t="str">
        <x:v>5</x:v>
      </x:c>
      <x:c r="I1763" t="str"/>
      <x:c r="J1763" t="str"/>
      <x:c r="K1763" t="str">
        <x:v>NEEDS_REVIEW</x:v>
      </x:c>
      <x:c r="L1763" t="str">
        <x:v>0.8333333333333333</x:v>
      </x:c>
    </x:row>
    <x:row r="1764">
      <x:c r="A1764" t="str">
        <x:v>Ягодный микс 400 ml</x:v>
      </x:c>
      <x:c r="B1764" t="str">
        <x:v>ягодный микс 400 ml</x:v>
      </x:c>
      <x:c r="C1764" t="str">
        <x:v>ягодный микс</x:v>
      </x:c>
      <x:c r="D1764" t="str">
        <x:v>FOOD</x:v>
      </x:c>
      <x:c r="E1764" t="str">
        <x:v>READY_DISH</x:v>
      </x:c>
      <x:c r="F1764" t="str">
        <x:v>Лимонады</x:v>
      </x:c>
      <x:c r="G1764" t="str">
        <x:v>5</x:v>
      </x:c>
      <x:c r="H1764" t="str">
        <x:v>5</x:v>
      </x:c>
      <x:c r="I1764" t="str"/>
      <x:c r="J1764" t="str"/>
      <x:c r="K1764" t="str">
        <x:v>NEEDS_REVIEW</x:v>
      </x:c>
      <x:c r="L1764" t="str">
        <x:v>0.8333333333333333</x:v>
      </x:c>
    </x:row>
    <x:row r="1765">
      <x:c r="A1765" t="str">
        <x:v>Багет ржано-пшеничный</x:v>
      </x:c>
      <x:c r="B1765" t="str">
        <x:v>багет ржано пшеничный</x:v>
      </x:c>
      <x:c r="C1765" t="str">
        <x:v>багет ржано пшеничный</x:v>
      </x:c>
      <x:c r="D1765" t="str">
        <x:v>FOOD</x:v>
      </x:c>
      <x:c r="E1765" t="str">
        <x:v>PRODUCT</x:v>
      </x:c>
      <x:c r="F1765" t="str">
        <x:v>Хлебные изделия</x:v>
      </x:c>
      <x:c r="G1765" t="str">
        <x:v>4</x:v>
      </x:c>
      <x:c r="H1765" t="str">
        <x:v>4</x:v>
      </x:c>
      <x:c r="I1765" t="str"/>
      <x:c r="J1765" t="str"/>
      <x:c r="K1765" t="str">
        <x:v>NEEDS_REVIEW</x:v>
      </x:c>
      <x:c r="L1765" t="str">
        <x:v>0.91</x:v>
      </x:c>
    </x:row>
    <x:row r="1766">
      <x:c r="A1766" t="str">
        <x:v>Батон нарезной</x:v>
      </x:c>
      <x:c r="B1766" t="str">
        <x:v>батон нарезной</x:v>
      </x:c>
      <x:c r="C1766" t="str">
        <x:v>батон нарезной</x:v>
      </x:c>
      <x:c r="D1766" t="str">
        <x:v>FOOD</x:v>
      </x:c>
      <x:c r="E1766" t="str">
        <x:v>PRODUCT</x:v>
      </x:c>
      <x:c r="F1766" t="str">
        <x:v>Хлебные изделия</x:v>
      </x:c>
      <x:c r="G1766" t="str">
        <x:v>4</x:v>
      </x:c>
      <x:c r="H1766" t="str">
        <x:v>4</x:v>
      </x:c>
      <x:c r="I1766" t="str"/>
      <x:c r="J1766" t="str"/>
      <x:c r="K1766" t="str">
        <x:v>NEEDS_REVIEW</x:v>
      </x:c>
      <x:c r="L1766" t="str">
        <x:v>0.91</x:v>
      </x:c>
    </x:row>
    <x:row r="1767">
      <x:c r="A1767" t="str">
        <x:v>Бельгийские Вафли (Мед, Карамель, Ягодное Компоте)</x:v>
      </x:c>
      <x:c r="B1767" t="str">
        <x:v>бельгийские вафли мед карамель ягодное компоте</x:v>
      </x:c>
      <x:c r="C1767" t="str">
        <x:v>бельгийские вафли мед карамель ягодное компоте</x:v>
      </x:c>
      <x:c r="D1767" t="str">
        <x:v>FOOD</x:v>
      </x:c>
      <x:c r="E1767" t="str">
        <x:v>READY_DISH</x:v>
      </x:c>
      <x:c r="F1767" t="str">
        <x:v>Сладкие завтраки</x:v>
      </x:c>
      <x:c r="G1767" t="str">
        <x:v>4</x:v>
      </x:c>
      <x:c r="H1767" t="str">
        <x:v>4</x:v>
      </x:c>
      <x:c r="I1767" t="str"/>
      <x:c r="J1767" t="str"/>
      <x:c r="K1767" t="str">
        <x:v>NEEDS_REVIEW</x:v>
      </x:c>
      <x:c r="L1767" t="str">
        <x:v>1.0</x:v>
      </x:c>
    </x:row>
    <x:row r="1768">
      <x:c r="A1768" t="str">
        <x:v>Бешбармак с бараниной</x:v>
      </x:c>
      <x:c r="B1768" t="str">
        <x:v>бешбармак с бараниной</x:v>
      </x:c>
      <x:c r="C1768" t="str">
        <x:v>бешбармак с бараниной</x:v>
      </x:c>
      <x:c r="D1768" t="str">
        <x:v>FOOD</x:v>
      </x:c>
      <x:c r="E1768" t="str">
        <x:v>READY_DISH</x:v>
      </x:c>
      <x:c r="F1768" t="str">
        <x:v>Вторые блюда</x:v>
      </x:c>
      <x:c r="G1768" t="str">
        <x:v>4</x:v>
      </x:c>
      <x:c r="H1768" t="str">
        <x:v>4</x:v>
      </x:c>
      <x:c r="I1768" t="str"/>
      <x:c r="J1768" t="str"/>
      <x:c r="K1768" t="str">
        <x:v>NEEDS_REVIEW</x:v>
      </x:c>
      <x:c r="L1768" t="str">
        <x:v>0.8181818181818181</x:v>
      </x:c>
    </x:row>
    <x:row r="1769">
      <x:c r="A1769" t="str">
        <x:v>Бешбармак с говядиной</x:v>
      </x:c>
      <x:c r="B1769" t="str">
        <x:v>бешбармак с говядиной</x:v>
      </x:c>
      <x:c r="C1769" t="str">
        <x:v>бешбармак с говядиной</x:v>
      </x:c>
      <x:c r="D1769" t="str">
        <x:v>FOOD</x:v>
      </x:c>
      <x:c r="E1769" t="str">
        <x:v>READY_DISH</x:v>
      </x:c>
      <x:c r="F1769" t="str">
        <x:v>Вторые блюда</x:v>
      </x:c>
      <x:c r="G1769" t="str">
        <x:v>4</x:v>
      </x:c>
      <x:c r="H1769" t="str">
        <x:v>4</x:v>
      </x:c>
      <x:c r="I1769" t="str"/>
      <x:c r="J1769" t="str"/>
      <x:c r="K1769" t="str">
        <x:v>NEEDS_REVIEW</x:v>
      </x:c>
      <x:c r="L1769" t="str">
        <x:v>0.8181818181818181</x:v>
      </x:c>
    </x:row>
    <x:row r="1770">
      <x:c r="A1770" t="str">
        <x:v>Бешбармак с кониной</x:v>
      </x:c>
      <x:c r="B1770" t="str">
        <x:v>бешбармак с кониной</x:v>
      </x:c>
      <x:c r="C1770" t="str">
        <x:v>бешбармак с кониной</x:v>
      </x:c>
      <x:c r="D1770" t="str">
        <x:v>FOOD</x:v>
      </x:c>
      <x:c r="E1770" t="str">
        <x:v>READY_DISH</x:v>
      </x:c>
      <x:c r="F1770" t="str">
        <x:v>Вторые блюда</x:v>
      </x:c>
      <x:c r="G1770" t="str">
        <x:v>4</x:v>
      </x:c>
      <x:c r="H1770" t="str">
        <x:v>4</x:v>
      </x:c>
      <x:c r="I1770" t="str"/>
      <x:c r="J1770" t="str"/>
      <x:c r="K1770" t="str">
        <x:v>NEEDS_REVIEW</x:v>
      </x:c>
      <x:c r="L1770" t="str">
        <x:v>0.75</x:v>
      </x:c>
    </x:row>
    <x:row r="1771">
      <x:c r="A1771" t="str">
        <x:v>Блинчики Nesquik творог-банан</x:v>
      </x:c>
      <x:c r="B1771" t="str">
        <x:v>блинчики nesquik творог банан</x:v>
      </x:c>
      <x:c r="C1771" t="str">
        <x:v>блинчики nesquik творог банан</x:v>
      </x:c>
      <x:c r="D1771" t="str">
        <x:v>FOOD</x:v>
      </x:c>
      <x:c r="E1771" t="str">
        <x:v>PRODUCT</x:v>
      </x:c>
      <x:c r="F1771" t="str">
        <x:v>Блинчики</x:v>
      </x:c>
      <x:c r="G1771" t="str">
        <x:v>4</x:v>
      </x:c>
      <x:c r="H1771" t="str">
        <x:v>4</x:v>
      </x:c>
      <x:c r="I1771" t="str"/>
      <x:c r="J1771" t="str"/>
      <x:c r="K1771" t="str">
        <x:v>NEEDS_REVIEW</x:v>
      </x:c>
      <x:c r="L1771" t="str">
        <x:v>0.91</x:v>
      </x:c>
    </x:row>
    <x:row r="1772">
      <x:c r="A1772" t="str">
        <x:v>Блинчики Nesquik творог-шоколад дропсы</x:v>
      </x:c>
      <x:c r="B1772" t="str">
        <x:v>блинчики nesquik творог шоколад дропсы</x:v>
      </x:c>
      <x:c r="C1772" t="str">
        <x:v>блинчики nesquik творог шоколад дропсы</x:v>
      </x:c>
      <x:c r="D1772" t="str">
        <x:v>FOOD</x:v>
      </x:c>
      <x:c r="E1772" t="str">
        <x:v>PRODUCT</x:v>
      </x:c>
      <x:c r="F1772" t="str">
        <x:v>Блинчики</x:v>
      </x:c>
      <x:c r="G1772" t="str">
        <x:v>4</x:v>
      </x:c>
      <x:c r="H1772" t="str">
        <x:v>4</x:v>
      </x:c>
      <x:c r="I1772" t="str"/>
      <x:c r="J1772" t="str"/>
      <x:c r="K1772" t="str">
        <x:v>NEEDS_REVIEW</x:v>
      </x:c>
      <x:c r="L1772" t="str">
        <x:v>0.91</x:v>
      </x:c>
    </x:row>
    <x:row r="1773">
      <x:c r="A1773" t="str">
        <x:v>Блинчики банан-сгущенка</x:v>
      </x:c>
      <x:c r="B1773" t="str">
        <x:v>блинчики банан сгущенка</x:v>
      </x:c>
      <x:c r="C1773" t="str">
        <x:v>блинчики банан сгущенка</x:v>
      </x:c>
      <x:c r="D1773" t="str">
        <x:v>FOOD</x:v>
      </x:c>
      <x:c r="E1773" t="str">
        <x:v>PRODUCT</x:v>
      </x:c>
      <x:c r="F1773" t="str">
        <x:v>Блинчики</x:v>
      </x:c>
      <x:c r="G1773" t="str">
        <x:v>4</x:v>
      </x:c>
      <x:c r="H1773" t="str">
        <x:v>4</x:v>
      </x:c>
      <x:c r="I1773" t="str"/>
      <x:c r="J1773" t="str"/>
      <x:c r="K1773" t="str">
        <x:v>NEEDS_REVIEW</x:v>
      </x:c>
      <x:c r="L1773" t="str">
        <x:v>0.88</x:v>
      </x:c>
    </x:row>
    <x:row r="1774">
      <x:c r="A1774" t="str">
        <x:v>Блинчики курица - грибы</x:v>
      </x:c>
      <x:c r="B1774" t="str">
        <x:v>блинчики курица грибы</x:v>
      </x:c>
      <x:c r="C1774" t="str">
        <x:v>блинчики курица грибы</x:v>
      </x:c>
      <x:c r="D1774" t="str">
        <x:v>FOOD</x:v>
      </x:c>
      <x:c r="E1774" t="str">
        <x:v>PRODUCT</x:v>
      </x:c>
      <x:c r="F1774" t="str">
        <x:v>Блинчики</x:v>
      </x:c>
      <x:c r="G1774" t="str">
        <x:v>4</x:v>
      </x:c>
      <x:c r="H1774" t="str">
        <x:v>4</x:v>
      </x:c>
      <x:c r="I1774" t="str"/>
      <x:c r="J1774" t="str"/>
      <x:c r="K1774" t="str">
        <x:v>NEEDS_REVIEW</x:v>
      </x:c>
      <x:c r="L1774" t="str">
        <x:v>0.91</x:v>
      </x:c>
    </x:row>
    <x:row r="1775">
      <x:c r="A1775" t="str">
        <x:v>Блинчики мак вишня</x:v>
      </x:c>
      <x:c r="B1775" t="str">
        <x:v>блинчики мак вишня</x:v>
      </x:c>
      <x:c r="C1775" t="str">
        <x:v>блинчики мак вишня</x:v>
      </x:c>
      <x:c r="D1775" t="str">
        <x:v>FOOD</x:v>
      </x:c>
      <x:c r="E1775" t="str">
        <x:v>PRODUCT</x:v>
      </x:c>
      <x:c r="F1775" t="str">
        <x:v>Блинчики</x:v>
      </x:c>
      <x:c r="G1775" t="str">
        <x:v>4</x:v>
      </x:c>
      <x:c r="H1775" t="str">
        <x:v>4</x:v>
      </x:c>
      <x:c r="I1775" t="str"/>
      <x:c r="J1775" t="str"/>
      <x:c r="K1775" t="str">
        <x:v>NEEDS_REVIEW</x:v>
      </x:c>
      <x:c r="L1775" t="str">
        <x:v>0.91</x:v>
      </x:c>
    </x:row>
    <x:row r="1776">
      <x:c r="A1776" t="str">
        <x:v>Блинчики с мясом (говядина)</x:v>
      </x:c>
      <x:c r="B1776" t="str">
        <x:v>блинчики с мясом говядина</x:v>
      </x:c>
      <x:c r="C1776" t="str">
        <x:v>блинчики с мясом говядина</x:v>
      </x:c>
      <x:c r="D1776" t="str">
        <x:v>FOOD</x:v>
      </x:c>
      <x:c r="E1776" t="str">
        <x:v>PRODUCT</x:v>
      </x:c>
      <x:c r="F1776" t="str">
        <x:v>Блинчики</x:v>
      </x:c>
      <x:c r="G1776" t="str">
        <x:v>4</x:v>
      </x:c>
      <x:c r="H1776" t="str">
        <x:v>4</x:v>
      </x:c>
      <x:c r="I1776" t="str"/>
      <x:c r="J1776" t="str"/>
      <x:c r="K1776" t="str">
        <x:v>NEEDS_REVIEW</x:v>
      </x:c>
      <x:c r="L1776" t="str">
        <x:v>0.91</x:v>
      </x:c>
    </x:row>
    <x:row r="1777">
      <x:c r="A1777" t="str">
        <x:v>Блинчики сладкий творог</x:v>
      </x:c>
      <x:c r="B1777" t="str">
        <x:v>блинчики сладкий творог</x:v>
      </x:c>
      <x:c r="C1777" t="str">
        <x:v>блинчики сладкий творог</x:v>
      </x:c>
      <x:c r="D1777" t="str">
        <x:v>FOOD</x:v>
      </x:c>
      <x:c r="E1777" t="str">
        <x:v>PRODUCT</x:v>
      </x:c>
      <x:c r="F1777" t="str">
        <x:v>Блинчики</x:v>
      </x:c>
      <x:c r="G1777" t="str">
        <x:v>4</x:v>
      </x:c>
      <x:c r="H1777" t="str">
        <x:v>4</x:v>
      </x:c>
      <x:c r="I1777" t="str"/>
      <x:c r="J1777" t="str"/>
      <x:c r="K1777" t="str">
        <x:v>NEEDS_REVIEW</x:v>
      </x:c>
      <x:c r="L1777" t="str">
        <x:v>0.91</x:v>
      </x:c>
    </x:row>
    <x:row r="1778">
      <x:c r="A1778" t="str">
        <x:v>Блинчики со сгущенным молоком</x:v>
      </x:c>
      <x:c r="B1778" t="str">
        <x:v>блинчики со сгущенным молоком</x:v>
      </x:c>
      <x:c r="C1778" t="str">
        <x:v>блинчики со сгущенным молоком</x:v>
      </x:c>
      <x:c r="D1778" t="str">
        <x:v>FOOD</x:v>
      </x:c>
      <x:c r="E1778" t="str">
        <x:v>READY_DISH</x:v>
      </x:c>
      <x:c r="F1778" t="str">
        <x:v>Завтраки</x:v>
      </x:c>
      <x:c r="G1778" t="str">
        <x:v>4</x:v>
      </x:c>
      <x:c r="H1778" t="str">
        <x:v>4</x:v>
      </x:c>
      <x:c r="I1778" t="str"/>
      <x:c r="J1778" t="str"/>
      <x:c r="K1778" t="str">
        <x:v>NEEDS_REVIEW</x:v>
      </x:c>
      <x:c r="L1778" t="str">
        <x:v>0.84</x:v>
      </x:c>
    </x:row>
    <x:row r="1779">
      <x:c r="A1779" t="str">
        <x:v>Блинчики творог-клубника</x:v>
      </x:c>
      <x:c r="B1779" t="str">
        <x:v>блинчики творог клубника</x:v>
      </x:c>
      <x:c r="C1779" t="str">
        <x:v>блинчики творог клубника</x:v>
      </x:c>
      <x:c r="D1779" t="str">
        <x:v>FOOD</x:v>
      </x:c>
      <x:c r="E1779" t="str">
        <x:v>PRODUCT</x:v>
      </x:c>
      <x:c r="F1779" t="str">
        <x:v>Блинчики</x:v>
      </x:c>
      <x:c r="G1779" t="str">
        <x:v>4</x:v>
      </x:c>
      <x:c r="H1779" t="str">
        <x:v>4</x:v>
      </x:c>
      <x:c r="I1779" t="str"/>
      <x:c r="J1779" t="str"/>
      <x:c r="K1779" t="str">
        <x:v>NEEDS_REVIEW</x:v>
      </x:c>
      <x:c r="L1779" t="str">
        <x:v>0.91</x:v>
      </x:c>
    </x:row>
    <x:row r="1780">
      <x:c r="A1780" t="str">
        <x:v>Блинчики творог-черника</x:v>
      </x:c>
      <x:c r="B1780" t="str">
        <x:v>блинчики творог черника</x:v>
      </x:c>
      <x:c r="C1780" t="str">
        <x:v>блинчики творог черника</x:v>
      </x:c>
      <x:c r="D1780" t="str">
        <x:v>FOOD</x:v>
      </x:c>
      <x:c r="E1780" t="str">
        <x:v>PRODUCT</x:v>
      </x:c>
      <x:c r="F1780" t="str">
        <x:v>Блинчики</x:v>
      </x:c>
      <x:c r="G1780" t="str">
        <x:v>4</x:v>
      </x:c>
      <x:c r="H1780" t="str">
        <x:v>4</x:v>
      </x:c>
      <x:c r="I1780" t="str"/>
      <x:c r="J1780" t="str"/>
      <x:c r="K1780" t="str">
        <x:v>NEEDS_REVIEW</x:v>
      </x:c>
      <x:c r="L1780" t="str">
        <x:v>0.91</x:v>
      </x:c>
    </x:row>
    <x:row r="1781">
      <x:c r="A1781" t="str">
        <x:v>Блинчики яблоко в карамели</x:v>
      </x:c>
      <x:c r="B1781" t="str">
        <x:v>блинчики яблоко в карамели</x:v>
      </x:c>
      <x:c r="C1781" t="str">
        <x:v>блинчики яблоко в карамели</x:v>
      </x:c>
      <x:c r="D1781" t="str">
        <x:v>FOOD</x:v>
      </x:c>
      <x:c r="E1781" t="str">
        <x:v>PRODUCT</x:v>
      </x:c>
      <x:c r="F1781" t="str">
        <x:v>Блинчики</x:v>
      </x:c>
      <x:c r="G1781" t="str">
        <x:v>4</x:v>
      </x:c>
      <x:c r="H1781" t="str">
        <x:v>4</x:v>
      </x:c>
      <x:c r="I1781" t="str"/>
      <x:c r="J1781" t="str"/>
      <x:c r="K1781" t="str">
        <x:v>NEEDS_REVIEW</x:v>
      </x:c>
      <x:c r="L1781" t="str">
        <x:v>0.91</x:v>
      </x:c>
    </x:row>
    <x:row r="1782">
      <x:c r="A1782" t="str">
        <x:v>Вафли из цукини с малосольным лососем</x:v>
      </x:c>
      <x:c r="B1782" t="str">
        <x:v>вафли из цукини с малосольным лососем</x:v>
      </x:c>
      <x:c r="C1782" t="str">
        <x:v>вафли из цукини с малосольным лососем</x:v>
      </x:c>
      <x:c r="D1782" t="str">
        <x:v>FOOD</x:v>
      </x:c>
      <x:c r="E1782" t="str">
        <x:v>READY_DISH</x:v>
      </x:c>
      <x:c r="F1782" t="str">
        <x:v>Завтраки</x:v>
      </x:c>
      <x:c r="G1782" t="str">
        <x:v>4</x:v>
      </x:c>
      <x:c r="H1782" t="str">
        <x:v>4</x:v>
      </x:c>
      <x:c r="I1782" t="str"/>
      <x:c r="J1782" t="str"/>
      <x:c r="K1782" t="str">
        <x:v>NEEDS_REVIEW</x:v>
      </x:c>
      <x:c r="L1782" t="str">
        <x:v>0.91</x:v>
      </x:c>
    </x:row>
    <x:row r="1783">
      <x:c r="A1783" t="str">
        <x:v>Говядина с овощами</x:v>
      </x:c>
      <x:c r="B1783" t="str">
        <x:v>говядина с овощами</x:v>
      </x:c>
      <x:c r="C1783" t="str">
        <x:v>говядина с овощами</x:v>
      </x:c>
      <x:c r="D1783" t="str">
        <x:v>FOOD</x:v>
      </x:c>
      <x:c r="E1783" t="str">
        <x:v>PRODUCT</x:v>
      </x:c>
      <x:c r="F1783" t="str">
        <x:v>Паназия</x:v>
      </x:c>
      <x:c r="G1783" t="str">
        <x:v>4</x:v>
      </x:c>
      <x:c r="H1783" t="str">
        <x:v>4</x:v>
      </x:c>
      <x:c r="I1783" t="str"/>
      <x:c r="J1783" t="str"/>
      <x:c r="K1783" t="str">
        <x:v>NEEDS_REVIEW</x:v>
      </x:c>
      <x:c r="L1783" t="str">
        <x:v>0.91</x:v>
      </x:c>
    </x:row>
    <x:row r="1784">
      <x:c r="A1784" t="str">
        <x:v>Говядина Фрикадельки</x:v>
      </x:c>
      <x:c r="B1784" t="str">
        <x:v>говядина фрикадельки</x:v>
      </x:c>
      <x:c r="C1784" t="str">
        <x:v>говядина фрикадельки</x:v>
      </x:c>
      <x:c r="D1784" t="str">
        <x:v>FOOD</x:v>
      </x:c>
      <x:c r="E1784" t="str">
        <x:v>PRODUCT</x:v>
      </x:c>
      <x:c r="F1784" t="str">
        <x:v>Котлеты</x:v>
      </x:c>
      <x:c r="G1784" t="str">
        <x:v>4</x:v>
      </x:c>
      <x:c r="H1784" t="str">
        <x:v>4</x:v>
      </x:c>
      <x:c r="I1784" t="str"/>
      <x:c r="J1784" t="str"/>
      <x:c r="K1784" t="str">
        <x:v>NEEDS_REVIEW</x:v>
      </x:c>
      <x:c r="L1784" t="str">
        <x:v>0.91</x:v>
      </x:c>
    </x:row>
    <x:row r="1785">
      <x:c r="A1785" t="str">
        <x:v>Жареный рис с хрустящей курочкой</x:v>
      </x:c>
      <x:c r="B1785" t="str">
        <x:v>жареный рис с хрустящей курочкой</x:v>
      </x:c>
      <x:c r="C1785" t="str">
        <x:v>жареный рис с хрустящей курочкой</x:v>
      </x:c>
      <x:c r="D1785" t="str">
        <x:v>FOOD</x:v>
      </x:c>
      <x:c r="E1785" t="str">
        <x:v>PRODUCT</x:v>
      </x:c>
      <x:c r="F1785" t="str">
        <x:v>Паназия</x:v>
      </x:c>
      <x:c r="G1785" t="str">
        <x:v>4</x:v>
      </x:c>
      <x:c r="H1785" t="str">
        <x:v>4</x:v>
      </x:c>
      <x:c r="I1785" t="str"/>
      <x:c r="J1785" t="str"/>
      <x:c r="K1785" t="str">
        <x:v>NEEDS_REVIEW</x:v>
      </x:c>
      <x:c r="L1785" t="str">
        <x:v>1.0</x:v>
      </x:c>
    </x:row>
    <x:row r="1786">
      <x:c r="A1786" t="str">
        <x:v>Карак чай 0,3L</x:v>
      </x:c>
      <x:c r="B1786" t="str">
        <x:v>карак чай 0 3l</x:v>
      </x:c>
      <x:c r="C1786" t="str">
        <x:v>карак чай</x:v>
      </x:c>
      <x:c r="D1786" t="str">
        <x:v>FOOD</x:v>
      </x:c>
      <x:c r="E1786" t="str">
        <x:v>READY_DISH</x:v>
      </x:c>
      <x:c r="F1786" t="str">
        <x:v>Смузи | Чай</x:v>
      </x:c>
      <x:c r="G1786" t="str">
        <x:v>4</x:v>
      </x:c>
      <x:c r="H1786" t="str">
        <x:v>3</x:v>
      </x:c>
      <x:c r="I1786" t="str"/>
      <x:c r="J1786" t="str"/>
      <x:c r="K1786" t="str">
        <x:v>NEEDS_REVIEW</x:v>
      </x:c>
      <x:c r="L1786" t="str">
        <x:v>1.0</x:v>
      </x:c>
    </x:row>
    <x:row r="1787">
      <x:c r="A1787" t="str">
        <x:v>Каша рисовая</x:v>
      </x:c>
      <x:c r="B1787" t="str">
        <x:v>каша рисовая</x:v>
      </x:c>
      <x:c r="C1787" t="str">
        <x:v>каша рисовая</x:v>
      </x:c>
      <x:c r="D1787" t="str">
        <x:v>FOOD</x:v>
      </x:c>
      <x:c r="E1787" t="str">
        <x:v>READY_DISH</x:v>
      </x:c>
      <x:c r="F1787" t="str">
        <x:v>Завтраки | Каши: | Сладкие завтраки</x:v>
      </x:c>
      <x:c r="G1787" t="str">
        <x:v>4</x:v>
      </x:c>
      <x:c r="H1787" t="str">
        <x:v>4</x:v>
      </x:c>
      <x:c r="I1787" t="str"/>
      <x:c r="J1787" t="str"/>
      <x:c r="K1787" t="str">
        <x:v>NEEDS_REVIEW</x:v>
      </x:c>
      <x:c r="L1787" t="str">
        <x:v>0.88</x:v>
      </x:c>
    </x:row>
    <x:row r="1788">
      <x:c r="A1788" t="str">
        <x:v>Клаб</x:v>
      </x:c>
      <x:c r="B1788" t="str">
        <x:v>клаб</x:v>
      </x:c>
      <x:c r="C1788" t="str">
        <x:v>клаб</x:v>
      </x:c>
      <x:c r="D1788" t="str">
        <x:v>FOOD</x:v>
      </x:c>
      <x:c r="E1788" t="str">
        <x:v>PRODUCT</x:v>
      </x:c>
      <x:c r="F1788" t="str">
        <x:v>Говядина</x:v>
      </x:c>
      <x:c r="G1788" t="str">
        <x:v>4</x:v>
      </x:c>
      <x:c r="H1788" t="str">
        <x:v>2</x:v>
      </x:c>
      <x:c r="I1788" t="str"/>
      <x:c r="J1788" t="str"/>
      <x:c r="K1788" t="str">
        <x:v>NEEDS_REVIEW</x:v>
      </x:c>
      <x:c r="L1788" t="str">
        <x:v>0.75</x:v>
      </x:c>
    </x:row>
    <x:row r="1789">
      <x:c r="A1789" t="str">
        <x:v>Куриные котлетки на подушке из пюре</x:v>
      </x:c>
      <x:c r="B1789" t="str">
        <x:v>куриные котлетки на подушке из пюре</x:v>
      </x:c>
      <x:c r="C1789" t="str">
        <x:v>куриные котлетки на подушке из пюре</x:v>
      </x:c>
      <x:c r="D1789" t="str">
        <x:v>FOOD</x:v>
      </x:c>
      <x:c r="E1789" t="str">
        <x:v>READY_DISH</x:v>
      </x:c>
      <x:c r="F1789" t="str">
        <x:v>Вторые блюда</x:v>
      </x:c>
      <x:c r="G1789" t="str">
        <x:v>4</x:v>
      </x:c>
      <x:c r="H1789" t="str">
        <x:v>4</x:v>
      </x:c>
      <x:c r="I1789" t="str"/>
      <x:c r="J1789" t="str"/>
      <x:c r="K1789" t="str">
        <x:v>NEEDS_REVIEW</x:v>
      </x:c>
      <x:c r="L1789" t="str">
        <x:v>0.7777777777777777</x:v>
      </x:c>
    </x:row>
    <x:row r="1790">
      <x:c r="A1790" t="str">
        <x:v>Куриные Фрикадельки</x:v>
      </x:c>
      <x:c r="B1790" t="str">
        <x:v>куриные фрикадельки</x:v>
      </x:c>
      <x:c r="C1790" t="str">
        <x:v>куриные фрикадельки</x:v>
      </x:c>
      <x:c r="D1790" t="str">
        <x:v>FOOD</x:v>
      </x:c>
      <x:c r="E1790" t="str">
        <x:v>PRODUCT</x:v>
      </x:c>
      <x:c r="F1790" t="str">
        <x:v>Котлеты</x:v>
      </x:c>
      <x:c r="G1790" t="str">
        <x:v>4</x:v>
      </x:c>
      <x:c r="H1790" t="str">
        <x:v>4</x:v>
      </x:c>
      <x:c r="I1790" t="str"/>
      <x:c r="J1790" t="str"/>
      <x:c r="K1790" t="str">
        <x:v>NEEDS_REVIEW</x:v>
      </x:c>
      <x:c r="L1790" t="str">
        <x:v>0.7777777777777777</x:v>
      </x:c>
    </x:row>
    <x:row r="1791">
      <x:c r="A1791" t="str">
        <x:v>Куриный рулет с моцареллой и рисом в соусе терияки</x:v>
      </x:c>
      <x:c r="B1791" t="str">
        <x:v>куриный рулет с моцареллой и рисом в соусе терияки</x:v>
      </x:c>
      <x:c r="C1791" t="str">
        <x:v>куриный рулет с моцареллой и рисом в соусе терияки</x:v>
      </x:c>
      <x:c r="D1791" t="str">
        <x:v>FOOD</x:v>
      </x:c>
      <x:c r="E1791" t="str">
        <x:v>READY_DISH</x:v>
      </x:c>
      <x:c r="F1791" t="str">
        <x:v>Горячие блюда</x:v>
      </x:c>
      <x:c r="G1791" t="str">
        <x:v>4</x:v>
      </x:c>
      <x:c r="H1791" t="str">
        <x:v>4</x:v>
      </x:c>
      <x:c r="I1791" t="str"/>
      <x:c r="J1791" t="str"/>
      <x:c r="K1791" t="str">
        <x:v>NEEDS_REVIEW</x:v>
      </x:c>
      <x:c r="L1791" t="str">
        <x:v>0.84</x:v>
      </x:c>
    </x:row>
    <x:row r="1792">
      <x:c r="A1792" t="str">
        <x:v>Курица карри с рисом пито лепёшкой</x:v>
      </x:c>
      <x:c r="B1792" t="str">
        <x:v>курица карри с рисом пито лепешкой</x:v>
      </x:c>
      <x:c r="C1792" t="str">
        <x:v>курица карри с рисом пито лепешкой</x:v>
      </x:c>
      <x:c r="D1792" t="str">
        <x:v>FOOD</x:v>
      </x:c>
      <x:c r="E1792" t="str">
        <x:v>READY_DISH</x:v>
      </x:c>
      <x:c r="F1792" t="str">
        <x:v>Горячие блюда</x:v>
      </x:c>
      <x:c r="G1792" t="str">
        <x:v>4</x:v>
      </x:c>
      <x:c r="H1792" t="str">
        <x:v>4</x:v>
      </x:c>
      <x:c r="I1792" t="str"/>
      <x:c r="J1792" t="str"/>
      <x:c r="K1792" t="str">
        <x:v>NEEDS_REVIEW</x:v>
      </x:c>
      <x:c r="L1792" t="str">
        <x:v>0.91</x:v>
      </x:c>
    </x:row>
    <x:row r="1793">
      <x:c r="A1793" t="str">
        <x:v>Курица по-тайски с рисом</x:v>
      </x:c>
      <x:c r="B1793" t="str">
        <x:v>курица по тайски с рисом</x:v>
      </x:c>
      <x:c r="C1793" t="str">
        <x:v>курица по тайски с рисом</x:v>
      </x:c>
      <x:c r="D1793" t="str">
        <x:v>FOOD</x:v>
      </x:c>
      <x:c r="E1793" t="str">
        <x:v>PRODUCT</x:v>
      </x:c>
      <x:c r="F1793" t="str">
        <x:v>Паназия</x:v>
      </x:c>
      <x:c r="G1793" t="str">
        <x:v>4</x:v>
      </x:c>
      <x:c r="H1793" t="str">
        <x:v>4</x:v>
      </x:c>
      <x:c r="I1793" t="str"/>
      <x:c r="J1793" t="str"/>
      <x:c r="K1793" t="str">
        <x:v>NEEDS_REVIEW</x:v>
      </x:c>
      <x:c r="L1793" t="str">
        <x:v>0.91</x:v>
      </x:c>
    </x:row>
    <x:row r="1794">
      <x:c r="A1794" t="str">
        <x:v>Курица терияки с рисом</x:v>
      </x:c>
      <x:c r="B1794" t="str">
        <x:v>курица терияки с рисом</x:v>
      </x:c>
      <x:c r="C1794" t="str">
        <x:v>курица терияки с рисом</x:v>
      </x:c>
      <x:c r="D1794" t="str">
        <x:v>FOOD</x:v>
      </x:c>
      <x:c r="E1794" t="str">
        <x:v>PRODUCT</x:v>
      </x:c>
      <x:c r="F1794" t="str">
        <x:v>Паназия</x:v>
      </x:c>
      <x:c r="G1794" t="str">
        <x:v>4</x:v>
      </x:c>
      <x:c r="H1794" t="str">
        <x:v>4</x:v>
      </x:c>
      <x:c r="I1794" t="str"/>
      <x:c r="J1794" t="str"/>
      <x:c r="K1794" t="str">
        <x:v>NEEDS_REVIEW</x:v>
      </x:c>
      <x:c r="L1794" t="str">
        <x:v>0.91</x:v>
      </x:c>
    </x:row>
    <x:row r="1795">
      <x:c r="A1795" t="str">
        <x:v>Лепешка Патыр нан</x:v>
      </x:c>
      <x:c r="B1795" t="str">
        <x:v>лепешка патыр нан</x:v>
      </x:c>
      <x:c r="C1795" t="str">
        <x:v>лепешка патыр нан</x:v>
      </x:c>
      <x:c r="D1795" t="str">
        <x:v>FOOD</x:v>
      </x:c>
      <x:c r="E1795" t="str">
        <x:v>PRODUCT</x:v>
      </x:c>
      <x:c r="F1795" t="str">
        <x:v>Хлебные изделия</x:v>
      </x:c>
      <x:c r="G1795" t="str">
        <x:v>4</x:v>
      </x:c>
      <x:c r="H1795" t="str">
        <x:v>4</x:v>
      </x:c>
      <x:c r="I1795" t="str"/>
      <x:c r="J1795" t="str"/>
      <x:c r="K1795" t="str">
        <x:v>NEEDS_REVIEW</x:v>
      </x:c>
      <x:c r="L1795" t="str">
        <x:v>0.91</x:v>
      </x:c>
    </x:row>
    <x:row r="1796">
      <x:c r="A1796" t="str">
        <x:v>Лепешка с пюре и сыром</x:v>
      </x:c>
      <x:c r="B1796" t="str">
        <x:v>лепешка с пюре и сыром</x:v>
      </x:c>
      <x:c r="C1796" t="str">
        <x:v>лепешка с пюре и сыром</x:v>
      </x:c>
      <x:c r="D1796" t="str">
        <x:v>FOOD</x:v>
      </x:c>
      <x:c r="E1796" t="str">
        <x:v>READY_DISH</x:v>
      </x:c>
      <x:c r="F1796" t="str">
        <x:v>Фастфуд</x:v>
      </x:c>
      <x:c r="G1796" t="str">
        <x:v>4</x:v>
      </x:c>
      <x:c r="H1796" t="str">
        <x:v>4</x:v>
      </x:c>
      <x:c r="I1796" t="str"/>
      <x:c r="J1796" t="str"/>
      <x:c r="K1796" t="str">
        <x:v>NEEDS_REVIEW</x:v>
      </x:c>
      <x:c r="L1796" t="str">
        <x:v>0.91</x:v>
      </x:c>
    </x:row>
    <x:row r="1797">
      <x:c r="A1797" t="str">
        <x:v>Люля из говядины с салатом и питой</x:v>
      </x:c>
      <x:c r="B1797" t="str">
        <x:v>люля из говядины с салатом и питой</x:v>
      </x:c>
      <x:c r="C1797" t="str">
        <x:v>люля из говядины с салатом и питой</x:v>
      </x:c>
      <x:c r="D1797" t="str">
        <x:v>FOOD</x:v>
      </x:c>
      <x:c r="E1797" t="str">
        <x:v>READY_DISH</x:v>
      </x:c>
      <x:c r="F1797" t="str">
        <x:v>Блюда на гриле</x:v>
      </x:c>
      <x:c r="G1797" t="str">
        <x:v>4</x:v>
      </x:c>
      <x:c r="H1797" t="str">
        <x:v>4</x:v>
      </x:c>
      <x:c r="I1797" t="str"/>
      <x:c r="J1797" t="str"/>
      <x:c r="K1797" t="str">
        <x:v>NEEDS_REVIEW</x:v>
      </x:c>
      <x:c r="L1797" t="str">
        <x:v>0.8</x:v>
      </x:c>
    </x:row>
    <x:row r="1798">
      <x:c r="A1798" t="str">
        <x:v>Мини багет</x:v>
      </x:c>
      <x:c r="B1798" t="str">
        <x:v>мини багет</x:v>
      </x:c>
      <x:c r="C1798" t="str">
        <x:v>мини багет</x:v>
      </x:c>
      <x:c r="D1798" t="str">
        <x:v>FOOD</x:v>
      </x:c>
      <x:c r="E1798" t="str">
        <x:v>PRODUCT</x:v>
      </x:c>
      <x:c r="F1798" t="str">
        <x:v>Хлебные изделия</x:v>
      </x:c>
      <x:c r="G1798" t="str">
        <x:v>4</x:v>
      </x:c>
      <x:c r="H1798" t="str">
        <x:v>4</x:v>
      </x:c>
      <x:c r="I1798" t="str"/>
      <x:c r="J1798" t="str"/>
      <x:c r="K1798" t="str">
        <x:v>NEEDS_REVIEW</x:v>
      </x:c>
      <x:c r="L1798" t="str">
        <x:v>0.91</x:v>
      </x:c>
    </x:row>
    <x:row r="1799">
      <x:c r="A1799" t="str">
        <x:v>Мини ржаной багет</x:v>
      </x:c>
      <x:c r="B1799" t="str">
        <x:v>мини ржаной багет</x:v>
      </x:c>
      <x:c r="C1799" t="str">
        <x:v>мини ржаной багет</x:v>
      </x:c>
      <x:c r="D1799" t="str">
        <x:v>FOOD</x:v>
      </x:c>
      <x:c r="E1799" t="str">
        <x:v>PRODUCT</x:v>
      </x:c>
      <x:c r="F1799" t="str">
        <x:v>Хлебные изделия</x:v>
      </x:c>
      <x:c r="G1799" t="str">
        <x:v>4</x:v>
      </x:c>
      <x:c r="H1799" t="str">
        <x:v>4</x:v>
      </x:c>
      <x:c r="I1799" t="str"/>
      <x:c r="J1799" t="str"/>
      <x:c r="K1799" t="str">
        <x:v>NEEDS_REVIEW</x:v>
      </x:c>
      <x:c r="L1799" t="str">
        <x:v>0.91</x:v>
      </x:c>
    </x:row>
    <x:row r="1800">
      <x:c r="A1800" t="str">
        <x:v>Мини чебуреки картофель-сыр</x:v>
      </x:c>
      <x:c r="B1800" t="str">
        <x:v>мини чебуреки картофель сыр</x:v>
      </x:c>
      <x:c r="C1800" t="str">
        <x:v>мини чебуреки картофель сыр</x:v>
      </x:c>
      <x:c r="D1800" t="str">
        <x:v>FOOD</x:v>
      </x:c>
      <x:c r="E1800" t="str">
        <x:v>PRODUCT</x:v>
      </x:c>
      <x:c r="F1800" t="str">
        <x:v>Чебуреки</x:v>
      </x:c>
      <x:c r="G1800" t="str">
        <x:v>4</x:v>
      </x:c>
      <x:c r="H1800" t="str">
        <x:v>4</x:v>
      </x:c>
      <x:c r="I1800" t="str"/>
      <x:c r="J1800" t="str"/>
      <x:c r="K1800" t="str">
        <x:v>NEEDS_REVIEW</x:v>
      </x:c>
      <x:c r="L1800" t="str">
        <x:v>0.91</x:v>
      </x:c>
    </x:row>
    <x:row r="1801">
      <x:c r="A1801" t="str">
        <x:v>Морковча</x:v>
      </x:c>
      <x:c r="B1801" t="str">
        <x:v>морковча</x:v>
      </x:c>
      <x:c r="C1801" t="str">
        <x:v>морковча</x:v>
      </x:c>
      <x:c r="D1801" t="str">
        <x:v>FOOD</x:v>
      </x:c>
      <x:c r="E1801" t="str">
        <x:v>READY_DISH</x:v>
      </x:c>
      <x:c r="F1801" t="str">
        <x:v>Салаты</x:v>
      </x:c>
      <x:c r="G1801" t="str">
        <x:v>4</x:v>
      </x:c>
      <x:c r="H1801" t="str">
        <x:v>4</x:v>
      </x:c>
      <x:c r="I1801" t="str"/>
      <x:c r="J1801" t="str"/>
      <x:c r="K1801" t="str">
        <x:v>NEEDS_REVIEW</x:v>
      </x:c>
      <x:c r="L1801" t="str">
        <x:v>0.8</x:v>
      </x:c>
    </x:row>
    <x:row r="1802">
      <x:c r="A1802" t="str">
        <x:v>Морс клюква 500 мл</x:v>
      </x:c>
      <x:c r="B1802" t="str">
        <x:v>морс клюква 500 мл</x:v>
      </x:c>
      <x:c r="C1802" t="str">
        <x:v>морс клюква</x:v>
      </x:c>
      <x:c r="D1802" t="str">
        <x:v>FOOD</x:v>
      </x:c>
      <x:c r="E1802" t="str">
        <x:v>READY_DISH</x:v>
      </x:c>
      <x:c r="F1802" t="str">
        <x:v>Напитки</x:v>
      </x:c>
      <x:c r="G1802" t="str">
        <x:v>4</x:v>
      </x:c>
      <x:c r="H1802" t="str">
        <x:v>4</x:v>
      </x:c>
      <x:c r="I1802" t="str"/>
      <x:c r="J1802" t="str"/>
      <x:c r="K1802" t="str">
        <x:v>NEEDS_REVIEW</x:v>
      </x:c>
      <x:c r="L1802" t="str">
        <x:v>0.91</x:v>
      </x:c>
    </x:row>
    <x:row r="1803">
      <x:c r="A1803" t="str">
        <x:v>Огурцы с чесноком</x:v>
      </x:c>
      <x:c r="B1803" t="str">
        <x:v>огурцы с чесноком</x:v>
      </x:c>
      <x:c r="C1803" t="str">
        <x:v>огурцы с чесноком</x:v>
      </x:c>
      <x:c r="D1803" t="str">
        <x:v>FOOD</x:v>
      </x:c>
      <x:c r="E1803" t="str">
        <x:v>READY_DISH</x:v>
      </x:c>
      <x:c r="F1803" t="str">
        <x:v>Салаты</x:v>
      </x:c>
      <x:c r="G1803" t="str">
        <x:v>4</x:v>
      </x:c>
      <x:c r="H1803" t="str">
        <x:v>4</x:v>
      </x:c>
      <x:c r="I1803" t="str"/>
      <x:c r="J1803" t="str"/>
      <x:c r="K1803" t="str">
        <x:v>NEEDS_REVIEW</x:v>
      </x:c>
      <x:c r="L1803" t="str">
        <x:v>0.88</x:v>
      </x:c>
    </x:row>
    <x:row r="1804">
      <x:c r="A1804" t="str">
        <x:v>Пельмени Алматинские баранина курица</x:v>
      </x:c>
      <x:c r="B1804" t="str">
        <x:v>пельмени алматинские баранина курица</x:v>
      </x:c>
      <x:c r="C1804" t="str">
        <x:v>пельмени алматинские баранина курица</x:v>
      </x:c>
      <x:c r="D1804" t="str">
        <x:v>FOOD</x:v>
      </x:c>
      <x:c r="E1804" t="str">
        <x:v>PRODUCT</x:v>
      </x:c>
      <x:c r="F1804" t="str">
        <x:v>Пельмени</x:v>
      </x:c>
      <x:c r="G1804" t="str">
        <x:v>4</x:v>
      </x:c>
      <x:c r="H1804" t="str">
        <x:v>4</x:v>
      </x:c>
      <x:c r="I1804" t="str"/>
      <x:c r="J1804" t="str"/>
      <x:c r="K1804" t="str">
        <x:v>NEEDS_REVIEW</x:v>
      </x:c>
      <x:c r="L1804" t="str">
        <x:v>0.91</x:v>
      </x:c>
    </x:row>
    <x:row r="1805">
      <x:c r="A1805" t="str">
        <x:v>Пельмени из говядины</x:v>
      </x:c>
      <x:c r="B1805" t="str">
        <x:v>пельмени из говядины</x:v>
      </x:c>
      <x:c r="C1805" t="str">
        <x:v>пельмени из говядины</x:v>
      </x:c>
      <x:c r="D1805" t="str">
        <x:v>FOOD</x:v>
      </x:c>
      <x:c r="E1805" t="str">
        <x:v>PRODUCT</x:v>
      </x:c>
      <x:c r="F1805" t="str">
        <x:v>Пельмени</x:v>
      </x:c>
      <x:c r="G1805" t="str">
        <x:v>4</x:v>
      </x:c>
      <x:c r="H1805" t="str">
        <x:v>4</x:v>
      </x:c>
      <x:c r="I1805" t="str"/>
      <x:c r="J1805" t="str"/>
      <x:c r="K1805" t="str">
        <x:v>NEEDS_REVIEW</x:v>
      </x:c>
      <x:c r="L1805" t="str">
        <x:v>0.8</x:v>
      </x:c>
    </x:row>
    <x:row r="1806">
      <x:c r="A1806" t="str">
        <x:v>Пельмени курица и говядина</x:v>
      </x:c>
      <x:c r="B1806" t="str">
        <x:v>пельмени курица и говядина</x:v>
      </x:c>
      <x:c r="C1806" t="str">
        <x:v>пельмени курица и говядина</x:v>
      </x:c>
      <x:c r="D1806" t="str">
        <x:v>FOOD</x:v>
      </x:c>
      <x:c r="E1806" t="str">
        <x:v>PRODUCT</x:v>
      </x:c>
      <x:c r="F1806" t="str">
        <x:v>Пельмени</x:v>
      </x:c>
      <x:c r="G1806" t="str">
        <x:v>4</x:v>
      </x:c>
      <x:c r="H1806" t="str">
        <x:v>4</x:v>
      </x:c>
      <x:c r="I1806" t="str"/>
      <x:c r="J1806" t="str"/>
      <x:c r="K1806" t="str">
        <x:v>NEEDS_REVIEW</x:v>
      </x:c>
      <x:c r="L1806" t="str">
        <x:v>0.91</x:v>
      </x:c>
    </x:row>
    <x:row r="1807">
      <x:c r="A1807" t="str">
        <x:v>Пельмени Любительские курица говядина</x:v>
      </x:c>
      <x:c r="B1807" t="str">
        <x:v>пельмени любительские курица говядина</x:v>
      </x:c>
      <x:c r="C1807" t="str">
        <x:v>пельмени любительские курица говядина</x:v>
      </x:c>
      <x:c r="D1807" t="str">
        <x:v>FOOD</x:v>
      </x:c>
      <x:c r="E1807" t="str">
        <x:v>PRODUCT</x:v>
      </x:c>
      <x:c r="F1807" t="str">
        <x:v>Пельмени</x:v>
      </x:c>
      <x:c r="G1807" t="str">
        <x:v>4</x:v>
      </x:c>
      <x:c r="H1807" t="str">
        <x:v>4</x:v>
      </x:c>
      <x:c r="I1807" t="str"/>
      <x:c r="J1807" t="str"/>
      <x:c r="K1807" t="str">
        <x:v>NEEDS_REVIEW</x:v>
      </x:c>
      <x:c r="L1807" t="str">
        <x:v>0.91</x:v>
      </x:c>
    </x:row>
    <x:row r="1808">
      <x:c r="A1808" t="str">
        <x:v>Рамен сливочный с курицей</x:v>
      </x:c>
      <x:c r="B1808" t="str">
        <x:v>рамен сливочный с курицей</x:v>
      </x:c>
      <x:c r="C1808" t="str">
        <x:v>рамен сливочный с курицей</x:v>
      </x:c>
      <x:c r="D1808" t="str">
        <x:v>FOOD</x:v>
      </x:c>
      <x:c r="E1808" t="str">
        <x:v>PRODUCT</x:v>
      </x:c>
      <x:c r="F1808" t="str">
        <x:v>Паназия</x:v>
      </x:c>
      <x:c r="G1808" t="str">
        <x:v>4</x:v>
      </x:c>
      <x:c r="H1808" t="str">
        <x:v>4</x:v>
      </x:c>
      <x:c r="I1808" t="str"/>
      <x:c r="J1808" t="str"/>
      <x:c r="K1808" t="str">
        <x:v>NEEDS_REVIEW</x:v>
      </x:c>
      <x:c r="L1808" t="str">
        <x:v>0.8181818181818181</x:v>
      </x:c>
    </x:row>
    <x:row r="1809">
      <x:c r="A1809" t="str">
        <x:v>Салат Домашний</x:v>
      </x:c>
      <x:c r="B1809" t="str">
        <x:v>салат домашний</x:v>
      </x:c>
      <x:c r="C1809" t="str">
        <x:v>салат домашний</x:v>
      </x:c>
      <x:c r="D1809" t="str">
        <x:v>FOOD</x:v>
      </x:c>
      <x:c r="E1809" t="str">
        <x:v>READY_DISH</x:v>
      </x:c>
      <x:c r="F1809" t="str">
        <x:v>Салаты</x:v>
      </x:c>
      <x:c r="G1809" t="str">
        <x:v>4</x:v>
      </x:c>
      <x:c r="H1809" t="str">
        <x:v>4</x:v>
      </x:c>
      <x:c r="I1809" t="str"/>
      <x:c r="J1809" t="str"/>
      <x:c r="K1809" t="str">
        <x:v>NEEDS_REVIEW</x:v>
      </x:c>
      <x:c r="L1809" t="str">
        <x:v>0.7692307692307692</x:v>
      </x:c>
    </x:row>
    <x:row r="1810">
      <x:c r="A1810" t="str">
        <x:v>Салат с киноа и форелью</x:v>
      </x:c>
      <x:c r="B1810" t="str">
        <x:v>салат с киноа и форелью</x:v>
      </x:c>
      <x:c r="C1810" t="str">
        <x:v>салат с киноа и форелью</x:v>
      </x:c>
      <x:c r="D1810" t="str">
        <x:v>FOOD</x:v>
      </x:c>
      <x:c r="E1810" t="str">
        <x:v>READY_DISH</x:v>
      </x:c>
      <x:c r="F1810" t="str">
        <x:v>Салаты</x:v>
      </x:c>
      <x:c r="G1810" t="str">
        <x:v>4</x:v>
      </x:c>
      <x:c r="H1810" t="str">
        <x:v>4</x:v>
      </x:c>
      <x:c r="I1810" t="str"/>
      <x:c r="J1810" t="str"/>
      <x:c r="K1810" t="str">
        <x:v>NEEDS_REVIEW</x:v>
      </x:c>
      <x:c r="L1810" t="str">
        <x:v>0.91</x:v>
      </x:c>
    </x:row>
    <x:row r="1811">
      <x:c r="A1811" t="str">
        <x:v>Салат Фаттуш</x:v>
      </x:c>
      <x:c r="B1811" t="str">
        <x:v>салат фаттуш</x:v>
      </x:c>
      <x:c r="C1811" t="str">
        <x:v>салат фаттуш</x:v>
      </x:c>
      <x:c r="D1811" t="str">
        <x:v>FOOD</x:v>
      </x:c>
      <x:c r="E1811" t="str">
        <x:v>READY_DISH</x:v>
      </x:c>
      <x:c r="F1811" t="str">
        <x:v>Салаты</x:v>
      </x:c>
      <x:c r="G1811" t="str">
        <x:v>4</x:v>
      </x:c>
      <x:c r="H1811" t="str">
        <x:v>4</x:v>
      </x:c>
      <x:c r="I1811" t="str"/>
      <x:c r="J1811" t="str"/>
      <x:c r="K1811" t="str">
        <x:v>NEEDS_REVIEW</x:v>
      </x:c>
      <x:c r="L1811" t="str">
        <x:v>0.782608695652174</x:v>
      </x:c>
    </x:row>
    <x:row r="1812">
      <x:c r="A1812" t="str">
        <x:v>Салат Ширин</x:v>
      </x:c>
      <x:c r="B1812" t="str">
        <x:v>салат ширин</x:v>
      </x:c>
      <x:c r="C1812" t="str">
        <x:v>салат ширин</x:v>
      </x:c>
      <x:c r="D1812" t="str">
        <x:v>FOOD</x:v>
      </x:c>
      <x:c r="E1812" t="str">
        <x:v>READY_DISH</x:v>
      </x:c>
      <x:c r="F1812" t="str">
        <x:v>Салаты</x:v>
      </x:c>
      <x:c r="G1812" t="str">
        <x:v>4</x:v>
      </x:c>
      <x:c r="H1812" t="str">
        <x:v>4</x:v>
      </x:c>
      <x:c r="I1812" t="str"/>
      <x:c r="J1812" t="str"/>
      <x:c r="K1812" t="str">
        <x:v>NEEDS_REVIEW</x:v>
      </x:c>
      <x:c r="L1812" t="str">
        <x:v>0.7619047619047619</x:v>
      </x:c>
    </x:row>
    <x:row r="1813">
      <x:c r="A1813" t="str">
        <x:v>Сметанник</x:v>
      </x:c>
      <x:c r="B1813" t="str">
        <x:v>сметанник</x:v>
      </x:c>
      <x:c r="C1813" t="str">
        <x:v>сметанник</x:v>
      </x:c>
      <x:c r="D1813" t="str">
        <x:v>FOOD</x:v>
      </x:c>
      <x:c r="E1813" t="str">
        <x:v>READY_DISH</x:v>
      </x:c>
      <x:c r="F1813" t="str">
        <x:v>Десерты | Пироги</x:v>
      </x:c>
      <x:c r="G1813" t="str">
        <x:v>4</x:v>
      </x:c>
      <x:c r="H1813" t="str">
        <x:v>4</x:v>
      </x:c>
      <x:c r="I1813" t="str"/>
      <x:c r="J1813" t="str"/>
      <x:c r="K1813" t="str">
        <x:v>NEEDS_REVIEW</x:v>
      </x:c>
      <x:c r="L1813" t="str">
        <x:v>0.75</x:v>
      </x:c>
    </x:row>
    <x:row r="1814">
      <x:c r="A1814" t="str">
        <x:v>Смузи молочная голубика 0,3L</x:v>
      </x:c>
      <x:c r="B1814" t="str">
        <x:v>смузи молочная голубика 0 3l</x:v>
      </x:c>
      <x:c r="C1814" t="str">
        <x:v>смузи молочная голубика</x:v>
      </x:c>
      <x:c r="D1814" t="str">
        <x:v>FOOD</x:v>
      </x:c>
      <x:c r="E1814" t="str">
        <x:v>PRODUCT</x:v>
      </x:c>
      <x:c r="F1814" t="str">
        <x:v>Смузи</x:v>
      </x:c>
      <x:c r="G1814" t="str">
        <x:v>4</x:v>
      </x:c>
      <x:c r="H1814" t="str">
        <x:v>3</x:v>
      </x:c>
      <x:c r="I1814" t="str"/>
      <x:c r="J1814" t="str"/>
      <x:c r="K1814" t="str">
        <x:v>NEEDS_REVIEW</x:v>
      </x:c>
      <x:c r="L1814" t="str">
        <x:v>0.91</x:v>
      </x:c>
    </x:row>
    <x:row r="1815">
      <x:c r="A1815" t="str">
        <x:v>Телятина с грибами "Муэр"</x:v>
      </x:c>
      <x:c r="B1815" t="str">
        <x:v>телятина с грибами муэр</x:v>
      </x:c>
      <x:c r="C1815" t="str">
        <x:v>телятина с грибами муэр</x:v>
      </x:c>
      <x:c r="D1815" t="str">
        <x:v>FOOD</x:v>
      </x:c>
      <x:c r="E1815" t="str">
        <x:v>READY_DISH</x:v>
      </x:c>
      <x:c r="F1815" t="str">
        <x:v>Теплые салаты</x:v>
      </x:c>
      <x:c r="G1815" t="str">
        <x:v>4</x:v>
      </x:c>
      <x:c r="H1815" t="str">
        <x:v>4</x:v>
      </x:c>
      <x:c r="I1815" t="str"/>
      <x:c r="J1815" t="str"/>
      <x:c r="K1815" t="str">
        <x:v>NEEDS_REVIEW</x:v>
      </x:c>
      <x:c r="L1815" t="str">
        <x:v>0.91</x:v>
      </x:c>
    </x:row>
    <x:row r="1816">
      <x:c r="A1816" t="str">
        <x:v>Телятина с перцем и баклажанами</x:v>
      </x:c>
      <x:c r="B1816" t="str">
        <x:v>телятина с перцем и баклажанами</x:v>
      </x:c>
      <x:c r="C1816" t="str">
        <x:v>телятина с перцем и баклажанами</x:v>
      </x:c>
      <x:c r="D1816" t="str">
        <x:v>FOOD</x:v>
      </x:c>
      <x:c r="E1816" t="str">
        <x:v>READY_DISH</x:v>
      </x:c>
      <x:c r="F1816" t="str">
        <x:v>Теплые салаты</x:v>
      </x:c>
      <x:c r="G1816" t="str">
        <x:v>4</x:v>
      </x:c>
      <x:c r="H1816" t="str">
        <x:v>4</x:v>
      </x:c>
      <x:c r="I1816" t="str"/>
      <x:c r="J1816" t="str"/>
      <x:c r="K1816" t="str">
        <x:v>NEEDS_REVIEW</x:v>
      </x:c>
      <x:c r="L1816" t="str">
        <x:v>0.91</x:v>
      </x:c>
    </x:row>
    <x:row r="1817">
      <x:c r="A1817" t="str">
        <x:v>Томленая говядина с картофельным пюре</x:v>
      </x:c>
      <x:c r="B1817" t="str">
        <x:v>томленая говядина с картофельным пюре</x:v>
      </x:c>
      <x:c r="C1817" t="str">
        <x:v>томленая говядина с картофельным пюре</x:v>
      </x:c>
      <x:c r="D1817" t="str">
        <x:v>FOOD</x:v>
      </x:c>
      <x:c r="E1817" t="str">
        <x:v>READY_DISH</x:v>
      </x:c>
      <x:c r="F1817" t="str">
        <x:v>Горячие блюда</x:v>
      </x:c>
      <x:c r="G1817" t="str">
        <x:v>4</x:v>
      </x:c>
      <x:c r="H1817" t="str">
        <x:v>4</x:v>
      </x:c>
      <x:c r="I1817" t="str"/>
      <x:c r="J1817" t="str"/>
      <x:c r="K1817" t="str">
        <x:v>NEEDS_REVIEW</x:v>
      </x:c>
      <x:c r="L1817" t="str">
        <x:v>0.91</x:v>
      </x:c>
    </x:row>
    <x:row r="1818">
      <x:c r="A1818" t="str">
        <x:v>Торт «Медовый»</x:v>
      </x:c>
      <x:c r="B1818" t="str">
        <x:v>торт медовый</x:v>
      </x:c>
      <x:c r="C1818" t="str">
        <x:v>торт медовый</x:v>
      </x:c>
      <x:c r="D1818" t="str">
        <x:v>FOOD</x:v>
      </x:c>
      <x:c r="E1818" t="str">
        <x:v>READY_DISH</x:v>
      </x:c>
      <x:c r="F1818" t="str">
        <x:v>Большие торты | Торты</x:v>
      </x:c>
      <x:c r="G1818" t="str">
        <x:v>4</x:v>
      </x:c>
      <x:c r="H1818" t="str">
        <x:v>2</x:v>
      </x:c>
      <x:c r="I1818" t="str"/>
      <x:c r="J1818" t="str"/>
      <x:c r="K1818" t="str">
        <x:v>NEEDS_REVIEW</x:v>
      </x:c>
      <x:c r="L1818" t="str">
        <x:v>0.75</x:v>
      </x:c>
    </x:row>
    <x:row r="1819">
      <x:c r="A1819" t="str">
        <x:v>Торт Маракуйя</x:v>
      </x:c>
      <x:c r="B1819" t="str">
        <x:v>торт маракуйя</x:v>
      </x:c>
      <x:c r="C1819" t="str">
        <x:v>торт маракуйя</x:v>
      </x:c>
      <x:c r="D1819" t="str">
        <x:v>FOOD</x:v>
      </x:c>
      <x:c r="E1819" t="str">
        <x:v>READY_DISH</x:v>
      </x:c>
      <x:c r="F1819" t="str">
        <x:v>Кондитерские изделия, торты</x:v>
      </x:c>
      <x:c r="G1819" t="str">
        <x:v>4</x:v>
      </x:c>
      <x:c r="H1819" t="str">
        <x:v>4</x:v>
      </x:c>
      <x:c r="I1819" t="str"/>
      <x:c r="J1819" t="str"/>
      <x:c r="K1819" t="str">
        <x:v>NEEDS_REVIEW</x:v>
      </x:c>
      <x:c r="L1819" t="str">
        <x:v>0.91</x:v>
      </x:c>
    </x:row>
    <x:row r="1820">
      <x:c r="A1820" t="str">
        <x:v>Торт Трюфель</x:v>
      </x:c>
      <x:c r="B1820" t="str">
        <x:v>торт трюфель</x:v>
      </x:c>
      <x:c r="C1820" t="str">
        <x:v>торт трюфель</x:v>
      </x:c>
      <x:c r="D1820" t="str">
        <x:v>FOOD</x:v>
      </x:c>
      <x:c r="E1820" t="str">
        <x:v>READY_DISH</x:v>
      </x:c>
      <x:c r="F1820" t="str">
        <x:v>Кондитерские изделия, торты</x:v>
      </x:c>
      <x:c r="G1820" t="str">
        <x:v>4</x:v>
      </x:c>
      <x:c r="H1820" t="str">
        <x:v>4</x:v>
      </x:c>
      <x:c r="I1820" t="str"/>
      <x:c r="J1820" t="str"/>
      <x:c r="K1820" t="str">
        <x:v>NEEDS_REVIEW</x:v>
      </x:c>
      <x:c r="L1820" t="str">
        <x:v>0.91</x:v>
      </x:c>
    </x:row>
    <x:row r="1821">
      <x:c r="A1821" t="str">
        <x:v>Треугольники курица и сыр</x:v>
      </x:c>
      <x:c r="B1821" t="str">
        <x:v>треугольники курица и сыр</x:v>
      </x:c>
      <x:c r="C1821" t="str">
        <x:v>треугольники курица и сыр</x:v>
      </x:c>
      <x:c r="D1821" t="str">
        <x:v>FOOD</x:v>
      </x:c>
      <x:c r="E1821" t="str">
        <x:v>PRODUCT</x:v>
      </x:c>
      <x:c r="F1821" t="str">
        <x:v>Самса и хачапури</x:v>
      </x:c>
      <x:c r="G1821" t="str">
        <x:v>4</x:v>
      </x:c>
      <x:c r="H1821" t="str">
        <x:v>4</x:v>
      </x:c>
      <x:c r="I1821" t="str"/>
      <x:c r="J1821" t="str"/>
      <x:c r="K1821" t="str">
        <x:v>NEEDS_REVIEW</x:v>
      </x:c>
      <x:c r="L1821" t="str">
        <x:v>0.91</x:v>
      </x:c>
    </x:row>
    <x:row r="1822">
      <x:c r="A1822" t="str">
        <x:v>Фраппучино тары 0,3L</x:v>
      </x:c>
      <x:c r="B1822" t="str">
        <x:v>фраппучино тары 0 3l</x:v>
      </x:c>
      <x:c r="C1822" t="str">
        <x:v>фраппучино тары</x:v>
      </x:c>
      <x:c r="D1822" t="str">
        <x:v>FOOD</x:v>
      </x:c>
      <x:c r="E1822" t="str">
        <x:v>READY_DISH</x:v>
      </x:c>
      <x:c r="F1822" t="str">
        <x:v>Горячий кофе | Холодный кофе</x:v>
      </x:c>
      <x:c r="G1822" t="str">
        <x:v>4</x:v>
      </x:c>
      <x:c r="H1822" t="str">
        <x:v>3</x:v>
      </x:c>
      <x:c r="I1822" t="str"/>
      <x:c r="J1822" t="str"/>
      <x:c r="K1822" t="str">
        <x:v>NEEDS_REVIEW</x:v>
      </x:c>
      <x:c r="L1822" t="str">
        <x:v>1.0</x:v>
      </x:c>
    </x:row>
    <x:row r="1823">
      <x:c r="A1823" t="str">
        <x:v>Хлеб бездрожжевой пшенично-ржаной</x:v>
      </x:c>
      <x:c r="B1823" t="str">
        <x:v>хлеб бездрожжевой пшенично ржаной</x:v>
      </x:c>
      <x:c r="C1823" t="str">
        <x:v>хлеб бездрожжевой пшенично ржаной</x:v>
      </x:c>
      <x:c r="D1823" t="str">
        <x:v>FOOD</x:v>
      </x:c>
      <x:c r="E1823" t="str">
        <x:v>PRODUCT</x:v>
      </x:c>
      <x:c r="F1823" t="str">
        <x:v>Линия здоровых хлебов</x:v>
      </x:c>
      <x:c r="G1823" t="str">
        <x:v>4</x:v>
      </x:c>
      <x:c r="H1823" t="str">
        <x:v>4</x:v>
      </x:c>
      <x:c r="I1823" t="str"/>
      <x:c r="J1823" t="str"/>
      <x:c r="K1823" t="str">
        <x:v>NEEDS_REVIEW</x:v>
      </x:c>
      <x:c r="L1823" t="str">
        <x:v>0.84</x:v>
      </x:c>
    </x:row>
    <x:row r="1824">
      <x:c r="A1824" t="str">
        <x:v>Хлеб бездрожжевой пшеничный</x:v>
      </x:c>
      <x:c r="B1824" t="str">
        <x:v>хлеб бездрожжевой пшеничный</x:v>
      </x:c>
      <x:c r="C1824" t="str">
        <x:v>хлеб бездрожжевой пшеничный</x:v>
      </x:c>
      <x:c r="D1824" t="str">
        <x:v>FOOD</x:v>
      </x:c>
      <x:c r="E1824" t="str">
        <x:v>PRODUCT</x:v>
      </x:c>
      <x:c r="F1824" t="str">
        <x:v>Линия здоровых хлебов</x:v>
      </x:c>
      <x:c r="G1824" t="str">
        <x:v>4</x:v>
      </x:c>
      <x:c r="H1824" t="str">
        <x:v>4</x:v>
      </x:c>
      <x:c r="I1824" t="str"/>
      <x:c r="J1824" t="str"/>
      <x:c r="K1824" t="str">
        <x:v>NEEDS_REVIEW</x:v>
      </x:c>
      <x:c r="L1824" t="str">
        <x:v>0.84</x:v>
      </x:c>
    </x:row>
    <x:row r="1825">
      <x:c r="A1825" t="str">
        <x:v>Хлеб Гречишный</x:v>
      </x:c>
      <x:c r="B1825" t="str">
        <x:v>хлеб гречишный</x:v>
      </x:c>
      <x:c r="C1825" t="str">
        <x:v>хлеб гречишный</x:v>
      </x:c>
      <x:c r="D1825" t="str">
        <x:v>FOOD</x:v>
      </x:c>
      <x:c r="E1825" t="str">
        <x:v>PRODUCT</x:v>
      </x:c>
      <x:c r="F1825" t="str">
        <x:v>Хлебные изделия</x:v>
      </x:c>
      <x:c r="G1825" t="str">
        <x:v>4</x:v>
      </x:c>
      <x:c r="H1825" t="str">
        <x:v>4</x:v>
      </x:c>
      <x:c r="I1825" t="str"/>
      <x:c r="J1825" t="str"/>
      <x:c r="K1825" t="str">
        <x:v>NEEDS_REVIEW</x:v>
      </x:c>
      <x:c r="L1825" t="str">
        <x:v>0.8181818181818181</x:v>
      </x:c>
    </x:row>
    <x:row r="1826">
      <x:c r="A1826" t="str">
        <x:v>Хлеб ржаное чудо с сухофруктами и семенами тыквы</x:v>
      </x:c>
      <x:c r="B1826" t="str">
        <x:v>хлеб ржаное чудо с сухофруктами и семенами тыквы</x:v>
      </x:c>
      <x:c r="C1826" t="str">
        <x:v>хлеб ржаное чудо с сухофруктами и семенами тыквы</x:v>
      </x:c>
      <x:c r="D1826" t="str">
        <x:v>FOOD</x:v>
      </x:c>
      <x:c r="E1826" t="str">
        <x:v>PRODUCT</x:v>
      </x:c>
      <x:c r="F1826" t="str">
        <x:v>Линия здоровых хлебов</x:v>
      </x:c>
      <x:c r="G1826" t="str">
        <x:v>4</x:v>
      </x:c>
      <x:c r="H1826" t="str">
        <x:v>4</x:v>
      </x:c>
      <x:c r="I1826" t="str"/>
      <x:c r="J1826" t="str"/>
      <x:c r="K1826" t="str">
        <x:v>NEEDS_REVIEW</x:v>
      </x:c>
      <x:c r="L1826" t="str">
        <x:v>0.84</x:v>
      </x:c>
    </x:row>
    <x:row r="1827">
      <x:c r="A1827" t="str">
        <x:v>Хлеб Ржаное чудо с сухофруктами, с грецким орехом и миндалем</x:v>
      </x:c>
      <x:c r="B1827" t="str">
        <x:v>хлеб ржаное чудо с сухофруктами с грецким орехом и миндалем</x:v>
      </x:c>
      <x:c r="C1827" t="str">
        <x:v>хлеб ржаное чудо с сухофруктами с грецким орехом и миндалем</x:v>
      </x:c>
      <x:c r="D1827" t="str">
        <x:v>FOOD</x:v>
      </x:c>
      <x:c r="E1827" t="str">
        <x:v>PRODUCT</x:v>
      </x:c>
      <x:c r="F1827" t="str">
        <x:v>Линия здоровых хлебов</x:v>
      </x:c>
      <x:c r="G1827" t="str">
        <x:v>4</x:v>
      </x:c>
      <x:c r="H1827" t="str">
        <x:v>4</x:v>
      </x:c>
      <x:c r="I1827" t="str"/>
      <x:c r="J1827" t="str"/>
      <x:c r="K1827" t="str">
        <x:v>NEEDS_REVIEW</x:v>
      </x:c>
      <x:c r="L1827" t="str">
        <x:v>0.84</x:v>
      </x:c>
    </x:row>
    <x:row r="1828">
      <x:c r="A1828" t="str">
        <x:v>Хлеб Ржаное чудо с сухофруктами, с грецким орехом и фундуком</x:v>
      </x:c>
      <x:c r="B1828" t="str">
        <x:v>хлеб ржаное чудо с сухофруктами с грецким орехом и фундуком</x:v>
      </x:c>
      <x:c r="C1828" t="str">
        <x:v>хлеб ржаное чудо с сухофруктами с грецким орехом и фундуком</x:v>
      </x:c>
      <x:c r="D1828" t="str">
        <x:v>FOOD</x:v>
      </x:c>
      <x:c r="E1828" t="str">
        <x:v>PRODUCT</x:v>
      </x:c>
      <x:c r="F1828" t="str">
        <x:v>Линия здоровых хлебов</x:v>
      </x:c>
      <x:c r="G1828" t="str">
        <x:v>4</x:v>
      </x:c>
      <x:c r="H1828" t="str">
        <x:v>4</x:v>
      </x:c>
      <x:c r="I1828" t="str"/>
      <x:c r="J1828" t="str"/>
      <x:c r="K1828" t="str">
        <x:v>NEEDS_REVIEW</x:v>
      </x:c>
      <x:c r="L1828" t="str">
        <x:v>0.84</x:v>
      </x:c>
    </x:row>
    <x:row r="1829">
      <x:c r="A1829" t="str">
        <x:v>Хлеб Сливочный</x:v>
      </x:c>
      <x:c r="B1829" t="str">
        <x:v>хлеб сливочный</x:v>
      </x:c>
      <x:c r="C1829" t="str">
        <x:v>хлеб сливочный</x:v>
      </x:c>
      <x:c r="D1829" t="str">
        <x:v>FOOD</x:v>
      </x:c>
      <x:c r="E1829" t="str">
        <x:v>PRODUCT</x:v>
      </x:c>
      <x:c r="F1829" t="str">
        <x:v>Хлебные изделия</x:v>
      </x:c>
      <x:c r="G1829" t="str">
        <x:v>4</x:v>
      </x:c>
      <x:c r="H1829" t="str">
        <x:v>4</x:v>
      </x:c>
      <x:c r="I1829" t="str"/>
      <x:c r="J1829" t="str"/>
      <x:c r="K1829" t="str">
        <x:v>NEEDS_REVIEW</x:v>
      </x:c>
      <x:c r="L1829" t="str">
        <x:v>0.8181818181818181</x:v>
      </x:c>
    </x:row>
    <x:row r="1830">
      <x:c r="A1830" t="str">
        <x:v>Хлеб Финский зерновой</x:v>
      </x:c>
      <x:c r="B1830" t="str">
        <x:v>хлеб финский зерновой</x:v>
      </x:c>
      <x:c r="C1830" t="str">
        <x:v>хлеб финский зерновой</x:v>
      </x:c>
      <x:c r="D1830" t="str">
        <x:v>FOOD</x:v>
      </x:c>
      <x:c r="E1830" t="str">
        <x:v>PRODUCT</x:v>
      </x:c>
      <x:c r="F1830" t="str">
        <x:v>Линия здоровых хлебов</x:v>
      </x:c>
      <x:c r="G1830" t="str">
        <x:v>4</x:v>
      </x:c>
      <x:c r="H1830" t="str">
        <x:v>4</x:v>
      </x:c>
      <x:c r="I1830" t="str"/>
      <x:c r="J1830" t="str"/>
      <x:c r="K1830" t="str">
        <x:v>NEEDS_REVIEW</x:v>
      </x:c>
      <x:c r="L1830" t="str">
        <x:v>0.7619047619047619</x:v>
      </x:c>
    </x:row>
    <x:row r="1831">
      <x:c r="A1831" t="str">
        <x:v>Цельнозерновой хлеб с сухофруктами и орехами</x:v>
      </x:c>
      <x:c r="B1831" t="str">
        <x:v>цельнозерновой хлеб с сухофруктами и орехами</x:v>
      </x:c>
      <x:c r="C1831" t="str">
        <x:v>цельнозерновой хлеб с сухофруктами и орехами</x:v>
      </x:c>
      <x:c r="D1831" t="str">
        <x:v>FOOD</x:v>
      </x:c>
      <x:c r="E1831" t="str">
        <x:v>PRODUCT</x:v>
      </x:c>
      <x:c r="F1831" t="str">
        <x:v>Линия здоровых хлебов</x:v>
      </x:c>
      <x:c r="G1831" t="str">
        <x:v>4</x:v>
      </x:c>
      <x:c r="H1831" t="str">
        <x:v>4</x:v>
      </x:c>
      <x:c r="I1831" t="str"/>
      <x:c r="J1831" t="str"/>
      <x:c r="K1831" t="str">
        <x:v>NEEDS_REVIEW</x:v>
      </x:c>
      <x:c r="L1831" t="str">
        <x:v>0.84</x:v>
      </x:c>
    </x:row>
    <x:row r="1832">
      <x:c r="A1832" t="str">
        <x:v>Шашлычки из говядины с питой</x:v>
      </x:c>
      <x:c r="B1832" t="str">
        <x:v>шашлычки из говядины с питой</x:v>
      </x:c>
      <x:c r="C1832" t="str">
        <x:v>шашлычки из говядины с питой</x:v>
      </x:c>
      <x:c r="D1832" t="str">
        <x:v>FOOD</x:v>
      </x:c>
      <x:c r="E1832" t="str">
        <x:v>READY_DISH</x:v>
      </x:c>
      <x:c r="F1832" t="str">
        <x:v>Блюда на гриле</x:v>
      </x:c>
      <x:c r="G1832" t="str">
        <x:v>4</x:v>
      </x:c>
      <x:c r="H1832" t="str">
        <x:v>4</x:v>
      </x:c>
      <x:c r="I1832" t="str"/>
      <x:c r="J1832" t="str"/>
      <x:c r="K1832" t="str">
        <x:v>NEEDS_REVIEW</x:v>
      </x:c>
      <x:c r="L1832" t="str">
        <x:v>0.8</x:v>
      </x:c>
    </x:row>
    <x:row r="1833">
      <x:c r="A1833" t="str">
        <x:v>Щи зеленые</x:v>
      </x:c>
      <x:c r="B1833" t="str">
        <x:v>щи зеленые</x:v>
      </x:c>
      <x:c r="C1833" t="str">
        <x:v>щи зеленые</x:v>
      </x:c>
      <x:c r="D1833" t="str">
        <x:v>FOOD</x:v>
      </x:c>
      <x:c r="E1833" t="str">
        <x:v>READY_DISH</x:v>
      </x:c>
      <x:c r="F1833" t="str">
        <x:v>Супы</x:v>
      </x:c>
      <x:c r="G1833" t="str">
        <x:v>4</x:v>
      </x:c>
      <x:c r="H1833" t="str">
        <x:v>4</x:v>
      </x:c>
      <x:c r="I1833" t="str"/>
      <x:c r="J1833" t="str"/>
      <x:c r="K1833" t="str">
        <x:v>NEEDS_REVIEW</x:v>
      </x:c>
      <x:c r="L1833" t="str">
        <x:v>0.8235294117647058</x:v>
      </x:c>
    </x:row>
    <x:row r="1834">
      <x:c r="A1834" t="str">
        <x:v>Batch brew с гранатовым соком</x:v>
      </x:c>
      <x:c r="B1834" t="str">
        <x:v>batch brew с гранатовым соком</x:v>
      </x:c>
      <x:c r="C1834" t="str">
        <x:v>batch brew с гранатовым соком</x:v>
      </x:c>
      <x:c r="D1834" t="str">
        <x:v>FOOD</x:v>
      </x:c>
      <x:c r="E1834" t="str">
        <x:v>READY_DISH</x:v>
      </x:c>
      <x:c r="F1834" t="str">
        <x:v>Кофе</x:v>
      </x:c>
      <x:c r="G1834" t="str">
        <x:v>3</x:v>
      </x:c>
      <x:c r="H1834" t="str">
        <x:v>3</x:v>
      </x:c>
      <x:c r="I1834" t="str"/>
      <x:c r="J1834" t="str"/>
      <x:c r="K1834" t="str">
        <x:v>NEEDS_REVIEW</x:v>
      </x:c>
      <x:c r="L1834" t="str">
        <x:v>0.84</x:v>
      </x:c>
    </x:row>
    <x:row r="1835">
      <x:c r="A1835" t="str">
        <x:v>SEN SOY Чипсы нори из морс капусты 4,5 г</x:v>
      </x:c>
      <x:c r="B1835" t="str">
        <x:v>sen soy чипсы нори из морс капусты 4 5 г</x:v>
      </x:c>
      <x:c r="C1835" t="str">
        <x:v>sen soy чипсы нори из морс капусты</x:v>
      </x:c>
      <x:c r="D1835" t="str">
        <x:v>FOOD</x:v>
      </x:c>
      <x:c r="E1835" t="str">
        <x:v>PRODUCT</x:v>
      </x:c>
      <x:c r="F1835" t="str">
        <x:v>Бакалея</x:v>
      </x:c>
      <x:c r="G1835" t="str">
        <x:v>3</x:v>
      </x:c>
      <x:c r="H1835" t="str">
        <x:v>1</x:v>
      </x:c>
      <x:c r="I1835" t="str"/>
      <x:c r="J1835" t="str"/>
      <x:c r="K1835" t="str">
        <x:v>NEEDS_REVIEW</x:v>
      </x:c>
      <x:c r="L1835" t="str">
        <x:v>1.0</x:v>
      </x:c>
    </x:row>
    <x:row r="1836">
      <x:c r="A1836" t="str">
        <x:v>Авокадо тост на солодовом хлебе с клюквой</x:v>
      </x:c>
      <x:c r="B1836" t="str">
        <x:v>авокадо тост на солодовом хлебе с клюквой</x:v>
      </x:c>
      <x:c r="C1836" t="str">
        <x:v>авокадо тост на солодовом хлебе с клюквой</x:v>
      </x:c>
      <x:c r="D1836" t="str">
        <x:v>FOOD</x:v>
      </x:c>
      <x:c r="E1836" t="str">
        <x:v>READY_DISH</x:v>
      </x:c>
      <x:c r="F1836" t="str">
        <x:v>ЗАВТРАКИ</x:v>
      </x:c>
      <x:c r="G1836" t="str">
        <x:v>3</x:v>
      </x:c>
      <x:c r="H1836" t="str">
        <x:v>3</x:v>
      </x:c>
      <x:c r="I1836" t="str"/>
      <x:c r="J1836" t="str"/>
      <x:c r="K1836" t="str">
        <x:v>NEEDS_REVIEW</x:v>
      </x:c>
      <x:c r="L1836" t="str">
        <x:v>0.91</x:v>
      </x:c>
    </x:row>
    <x:row r="1837">
      <x:c r="A1837" t="str">
        <x:v>Алмалы даршын бәліші-пирог яблочный с миндалем</x:v>
      </x:c>
      <x:c r="B1837" t="str">
        <x:v>алмалы даршын бәліші пирог яблочный с миндалем</x:v>
      </x:c>
      <x:c r="C1837" t="str">
        <x:v>алмалы даршын бәліші пирог яблочный с миндалем</x:v>
      </x:c>
      <x:c r="D1837" t="str">
        <x:v>FOOD</x:v>
      </x:c>
      <x:c r="E1837" t="str">
        <x:v>PRODUCT</x:v>
      </x:c>
      <x:c r="F1837" t="str">
        <x:v>Пироги</x:v>
      </x:c>
      <x:c r="G1837" t="str">
        <x:v>3</x:v>
      </x:c>
      <x:c r="H1837" t="str">
        <x:v>3</x:v>
      </x:c>
      <x:c r="I1837" t="str"/>
      <x:c r="J1837" t="str"/>
      <x:c r="K1837" t="str">
        <x:v>NEEDS_REVIEW</x:v>
      </x:c>
      <x:c r="L1837" t="str">
        <x:v>0.8</x:v>
      </x:c>
    </x:row>
    <x:row r="1838">
      <x:c r="A1838" t="str">
        <x:v>Апельсиновый с облепихой 1,6L</x:v>
      </x:c>
      <x:c r="B1838" t="str">
        <x:v>апельсиновый с облепихой 1 6l</x:v>
      </x:c>
      <x:c r="C1838" t="str">
        <x:v>апельсиновый с облепихой</x:v>
      </x:c>
      <x:c r="D1838" t="str">
        <x:v>FOOD</x:v>
      </x:c>
      <x:c r="E1838" t="str">
        <x:v>READY_DISH</x:v>
      </x:c>
      <x:c r="F1838" t="str">
        <x:v>Чай</x:v>
      </x:c>
      <x:c r="G1838" t="str">
        <x:v>3</x:v>
      </x:c>
      <x:c r="H1838" t="str">
        <x:v>3</x:v>
      </x:c>
      <x:c r="I1838" t="str"/>
      <x:c r="J1838" t="str"/>
      <x:c r="K1838" t="str">
        <x:v>NEEDS_REVIEW</x:v>
      </x:c>
      <x:c r="L1838" t="str">
        <x:v>0.8571428571428571</x:v>
      </x:c>
    </x:row>
    <x:row r="1839">
      <x:c r="A1839" t="str">
        <x:v>Апельсиновый чай с мятой 1,6L</x:v>
      </x:c>
      <x:c r="B1839" t="str">
        <x:v>апельсиновый чай с мятой 1 6l</x:v>
      </x:c>
      <x:c r="C1839" t="str">
        <x:v>апельсиновый чай с мятой</x:v>
      </x:c>
      <x:c r="D1839" t="str">
        <x:v>FOOD</x:v>
      </x:c>
      <x:c r="E1839" t="str">
        <x:v>READY_DISH</x:v>
      </x:c>
      <x:c r="F1839" t="str">
        <x:v>Чай</x:v>
      </x:c>
      <x:c r="G1839" t="str">
        <x:v>3</x:v>
      </x:c>
      <x:c r="H1839" t="str">
        <x:v>3</x:v>
      </x:c>
      <x:c r="I1839" t="str"/>
      <x:c r="J1839" t="str"/>
      <x:c r="K1839" t="str">
        <x:v>NEEDS_REVIEW</x:v>
      </x:c>
      <x:c r="L1839" t="str">
        <x:v>1.0</x:v>
      </x:c>
    </x:row>
    <x:row r="1840">
      <x:c r="A1840" t="str">
        <x:v>Батат фри</x:v>
      </x:c>
      <x:c r="B1840" t="str">
        <x:v>батат фри</x:v>
      </x:c>
      <x:c r="C1840" t="str">
        <x:v>батат фри</x:v>
      </x:c>
      <x:c r="D1840" t="str">
        <x:v>FOOD</x:v>
      </x:c>
      <x:c r="E1840" t="str">
        <x:v>READY_DISH</x:v>
      </x:c>
      <x:c r="F1840" t="str">
        <x:v>Закуски/Салаты</x:v>
      </x:c>
      <x:c r="G1840" t="str">
        <x:v>3</x:v>
      </x:c>
      <x:c r="H1840" t="str">
        <x:v>3</x:v>
      </x:c>
      <x:c r="I1840" t="str"/>
      <x:c r="J1840" t="str"/>
      <x:c r="K1840" t="str">
        <x:v>NEEDS_REVIEW</x:v>
      </x:c>
      <x:c r="L1840" t="str">
        <x:v>0.91</x:v>
      </x:c>
    </x:row>
    <x:row r="1841">
      <x:c r="A1841" t="str">
        <x:v>Бедро цыпленка с рисом басмати и овощами</x:v>
      </x:c>
      <x:c r="B1841" t="str">
        <x:v>бедро цыпленка с рисом басмати и овощами</x:v>
      </x:c>
      <x:c r="C1841" t="str">
        <x:v>бедро цыпленка с рисом басмати и овощами</x:v>
      </x:c>
      <x:c r="D1841" t="str">
        <x:v>FOOD</x:v>
      </x:c>
      <x:c r="E1841" t="str">
        <x:v>PRODUCT</x:v>
      </x:c>
      <x:c r="F1841" t="str">
        <x:v>Основное меню</x:v>
      </x:c>
      <x:c r="G1841" t="str">
        <x:v>3</x:v>
      </x:c>
      <x:c r="H1841" t="str">
        <x:v>3</x:v>
      </x:c>
      <x:c r="I1841" t="str"/>
      <x:c r="J1841" t="str"/>
      <x:c r="K1841" t="str">
        <x:v>NEEDS_REVIEW</x:v>
      </x:c>
      <x:c r="L1841" t="str">
        <x:v>0.84</x:v>
      </x:c>
    </x:row>
    <x:row r="1842">
      <x:c r="A1842" t="str">
        <x:v>Бенто Малина</x:v>
      </x:c>
      <x:c r="B1842" t="str">
        <x:v>бенто малина</x:v>
      </x:c>
      <x:c r="C1842" t="str">
        <x:v>бенто малина</x:v>
      </x:c>
      <x:c r="D1842" t="str">
        <x:v>FOOD</x:v>
      </x:c>
      <x:c r="E1842" t="str">
        <x:v>READY_DISH</x:v>
      </x:c>
      <x:c r="F1842" t="str">
        <x:v>Торты</x:v>
      </x:c>
      <x:c r="G1842" t="str">
        <x:v>3</x:v>
      </x:c>
      <x:c r="H1842" t="str">
        <x:v>3</x:v>
      </x:c>
      <x:c r="I1842" t="str"/>
      <x:c r="J1842" t="str"/>
      <x:c r="K1842" t="str">
        <x:v>NEEDS_REVIEW</x:v>
      </x:c>
      <x:c r="L1842" t="str">
        <x:v>0.91</x:v>
      </x:c>
    </x:row>
    <x:row r="1843">
      <x:c r="A1843" t="str">
        <x:v>Блины со сгущенкой и кедровым орехом</x:v>
      </x:c>
      <x:c r="B1843" t="str">
        <x:v>блины со сгущенкой и кедровым орехом</x:v>
      </x:c>
      <x:c r="C1843" t="str">
        <x:v>блины со сгущенкой и кедровым орехом</x:v>
      </x:c>
      <x:c r="D1843" t="str">
        <x:v>FOOD</x:v>
      </x:c>
      <x:c r="E1843" t="str">
        <x:v>READY_DISH</x:v>
      </x:c>
      <x:c r="F1843" t="str">
        <x:v>Сладкие завтраки</x:v>
      </x:c>
      <x:c r="G1843" t="str">
        <x:v>3</x:v>
      </x:c>
      <x:c r="H1843" t="str">
        <x:v>3</x:v>
      </x:c>
      <x:c r="I1843" t="str"/>
      <x:c r="J1843" t="str"/>
      <x:c r="K1843" t="str">
        <x:v>NEEDS_REVIEW</x:v>
      </x:c>
      <x:c r="L1843" t="str">
        <x:v>0.84</x:v>
      </x:c>
    </x:row>
    <x:row r="1844">
      <x:c r="A1844" t="str">
        <x:v>Буррата с томатами</x:v>
      </x:c>
      <x:c r="B1844" t="str">
        <x:v>буррата с томатами</x:v>
      </x:c>
      <x:c r="C1844" t="str">
        <x:v>буррата с томатами</x:v>
      </x:c>
      <x:c r="D1844" t="str">
        <x:v>FOOD</x:v>
      </x:c>
      <x:c r="E1844" t="str">
        <x:v>READY_DISH</x:v>
      </x:c>
      <x:c r="F1844" t="str">
        <x:v>Закуски | Салаты и закуски</x:v>
      </x:c>
      <x:c r="G1844" t="str">
        <x:v>3</x:v>
      </x:c>
      <x:c r="H1844" t="str">
        <x:v>3</x:v>
      </x:c>
      <x:c r="I1844" t="str"/>
      <x:c r="J1844" t="str"/>
      <x:c r="K1844" t="str">
        <x:v>NEEDS_REVIEW</x:v>
      </x:c>
      <x:c r="L1844" t="str">
        <x:v>0.91</x:v>
      </x:c>
    </x:row>
    <x:row r="1845">
      <x:c r="A1845" t="str">
        <x:v>Зеленая аджика</x:v>
      </x:c>
      <x:c r="B1845" t="str">
        <x:v>зеленая аджика</x:v>
      </x:c>
      <x:c r="C1845" t="str">
        <x:v>зеленая аджика</x:v>
      </x:c>
      <x:c r="D1845" t="str">
        <x:v>FOOD</x:v>
      </x:c>
      <x:c r="E1845" t="str">
        <x:v>PRODUCT</x:v>
      </x:c>
      <x:c r="F1845" t="str">
        <x:v>Соусы</x:v>
      </x:c>
      <x:c r="G1845" t="str">
        <x:v>3</x:v>
      </x:c>
      <x:c r="H1845" t="str">
        <x:v>3</x:v>
      </x:c>
      <x:c r="I1845" t="str"/>
      <x:c r="J1845" t="str"/>
      <x:c r="K1845" t="str">
        <x:v>NEEDS_REVIEW</x:v>
      </x:c>
      <x:c r="L1845" t="str">
        <x:v>0.91</x:v>
      </x:c>
    </x:row>
    <x:row r="1846">
      <x:c r="A1846" t="str">
        <x:v>Зеленая греча с соусом песто и пармезаном</x:v>
      </x:c>
      <x:c r="B1846" t="str">
        <x:v>зеленая греча с соусом песто и пармезаном</x:v>
      </x:c>
      <x:c r="C1846" t="str">
        <x:v>зеленая греча с соусом песто и пармезаном</x:v>
      </x:c>
      <x:c r="D1846" t="str">
        <x:v>FOOD</x:v>
      </x:c>
      <x:c r="E1846" t="str">
        <x:v>PRODUCT</x:v>
      </x:c>
      <x:c r="F1846" t="str">
        <x:v>ОСНОВНОЕ МЕНЮ</x:v>
      </x:c>
      <x:c r="G1846" t="str">
        <x:v>3</x:v>
      </x:c>
      <x:c r="H1846" t="str">
        <x:v>3</x:v>
      </x:c>
      <x:c r="I1846" t="str"/>
      <x:c r="J1846" t="str"/>
      <x:c r="K1846" t="str">
        <x:v>NEEDS_REVIEW</x:v>
      </x:c>
      <x:c r="L1846" t="str">
        <x:v>0.91</x:v>
      </x:c>
    </x:row>
    <x:row r="1847">
      <x:c r="A1847" t="str">
        <x:v>Зелёный Лун Цзинь</x:v>
      </x:c>
      <x:c r="B1847" t="str">
        <x:v>зеленый лун цзинь</x:v>
      </x:c>
      <x:c r="C1847" t="str">
        <x:v>зеленый лун цзинь</x:v>
      </x:c>
      <x:c r="D1847" t="str">
        <x:v>FOOD</x:v>
      </x:c>
      <x:c r="E1847" t="str">
        <x:v>READY_DISH</x:v>
      </x:c>
      <x:c r="F1847" t="str">
        <x:v>КИТАЙСКИЙ ЧАЙ</x:v>
      </x:c>
      <x:c r="G1847" t="str">
        <x:v>3</x:v>
      </x:c>
      <x:c r="H1847" t="str">
        <x:v>3</x:v>
      </x:c>
      <x:c r="I1847" t="str"/>
      <x:c r="J1847" t="str"/>
      <x:c r="K1847" t="str">
        <x:v>NEEDS_REVIEW</x:v>
      </x:c>
      <x:c r="L1847" t="str">
        <x:v>0.7777777777777777</x:v>
      </x:c>
    </x:row>
    <x:row r="1848">
      <x:c r="A1848" t="str">
        <x:v>Йогурт с гранолой</x:v>
      </x:c>
      <x:c r="B1848" t="str">
        <x:v>йогурт с гранолой</x:v>
      </x:c>
      <x:c r="C1848" t="str">
        <x:v>йогурт с гранолой</x:v>
      </x:c>
      <x:c r="D1848" t="str">
        <x:v>FOOD</x:v>
      </x:c>
      <x:c r="E1848" t="str">
        <x:v>READY_DISH</x:v>
      </x:c>
      <x:c r="F1848" t="str">
        <x:v>Пирожные</x:v>
      </x:c>
      <x:c r="G1848" t="str">
        <x:v>3</x:v>
      </x:c>
      <x:c r="H1848" t="str">
        <x:v>3</x:v>
      </x:c>
      <x:c r="I1848" t="str"/>
      <x:c r="J1848" t="str"/>
      <x:c r="K1848" t="str">
        <x:v>NEEDS_REVIEW</x:v>
      </x:c>
      <x:c r="L1848" t="str">
        <x:v>0.91</x:v>
      </x:c>
    </x:row>
    <x:row r="1849">
      <x:c r="A1849" t="str">
        <x:v>Картофельный драник с кониной</x:v>
      </x:c>
      <x:c r="B1849" t="str">
        <x:v>картофельный драник с кониной</x:v>
      </x:c>
      <x:c r="C1849" t="str">
        <x:v>картофельный драник с кониной</x:v>
      </x:c>
      <x:c r="D1849" t="str">
        <x:v>FOOD</x:v>
      </x:c>
      <x:c r="E1849" t="str">
        <x:v>READY_DISH</x:v>
      </x:c>
      <x:c r="F1849" t="str">
        <x:v>Сытные завтраки</x:v>
      </x:c>
      <x:c r="G1849" t="str">
        <x:v>3</x:v>
      </x:c>
      <x:c r="H1849" t="str">
        <x:v>3</x:v>
      </x:c>
      <x:c r="I1849" t="str"/>
      <x:c r="J1849" t="str"/>
      <x:c r="K1849" t="str">
        <x:v>NEEDS_REVIEW</x:v>
      </x:c>
      <x:c r="L1849" t="str">
        <x:v>0.75</x:v>
      </x:c>
    </x:row>
    <x:row r="1850">
      <x:c r="A1850" t="str">
        <x:v>Картофельный драник с лососем</x:v>
      </x:c>
      <x:c r="B1850" t="str">
        <x:v>картофельный драник с лососем</x:v>
      </x:c>
      <x:c r="C1850" t="str">
        <x:v>картофельный драник с лососем</x:v>
      </x:c>
      <x:c r="D1850" t="str">
        <x:v>FOOD</x:v>
      </x:c>
      <x:c r="E1850" t="str">
        <x:v>READY_DISH</x:v>
      </x:c>
      <x:c r="F1850" t="str">
        <x:v>Сытные завтраки</x:v>
      </x:c>
      <x:c r="G1850" t="str">
        <x:v>3</x:v>
      </x:c>
      <x:c r="H1850" t="str">
        <x:v>3</x:v>
      </x:c>
      <x:c r="I1850" t="str"/>
      <x:c r="J1850" t="str"/>
      <x:c r="K1850" t="str">
        <x:v>NEEDS_REVIEW</x:v>
      </x:c>
      <x:c r="L1850" t="str">
        <x:v>0.75</x:v>
      </x:c>
    </x:row>
    <x:row r="1851">
      <x:c r="A1851" t="str">
        <x:v>Каша овсяная</x:v>
      </x:c>
      <x:c r="B1851" t="str">
        <x:v>каша овсяная</x:v>
      </x:c>
      <x:c r="C1851" t="str">
        <x:v>каша овсяная</x:v>
      </x:c>
      <x:c r="D1851" t="str">
        <x:v>FOOD</x:v>
      </x:c>
      <x:c r="E1851" t="str">
        <x:v>READY_DISH</x:v>
      </x:c>
      <x:c r="F1851" t="str">
        <x:v>Завтраки | Каши:</x:v>
      </x:c>
      <x:c r="G1851" t="str">
        <x:v>3</x:v>
      </x:c>
      <x:c r="H1851" t="str">
        <x:v>3</x:v>
      </x:c>
      <x:c r="I1851" t="str"/>
      <x:c r="J1851" t="str"/>
      <x:c r="K1851" t="str">
        <x:v>NEEDS_REVIEW</x:v>
      </x:c>
      <x:c r="L1851" t="str">
        <x:v>0.8333333333333333</x:v>
      </x:c>
    </x:row>
    <x:row r="1852">
      <x:c r="A1852" t="str">
        <x:v>Котлета из судака с молодым картофелем</x:v>
      </x:c>
      <x:c r="B1852" t="str">
        <x:v>котлета из судака с молодым картофелем</x:v>
      </x:c>
      <x:c r="C1852" t="str">
        <x:v>котлета из судака с молодым картофелем</x:v>
      </x:c>
      <x:c r="D1852" t="str">
        <x:v>FOOD</x:v>
      </x:c>
      <x:c r="E1852" t="str">
        <x:v>PRODUCT</x:v>
      </x:c>
      <x:c r="F1852" t="str">
        <x:v>ОСНОВНОЕ МЕНЮ</x:v>
      </x:c>
      <x:c r="G1852" t="str">
        <x:v>3</x:v>
      </x:c>
      <x:c r="H1852" t="str">
        <x:v>3</x:v>
      </x:c>
      <x:c r="I1852" t="str"/>
      <x:c r="J1852" t="str"/>
      <x:c r="K1852" t="str">
        <x:v>NEEDS_REVIEW</x:v>
      </x:c>
      <x:c r="L1852" t="str">
        <x:v>0.84</x:v>
      </x:c>
    </x:row>
    <x:row r="1853">
      <x:c r="A1853" t="str">
        <x:v>Красный (чёрный) Цзинь Цзюнь Мэй</x:v>
      </x:c>
      <x:c r="B1853" t="str">
        <x:v>красный черный цзинь цзюнь мэй</x:v>
      </x:c>
      <x:c r="C1853" t="str">
        <x:v>красный черный цзинь цзюнь мэй</x:v>
      </x:c>
      <x:c r="D1853" t="str">
        <x:v>FOOD</x:v>
      </x:c>
      <x:c r="E1853" t="str">
        <x:v>READY_DISH</x:v>
      </x:c>
      <x:c r="F1853" t="str">
        <x:v>Китайский чай</x:v>
      </x:c>
      <x:c r="G1853" t="str">
        <x:v>3</x:v>
      </x:c>
      <x:c r="H1853" t="str">
        <x:v>3</x:v>
      </x:c>
      <x:c r="I1853" t="str"/>
      <x:c r="J1853" t="str"/>
      <x:c r="K1853" t="str">
        <x:v>NEEDS_REVIEW</x:v>
      </x:c>
      <x:c r="L1853" t="str">
        <x:v>0.7777777777777777</x:v>
      </x:c>
    </x:row>
    <x:row r="1854">
      <x:c r="A1854" t="str">
        <x:v>Куриные котлеты с картофельными ньокки</x:v>
      </x:c>
      <x:c r="B1854" t="str">
        <x:v>куриные котлеты с картофельными ньокки</x:v>
      </x:c>
      <x:c r="C1854" t="str">
        <x:v>куриные котлеты с картофельными ньокки</x:v>
      </x:c>
      <x:c r="D1854" t="str">
        <x:v>FOOD</x:v>
      </x:c>
      <x:c r="E1854" t="str">
        <x:v>PRODUCT</x:v>
      </x:c>
      <x:c r="F1854" t="str">
        <x:v>Основное меню</x:v>
      </x:c>
      <x:c r="G1854" t="str">
        <x:v>3</x:v>
      </x:c>
      <x:c r="H1854" t="str">
        <x:v>3</x:v>
      </x:c>
      <x:c r="I1854" t="str"/>
      <x:c r="J1854" t="str"/>
      <x:c r="K1854" t="str">
        <x:v>NEEDS_REVIEW</x:v>
      </x:c>
      <x:c r="L1854" t="str">
        <x:v>0.7777777777777777</x:v>
      </x:c>
    </x:row>
    <x:row r="1855">
      <x:c r="A1855" t="str">
        <x:v>Курица миланезе со сливочным Орзо</x:v>
      </x:c>
      <x:c r="B1855" t="str">
        <x:v>курица миланезе со сливочным орзо</x:v>
      </x:c>
      <x:c r="C1855" t="str">
        <x:v>курица миланезе со сливочным орзо</x:v>
      </x:c>
      <x:c r="D1855" t="str">
        <x:v>FOOD</x:v>
      </x:c>
      <x:c r="E1855" t="str">
        <x:v>PRODUCT</x:v>
      </x:c>
      <x:c r="F1855" t="str">
        <x:v>Основное меню</x:v>
      </x:c>
      <x:c r="G1855" t="str">
        <x:v>3</x:v>
      </x:c>
      <x:c r="H1855" t="str">
        <x:v>3</x:v>
      </x:c>
      <x:c r="I1855" t="str"/>
      <x:c r="J1855" t="str"/>
      <x:c r="K1855" t="str">
        <x:v>NEEDS_REVIEW</x:v>
      </x:c>
      <x:c r="L1855" t="str">
        <x:v>0.91</x:v>
      </x:c>
    </x:row>
    <x:row r="1856">
      <x:c r="A1856" t="str">
        <x:v>Мини буррата с помидорами</x:v>
      </x:c>
      <x:c r="B1856" t="str">
        <x:v>мини буррата с помидорами</x:v>
      </x:c>
      <x:c r="C1856" t="str">
        <x:v>мини буррата с помидорами</x:v>
      </x:c>
      <x:c r="D1856" t="str">
        <x:v>FOOD</x:v>
      </x:c>
      <x:c r="E1856" t="str">
        <x:v>READY_DISH</x:v>
      </x:c>
      <x:c r="F1856" t="str">
        <x:v>Закуски/Салаты</x:v>
      </x:c>
      <x:c r="G1856" t="str">
        <x:v>3</x:v>
      </x:c>
      <x:c r="H1856" t="str">
        <x:v>3</x:v>
      </x:c>
      <x:c r="I1856" t="str"/>
      <x:c r="J1856" t="str"/>
      <x:c r="K1856" t="str">
        <x:v>NEEDS_REVIEW</x:v>
      </x:c>
      <x:c r="L1856" t="str">
        <x:v>0.91</x:v>
      </x:c>
    </x:row>
    <x:row r="1857">
      <x:c r="A1857" t="str">
        <x:v>Мини пирог яблочный</x:v>
      </x:c>
      <x:c r="B1857" t="str">
        <x:v>мини пирог яблочный</x:v>
      </x:c>
      <x:c r="C1857" t="str">
        <x:v>мини пирог яблочный</x:v>
      </x:c>
      <x:c r="D1857" t="str">
        <x:v>FOOD</x:v>
      </x:c>
      <x:c r="E1857" t="str">
        <x:v>READY_DISH</x:v>
      </x:c>
      <x:c r="F1857" t="str">
        <x:v>Витрина</x:v>
      </x:c>
      <x:c r="G1857" t="str">
        <x:v>3</x:v>
      </x:c>
      <x:c r="H1857" t="str">
        <x:v>3</x:v>
      </x:c>
      <x:c r="I1857" t="str"/>
      <x:c r="J1857" t="str"/>
      <x:c r="K1857" t="str">
        <x:v>NEEDS_REVIEW</x:v>
      </x:c>
      <x:c r="L1857" t="str">
        <x:v>0.8</x:v>
      </x:c>
    </x:row>
    <x:row r="1858">
      <x:c r="A1858" t="str">
        <x:v>Мороженое</x:v>
      </x:c>
      <x:c r="B1858" t="str">
        <x:v>мороженое</x:v>
      </x:c>
      <x:c r="C1858" t="str">
        <x:v>мороженое</x:v>
      </x:c>
      <x:c r="D1858" t="str">
        <x:v>FOOD</x:v>
      </x:c>
      <x:c r="E1858" t="str">
        <x:v>READY_DISH</x:v>
      </x:c>
      <x:c r="F1858" t="str">
        <x:v>MINI MENU | Десерты</x:v>
      </x:c>
      <x:c r="G1858" t="str">
        <x:v>3</x:v>
      </x:c>
      <x:c r="H1858" t="str">
        <x:v>3</x:v>
      </x:c>
      <x:c r="I1858" t="str"/>
      <x:c r="J1858" t="str"/>
      <x:c r="K1858" t="str">
        <x:v>NEEDS_REVIEW</x:v>
      </x:c>
      <x:c r="L1858" t="str">
        <x:v>1.0</x:v>
      </x:c>
    </x:row>
    <x:row r="1859">
      <x:c r="A1859" t="str">
        <x:v>Облепиховый чай</x:v>
      </x:c>
      <x:c r="B1859" t="str">
        <x:v>облепиховый чай</x:v>
      </x:c>
      <x:c r="C1859" t="str">
        <x:v>облепиховый чай</x:v>
      </x:c>
      <x:c r="D1859" t="str">
        <x:v>FOOD</x:v>
      </x:c>
      <x:c r="E1859" t="str">
        <x:v>READY_DISH</x:v>
      </x:c>
      <x:c r="F1859" t="str">
        <x:v>Горячие напитки (Чай-Какао) | Фирменные чаи</x:v>
      </x:c>
      <x:c r="G1859" t="str">
        <x:v>3</x:v>
      </x:c>
      <x:c r="H1859" t="str">
        <x:v>3</x:v>
      </x:c>
      <x:c r="I1859" t="str"/>
      <x:c r="J1859" t="str"/>
      <x:c r="K1859" t="str">
        <x:v>NEEDS_REVIEW</x:v>
      </x:c>
      <x:c r="L1859" t="str">
        <x:v>1.0</x:v>
      </x:c>
    </x:row>
    <x:row r="1860">
      <x:c r="A1860" t="str">
        <x:v>Печенье курага-орех</x:v>
      </x:c>
      <x:c r="B1860" t="str">
        <x:v>печенье курага орех</x:v>
      </x:c>
      <x:c r="C1860" t="str">
        <x:v>печенье курага орех</x:v>
      </x:c>
      <x:c r="D1860" t="str">
        <x:v>FOOD</x:v>
      </x:c>
      <x:c r="E1860" t="str">
        <x:v>PRODUCT</x:v>
      </x:c>
      <x:c r="F1860" t="str">
        <x:v>Печенье</x:v>
      </x:c>
      <x:c r="G1860" t="str">
        <x:v>3</x:v>
      </x:c>
      <x:c r="H1860" t="str">
        <x:v>3</x:v>
      </x:c>
      <x:c r="I1860" t="str"/>
      <x:c r="J1860" t="str"/>
      <x:c r="K1860" t="str">
        <x:v>NEEDS_REVIEW</x:v>
      </x:c>
      <x:c r="L1860" t="str">
        <x:v>0.91</x:v>
      </x:c>
    </x:row>
    <x:row r="1861">
      <x:c r="A1861" t="str">
        <x:v>Салат Греческий</x:v>
      </x:c>
      <x:c r="B1861" t="str">
        <x:v>салат греческий</x:v>
      </x:c>
      <x:c r="C1861" t="str">
        <x:v>салат греческий</x:v>
      </x:c>
      <x:c r="D1861" t="str">
        <x:v>FOOD</x:v>
      </x:c>
      <x:c r="E1861" t="str">
        <x:v>READY_DISH</x:v>
      </x:c>
      <x:c r="F1861" t="str">
        <x:v>Салаты | Салаты и закуски</x:v>
      </x:c>
      <x:c r="G1861" t="str">
        <x:v>3</x:v>
      </x:c>
      <x:c r="H1861" t="str">
        <x:v>3</x:v>
      </x:c>
      <x:c r="I1861" t="str"/>
      <x:c r="J1861" t="str"/>
      <x:c r="K1861" t="str">
        <x:v>NEEDS_REVIEW</x:v>
      </x:c>
      <x:c r="L1861" t="str">
        <x:v>0.75</x:v>
      </x:c>
    </x:row>
    <x:row r="1862">
      <x:c r="A1862" t="str">
        <x:v>Салат с запечённой свеклой и муссом фета</x:v>
      </x:c>
      <x:c r="B1862" t="str">
        <x:v>салат с запеченной свеклой и муссом фета</x:v>
      </x:c>
      <x:c r="C1862" t="str">
        <x:v>салат с запеченной свеклой и муссом фета</x:v>
      </x:c>
      <x:c r="D1862" t="str">
        <x:v>FOOD</x:v>
      </x:c>
      <x:c r="E1862" t="str">
        <x:v>READY_DISH</x:v>
      </x:c>
      <x:c r="F1862" t="str">
        <x:v>Закуски/Салаты</x:v>
      </x:c>
      <x:c r="G1862" t="str">
        <x:v>3</x:v>
      </x:c>
      <x:c r="H1862" t="str">
        <x:v>3</x:v>
      </x:c>
      <x:c r="I1862" t="str"/>
      <x:c r="J1862" t="str"/>
      <x:c r="K1862" t="str">
        <x:v>NEEDS_REVIEW</x:v>
      </x:c>
      <x:c r="L1862" t="str">
        <x:v>1.0</x:v>
      </x:c>
    </x:row>
    <x:row r="1863">
      <x:c r="A1863" t="str">
        <x:v>Синнабон с грецким орехом</x:v>
      </x:c>
      <x:c r="B1863" t="str">
        <x:v>синнабон с грецким орехом</x:v>
      </x:c>
      <x:c r="C1863" t="str">
        <x:v>синнабон с грецким орехом</x:v>
      </x:c>
      <x:c r="D1863" t="str">
        <x:v>FOOD</x:v>
      </x:c>
      <x:c r="E1863" t="str">
        <x:v>READY_DISH</x:v>
      </x:c>
      <x:c r="F1863" t="str">
        <x:v>Выпечка</x:v>
      </x:c>
      <x:c r="G1863" t="str">
        <x:v>3</x:v>
      </x:c>
      <x:c r="H1863" t="str">
        <x:v>3</x:v>
      </x:c>
      <x:c r="I1863" t="str"/>
      <x:c r="J1863" t="str"/>
      <x:c r="K1863" t="str">
        <x:v>NEEDS_REVIEW</x:v>
      </x:c>
      <x:c r="L1863" t="str">
        <x:v>0.84</x:v>
      </x:c>
    </x:row>
    <x:row r="1864">
      <x:c r="A1864" t="str">
        <x:v>Скрэмбл с сулугуни и трюфелем</x:v>
      </x:c>
      <x:c r="B1864" t="str">
        <x:v>скрэмбл с сулугуни и трюфелем</x:v>
      </x:c>
      <x:c r="C1864" t="str">
        <x:v>скрэмбл с сулугуни и трюфелем</x:v>
      </x:c>
      <x:c r="D1864" t="str">
        <x:v>FOOD</x:v>
      </x:c>
      <x:c r="E1864" t="str">
        <x:v>READY_DISH</x:v>
      </x:c>
      <x:c r="F1864" t="str">
        <x:v>ЗАВТРАКИ</x:v>
      </x:c>
      <x:c r="G1864" t="str">
        <x:v>3</x:v>
      </x:c>
      <x:c r="H1864" t="str">
        <x:v>3</x:v>
      </x:c>
      <x:c r="I1864" t="str"/>
      <x:c r="J1864" t="str"/>
      <x:c r="K1864" t="str">
        <x:v>NEEDS_REVIEW</x:v>
      </x:c>
      <x:c r="L1864" t="str">
        <x:v>0.91</x:v>
      </x:c>
    </x:row>
    <x:row r="1865">
      <x:c r="A1865" t="str">
        <x:v>Спагетти в соусе наполи и страчателлой</x:v>
      </x:c>
      <x:c r="B1865" t="str">
        <x:v>спагетти в соусе наполи и страчателлой</x:v>
      </x:c>
      <x:c r="C1865" t="str">
        <x:v>спагетти в соусе наполи и страчателлой</x:v>
      </x:c>
      <x:c r="D1865" t="str">
        <x:v>FOOD</x:v>
      </x:c>
      <x:c r="E1865" t="str">
        <x:v>READY_DISH</x:v>
      </x:c>
      <x:c r="F1865" t="str">
        <x:v>Паста</x:v>
      </x:c>
      <x:c r="G1865" t="str">
        <x:v>3</x:v>
      </x:c>
      <x:c r="H1865" t="str">
        <x:v>3</x:v>
      </x:c>
      <x:c r="I1865" t="str"/>
      <x:c r="J1865" t="str"/>
      <x:c r="K1865" t="str">
        <x:v>NEEDS_REVIEW</x:v>
      </x:c>
      <x:c r="L1865" t="str">
        <x:v>0.91</x:v>
      </x:c>
    </x:row>
    <x:row r="1866">
      <x:c r="A1866" t="str">
        <x:v>Спелый банан 0,3L</x:v>
      </x:c>
      <x:c r="B1866" t="str">
        <x:v>спелый банан 0 3l</x:v>
      </x:c>
      <x:c r="C1866" t="str">
        <x:v>спелый банан</x:v>
      </x:c>
      <x:c r="D1866" t="str">
        <x:v>FOOD</x:v>
      </x:c>
      <x:c r="E1866" t="str">
        <x:v>PRODUCT</x:v>
      </x:c>
      <x:c r="F1866" t="str">
        <x:v>Молочные коктейли</x:v>
      </x:c>
      <x:c r="G1866" t="str">
        <x:v>3</x:v>
      </x:c>
      <x:c r="H1866" t="str">
        <x:v>3</x:v>
      </x:c>
      <x:c r="I1866" t="str"/>
      <x:c r="J1866" t="str"/>
      <x:c r="K1866" t="str">
        <x:v>NEEDS_REVIEW</x:v>
      </x:c>
      <x:c r="L1866" t="str">
        <x:v>0.91</x:v>
      </x:c>
    </x:row>
    <x:row r="1867">
      <x:c r="A1867" t="str">
        <x:v>Стейк из конины</x:v>
      </x:c>
      <x:c r="B1867" t="str">
        <x:v>стейк из конины</x:v>
      </x:c>
      <x:c r="C1867" t="str">
        <x:v>стейк из конины</x:v>
      </x:c>
      <x:c r="D1867" t="str">
        <x:v>FOOD</x:v>
      </x:c>
      <x:c r="E1867" t="str">
        <x:v>READY_DISH</x:v>
      </x:c>
      <x:c r="F1867" t="str">
        <x:v>Горячее | Хоспер</x:v>
      </x:c>
      <x:c r="G1867" t="str">
        <x:v>3</x:v>
      </x:c>
      <x:c r="H1867" t="str">
        <x:v>3</x:v>
      </x:c>
      <x:c r="I1867" t="str"/>
      <x:c r="J1867" t="str"/>
      <x:c r="K1867" t="str">
        <x:v>NEEDS_REVIEW</x:v>
      </x:c>
      <x:c r="L1867" t="str">
        <x:v>0.8125</x:v>
      </x:c>
    </x:row>
    <x:row r="1868">
      <x:c r="A1868" t="str">
        <x:v>Тирамису Фундук</x:v>
      </x:c>
      <x:c r="B1868" t="str">
        <x:v>тирамису фундук</x:v>
      </x:c>
      <x:c r="C1868" t="str">
        <x:v>тирамису фундук</x:v>
      </x:c>
      <x:c r="D1868" t="str">
        <x:v>FOOD</x:v>
      </x:c>
      <x:c r="E1868" t="str">
        <x:v>READY_DISH</x:v>
      </x:c>
      <x:c r="F1868" t="str">
        <x:v>Торты</x:v>
      </x:c>
      <x:c r="G1868" t="str">
        <x:v>3</x:v>
      </x:c>
      <x:c r="H1868" t="str">
        <x:v>3</x:v>
      </x:c>
      <x:c r="I1868" t="str"/>
      <x:c r="J1868" t="str"/>
      <x:c r="K1868" t="str">
        <x:v>NEEDS_REVIEW</x:v>
      </x:c>
      <x:c r="L1868" t="str">
        <x:v>0.91</x:v>
      </x:c>
    </x:row>
    <x:row r="1869">
      <x:c r="A1869" t="str">
        <x:v>Тост с риетом из тунца и авокадо</x:v>
      </x:c>
      <x:c r="B1869" t="str">
        <x:v>тост с риетом из тунца и авокадо</x:v>
      </x:c>
      <x:c r="C1869" t="str">
        <x:v>тост с риетом из тунца и авокадо</x:v>
      </x:c>
      <x:c r="D1869" t="str">
        <x:v>FOOD</x:v>
      </x:c>
      <x:c r="E1869" t="str">
        <x:v>READY_DISH</x:v>
      </x:c>
      <x:c r="F1869" t="str">
        <x:v>Сытные завтраки</x:v>
      </x:c>
      <x:c r="G1869" t="str">
        <x:v>3</x:v>
      </x:c>
      <x:c r="H1869" t="str">
        <x:v>3</x:v>
      </x:c>
      <x:c r="I1869" t="str"/>
      <x:c r="J1869" t="str"/>
      <x:c r="K1869" t="str">
        <x:v>NEEDS_REVIEW</x:v>
      </x:c>
      <x:c r="L1869" t="str">
        <x:v>0.91</x:v>
      </x:c>
    </x:row>
    <x:row r="1870">
      <x:c r="A1870" t="str">
        <x:v>Удон с говядиной</x:v>
      </x:c>
      <x:c r="B1870" t="str">
        <x:v>удон с говядиной</x:v>
      </x:c>
      <x:c r="C1870" t="str">
        <x:v>удон с говядиной</x:v>
      </x:c>
      <x:c r="D1870" t="str">
        <x:v>FOOD</x:v>
      </x:c>
      <x:c r="E1870" t="str">
        <x:v>READY_DISH</x:v>
      </x:c>
      <x:c r="F1870" t="str">
        <x:v>Горячие блюда | Паназиатская кухня | Паста</x:v>
      </x:c>
      <x:c r="G1870" t="str">
        <x:v>3</x:v>
      </x:c>
      <x:c r="H1870" t="str">
        <x:v>3</x:v>
      </x:c>
      <x:c r="I1870" t="str"/>
      <x:c r="J1870" t="str"/>
      <x:c r="K1870" t="str">
        <x:v>NEEDS_REVIEW</x:v>
      </x:c>
      <x:c r="L1870" t="str">
        <x:v>1.0</x:v>
      </x:c>
    </x:row>
    <x:row r="1871">
      <x:c r="A1871" t="str">
        <x:v>Фетучини с курицей и грибами</x:v>
      </x:c>
      <x:c r="B1871" t="str">
        <x:v>фетучини с курицей и грибами</x:v>
      </x:c>
      <x:c r="C1871" t="str">
        <x:v>фетучини с курицей и грибами</x:v>
      </x:c>
      <x:c r="D1871" t="str">
        <x:v>FOOD</x:v>
      </x:c>
      <x:c r="E1871" t="str">
        <x:v>READY_DISH</x:v>
      </x:c>
      <x:c r="F1871" t="str">
        <x:v>Итальянская кухня</x:v>
      </x:c>
      <x:c r="G1871" t="str">
        <x:v>3</x:v>
      </x:c>
      <x:c r="H1871" t="str">
        <x:v>3</x:v>
      </x:c>
      <x:c r="I1871" t="str"/>
      <x:c r="J1871" t="str"/>
      <x:c r="K1871" t="str">
        <x:v>NEEDS_REVIEW</x:v>
      </x:c>
      <x:c r="L1871" t="str">
        <x:v>0.91</x:v>
      </x:c>
    </x:row>
    <x:row r="1872">
      <x:c r="A1872" t="str">
        <x:v>Французский омлет с сыром маасдам и взбитым маслом</x:v>
      </x:c>
      <x:c r="B1872" t="str">
        <x:v>французский омлет с сыром маасдам и взбитым маслом</x:v>
      </x:c>
      <x:c r="C1872" t="str">
        <x:v>французский омлет с сыром маасдам и взбитым маслом</x:v>
      </x:c>
      <x:c r="D1872" t="str">
        <x:v>FOOD</x:v>
      </x:c>
      <x:c r="E1872" t="str">
        <x:v>READY_DISH</x:v>
      </x:c>
      <x:c r="F1872" t="str">
        <x:v>ЗАВТРАКИ</x:v>
      </x:c>
      <x:c r="G1872" t="str">
        <x:v>3</x:v>
      </x:c>
      <x:c r="H1872" t="str">
        <x:v>3</x:v>
      </x:c>
      <x:c r="I1872" t="str"/>
      <x:c r="J1872" t="str"/>
      <x:c r="K1872" t="str">
        <x:v>NEEDS_REVIEW</x:v>
      </x:c>
      <x:c r="L1872" t="str">
        <x:v>0.91</x:v>
      </x:c>
    </x:row>
    <x:row r="1873">
      <x:c r="A1873" t="str">
        <x:v>Фрапучино банан 0,4L</x:v>
      </x:c>
      <x:c r="B1873" t="str">
        <x:v>фрапучино банан 0 4l</x:v>
      </x:c>
      <x:c r="C1873" t="str">
        <x:v>фрапучино банан</x:v>
      </x:c>
      <x:c r="D1873" t="str">
        <x:v>FOOD</x:v>
      </x:c>
      <x:c r="E1873" t="str">
        <x:v>READY_DISH</x:v>
      </x:c>
      <x:c r="F1873" t="str">
        <x:v>Холодный кофе</x:v>
      </x:c>
      <x:c r="G1873" t="str">
        <x:v>3</x:v>
      </x:c>
      <x:c r="H1873" t="str">
        <x:v>3</x:v>
      </x:c>
      <x:c r="I1873" t="str"/>
      <x:c r="J1873" t="str"/>
      <x:c r="K1873" t="str">
        <x:v>NEEDS_REVIEW</x:v>
      </x:c>
      <x:c r="L1873" t="str">
        <x:v>0.91</x:v>
      </x:c>
    </x:row>
    <x:row r="1874">
      <x:c r="A1874" t="str">
        <x:v>Цитрусовый чай с Лун Цзинь</x:v>
      </x:c>
      <x:c r="B1874" t="str">
        <x:v>цитрусовый чай с лун цзинь</x:v>
      </x:c>
      <x:c r="C1874" t="str">
        <x:v>цитрусовый чай с лун цзинь</x:v>
      </x:c>
      <x:c r="D1874" t="str">
        <x:v>FOOD</x:v>
      </x:c>
      <x:c r="E1874" t="str">
        <x:v>PRODUCT</x:v>
      </x:c>
      <x:c r="F1874" t="str">
        <x:v>Авторские Чаи</x:v>
      </x:c>
      <x:c r="G1874" t="str">
        <x:v>3</x:v>
      </x:c>
      <x:c r="H1874" t="str">
        <x:v>3</x:v>
      </x:c>
      <x:c r="I1874" t="str"/>
      <x:c r="J1874" t="str"/>
      <x:c r="K1874" t="str">
        <x:v>NEEDS_REVIEW</x:v>
      </x:c>
      <x:c r="L1874" t="str">
        <x:v>1.0</x:v>
      </x:c>
    </x:row>
    <x:row r="1875">
      <x:c r="A1875" t="str">
        <x:v>Чай глинтвейн 1,6L</x:v>
      </x:c>
      <x:c r="B1875" t="str">
        <x:v>чай глинтвейн 1 6l</x:v>
      </x:c>
      <x:c r="C1875" t="str">
        <x:v>чай глинтвейн</x:v>
      </x:c>
      <x:c r="D1875" t="str">
        <x:v>FOOD</x:v>
      </x:c>
      <x:c r="E1875" t="str">
        <x:v>READY_DISH</x:v>
      </x:c>
      <x:c r="F1875" t="str">
        <x:v>Чай</x:v>
      </x:c>
      <x:c r="G1875" t="str">
        <x:v>3</x:v>
      </x:c>
      <x:c r="H1875" t="str">
        <x:v>3</x:v>
      </x:c>
      <x:c r="I1875" t="str"/>
      <x:c r="J1875" t="str"/>
      <x:c r="K1875" t="str">
        <x:v>NEEDS_REVIEW</x:v>
      </x:c>
      <x:c r="L1875" t="str">
        <x:v>1.0</x:v>
      </x:c>
    </x:row>
    <x:row r="1876">
      <x:c r="A1876" t="str">
        <x:v>Чиа йогурт с домашней гранолой</x:v>
      </x:c>
      <x:c r="B1876" t="str">
        <x:v>чиа йогурт с домашней гранолой</x:v>
      </x:c>
      <x:c r="C1876" t="str">
        <x:v>чиа йогурт с домашней гранолой</x:v>
      </x:c>
      <x:c r="D1876" t="str">
        <x:v>FOOD</x:v>
      </x:c>
      <x:c r="E1876" t="str">
        <x:v>READY_DISH</x:v>
      </x:c>
      <x:c r="F1876" t="str">
        <x:v>Сладкие завтраки</x:v>
      </x:c>
      <x:c r="G1876" t="str">
        <x:v>3</x:v>
      </x:c>
      <x:c r="H1876" t="str">
        <x:v>3</x:v>
      </x:c>
      <x:c r="I1876" t="str"/>
      <x:c r="J1876" t="str"/>
      <x:c r="K1876" t="str">
        <x:v>NEEDS_REVIEW</x:v>
      </x:c>
      <x:c r="L1876" t="str">
        <x:v>0.91</x:v>
      </x:c>
    </x:row>
    <x:row r="1877">
      <x:c r="A1877" t="str">
        <x:v>Чиабатта с сыром чеддер и куриной грудкой</x:v>
      </x:c>
      <x:c r="B1877" t="str">
        <x:v>чиабатта с сыром чеддер и куриной грудкой</x:v>
      </x:c>
      <x:c r="C1877" t="str">
        <x:v>чиабатта с сыром чеддер и куриной грудкой</x:v>
      </x:c>
      <x:c r="D1877" t="str">
        <x:v>FOOD</x:v>
      </x:c>
      <x:c r="E1877" t="str">
        <x:v>READY_DISH</x:v>
      </x:c>
      <x:c r="F1877" t="str">
        <x:v>СЭНДВИЧИ</x:v>
      </x:c>
      <x:c r="G1877" t="str">
        <x:v>3</x:v>
      </x:c>
      <x:c r="H1877" t="str">
        <x:v>3</x:v>
      </x:c>
      <x:c r="I1877" t="str"/>
      <x:c r="J1877" t="str"/>
      <x:c r="K1877" t="str">
        <x:v>NEEDS_REVIEW</x:v>
      </x:c>
      <x:c r="L1877" t="str">
        <x:v>0.91</x:v>
      </x:c>
    </x:row>
    <x:row r="1878">
      <x:c r="A1878" t="str">
        <x:v>Чиабатта с томатами и куриной грудкой</x:v>
      </x:c>
      <x:c r="B1878" t="str">
        <x:v>чиабатта с томатами и куриной грудкой</x:v>
      </x:c>
      <x:c r="C1878" t="str">
        <x:v>чиабатта с томатами и куриной грудкой</x:v>
      </x:c>
      <x:c r="D1878" t="str">
        <x:v>FOOD</x:v>
      </x:c>
      <x:c r="E1878" t="str">
        <x:v>READY_DISH</x:v>
      </x:c>
      <x:c r="F1878" t="str">
        <x:v>СЭНДВИЧИ</x:v>
      </x:c>
      <x:c r="G1878" t="str">
        <x:v>3</x:v>
      </x:c>
      <x:c r="H1878" t="str">
        <x:v>3</x:v>
      </x:c>
      <x:c r="I1878" t="str"/>
      <x:c r="J1878" t="str"/>
      <x:c r="K1878" t="str">
        <x:v>NEEDS_REVIEW</x:v>
      </x:c>
      <x:c r="L1878" t="str">
        <x:v>0.84</x:v>
      </x:c>
    </x:row>
    <x:row r="1879">
      <x:c r="A1879" t="str">
        <x:v>Шашлык из куриного филе</x:v>
      </x:c>
      <x:c r="B1879" t="str">
        <x:v>шашлык из куриного филе</x:v>
      </x:c>
      <x:c r="C1879" t="str">
        <x:v>шашлык из куриного филе</x:v>
      </x:c>
      <x:c r="D1879" t="str">
        <x:v>FOOD</x:v>
      </x:c>
      <x:c r="E1879" t="str">
        <x:v>PRODUCT</x:v>
      </x:c>
      <x:c r="F1879" t="str">
        <x:v>Шашлыки</x:v>
      </x:c>
      <x:c r="G1879" t="str">
        <x:v>3</x:v>
      </x:c>
      <x:c r="H1879" t="str">
        <x:v>3</x:v>
      </x:c>
      <x:c r="I1879" t="str"/>
      <x:c r="J1879" t="str"/>
      <x:c r="K1879" t="str">
        <x:v>NEEDS_REVIEW</x:v>
      </x:c>
      <x:c r="L1879" t="str">
        <x:v>0.84</x:v>
      </x:c>
    </x:row>
    <x:row r="1880">
      <x:c r="A1880" t="str">
        <x:v>Шашлык из куриных крыльев</x:v>
      </x:c>
      <x:c r="B1880" t="str">
        <x:v>шашлык из куриных крыльев</x:v>
      </x:c>
      <x:c r="C1880" t="str">
        <x:v>шашлык из куриных крыльев</x:v>
      </x:c>
      <x:c r="D1880" t="str">
        <x:v>FOOD</x:v>
      </x:c>
      <x:c r="E1880" t="str">
        <x:v>READY_DISH</x:v>
      </x:c>
      <x:c r="F1880" t="str">
        <x:v>Фастфуд | Шашлыки</x:v>
      </x:c>
      <x:c r="G1880" t="str">
        <x:v>3</x:v>
      </x:c>
      <x:c r="H1880" t="str">
        <x:v>3</x:v>
      </x:c>
      <x:c r="I1880" t="str"/>
      <x:c r="J1880" t="str"/>
      <x:c r="K1880" t="str">
        <x:v>NEEDS_REVIEW</x:v>
      </x:c>
      <x:c r="L1880" t="str">
        <x:v>0.84</x:v>
      </x:c>
    </x:row>
    <x:row r="1881">
      <x:c r="A1881" t="str">
        <x:v>Шашлык из курицы</x:v>
      </x:c>
      <x:c r="B1881" t="str">
        <x:v>шашлык из курицы</x:v>
      </x:c>
      <x:c r="C1881" t="str">
        <x:v>шашлык из курицы</x:v>
      </x:c>
      <x:c r="D1881" t="str">
        <x:v>FOOD</x:v>
      </x:c>
      <x:c r="E1881" t="str">
        <x:v>READY_DISH</x:v>
      </x:c>
      <x:c r="F1881" t="str">
        <x:v>Горячее | Шашлыки | Шашлычки</x:v>
      </x:c>
      <x:c r="G1881" t="str">
        <x:v>3</x:v>
      </x:c>
      <x:c r="H1881" t="str">
        <x:v>3</x:v>
      </x:c>
      <x:c r="I1881" t="str"/>
      <x:c r="J1881" t="str"/>
      <x:c r="K1881" t="str">
        <x:v>NEEDS_REVIEW</x:v>
      </x:c>
      <x:c r="L1881" t="str">
        <x:v>0.7647058823529411</x:v>
      </x:c>
    </x:row>
    <x:row r="1882">
      <x:c r="A1882" t="str">
        <x:v>Шницель с салатом романо</x:v>
      </x:c>
      <x:c r="B1882" t="str">
        <x:v>шницель с салатом романо</x:v>
      </x:c>
      <x:c r="C1882" t="str">
        <x:v>шницель с салатом романо</x:v>
      </x:c>
      <x:c r="D1882" t="str">
        <x:v>FOOD</x:v>
      </x:c>
      <x:c r="E1882" t="str">
        <x:v>PRODUCT</x:v>
      </x:c>
      <x:c r="F1882" t="str">
        <x:v>ОСНОВНОЕ МЕНЮ</x:v>
      </x:c>
      <x:c r="G1882" t="str">
        <x:v>3</x:v>
      </x:c>
      <x:c r="H1882" t="str">
        <x:v>3</x:v>
      </x:c>
      <x:c r="I1882" t="str"/>
      <x:c r="J1882" t="str"/>
      <x:c r="K1882" t="str">
        <x:v>NEEDS_REVIEW</x:v>
      </x:c>
      <x:c r="L1882" t="str">
        <x:v>0.84</x:v>
      </x:c>
    </x:row>
    <x:row r="1883">
      <x:c r="A1883" t="str">
        <x:v>Шу малина</x:v>
      </x:c>
      <x:c r="B1883" t="str">
        <x:v>шу малина</x:v>
      </x:c>
      <x:c r="C1883" t="str">
        <x:v>шу малина</x:v>
      </x:c>
      <x:c r="D1883" t="str">
        <x:v>FOOD</x:v>
      </x:c>
      <x:c r="E1883" t="str">
        <x:v>READY_DISH</x:v>
      </x:c>
      <x:c r="F1883" t="str">
        <x:v>Пирожные</x:v>
      </x:c>
      <x:c r="G1883" t="str">
        <x:v>3</x:v>
      </x:c>
      <x:c r="H1883" t="str">
        <x:v>3</x:v>
      </x:c>
      <x:c r="I1883" t="str"/>
      <x:c r="J1883" t="str"/>
      <x:c r="K1883" t="str">
        <x:v>NEEDS_REVIEW</x:v>
      </x:c>
      <x:c r="L1883" t="str">
        <x:v>0.91</x:v>
      </x:c>
    </x:row>
    <x:row r="1884">
      <x:c r="A1884" t="str">
        <x:v>Эко чай 1,6L</x:v>
      </x:c>
      <x:c r="B1884" t="str">
        <x:v>эко чай 1 6l</x:v>
      </x:c>
      <x:c r="C1884" t="str">
        <x:v>эко чай</x:v>
      </x:c>
      <x:c r="D1884" t="str">
        <x:v>FOOD</x:v>
      </x:c>
      <x:c r="E1884" t="str">
        <x:v>READY_DISH</x:v>
      </x:c>
      <x:c r="F1884" t="str">
        <x:v>Чай</x:v>
      </x:c>
      <x:c r="G1884" t="str">
        <x:v>3</x:v>
      </x:c>
      <x:c r="H1884" t="str">
        <x:v>3</x:v>
      </x:c>
      <x:c r="I1884" t="str"/>
      <x:c r="J1884" t="str"/>
      <x:c r="K1884" t="str">
        <x:v>NEEDS_REVIEW</x:v>
      </x:c>
      <x:c r="L1884" t="str">
        <x:v>1.0</x:v>
      </x:c>
    </x:row>
    <x:row r="1885">
      <x:c r="A1885" t="str">
        <x:v>Яблочный кекс</x:v>
      </x:c>
      <x:c r="B1885" t="str">
        <x:v>яблочный кекс</x:v>
      </x:c>
      <x:c r="C1885" t="str">
        <x:v>яблочный кекс</x:v>
      </x:c>
      <x:c r="D1885" t="str">
        <x:v>FOOD</x:v>
      </x:c>
      <x:c r="E1885" t="str">
        <x:v>READY_DISH</x:v>
      </x:c>
      <x:c r="F1885" t="str">
        <x:v>Пирожные</x:v>
      </x:c>
      <x:c r="G1885" t="str">
        <x:v>3</x:v>
      </x:c>
      <x:c r="H1885" t="str">
        <x:v>3</x:v>
      </x:c>
      <x:c r="I1885" t="str"/>
      <x:c r="J1885" t="str"/>
      <x:c r="K1885" t="str">
        <x:v>NEEDS_REVIEW</x:v>
      </x:c>
      <x:c r="L1885" t="str">
        <x:v>0.8148148148148148</x:v>
      </x:c>
    </x:row>
    <x:row r="1886">
      <x:c r="A1886" t="str">
        <x:v>Яйца по-турецки с лососем</x:v>
      </x:c>
      <x:c r="B1886" t="str">
        <x:v>яйца по турецки с лососем</x:v>
      </x:c>
      <x:c r="C1886" t="str">
        <x:v>яйца по турецки с лососем</x:v>
      </x:c>
      <x:c r="D1886" t="str">
        <x:v>FOOD</x:v>
      </x:c>
      <x:c r="E1886" t="str">
        <x:v>READY_DISH</x:v>
      </x:c>
      <x:c r="F1886" t="str">
        <x:v>Сытные завтраки</x:v>
      </x:c>
      <x:c r="G1886" t="str">
        <x:v>3</x:v>
      </x:c>
      <x:c r="H1886" t="str">
        <x:v>3</x:v>
      </x:c>
      <x:c r="I1886" t="str"/>
      <x:c r="J1886" t="str"/>
      <x:c r="K1886" t="str">
        <x:v>NEEDS_REVIEW</x:v>
      </x:c>
      <x:c r="L1886" t="str">
        <x:v>1.0</x:v>
      </x:c>
    </x:row>
    <x:row r="1887">
      <x:c r="A1887" t="str">
        <x:v>Яйцо бенедикт с жая</x:v>
      </x:c>
      <x:c r="B1887" t="str">
        <x:v>яйцо бенедикт с жая</x:v>
      </x:c>
      <x:c r="C1887" t="str">
        <x:v>яйцо бенедикт с жая</x:v>
      </x:c>
      <x:c r="D1887" t="str">
        <x:v>FOOD</x:v>
      </x:c>
      <x:c r="E1887" t="str">
        <x:v>READY_DISH</x:v>
      </x:c>
      <x:c r="F1887" t="str">
        <x:v>Сытные завтраки</x:v>
      </x:c>
      <x:c r="G1887" t="str">
        <x:v>3</x:v>
      </x:c>
      <x:c r="H1887" t="str">
        <x:v>3</x:v>
      </x:c>
      <x:c r="I1887" t="str"/>
      <x:c r="J1887" t="str"/>
      <x:c r="K1887" t="str">
        <x:v>NEEDS_REVIEW</x:v>
      </x:c>
      <x:c r="L1887" t="str">
        <x:v>1.0</x:v>
      </x:c>
    </x:row>
    <x:row r="1888">
      <x:c r="A1888" t="str">
        <x:v>Ice Latte Гранат 450мл</x:v>
      </x:c>
      <x:c r="B1888" t="str">
        <x:v>ice latte гранат 450мл</x:v>
      </x:c>
      <x:c r="C1888" t="str">
        <x:v>ice latte гранат</x:v>
      </x:c>
      <x:c r="D1888" t="str">
        <x:v>FOOD</x:v>
      </x:c>
      <x:c r="E1888" t="str">
        <x:v>READY_DISH</x:v>
      </x:c>
      <x:c r="F1888" t="str">
        <x:v>Сезонные напитки</x:v>
      </x:c>
      <x:c r="G1888" t="str">
        <x:v>2</x:v>
      </x:c>
      <x:c r="H1888" t="str">
        <x:v>2</x:v>
      </x:c>
      <x:c r="I1888" t="str"/>
      <x:c r="J1888" t="str"/>
      <x:c r="K1888" t="str">
        <x:v>NEEDS_REVIEW</x:v>
      </x:c>
      <x:c r="L1888" t="str">
        <x:v>0.91</x:v>
      </x:c>
    </x:row>
    <x:row r="1889">
      <x:c r="A1889" t="str">
        <x:v>авторский чай /500 мл</x:v>
      </x:c>
      <x:c r="B1889" t="str">
        <x:v>авторский чай 500 мл</x:v>
      </x:c>
      <x:c r="C1889" t="str">
        <x:v>авторский чай</x:v>
      </x:c>
      <x:c r="D1889" t="str">
        <x:v>FOOD</x:v>
      </x:c>
      <x:c r="E1889" t="str">
        <x:v>PRODUCT</x:v>
      </x:c>
      <x:c r="F1889" t="str">
        <x:v>БАР</x:v>
      </x:c>
      <x:c r="G1889" t="str">
        <x:v>2</x:v>
      </x:c>
      <x:c r="H1889" t="str">
        <x:v>2</x:v>
      </x:c>
      <x:c r="I1889" t="str"/>
      <x:c r="J1889" t="str"/>
      <x:c r="K1889" t="str">
        <x:v>NEEDS_REVIEW</x:v>
      </x:c>
      <x:c r="L1889" t="str">
        <x:v>1.0</x:v>
      </x:c>
    </x:row>
    <x:row r="1890">
      <x:c r="A1890" t="str">
        <x:v>Аджика из спелых томатов</x:v>
      </x:c>
      <x:c r="B1890" t="str">
        <x:v>аджика из спелых томатов</x:v>
      </x:c>
      <x:c r="C1890" t="str">
        <x:v>аджика из спелых томатов</x:v>
      </x:c>
      <x:c r="D1890" t="str">
        <x:v>FOOD</x:v>
      </x:c>
      <x:c r="E1890" t="str">
        <x:v>PRODUCT</x:v>
      </x:c>
      <x:c r="F1890" t="str">
        <x:v>Соусы</x:v>
      </x:c>
      <x:c r="G1890" t="str">
        <x:v>2</x:v>
      </x:c>
      <x:c r="H1890" t="str">
        <x:v>2</x:v>
      </x:c>
      <x:c r="I1890" t="str"/>
      <x:c r="J1890" t="str"/>
      <x:c r="K1890" t="str">
        <x:v>NEEDS_REVIEW</x:v>
      </x:c>
      <x:c r="L1890" t="str">
        <x:v>0.91</x:v>
      </x:c>
    </x:row>
    <x:row r="1891">
      <x:c r="A1891" t="str">
        <x:v>Апашкин чай</x:v>
      </x:c>
      <x:c r="B1891" t="str">
        <x:v>апашкин чай</x:v>
      </x:c>
      <x:c r="C1891" t="str">
        <x:v>апашкин чай</x:v>
      </x:c>
      <x:c r="D1891" t="str">
        <x:v>FOOD</x:v>
      </x:c>
      <x:c r="E1891" t="str">
        <x:v>PRODUCT</x:v>
      </x:c>
      <x:c r="F1891" t="str">
        <x:v>Фирменные чаи</x:v>
      </x:c>
      <x:c r="G1891" t="str">
        <x:v>2</x:v>
      </x:c>
      <x:c r="H1891" t="str">
        <x:v>2</x:v>
      </x:c>
      <x:c r="I1891" t="str"/>
      <x:c r="J1891" t="str"/>
      <x:c r="K1891" t="str">
        <x:v>NEEDS_REVIEW</x:v>
      </x:c>
      <x:c r="L1891" t="str">
        <x:v>1.0</x:v>
      </x:c>
    </x:row>
    <x:row r="1892">
      <x:c r="A1892" t="str">
        <x:v>Аткан Чай</x:v>
      </x:c>
      <x:c r="B1892" t="str">
        <x:v>аткан чай</x:v>
      </x:c>
      <x:c r="C1892" t="str">
        <x:v>аткан чай</x:v>
      </x:c>
      <x:c r="D1892" t="str">
        <x:v>FOOD</x:v>
      </x:c>
      <x:c r="E1892" t="str">
        <x:v>PRODUCT</x:v>
      </x:c>
      <x:c r="F1892" t="str">
        <x:v>Фирменные чаи</x:v>
      </x:c>
      <x:c r="G1892" t="str">
        <x:v>2</x:v>
      </x:c>
      <x:c r="H1892" t="str">
        <x:v>2</x:v>
      </x:c>
      <x:c r="I1892" t="str"/>
      <x:c r="J1892" t="str"/>
      <x:c r="K1892" t="str">
        <x:v>NEEDS_REVIEW</x:v>
      </x:c>
      <x:c r="L1892" t="str">
        <x:v>1.0</x:v>
      </x:c>
    </x:row>
    <x:row r="1893">
      <x:c r="A1893" t="str">
        <x:v>Байский чай</x:v>
      </x:c>
      <x:c r="B1893" t="str">
        <x:v>байский чай</x:v>
      </x:c>
      <x:c r="C1893" t="str">
        <x:v>байский чай</x:v>
      </x:c>
      <x:c r="D1893" t="str">
        <x:v>FOOD</x:v>
      </x:c>
      <x:c r="E1893" t="str">
        <x:v>PRODUCT</x:v>
      </x:c>
      <x:c r="F1893" t="str">
        <x:v>Фирменные чаи</x:v>
      </x:c>
      <x:c r="G1893" t="str">
        <x:v>2</x:v>
      </x:c>
      <x:c r="H1893" t="str">
        <x:v>2</x:v>
      </x:c>
      <x:c r="I1893" t="str"/>
      <x:c r="J1893" t="str"/>
      <x:c r="K1893" t="str">
        <x:v>NEEDS_REVIEW</x:v>
      </x:c>
      <x:c r="L1893" t="str">
        <x:v>1.0</x:v>
      </x:c>
    </x:row>
    <x:row r="1894">
      <x:c r="A1894" t="str">
        <x:v>говяжьи щечки</x:v>
      </x:c>
      <x:c r="B1894" t="str">
        <x:v>говяжьи щечки</x:v>
      </x:c>
      <x:c r="C1894" t="str">
        <x:v>говяжьи щечки</x:v>
      </x:c>
      <x:c r="D1894" t="str">
        <x:v>FOOD</x:v>
      </x:c>
      <x:c r="E1894" t="str">
        <x:v>READY_DISH</x:v>
      </x:c>
      <x:c r="F1894" t="str">
        <x:v>КУХНЯ</x:v>
      </x:c>
      <x:c r="G1894" t="str">
        <x:v>2</x:v>
      </x:c>
      <x:c r="H1894" t="str">
        <x:v>2</x:v>
      </x:c>
      <x:c r="I1894" t="str"/>
      <x:c r="J1894" t="str"/>
      <x:c r="K1894" t="str">
        <x:v>NEEDS_REVIEW</x:v>
      </x:c>
      <x:c r="L1894" t="str">
        <x:v>0.96</x:v>
      </x:c>
    </x:row>
    <x:row r="1895">
      <x:c r="A1895" t="str">
        <x:v>Горный</x:v>
      </x:c>
      <x:c r="B1895" t="str">
        <x:v>горный</x:v>
      </x:c>
      <x:c r="C1895" t="str">
        <x:v>горный</x:v>
      </x:c>
      <x:c r="D1895" t="str">
        <x:v>FOOD</x:v>
      </x:c>
      <x:c r="E1895" t="str">
        <x:v>READY_DISH</x:v>
      </x:c>
      <x:c r="F1895" t="str">
        <x:v>Чай</x:v>
      </x:c>
      <x:c r="G1895" t="str">
        <x:v>2</x:v>
      </x:c>
      <x:c r="H1895" t="str">
        <x:v>2</x:v>
      </x:c>
      <x:c r="I1895" t="str"/>
      <x:c r="J1895" t="str"/>
      <x:c r="K1895" t="str">
        <x:v>NEEDS_REVIEW</x:v>
      </x:c>
      <x:c r="L1895" t="str">
        <x:v>1.0</x:v>
      </x:c>
    </x:row>
    <x:row r="1896">
      <x:c r="A1896" t="str">
        <x:v>Дубайский пломбир</x:v>
      </x:c>
      <x:c r="B1896" t="str">
        <x:v>дубайский пломбир</x:v>
      </x:c>
      <x:c r="C1896" t="str">
        <x:v>дубайский пломбир</x:v>
      </x:c>
      <x:c r="D1896" t="str">
        <x:v>FOOD</x:v>
      </x:c>
      <x:c r="E1896" t="str">
        <x:v>READY_DISH</x:v>
      </x:c>
      <x:c r="F1896" t="str">
        <x:v>Десерты</x:v>
      </x:c>
      <x:c r="G1896" t="str">
        <x:v>2</x:v>
      </x:c>
      <x:c r="H1896" t="str">
        <x:v>2</x:v>
      </x:c>
      <x:c r="I1896" t="str"/>
      <x:c r="J1896" t="str"/>
      <x:c r="K1896" t="str">
        <x:v>NEEDS_REVIEW</x:v>
      </x:c>
      <x:c r="L1896" t="str">
        <x:v>0.88</x:v>
      </x:c>
    </x:row>
    <x:row r="1897">
      <x:c r="A1897" t="str">
        <x:v>Йогурт 1,5% 0,3 ПЭТ</x:v>
      </x:c>
      <x:c r="B1897" t="str">
        <x:v>йогурт 1 5 0 3 пэт</x:v>
      </x:c>
      <x:c r="C1897" t="str">
        <x:v>йогурт 0 3 пэт</x:v>
      </x:c>
      <x:c r="D1897" t="str">
        <x:v>FOOD</x:v>
      </x:c>
      <x:c r="E1897" t="str">
        <x:v>PRODUCT</x:v>
      </x:c>
      <x:c r="F1897" t="str">
        <x:v>Товары</x:v>
      </x:c>
      <x:c r="G1897" t="str">
        <x:v>2</x:v>
      </x:c>
      <x:c r="H1897" t="str">
        <x:v>2</x:v>
      </x:c>
      <x:c r="I1897" t="str"/>
      <x:c r="J1897" t="str"/>
      <x:c r="K1897" t="str">
        <x:v>NEEDS_REVIEW</x:v>
      </x:c>
      <x:c r="L1897" t="str">
        <x:v>0.91</x:v>
      </x:c>
    </x:row>
    <x:row r="1898">
      <x:c r="A1898" t="str">
        <x:v>Йогурт Immunivit 2,8%, 0,18л</x:v>
      </x:c>
      <x:c r="B1898" t="str">
        <x:v>йогурт immunivit 2 8 0 18л</x:v>
      </x:c>
      <x:c r="C1898" t="str">
        <x:v>йогурт immunivit</x:v>
      </x:c>
      <x:c r="D1898" t="str">
        <x:v>FOOD</x:v>
      </x:c>
      <x:c r="E1898" t="str">
        <x:v>PRODUCT</x:v>
      </x:c>
      <x:c r="F1898" t="str">
        <x:v>Товары</x:v>
      </x:c>
      <x:c r="G1898" t="str">
        <x:v>2</x:v>
      </x:c>
      <x:c r="H1898" t="str">
        <x:v>2</x:v>
      </x:c>
      <x:c r="I1898" t="str"/>
      <x:c r="J1898" t="str"/>
      <x:c r="K1898" t="str">
        <x:v>NEEDS_REVIEW</x:v>
      </x:c>
      <x:c r="L1898" t="str">
        <x:v>0.91</x:v>
      </x:c>
    </x:row>
    <x:row r="1899">
      <x:c r="A1899" t="str">
        <x:v>ЙОГУРТОВОЕ</x:v>
      </x:c>
      <x:c r="B1899" t="str">
        <x:v>йогуртовое</x:v>
      </x:c>
      <x:c r="C1899" t="str">
        <x:v>йогуртовое</x:v>
      </x:c>
      <x:c r="D1899" t="str">
        <x:v>FOOD</x:v>
      </x:c>
      <x:c r="E1899" t="str">
        <x:v>READY_DISH</x:v>
      </x:c>
      <x:c r="F1899" t="str">
        <x:v>НА БАНКЕТЫ | ПИРОЖНЫЕ</x:v>
      </x:c>
      <x:c r="G1899" t="str">
        <x:v>2</x:v>
      </x:c>
      <x:c r="H1899" t="str">
        <x:v>1</x:v>
      </x:c>
      <x:c r="I1899" t="str"/>
      <x:c r="J1899" t="str"/>
      <x:c r="K1899" t="str">
        <x:v>NEEDS_REVIEW</x:v>
      </x:c>
      <x:c r="L1899" t="str">
        <x:v>0.75</x:v>
      </x:c>
    </x:row>
    <x:row r="1900">
      <x:c r="A1900" t="str">
        <x:v>Каша гречневая</x:v>
      </x:c>
      <x:c r="B1900" t="str">
        <x:v>каша гречневая</x:v>
      </x:c>
      <x:c r="C1900" t="str">
        <x:v>каша гречневая</x:v>
      </x:c>
      <x:c r="D1900" t="str">
        <x:v>FOOD</x:v>
      </x:c>
      <x:c r="E1900" t="str">
        <x:v>READY_DISH</x:v>
      </x:c>
      <x:c r="F1900" t="str">
        <x:v>Завтраки | Каши:</x:v>
      </x:c>
      <x:c r="G1900" t="str">
        <x:v>2</x:v>
      </x:c>
      <x:c r="H1900" t="str">
        <x:v>2</x:v>
      </x:c>
      <x:c r="I1900" t="str"/>
      <x:c r="J1900" t="str"/>
      <x:c r="K1900" t="str">
        <x:v>NEEDS_REVIEW</x:v>
      </x:c>
      <x:c r="L1900" t="str">
        <x:v>0.8571428571428571</x:v>
      </x:c>
    </x:row>
    <x:row r="1901">
      <x:c r="A1901" t="str">
        <x:v>Каша Овсянная</x:v>
      </x:c>
      <x:c r="B1901" t="str">
        <x:v>каша овсянная</x:v>
      </x:c>
      <x:c r="C1901" t="str">
        <x:v>каша овсянная</x:v>
      </x:c>
      <x:c r="D1901" t="str">
        <x:v>FOOD</x:v>
      </x:c>
      <x:c r="E1901" t="str">
        <x:v>READY_DISH</x:v>
      </x:c>
      <x:c r="F1901" t="str">
        <x:v>Завтраки | Сладкие завтраки</x:v>
      </x:c>
      <x:c r="G1901" t="str">
        <x:v>2</x:v>
      </x:c>
      <x:c r="H1901" t="str">
        <x:v>2</x:v>
      </x:c>
      <x:c r="I1901" t="str"/>
      <x:c r="J1901" t="str"/>
      <x:c r="K1901" t="str">
        <x:v>NEEDS_REVIEW</x:v>
      </x:c>
      <x:c r="L1901" t="str">
        <x:v>0.8</x:v>
      </x:c>
    </x:row>
    <x:row r="1902">
      <x:c r="A1902" t="str">
        <x:v>Кефир Живой 2,5%</x:v>
      </x:c>
      <x:c r="B1902" t="str">
        <x:v>кефир живой 2 5</x:v>
      </x:c>
      <x:c r="C1902" t="str">
        <x:v>кефир живой</x:v>
      </x:c>
      <x:c r="D1902" t="str">
        <x:v>FOOD</x:v>
      </x:c>
      <x:c r="E1902" t="str">
        <x:v>PRODUCT</x:v>
      </x:c>
      <x:c r="F1902" t="str">
        <x:v>Товары</x:v>
      </x:c>
      <x:c r="G1902" t="str">
        <x:v>2</x:v>
      </x:c>
      <x:c r="H1902" t="str">
        <x:v>2</x:v>
      </x:c>
      <x:c r="I1902" t="str"/>
      <x:c r="J1902" t="str"/>
      <x:c r="K1902" t="str">
        <x:v>NEEDS_REVIEW</x:v>
      </x:c>
      <x:c r="L1902" t="str">
        <x:v>0.91</x:v>
      </x:c>
    </x:row>
    <x:row r="1903">
      <x:c r="A1903" t="str">
        <x:v>Кефир Живой 3,2%</x:v>
      </x:c>
      <x:c r="B1903" t="str">
        <x:v>кефир живой 3 2</x:v>
      </x:c>
      <x:c r="C1903" t="str">
        <x:v>кефир живой</x:v>
      </x:c>
      <x:c r="D1903" t="str">
        <x:v>FOOD</x:v>
      </x:c>
      <x:c r="E1903" t="str">
        <x:v>PRODUCT</x:v>
      </x:c>
      <x:c r="F1903" t="str">
        <x:v>Товары</x:v>
      </x:c>
      <x:c r="G1903" t="str">
        <x:v>2</x:v>
      </x:c>
      <x:c r="H1903" t="str">
        <x:v>2</x:v>
      </x:c>
      <x:c r="I1903" t="str"/>
      <x:c r="J1903" t="str"/>
      <x:c r="K1903" t="str">
        <x:v>NEEDS_REVIEW</x:v>
      </x:c>
      <x:c r="L1903" t="str">
        <x:v>0.91</x:v>
      </x:c>
    </x:row>
    <x:row r="1904">
      <x:c r="A1904" t="str">
        <x:v>Клубника замороженная 1кг</x:v>
      </x:c>
      <x:c r="B1904" t="str">
        <x:v>клубника замороженная 1кг</x:v>
      </x:c>
      <x:c r="C1904" t="str">
        <x:v>клубника замороженная</x:v>
      </x:c>
      <x:c r="D1904" t="str">
        <x:v>FOOD</x:v>
      </x:c>
      <x:c r="E1904" t="str">
        <x:v>PRODUCT</x:v>
      </x:c>
      <x:c r="F1904" t="str">
        <x:v>Замороженные ягоды | Сухофрукты</x:v>
      </x:c>
      <x:c r="G1904" t="str">
        <x:v>2</x:v>
      </x:c>
      <x:c r="H1904" t="str">
        <x:v>2</x:v>
      </x:c>
      <x:c r="I1904" t="str"/>
      <x:c r="J1904" t="str"/>
      <x:c r="K1904" t="str">
        <x:v>NEEDS_REVIEW</x:v>
      </x:c>
      <x:c r="L1904" t="str">
        <x:v>0.91</x:v>
      </x:c>
    </x:row>
    <x:row r="1905">
      <x:c r="A1905" t="str">
        <x:v>Копченый лосось</x:v>
      </x:c>
      <x:c r="B1905" t="str">
        <x:v>копченый лосось</x:v>
      </x:c>
      <x:c r="C1905" t="str">
        <x:v>копченый лосось</x:v>
      </x:c>
      <x:c r="D1905" t="str">
        <x:v>FOOD</x:v>
      </x:c>
      <x:c r="E1905" t="str">
        <x:v>READY_DISH</x:v>
      </x:c>
      <x:c r="F1905" t="str">
        <x:v>Острые суши | Суши</x:v>
      </x:c>
      <x:c r="G1905" t="str">
        <x:v>2</x:v>
      </x:c>
      <x:c r="H1905" t="str">
        <x:v>1</x:v>
      </x:c>
      <x:c r="I1905" t="str"/>
      <x:c r="J1905" t="str"/>
      <x:c r="K1905" t="str">
        <x:v>NEEDS_REVIEW</x:v>
      </x:c>
      <x:c r="L1905" t="str">
        <x:v>0.88</x:v>
      </x:c>
    </x:row>
    <x:row r="1906">
      <x:c r="A1906" t="str">
        <x:v>Котлеты гамбургерные говядина - 0.1</x:v>
      </x:c>
      <x:c r="B1906" t="str">
        <x:v>котлеты гамбургерные говядина 0 1</x:v>
      </x:c>
      <x:c r="C1906" t="str">
        <x:v>котлеты гамбургерные говядина 0 1</x:v>
      </x:c>
      <x:c r="D1906" t="str">
        <x:v>FOOD</x:v>
      </x:c>
      <x:c r="E1906" t="str">
        <x:v>PRODUCT</x:v>
      </x:c>
      <x:c r="F1906" t="str">
        <x:v>Говядина</x:v>
      </x:c>
      <x:c r="G1906" t="str">
        <x:v>2</x:v>
      </x:c>
      <x:c r="H1906" t="str">
        <x:v>2</x:v>
      </x:c>
      <x:c r="I1906" t="str"/>
      <x:c r="J1906" t="str"/>
      <x:c r="K1906" t="str">
        <x:v>NEEDS_REVIEW</x:v>
      </x:c>
      <x:c r="L1906" t="str">
        <x:v>0.91</x:v>
      </x:c>
    </x:row>
    <x:row r="1907">
      <x:c r="A1907" t="str">
        <x:v>Котлеты гамбургерные говядина - 0.15</x:v>
      </x:c>
      <x:c r="B1907" t="str">
        <x:v>котлеты гамбургерные говядина 0 15</x:v>
      </x:c>
      <x:c r="C1907" t="str">
        <x:v>котлеты гамбургерные говядина 0 15</x:v>
      </x:c>
      <x:c r="D1907" t="str">
        <x:v>FOOD</x:v>
      </x:c>
      <x:c r="E1907" t="str">
        <x:v>PRODUCT</x:v>
      </x:c>
      <x:c r="F1907" t="str">
        <x:v>Говядина</x:v>
      </x:c>
      <x:c r="G1907" t="str">
        <x:v>2</x:v>
      </x:c>
      <x:c r="H1907" t="str">
        <x:v>2</x:v>
      </x:c>
      <x:c r="I1907" t="str"/>
      <x:c r="J1907" t="str"/>
      <x:c r="K1907" t="str">
        <x:v>NEEDS_REVIEW</x:v>
      </x:c>
      <x:c r="L1907" t="str">
        <x:v>0.91</x:v>
      </x:c>
    </x:row>
    <x:row r="1908">
      <x:c r="A1908" t="str">
        <x:v>Крылышки BBQ</x:v>
      </x:c>
      <x:c r="B1908" t="str">
        <x:v>крылышки bbq</x:v>
      </x:c>
      <x:c r="C1908" t="str">
        <x:v>крылышки bbq</x:v>
      </x:c>
      <x:c r="D1908" t="str">
        <x:v>FOOD</x:v>
      </x:c>
      <x:c r="E1908" t="str">
        <x:v>READY_DISH</x:v>
      </x:c>
      <x:c r="F1908" t="str">
        <x:v>Салаты и закуски</x:v>
      </x:c>
      <x:c r="G1908" t="str">
        <x:v>2</x:v>
      </x:c>
      <x:c r="H1908" t="str">
        <x:v>2</x:v>
      </x:c>
      <x:c r="I1908" t="str"/>
      <x:c r="J1908" t="str"/>
      <x:c r="K1908" t="str">
        <x:v>NEEDS_REVIEW</x:v>
      </x:c>
      <x:c r="L1908" t="str">
        <x:v>0.8</x:v>
      </x:c>
    </x:row>
    <x:row r="1909">
      <x:c r="A1909" t="str">
        <x:v>куриные котлеты</x:v>
      </x:c>
      <x:c r="B1909" t="str">
        <x:v>куриные котлеты</x:v>
      </x:c>
      <x:c r="C1909" t="str">
        <x:v>куриные котлеты</x:v>
      </x:c>
      <x:c r="D1909" t="str">
        <x:v>FOOD</x:v>
      </x:c>
      <x:c r="E1909" t="str">
        <x:v>READY_DISH</x:v>
      </x:c>
      <x:c r="F1909" t="str">
        <x:v>КУХНЯ</x:v>
      </x:c>
      <x:c r="G1909" t="str">
        <x:v>2</x:v>
      </x:c>
      <x:c r="H1909" t="str">
        <x:v>2</x:v>
      </x:c>
      <x:c r="I1909" t="str"/>
      <x:c r="J1909" t="str"/>
      <x:c r="K1909" t="str">
        <x:v>NEEDS_REVIEW</x:v>
      </x:c>
      <x:c r="L1909" t="str">
        <x:v>0.7777777777777777</x:v>
      </x:c>
    </x:row>
    <x:row r="1910">
      <x:c r="A1910" t="str">
        <x:v>Куриные наггетсы</x:v>
      </x:c>
      <x:c r="B1910" t="str">
        <x:v>куриные наггетсы</x:v>
      </x:c>
      <x:c r="C1910" t="str">
        <x:v>куриные наггетсы</x:v>
      </x:c>
      <x:c r="D1910" t="str">
        <x:v>FOOD</x:v>
      </x:c>
      <x:c r="E1910" t="str">
        <x:v>READY_DISH</x:v>
      </x:c>
      <x:c r="F1910" t="str">
        <x:v>Закуски | Холодные закуски</x:v>
      </x:c>
      <x:c r="G1910" t="str">
        <x:v>2</x:v>
      </x:c>
      <x:c r="H1910" t="str">
        <x:v>2</x:v>
      </x:c>
      <x:c r="I1910" t="str"/>
      <x:c r="J1910" t="str"/>
      <x:c r="K1910" t="str">
        <x:v>NEEDS_REVIEW</x:v>
      </x:c>
      <x:c r="L1910" t="str">
        <x:v>0.7777777777777777</x:v>
      </x:c>
    </x:row>
    <x:row r="1911">
      <x:c r="A1911" t="str">
        <x:v>Курица в кисло-сладком соусе</x:v>
      </x:c>
      <x:c r="B1911" t="str">
        <x:v>курица в кисло сладком соусе</x:v>
      </x:c>
      <x:c r="C1911" t="str">
        <x:v>курица в кисло сладком соусе</x:v>
      </x:c>
      <x:c r="D1911" t="str">
        <x:v>FOOD</x:v>
      </x:c>
      <x:c r="E1911" t="str">
        <x:v>READY_DISH</x:v>
      </x:c>
      <x:c r="F1911" t="str">
        <x:v>Вторые блюда</x:v>
      </x:c>
      <x:c r="G1911" t="str">
        <x:v>2</x:v>
      </x:c>
      <x:c r="H1911" t="str">
        <x:v>2</x:v>
      </x:c>
      <x:c r="I1911" t="str"/>
      <x:c r="J1911" t="str"/>
      <x:c r="K1911" t="str">
        <x:v>NEEDS_REVIEW</x:v>
      </x:c>
      <x:c r="L1911" t="str">
        <x:v>0.91</x:v>
      </x:c>
    </x:row>
    <x:row r="1912">
      <x:c r="A1912" t="str">
        <x:v>Курица с кунжутом</x:v>
      </x:c>
      <x:c r="B1912" t="str">
        <x:v>курица с кунжутом</x:v>
      </x:c>
      <x:c r="C1912" t="str">
        <x:v>курица с кунжутом</x:v>
      </x:c>
      <x:c r="D1912" t="str">
        <x:v>FOOD</x:v>
      </x:c>
      <x:c r="E1912" t="str">
        <x:v>READY_DISH</x:v>
      </x:c>
      <x:c r="F1912" t="str">
        <x:v>Вторые блюда</x:v>
      </x:c>
      <x:c r="G1912" t="str">
        <x:v>2</x:v>
      </x:c>
      <x:c r="H1912" t="str">
        <x:v>2</x:v>
      </x:c>
      <x:c r="I1912" t="str"/>
      <x:c r="J1912" t="str"/>
      <x:c r="K1912" t="str">
        <x:v>NEEDS_REVIEW</x:v>
      </x:c>
      <x:c r="L1912" t="str">
        <x:v>0.91</x:v>
      </x:c>
    </x:row>
    <x:row r="1913">
      <x:c r="A1913" t="str">
        <x:v>Курочка в соусе терияки</x:v>
      </x:c>
      <x:c r="B1913" t="str">
        <x:v>курочка в соусе терияки</x:v>
      </x:c>
      <x:c r="C1913" t="str">
        <x:v>курочка в соусе терияки</x:v>
      </x:c>
      <x:c r="D1913" t="str">
        <x:v>FOOD</x:v>
      </x:c>
      <x:c r="E1913" t="str">
        <x:v>PRODUCT</x:v>
      </x:c>
      <x:c r="F1913" t="str">
        <x:v>Новинки в меню</x:v>
      </x:c>
      <x:c r="G1913" t="str">
        <x:v>2</x:v>
      </x:c>
      <x:c r="H1913" t="str">
        <x:v>2</x:v>
      </x:c>
      <x:c r="I1913" t="str"/>
      <x:c r="J1913" t="str"/>
      <x:c r="K1913" t="str">
        <x:v>NEEDS_REVIEW</x:v>
      </x:c>
      <x:c r="L1913" t="str">
        <x:v>0.84</x:v>
      </x:c>
    </x:row>
    <x:row r="1914">
      <x:c r="A1914" t="str">
        <x:v>Кырма Чай</x:v>
      </x:c>
      <x:c r="B1914" t="str">
        <x:v>кырма чай</x:v>
      </x:c>
      <x:c r="C1914" t="str">
        <x:v>кырма чай</x:v>
      </x:c>
      <x:c r="D1914" t="str">
        <x:v>FOOD</x:v>
      </x:c>
      <x:c r="E1914" t="str">
        <x:v>PRODUCT</x:v>
      </x:c>
      <x:c r="F1914" t="str">
        <x:v>Фирменные чаи</x:v>
      </x:c>
      <x:c r="G1914" t="str">
        <x:v>2</x:v>
      </x:c>
      <x:c r="H1914" t="str">
        <x:v>2</x:v>
      </x:c>
      <x:c r="I1914" t="str"/>
      <x:c r="J1914" t="str"/>
      <x:c r="K1914" t="str">
        <x:v>NEEDS_REVIEW</x:v>
      </x:c>
      <x:c r="L1914" t="str">
        <x:v>1.0</x:v>
      </x:c>
    </x:row>
    <x:row r="1915">
      <x:c r="A1915" t="str">
        <x:v>Махаббат чай</x:v>
      </x:c>
      <x:c r="B1915" t="str">
        <x:v>махаббат чай</x:v>
      </x:c>
      <x:c r="C1915" t="str">
        <x:v>махаббат чай</x:v>
      </x:c>
      <x:c r="D1915" t="str">
        <x:v>FOOD</x:v>
      </x:c>
      <x:c r="E1915" t="str">
        <x:v>PRODUCT</x:v>
      </x:c>
      <x:c r="F1915" t="str">
        <x:v>Фирменные чаи</x:v>
      </x:c>
      <x:c r="G1915" t="str">
        <x:v>2</x:v>
      </x:c>
      <x:c r="H1915" t="str">
        <x:v>2</x:v>
      </x:c>
      <x:c r="I1915" t="str"/>
      <x:c r="J1915" t="str"/>
      <x:c r="K1915" t="str">
        <x:v>NEEDS_REVIEW</x:v>
      </x:c>
      <x:c r="L1915" t="str">
        <x:v>1.0</x:v>
      </x:c>
    </x:row>
    <x:row r="1916">
      <x:c r="A1916" t="str">
        <x:v>Медовая дыня 450мл</x:v>
      </x:c>
      <x:c r="B1916" t="str">
        <x:v>медовая дыня 450мл</x:v>
      </x:c>
      <x:c r="C1916" t="str">
        <x:v>медовая дыня</x:v>
      </x:c>
      <x:c r="D1916" t="str">
        <x:v>FOOD</x:v>
      </x:c>
      <x:c r="E1916" t="str">
        <x:v>PRODUCT</x:v>
      </x:c>
      <x:c r="F1916" t="str">
        <x:v>Молочные коктейли</x:v>
      </x:c>
      <x:c r="G1916" t="str">
        <x:v>2</x:v>
      </x:c>
      <x:c r="H1916" t="str">
        <x:v>2</x:v>
      </x:c>
      <x:c r="I1916" t="str"/>
      <x:c r="J1916" t="str"/>
      <x:c r="K1916" t="str">
        <x:v>NEEDS_REVIEW</x:v>
      </x:c>
      <x:c r="L1916" t="str">
        <x:v>1.0</x:v>
      </x:c>
    </x:row>
    <x:row r="1917">
      <x:c r="A1917" t="str">
        <x:v>Морковный</x:v>
      </x:c>
      <x:c r="B1917" t="str">
        <x:v>морковный</x:v>
      </x:c>
      <x:c r="C1917" t="str">
        <x:v>морковный</x:v>
      </x:c>
      <x:c r="D1917" t="str">
        <x:v>FOOD</x:v>
      </x:c>
      <x:c r="E1917" t="str">
        <x:v>READY_DISH</x:v>
      </x:c>
      <x:c r="F1917" t="str">
        <x:v>Салаты | Торты по предзаказу</x:v>
      </x:c>
      <x:c r="G1917" t="str">
        <x:v>2</x:v>
      </x:c>
      <x:c r="H1917" t="str">
        <x:v>2</x:v>
      </x:c>
      <x:c r="I1917" t="str"/>
      <x:c r="J1917" t="str"/>
      <x:c r="K1917" t="str">
        <x:v>NEEDS_REVIEW</x:v>
      </x:c>
      <x:c r="L1917" t="str">
        <x:v>0.75</x:v>
      </x:c>
    </x:row>
    <x:row r="1918">
      <x:c r="A1918" t="str">
        <x:v>Национальный чай</x:v>
      </x:c>
      <x:c r="B1918" t="str">
        <x:v>национальный чай</x:v>
      </x:c>
      <x:c r="C1918" t="str">
        <x:v>национальный чай</x:v>
      </x:c>
      <x:c r="D1918" t="str">
        <x:v>FOOD</x:v>
      </x:c>
      <x:c r="E1918" t="str">
        <x:v>PRODUCT</x:v>
      </x:c>
      <x:c r="F1918" t="str">
        <x:v>Фирменные чаи</x:v>
      </x:c>
      <x:c r="G1918" t="str">
        <x:v>2</x:v>
      </x:c>
      <x:c r="H1918" t="str">
        <x:v>2</x:v>
      </x:c>
      <x:c r="I1918" t="str"/>
      <x:c r="J1918" t="str"/>
      <x:c r="K1918" t="str">
        <x:v>NEEDS_REVIEW</x:v>
      </x:c>
      <x:c r="L1918" t="str">
        <x:v>1.0</x:v>
      </x:c>
    </x:row>
    <x:row r="1919">
      <x:c r="A1919" t="str">
        <x:v>Паста творожная Immunivit 9%, 0,1кг</x:v>
      </x:c>
      <x:c r="B1919" t="str">
        <x:v>паста творожная immunivit 9 0 1кг</x:v>
      </x:c>
      <x:c r="C1919" t="str">
        <x:v>паста творожная immunivit</x:v>
      </x:c>
      <x:c r="D1919" t="str">
        <x:v>FOOD</x:v>
      </x:c>
      <x:c r="E1919" t="str">
        <x:v>PRODUCT</x:v>
      </x:c>
      <x:c r="F1919" t="str">
        <x:v>Товары</x:v>
      </x:c>
      <x:c r="G1919" t="str">
        <x:v>2</x:v>
      </x:c>
      <x:c r="H1919" t="str">
        <x:v>2</x:v>
      </x:c>
      <x:c r="I1919" t="str"/>
      <x:c r="J1919" t="str"/>
      <x:c r="K1919" t="str">
        <x:v>NEEDS_REVIEW</x:v>
      </x:c>
      <x:c r="L1919" t="str">
        <x:v>0.75</x:v>
      </x:c>
    </x:row>
    <x:row r="1920">
      <x:c r="A1920" t="str">
        <x:v>Половина торта «Пломбир»</x:v>
      </x:c>
      <x:c r="B1920" t="str">
        <x:v>половина торта пломбир</x:v>
      </x:c>
      <x:c r="C1920" t="str">
        <x:v>половина торта пломбир</x:v>
      </x:c>
      <x:c r="D1920" t="str">
        <x:v>FOOD</x:v>
      </x:c>
      <x:c r="E1920" t="str">
        <x:v>READY_DISH</x:v>
      </x:c>
      <x:c r="F1920" t="str">
        <x:v>Половинки тортов</x:v>
      </x:c>
      <x:c r="G1920" t="str">
        <x:v>2</x:v>
      </x:c>
      <x:c r="H1920" t="str">
        <x:v>2</x:v>
      </x:c>
      <x:c r="I1920" t="str"/>
      <x:c r="J1920" t="str"/>
      <x:c r="K1920" t="str">
        <x:v>NEEDS_REVIEW</x:v>
      </x:c>
      <x:c r="L1920" t="str">
        <x:v>0.88</x:v>
      </x:c>
    </x:row>
    <x:row r="1921">
      <x:c r="A1921" t="str">
        <x:v>Простокваша к\молочный продукт 3,5%, 0,38л</x:v>
      </x:c>
      <x:c r="B1921" t="str">
        <x:v>простокваша к молочный продукт 3 5 0 38л</x:v>
      </x:c>
      <x:c r="C1921" t="str">
        <x:v>простокваша к молочный продукт</x:v>
      </x:c>
      <x:c r="D1921" t="str">
        <x:v>FOOD</x:v>
      </x:c>
      <x:c r="E1921" t="str">
        <x:v>PRODUCT</x:v>
      </x:c>
      <x:c r="F1921" t="str">
        <x:v>Товары</x:v>
      </x:c>
      <x:c r="G1921" t="str">
        <x:v>2</x:v>
      </x:c>
      <x:c r="H1921" t="str">
        <x:v>2</x:v>
      </x:c>
      <x:c r="I1921" t="str"/>
      <x:c r="J1921" t="str"/>
      <x:c r="K1921" t="str">
        <x:v>NEEDS_REVIEW</x:v>
      </x:c>
      <x:c r="L1921" t="str">
        <x:v>0.91</x:v>
      </x:c>
    </x:row>
    <x:row r="1922">
      <x:c r="A1922" t="str">
        <x:v>Раф арахисовый урбеч 360мл</x:v>
      </x:c>
      <x:c r="B1922" t="str">
        <x:v>раф арахисовый урбеч 360мл</x:v>
      </x:c>
      <x:c r="C1922" t="str">
        <x:v>раф арахисовый урбеч</x:v>
      </x:c>
      <x:c r="D1922" t="str">
        <x:v>FOOD</x:v>
      </x:c>
      <x:c r="E1922" t="str">
        <x:v>READY_DISH</x:v>
      </x:c>
      <x:c r="F1922" t="str">
        <x:v>Фирменные напитки</x:v>
      </x:c>
      <x:c r="G1922" t="str">
        <x:v>2</x:v>
      </x:c>
      <x:c r="H1922" t="str">
        <x:v>2</x:v>
      </x:c>
      <x:c r="I1922" t="str"/>
      <x:c r="J1922" t="str"/>
      <x:c r="K1922" t="str">
        <x:v>NEEDS_REVIEW</x:v>
      </x:c>
      <x:c r="L1922" t="str">
        <x:v>0.91</x:v>
      </x:c>
    </x:row>
    <x:row r="1923">
      <x:c r="A1923" t="str">
        <x:v>Скумбрия х\к</x:v>
      </x:c>
      <x:c r="B1923" t="str">
        <x:v>скумбрия х к</x:v>
      </x:c>
      <x:c r="C1923" t="str">
        <x:v>скумбрия х к</x:v>
      </x:c>
      <x:c r="D1923" t="str">
        <x:v>FOOD</x:v>
      </x:c>
      <x:c r="E1923" t="str">
        <x:v>PRODUCT</x:v>
      </x:c>
      <x:c r="F1923" t="str">
        <x:v>Рыба | Солено-копченая рыба</x:v>
      </x:c>
      <x:c r="G1923" t="str">
        <x:v>2</x:v>
      </x:c>
      <x:c r="H1923" t="str">
        <x:v>2</x:v>
      </x:c>
      <x:c r="I1923" t="str"/>
      <x:c r="J1923" t="str"/>
      <x:c r="K1923" t="str">
        <x:v>NEEDS_REVIEW</x:v>
      </x:c>
      <x:c r="L1923" t="str">
        <x:v>0.91</x:v>
      </x:c>
    </x:row>
    <x:row r="1924">
      <x:c r="A1924" t="str">
        <x:v>Сметана Immunivit 20%, 0,15кг</x:v>
      </x:c>
      <x:c r="B1924" t="str">
        <x:v>сметана immunivit 20 0 15кг</x:v>
      </x:c>
      <x:c r="C1924" t="str">
        <x:v>сметана immunivit</x:v>
      </x:c>
      <x:c r="D1924" t="str">
        <x:v>FOOD</x:v>
      </x:c>
      <x:c r="E1924" t="str">
        <x:v>PRODUCT</x:v>
      </x:c>
      <x:c r="F1924" t="str">
        <x:v>Товары</x:v>
      </x:c>
      <x:c r="G1924" t="str">
        <x:v>2</x:v>
      </x:c>
      <x:c r="H1924" t="str">
        <x:v>2</x:v>
      </x:c>
      <x:c r="I1924" t="str"/>
      <x:c r="J1924" t="str"/>
      <x:c r="K1924" t="str">
        <x:v>NEEDS_REVIEW</x:v>
      </x:c>
      <x:c r="L1924" t="str">
        <x:v>0.91</x:v>
      </x:c>
    </x:row>
    <x:row r="1925">
      <x:c r="A1925" t="str">
        <x:v>Сметана Immunivit 20%, 0,38 кг</x:v>
      </x:c>
      <x:c r="B1925" t="str">
        <x:v>сметана immunivit 20 0 38 кг</x:v>
      </x:c>
      <x:c r="C1925" t="str">
        <x:v>сметана immunivit</x:v>
      </x:c>
      <x:c r="D1925" t="str">
        <x:v>FOOD</x:v>
      </x:c>
      <x:c r="E1925" t="str">
        <x:v>PRODUCT</x:v>
      </x:c>
      <x:c r="F1925" t="str">
        <x:v>Товары</x:v>
      </x:c>
      <x:c r="G1925" t="str">
        <x:v>2</x:v>
      </x:c>
      <x:c r="H1925" t="str">
        <x:v>2</x:v>
      </x:c>
      <x:c r="I1925" t="str"/>
      <x:c r="J1925" t="str"/>
      <x:c r="K1925" t="str">
        <x:v>NEEDS_REVIEW</x:v>
      </x:c>
      <x:c r="L1925" t="str">
        <x:v>0.91</x:v>
      </x:c>
    </x:row>
    <x:row r="1926">
      <x:c r="A1926" t="str">
        <x:v>Смородиновый чай</x:v>
      </x:c>
      <x:c r="B1926" t="str">
        <x:v>смородиновый чай</x:v>
      </x:c>
      <x:c r="C1926" t="str">
        <x:v>смородиновый чай</x:v>
      </x:c>
      <x:c r="D1926" t="str">
        <x:v>FOOD</x:v>
      </x:c>
      <x:c r="E1926" t="str">
        <x:v>PRODUCT</x:v>
      </x:c>
      <x:c r="F1926" t="str">
        <x:v>Фирменные чаи</x:v>
      </x:c>
      <x:c r="G1926" t="str">
        <x:v>2</x:v>
      </x:c>
      <x:c r="H1926" t="str">
        <x:v>2</x:v>
      </x:c>
      <x:c r="I1926" t="str"/>
      <x:c r="J1926" t="str"/>
      <x:c r="K1926" t="str">
        <x:v>NEEDS_REVIEW</x:v>
      </x:c>
      <x:c r="L1926" t="str">
        <x:v>1.0</x:v>
      </x:c>
    </x:row>
    <x:row r="1927">
      <x:c r="A1927" t="str">
        <x:v>Соус ореховый / красный</x:v>
      </x:c>
      <x:c r="B1927" t="str">
        <x:v>соус ореховый красный</x:v>
      </x:c>
      <x:c r="C1927" t="str">
        <x:v>соус ореховый красный</x:v>
      </x:c>
      <x:c r="D1927" t="str">
        <x:v>FOOD</x:v>
      </x:c>
      <x:c r="E1927" t="str">
        <x:v>READY_DISH</x:v>
      </x:c>
      <x:c r="F1927" t="str">
        <x:v>КУХНЯ</x:v>
      </x:c>
      <x:c r="G1927" t="str">
        <x:v>2</x:v>
      </x:c>
      <x:c r="H1927" t="str">
        <x:v>2</x:v>
      </x:c>
      <x:c r="I1927" t="str"/>
      <x:c r="J1927" t="str"/>
      <x:c r="K1927" t="str">
        <x:v>NEEDS_REVIEW</x:v>
      </x:c>
      <x:c r="L1927" t="str">
        <x:v>0.7777777777777777</x:v>
      </x:c>
    </x:row>
    <x:row r="1928">
      <x:c r="A1928" t="str">
        <x:v>Сырная лепешка /1шт</x:v>
      </x:c>
      <x:c r="B1928" t="str">
        <x:v>сырная лепешка 1шт</x:v>
      </x:c>
      <x:c r="C1928" t="str">
        <x:v>сырная лепешка</x:v>
      </x:c>
      <x:c r="D1928" t="str">
        <x:v>FOOD</x:v>
      </x:c>
      <x:c r="E1928" t="str">
        <x:v>READY_DISH</x:v>
      </x:c>
      <x:c r="F1928" t="str">
        <x:v>КУХНЯ</x:v>
      </x:c>
      <x:c r="G1928" t="str">
        <x:v>2</x:v>
      </x:c>
      <x:c r="H1928" t="str">
        <x:v>2</x:v>
      </x:c>
      <x:c r="I1928" t="str"/>
      <x:c r="J1928" t="str"/>
      <x:c r="K1928" t="str">
        <x:v>NEEDS_REVIEW</x:v>
      </x:c>
      <x:c r="L1928" t="str">
        <x:v>0.91</x:v>
      </x:c>
    </x:row>
    <x:row r="1929">
      <x:c r="A1929" t="str">
        <x:v>Тары шай 360мл</x:v>
      </x:c>
      <x:c r="B1929" t="str">
        <x:v>тары шай 360мл</x:v>
      </x:c>
      <x:c r="C1929" t="str">
        <x:v>тары шай</x:v>
      </x:c>
      <x:c r="D1929" t="str">
        <x:v>FOOD</x:v>
      </x:c>
      <x:c r="E1929" t="str">
        <x:v>READY_DISH</x:v>
      </x:c>
      <x:c r="F1929" t="str">
        <x:v>Горячие напитки</x:v>
      </x:c>
      <x:c r="G1929" t="str">
        <x:v>2</x:v>
      </x:c>
      <x:c r="H1929" t="str">
        <x:v>2</x:v>
      </x:c>
      <x:c r="I1929" t="str"/>
      <x:c r="J1929" t="str"/>
      <x:c r="K1929" t="str">
        <x:v>NEEDS_REVIEW</x:v>
      </x:c>
      <x:c r="L1929" t="str">
        <x:v>1.0</x:v>
      </x:c>
    </x:row>
    <x:row r="1930">
      <x:c r="A1930" t="str">
        <x:v>Творог Immunivit 0%, 0,22кг</x:v>
      </x:c>
      <x:c r="B1930" t="str">
        <x:v>творог immunivit 0 0 22кг</x:v>
      </x:c>
      <x:c r="C1930" t="str">
        <x:v>творог immunivit</x:v>
      </x:c>
      <x:c r="D1930" t="str">
        <x:v>FOOD</x:v>
      </x:c>
      <x:c r="E1930" t="str">
        <x:v>PRODUCT</x:v>
      </x:c>
      <x:c r="F1930" t="str">
        <x:v>Товары</x:v>
      </x:c>
      <x:c r="G1930" t="str">
        <x:v>2</x:v>
      </x:c>
      <x:c r="H1930" t="str">
        <x:v>2</x:v>
      </x:c>
      <x:c r="I1930" t="str"/>
      <x:c r="J1930" t="str"/>
      <x:c r="K1930" t="str">
        <x:v>NEEDS_REVIEW</x:v>
      </x:c>
      <x:c r="L1930" t="str">
        <x:v>0.91</x:v>
      </x:c>
    </x:row>
    <x:row r="1931">
      <x:c r="A1931" t="str">
        <x:v>Творог Immunivit 9%, 0,22кг</x:v>
      </x:c>
      <x:c r="B1931" t="str">
        <x:v>творог immunivit 9 0 22кг</x:v>
      </x:c>
      <x:c r="C1931" t="str">
        <x:v>творог immunivit</x:v>
      </x:c>
      <x:c r="D1931" t="str">
        <x:v>FOOD</x:v>
      </x:c>
      <x:c r="E1931" t="str">
        <x:v>PRODUCT</x:v>
      </x:c>
      <x:c r="F1931" t="str">
        <x:v>Товары</x:v>
      </x:c>
      <x:c r="G1931" t="str">
        <x:v>2</x:v>
      </x:c>
      <x:c r="H1931" t="str">
        <x:v>2</x:v>
      </x:c>
      <x:c r="I1931" t="str"/>
      <x:c r="J1931" t="str"/>
      <x:c r="K1931" t="str">
        <x:v>NEEDS_REVIEW</x:v>
      </x:c>
      <x:c r="L1931" t="str">
        <x:v>0.91</x:v>
      </x:c>
    </x:row>
    <x:row r="1932">
      <x:c r="A1932" t="str">
        <x:v>Творог Immunivit зерновой 9%, 0,1кг</x:v>
      </x:c>
      <x:c r="B1932" t="str">
        <x:v>творог immunivit зерновой 9 0 1кг</x:v>
      </x:c>
      <x:c r="C1932" t="str">
        <x:v>творог immunivit зерновой</x:v>
      </x:c>
      <x:c r="D1932" t="str">
        <x:v>FOOD</x:v>
      </x:c>
      <x:c r="E1932" t="str">
        <x:v>PRODUCT</x:v>
      </x:c>
      <x:c r="F1932" t="str">
        <x:v>Товары</x:v>
      </x:c>
      <x:c r="G1932" t="str">
        <x:v>2</x:v>
      </x:c>
      <x:c r="H1932" t="str">
        <x:v>2</x:v>
      </x:c>
      <x:c r="I1932" t="str"/>
      <x:c r="J1932" t="str"/>
      <x:c r="K1932" t="str">
        <x:v>NEEDS_REVIEW</x:v>
      </x:c>
      <x:c r="L1932" t="str">
        <x:v>0.91</x:v>
      </x:c>
    </x:row>
    <x:row r="1933">
      <x:c r="A1933" t="str">
        <x:v>Ти-бон стейк (говядина) - 0.5</x:v>
      </x:c>
      <x:c r="B1933" t="str">
        <x:v>ти бон стейк говядина 0 5</x:v>
      </x:c>
      <x:c r="C1933" t="str">
        <x:v>ти бон стейк говядина 0 5</x:v>
      </x:c>
      <x:c r="D1933" t="str">
        <x:v>FOOD</x:v>
      </x:c>
      <x:c r="E1933" t="str">
        <x:v>PRODUCT</x:v>
      </x:c>
      <x:c r="F1933" t="str">
        <x:v>Говядина</x:v>
      </x:c>
      <x:c r="G1933" t="str">
        <x:v>2</x:v>
      </x:c>
      <x:c r="H1933" t="str">
        <x:v>2</x:v>
      </x:c>
      <x:c r="I1933" t="str"/>
      <x:c r="J1933" t="str"/>
      <x:c r="K1933" t="str">
        <x:v>NEEDS_REVIEW</x:v>
      </x:c>
      <x:c r="L1933" t="str">
        <x:v>0.91</x:v>
      </x:c>
    </x:row>
    <x:row r="1934">
      <x:c r="A1934" t="str">
        <x:v>Торт «Пломбир»</x:v>
      </x:c>
      <x:c r="B1934" t="str">
        <x:v>торт пломбир</x:v>
      </x:c>
      <x:c r="C1934" t="str">
        <x:v>торт пломбир</x:v>
      </x:c>
      <x:c r="D1934" t="str">
        <x:v>FOOD</x:v>
      </x:c>
      <x:c r="E1934" t="str">
        <x:v>READY_DISH</x:v>
      </x:c>
      <x:c r="F1934" t="str">
        <x:v>Торты</x:v>
      </x:c>
      <x:c r="G1934" t="str">
        <x:v>2</x:v>
      </x:c>
      <x:c r="H1934" t="str">
        <x:v>2</x:v>
      </x:c>
      <x:c r="I1934" t="str"/>
      <x:c r="J1934" t="str"/>
      <x:c r="K1934" t="str">
        <x:v>NEEDS_REVIEW</x:v>
      </x:c>
      <x:c r="L1934" t="str">
        <x:v>0.88</x:v>
      </x:c>
    </x:row>
    <x:row r="1935">
      <x:c r="A1935" t="str">
        <x:v>Фирменный чай NAVAT</x:v>
      </x:c>
      <x:c r="B1935" t="str">
        <x:v>фирменный чай navat</x:v>
      </x:c>
      <x:c r="C1935" t="str">
        <x:v>фирменный чай navat</x:v>
      </x:c>
      <x:c r="D1935" t="str">
        <x:v>FOOD</x:v>
      </x:c>
      <x:c r="E1935" t="str">
        <x:v>PRODUCT</x:v>
      </x:c>
      <x:c r="F1935" t="str">
        <x:v>Фирменные чаи</x:v>
      </x:c>
      <x:c r="G1935" t="str">
        <x:v>2</x:v>
      </x:c>
      <x:c r="H1935" t="str">
        <x:v>2</x:v>
      </x:c>
      <x:c r="I1935" t="str"/>
      <x:c r="J1935" t="str"/>
      <x:c r="K1935" t="str">
        <x:v>NEEDS_REVIEW</x:v>
      </x:c>
      <x:c r="L1935" t="str">
        <x:v>1.0</x:v>
      </x:c>
    </x:row>
    <x:row r="1936">
      <x:c r="A1936" t="str">
        <x:v>фреш паста карбонара (с пастрами из говядины)</x:v>
      </x:c>
      <x:c r="B1936" t="str">
        <x:v>фреш паста карбонара с пастрами из говядины</x:v>
      </x:c>
      <x:c r="C1936" t="str">
        <x:v>фреш паста карбонара с пастрами из говядины</x:v>
      </x:c>
      <x:c r="D1936" t="str">
        <x:v>FOOD</x:v>
      </x:c>
      <x:c r="E1936" t="str">
        <x:v>READY_DISH</x:v>
      </x:c>
      <x:c r="F1936" t="str">
        <x:v>КУХНЯ</x:v>
      </x:c>
      <x:c r="G1936" t="str">
        <x:v>2</x:v>
      </x:c>
      <x:c r="H1936" t="str">
        <x:v>2</x:v>
      </x:c>
      <x:c r="I1936" t="str"/>
      <x:c r="J1936" t="str"/>
      <x:c r="K1936" t="str">
        <x:v>NEEDS_REVIEW</x:v>
      </x:c>
      <x:c r="L1936" t="str">
        <x:v>0.8</x:v>
      </x:c>
    </x:row>
    <x:row r="1937">
      <x:c r="A1937" t="str">
        <x:v>Фруктовый Чай</x:v>
      </x:c>
      <x:c r="B1937" t="str">
        <x:v>фруктовый чай</x:v>
      </x:c>
      <x:c r="C1937" t="str">
        <x:v>фруктовый чай</x:v>
      </x:c>
      <x:c r="D1937" t="str">
        <x:v>FOOD</x:v>
      </x:c>
      <x:c r="E1937" t="str">
        <x:v>PRODUCT</x:v>
      </x:c>
      <x:c r="F1937" t="str">
        <x:v>Фирменные чаи</x:v>
      </x:c>
      <x:c r="G1937" t="str">
        <x:v>2</x:v>
      </x:c>
      <x:c r="H1937" t="str">
        <x:v>2</x:v>
      </x:c>
      <x:c r="I1937" t="str"/>
      <x:c r="J1937" t="str"/>
      <x:c r="K1937" t="str">
        <x:v>NEEDS_REVIEW</x:v>
      </x:c>
      <x:c r="L1937" t="str">
        <x:v>0.84</x:v>
      </x:c>
    </x:row>
    <x:row r="1938">
      <x:c r="A1938" t="str">
        <x:v>Фунчоза с говядиной</x:v>
      </x:c>
      <x:c r="B1938" t="str">
        <x:v>фунчоза с говядиной</x:v>
      </x:c>
      <x:c r="C1938" t="str">
        <x:v>фунчоза с говядиной</x:v>
      </x:c>
      <x:c r="D1938" t="str">
        <x:v>FOOD</x:v>
      </x:c>
      <x:c r="E1938" t="str">
        <x:v>READY_DISH</x:v>
      </x:c>
      <x:c r="F1938" t="str">
        <x:v>Салаты</x:v>
      </x:c>
      <x:c r="G1938" t="str">
        <x:v>2</x:v>
      </x:c>
      <x:c r="H1938" t="str">
        <x:v>2</x:v>
      </x:c>
      <x:c r="I1938" t="str"/>
      <x:c r="J1938" t="str"/>
      <x:c r="K1938" t="str">
        <x:v>NEEDS_REVIEW</x:v>
      </x:c>
      <x:c r="L1938" t="str">
        <x:v>0.91</x:v>
      </x:c>
    </x:row>
    <x:row r="1939">
      <x:c r="A1939" t="str">
        <x:v>Ханский чай</x:v>
      </x:c>
      <x:c r="B1939" t="str">
        <x:v>ханский чай</x:v>
      </x:c>
      <x:c r="C1939" t="str">
        <x:v>ханский чай</x:v>
      </x:c>
      <x:c r="D1939" t="str">
        <x:v>FOOD</x:v>
      </x:c>
      <x:c r="E1939" t="str">
        <x:v>PRODUCT</x:v>
      </x:c>
      <x:c r="F1939" t="str">
        <x:v>Фирменные чаи</x:v>
      </x:c>
      <x:c r="G1939" t="str">
        <x:v>2</x:v>
      </x:c>
      <x:c r="H1939" t="str">
        <x:v>2</x:v>
      </x:c>
      <x:c r="I1939" t="str"/>
      <x:c r="J1939" t="str"/>
      <x:c r="K1939" t="str">
        <x:v>NEEDS_REVIEW</x:v>
      </x:c>
      <x:c r="L1939" t="str">
        <x:v>1.0</x:v>
      </x:c>
    </x:row>
    <x:row r="1940">
      <x:c r="A1940" t="str">
        <x:v>Чай клубника-малина-мята 360мл</x:v>
      </x:c>
      <x:c r="B1940" t="str">
        <x:v>чай клубника малина мята 360мл</x:v>
      </x:c>
      <x:c r="C1940" t="str">
        <x:v>чай клубника малина мята</x:v>
      </x:c>
      <x:c r="D1940" t="str">
        <x:v>FOOD</x:v>
      </x:c>
      <x:c r="E1940" t="str">
        <x:v>READY_DISH</x:v>
      </x:c>
      <x:c r="F1940" t="str">
        <x:v>Горячие напитки</x:v>
      </x:c>
      <x:c r="G1940" t="str">
        <x:v>2</x:v>
      </x:c>
      <x:c r="H1940" t="str">
        <x:v>2</x:v>
      </x:c>
      <x:c r="I1940" t="str"/>
      <x:c r="J1940" t="str"/>
      <x:c r="K1940" t="str">
        <x:v>NEEDS_REVIEW</x:v>
      </x:c>
      <x:c r="L1940" t="str">
        <x:v>0.91</x:v>
      </x:c>
    </x:row>
    <x:row r="1941">
      <x:c r="A1941" t="str">
        <x:v>Чай сенча с мятой и чабрецом 360мл</x:v>
      </x:c>
      <x:c r="B1941" t="str">
        <x:v>чай сенча с мятой и чабрецом 360мл</x:v>
      </x:c>
      <x:c r="C1941" t="str">
        <x:v>чай сенча с мятой и чабрецом</x:v>
      </x:c>
      <x:c r="D1941" t="str">
        <x:v>FOOD</x:v>
      </x:c>
      <x:c r="E1941" t="str">
        <x:v>READY_DISH</x:v>
      </x:c>
      <x:c r="F1941" t="str">
        <x:v>Горячие напитки</x:v>
      </x:c>
      <x:c r="G1941" t="str">
        <x:v>2</x:v>
      </x:c>
      <x:c r="H1941" t="str">
        <x:v>2</x:v>
      </x:c>
      <x:c r="I1941" t="str"/>
      <x:c r="J1941" t="str"/>
      <x:c r="K1941" t="str">
        <x:v>NEEDS_REVIEW</x:v>
      </x:c>
      <x:c r="L1941" t="str">
        <x:v>1.0</x:v>
      </x:c>
    </x:row>
    <x:row r="1942">
      <x:c r="A1942" t="str">
        <x:v>ШАРЛИН</x:v>
      </x:c>
      <x:c r="B1942" t="str">
        <x:v>шарлин</x:v>
      </x:c>
      <x:c r="C1942" t="str">
        <x:v>шарлин</x:v>
      </x:c>
      <x:c r="D1942" t="str">
        <x:v>FOOD</x:v>
      </x:c>
      <x:c r="E1942" t="str">
        <x:v>READY_DISH</x:v>
      </x:c>
      <x:c r="F1942" t="str">
        <x:v>НА БАНКЕТЫ | ПИРОЖНЫЕ</x:v>
      </x:c>
      <x:c r="G1942" t="str">
        <x:v>2</x:v>
      </x:c>
      <x:c r="H1942" t="str">
        <x:v>1</x:v>
      </x:c>
      <x:c r="I1942" t="str"/>
      <x:c r="J1942" t="str"/>
      <x:c r="K1942" t="str">
        <x:v>NEEDS_REVIEW</x:v>
      </x:c>
      <x:c r="L1942" t="str">
        <x:v>0.8333333333333333</x:v>
      </x:c>
    </x:row>
    <x:row r="1943">
      <x:c r="A1943" t="str">
        <x:v>Шоколадный трюфель</x:v>
      </x:c>
      <x:c r="B1943" t="str">
        <x:v>шоколадный трюфель</x:v>
      </x:c>
      <x:c r="C1943" t="str">
        <x:v>шоколадный трюфель</x:v>
      </x:c>
      <x:c r="D1943" t="str">
        <x:v>FOOD</x:v>
      </x:c>
      <x:c r="E1943" t="str">
        <x:v>READY_DISH</x:v>
      </x:c>
      <x:c r="F1943" t="str">
        <x:v>Десерты</x:v>
      </x:c>
      <x:c r="G1943" t="str">
        <x:v>2</x:v>
      </x:c>
      <x:c r="H1943" t="str">
        <x:v>2</x:v>
      </x:c>
      <x:c r="I1943" t="str"/>
      <x:c r="J1943" t="str"/>
      <x:c r="K1943" t="str">
        <x:v>NEEDS_REVIEW</x:v>
      </x:c>
      <x:c r="L1943" t="str">
        <x:v>0.91</x:v>
      </x:c>
    </x:row>
    <x:row r="1944">
      <x:c r="A1944" t="str">
        <x:v>Ягодный микс</x:v>
      </x:c>
      <x:c r="B1944" t="str">
        <x:v>ягодный микс</x:v>
      </x:c>
      <x:c r="C1944" t="str">
        <x:v>ягодный микс</x:v>
      </x:c>
      <x:c r="D1944" t="str">
        <x:v>FOOD</x:v>
      </x:c>
      <x:c r="E1944" t="str">
        <x:v>READY_DISH</x:v>
      </x:c>
      <x:c r="F1944" t="str">
        <x:v>Лимонады | Лимонады 1л</x:v>
      </x:c>
      <x:c r="G1944" t="str">
        <x:v>2</x:v>
      </x:c>
      <x:c r="H1944" t="str">
        <x:v>2</x:v>
      </x:c>
      <x:c r="I1944" t="str"/>
      <x:c r="J1944" t="str"/>
      <x:c r="K1944" t="str">
        <x:v>NEEDS_REVIEW</x:v>
      </x:c>
      <x:c r="L1944" t="str">
        <x:v>0.8333333333333333</x:v>
      </x:c>
    </x:row>
    <x:row r="1945">
      <x:c r="A1945" t="str">
        <x:v>Ягодный чай</x:v>
      </x:c>
      <x:c r="B1945" t="str">
        <x:v>ягодный чай</x:v>
      </x:c>
      <x:c r="C1945" t="str">
        <x:v>ягодный чай</x:v>
      </x:c>
      <x:c r="D1945" t="str">
        <x:v>FOOD</x:v>
      </x:c>
      <x:c r="E1945" t="str">
        <x:v>READY_DISH</x:v>
      </x:c>
      <x:c r="F1945" t="str">
        <x:v>Горячие напитки (Чай-Какао) | Чайная карта</x:v>
      </x:c>
      <x:c r="G1945" t="str">
        <x:v>2</x:v>
      </x:c>
      <x:c r="H1945" t="str">
        <x:v>2</x:v>
      </x:c>
      <x:c r="I1945" t="str"/>
      <x:c r="J1945" t="str"/>
      <x:c r="K1945" t="str">
        <x:v>NEEDS_REVIEW</x:v>
      </x:c>
      <x:c r="L1945" t="str">
        <x:v>1.0</x:v>
      </x:c>
    </x:row>
    <x:row r="1946">
      <x:c r="A1946" t="str">
        <x:v>Яйцо</x:v>
      </x:c>
      <x:c r="B1946" t="str">
        <x:v>яйцо</x:v>
      </x:c>
      <x:c r="C1946" t="str">
        <x:v>яйцо</x:v>
      </x:c>
      <x:c r="D1946" t="str">
        <x:v>FOOD</x:v>
      </x:c>
      <x:c r="E1946" t="str">
        <x:v>READY_DISH</x:v>
      </x:c>
      <x:c r="F1946" t="str">
        <x:v>КУХНЯ</x:v>
      </x:c>
      <x:c r="G1946" t="str">
        <x:v>2</x:v>
      </x:c>
      <x:c r="H1946" t="str">
        <x:v>2</x:v>
      </x:c>
      <x:c r="I1946" t="str"/>
      <x:c r="J1946" t="str"/>
      <x:c r="K1946" t="str">
        <x:v>NEEDS_REVIEW</x:v>
      </x:c>
      <x:c r="L1946" t="str">
        <x:v>0.75</x:v>
      </x:c>
    </x:row>
    <x:row r="1947">
      <x:c r="A1947" t="str">
        <x:v>Яйцо /1 шт</x:v>
      </x:c>
      <x:c r="B1947" t="str">
        <x:v>яйцо 1 шт</x:v>
      </x:c>
      <x:c r="C1947" t="str">
        <x:v>яйцо</x:v>
      </x:c>
      <x:c r="D1947" t="str">
        <x:v>FOOD</x:v>
      </x:c>
      <x:c r="E1947" t="str">
        <x:v>READY_DISH</x:v>
      </x:c>
      <x:c r="F1947" t="str">
        <x:v>КУХНЯ</x:v>
      </x:c>
      <x:c r="G1947" t="str">
        <x:v>2</x:v>
      </x:c>
      <x:c r="H1947" t="str">
        <x:v>2</x:v>
      </x:c>
      <x:c r="I1947" t="str"/>
      <x:c r="J1947" t="str"/>
      <x:c r="K1947" t="str">
        <x:v>NEEDS_REVIEW</x:v>
      </x:c>
      <x:c r="L1947" t="str">
        <x:v>0.75</x:v>
      </x:c>
    </x:row>
    <x:row r="1948">
      <x:c r="A1948" t="str">
        <x:v>Банан салмасы бар ақуыз орамасы | Меренговый рулет с банановой начинкой</x:v>
      </x:c>
      <x:c r="B1948" t="str">
        <x:v>банан салмасы бар ақуыз орамасы меренговый рулет с банановой начинкой</x:v>
      </x:c>
      <x:c r="C1948" t="str">
        <x:v>банан салмасы бар ақуыз орамасы меренговый рулет с банановой начинкой</x:v>
      </x:c>
      <x:c r="D1948" t="str">
        <x:v>AMBIGUOUS</x:v>
      </x:c>
      <x:c r="E1948" t="str">
        <x:v>PRODUCT</x:v>
      </x:c>
      <x:c r="F1948" t="str">
        <x:v>Рулет</x:v>
      </x:c>
      <x:c r="G1948" t="str">
        <x:v>8</x:v>
      </x:c>
      <x:c r="H1948" t="str">
        <x:v>8</x:v>
      </x:c>
      <x:c r="I1948" t="str"/>
      <x:c r="J1948" t="str"/>
      <x:c r="K1948" t="str">
        <x:v>NEEDS_REVIEW</x:v>
      </x:c>
      <x:c r="L1948" t="str">
        <x:v>0.91</x:v>
      </x:c>
    </x:row>
    <x:row r="1949">
      <x:c r="A1949" t="str">
        <x:v>Манго-маракуйя</x:v>
      </x:c>
      <x:c r="B1949" t="str">
        <x:v>манго маракуйя</x:v>
      </x:c>
      <x:c r="C1949" t="str">
        <x:v>манго маракуйя</x:v>
      </x:c>
      <x:c r="D1949" t="str">
        <x:v>AMBIGUOUS</x:v>
      </x:c>
      <x:c r="E1949" t="str">
        <x:v>READY_DISH</x:v>
      </x:c>
      <x:c r="F1949" t="str">
        <x:v>Лимонады | Лимонады 1л | Лимонады: | Фирменные чаи</x:v>
      </x:c>
      <x:c r="G1949" t="str">
        <x:v>7</x:v>
      </x:c>
      <x:c r="H1949" t="str">
        <x:v>7</x:v>
      </x:c>
      <x:c r="I1949" t="str"/>
      <x:c r="J1949" t="str"/>
      <x:c r="K1949" t="str">
        <x:v>NEEDS_REVIEW</x:v>
      </x:c>
      <x:c r="L1949" t="str">
        <x:v>0.91</x:v>
      </x:c>
    </x:row>
    <x:row r="1950">
      <x:c r="A1950" t="str">
        <x:v>Сүт / Молоко (50мл.)</x:v>
      </x:c>
      <x:c r="B1950" t="str">
        <x:v>сүт молоко 50мл</x:v>
      </x:c>
      <x:c r="C1950" t="str">
        <x:v>сүт молоко</x:v>
      </x:c>
      <x:c r="D1950" t="str">
        <x:v>AMBIGUOUS</x:v>
      </x:c>
      <x:c r="E1950" t="str">
        <x:v>PRODUCT</x:v>
      </x:c>
      <x:c r="F1950" t="str">
        <x:v>Чаи | Шай</x:v>
      </x:c>
      <x:c r="G1950" t="str">
        <x:v>7</x:v>
      </x:c>
      <x:c r="H1950" t="str">
        <x:v>7</x:v>
      </x:c>
      <x:c r="I1950" t="str"/>
      <x:c r="J1950" t="str"/>
      <x:c r="K1950" t="str">
        <x:v>NEEDS_REVIEW</x:v>
      </x:c>
      <x:c r="L1950" t="str">
        <x:v>1.0</x:v>
      </x:c>
    </x:row>
    <x:row r="1951">
      <x:c r="A1951" t="str">
        <x:v>Жасмин</x:v>
      </x:c>
      <x:c r="B1951" t="str">
        <x:v>жасмин</x:v>
      </x:c>
      <x:c r="C1951" t="str">
        <x:v>жасмин</x:v>
      </x:c>
      <x:c r="D1951" t="str">
        <x:v>AMBIGUOUS</x:v>
      </x:c>
      <x:c r="E1951" t="str">
        <x:v>READY_DISH</x:v>
      </x:c>
      <x:c r="F1951" t="str">
        <x:v>Листовые чаи | Чай</x:v>
      </x:c>
      <x:c r="G1951" t="str">
        <x:v>6</x:v>
      </x:c>
      <x:c r="H1951" t="str">
        <x:v>6</x:v>
      </x:c>
      <x:c r="I1951" t="str"/>
      <x:c r="J1951" t="str"/>
      <x:c r="K1951" t="str">
        <x:v>NEEDS_REVIEW</x:v>
      </x:c>
      <x:c r="L1951" t="str">
        <x:v>1.0</x:v>
      </x:c>
    </x:row>
    <x:row r="1952">
      <x:c r="A1952" t="str">
        <x:v>Чипсы из морской капусты, 4,5 г</x:v>
      </x:c>
      <x:c r="B1952" t="str">
        <x:v>чипсы из морской капусты 4 5 г</x:v>
      </x:c>
      <x:c r="C1952" t="str">
        <x:v>чипсы из морской капусты</x:v>
      </x:c>
      <x:c r="D1952" t="str">
        <x:v>AMBIGUOUS</x:v>
      </x:c>
      <x:c r="E1952" t="str">
        <x:v>PRODUCT</x:v>
      </x:c>
      <x:c r="F1952" t="str">
        <x:v>Еда | Популярное</x:v>
      </x:c>
      <x:c r="G1952" t="str">
        <x:v>6</x:v>
      </x:c>
      <x:c r="H1952" t="str">
        <x:v>3</x:v>
      </x:c>
      <x:c r="I1952" t="str"/>
      <x:c r="J1952" t="str"/>
      <x:c r="K1952" t="str">
        <x:v>NEEDS_REVIEW</x:v>
      </x:c>
      <x:c r="L1952" t="str">
        <x:v>0.84</x:v>
      </x:c>
    </x:row>
    <x:row r="1953">
      <x:c r="A1953" t="str">
        <x:v>Ананас черника 1000 ml</x:v>
      </x:c>
      <x:c r="B1953" t="str">
        <x:v>ананас черника 1000 ml</x:v>
      </x:c>
      <x:c r="C1953" t="str">
        <x:v>ананас черника</x:v>
      </x:c>
      <x:c r="D1953" t="str">
        <x:v>AMBIGUOUS</x:v>
      </x:c>
      <x:c r="E1953" t="str">
        <x:v>READY_DISH</x:v>
      </x:c>
      <x:c r="F1953" t="str">
        <x:v>Лимонады</x:v>
      </x:c>
      <x:c r="G1953" t="str">
        <x:v>5</x:v>
      </x:c>
      <x:c r="H1953" t="str">
        <x:v>5</x:v>
      </x:c>
      <x:c r="I1953" t="str"/>
      <x:c r="J1953" t="str"/>
      <x:c r="K1953" t="str">
        <x:v>NEEDS_REVIEW</x:v>
      </x:c>
      <x:c r="L1953" t="str">
        <x:v>0.91</x:v>
      </x:c>
    </x:row>
    <x:row r="1954">
      <x:c r="A1954" t="str">
        <x:v>Ананас черника 400 ml</x:v>
      </x:c>
      <x:c r="B1954" t="str">
        <x:v>ананас черника 400 ml</x:v>
      </x:c>
      <x:c r="C1954" t="str">
        <x:v>ананас черника</x:v>
      </x:c>
      <x:c r="D1954" t="str">
        <x:v>AMBIGUOUS</x:v>
      </x:c>
      <x:c r="E1954" t="str">
        <x:v>READY_DISH</x:v>
      </x:c>
      <x:c r="F1954" t="str">
        <x:v>Лимонады</x:v>
      </x:c>
      <x:c r="G1954" t="str">
        <x:v>5</x:v>
      </x:c>
      <x:c r="H1954" t="str">
        <x:v>5</x:v>
      </x:c>
      <x:c r="I1954" t="str"/>
      <x:c r="J1954" t="str"/>
      <x:c r="K1954" t="str">
        <x:v>NEEDS_REVIEW</x:v>
      </x:c>
      <x:c r="L1954" t="str">
        <x:v>0.91</x:v>
      </x:c>
    </x:row>
    <x:row r="1955">
      <x:c r="A1955" t="str">
        <x:v>Апельсин с облепихой</x:v>
      </x:c>
      <x:c r="B1955" t="str">
        <x:v>апельсин с облепихой</x:v>
      </x:c>
      <x:c r="C1955" t="str">
        <x:v>апельсин с облепихой</x:v>
      </x:c>
      <x:c r="D1955" t="str">
        <x:v>AMBIGUOUS</x:v>
      </x:c>
      <x:c r="E1955" t="str">
        <x:v>PRODUCT</x:v>
      </x:c>
      <x:c r="F1955" t="str">
        <x:v>Глинтвейн</x:v>
      </x:c>
      <x:c r="G1955" t="str">
        <x:v>5</x:v>
      </x:c>
      <x:c r="H1955" t="str">
        <x:v>5</x:v>
      </x:c>
      <x:c r="I1955" t="str"/>
      <x:c r="J1955" t="str"/>
      <x:c r="K1955" t="str">
        <x:v>NEEDS_REVIEW</x:v>
      </x:c>
      <x:c r="L1955" t="str">
        <x:v>0.91</x:v>
      </x:c>
    </x:row>
    <x:row r="1956">
      <x:c r="A1956" t="str">
        <x:v>Грейпфрутовый</x:v>
      </x:c>
      <x:c r="B1956" t="str">
        <x:v>грейпфрутовый</x:v>
      </x:c>
      <x:c r="C1956" t="str">
        <x:v>грейпфрутовый</x:v>
      </x:c>
      <x:c r="D1956" t="str">
        <x:v>AMBIGUOUS</x:v>
      </x:c>
      <x:c r="E1956" t="str">
        <x:v>READY_DISH</x:v>
      </x:c>
      <x:c r="F1956" t="str">
        <x:v>Фреши</x:v>
      </x:c>
      <x:c r="G1956" t="str">
        <x:v>5</x:v>
      </x:c>
      <x:c r="H1956" t="str">
        <x:v>5</x:v>
      </x:c>
      <x:c r="I1956" t="str"/>
      <x:c r="J1956" t="str"/>
      <x:c r="K1956" t="str">
        <x:v>NEEDS_REVIEW</x:v>
      </x:c>
      <x:c r="L1956" t="str">
        <x:v>0.8181818181818181</x:v>
      </x:c>
    </x:row>
    <x:row r="1957">
      <x:c r="A1957" t="str">
        <x:v>Груша мята 0,4</x:v>
      </x:c>
      <x:c r="B1957" t="str">
        <x:v>груша мята 0 4</x:v>
      </x:c>
      <x:c r="C1957" t="str">
        <x:v>груша мята 0 4</x:v>
      </x:c>
      <x:c r="D1957" t="str">
        <x:v>AMBIGUOUS</x:v>
      </x:c>
      <x:c r="E1957" t="str">
        <x:v>PRODUCT</x:v>
      </x:c>
      <x:c r="F1957" t="str">
        <x:v>Авторские чаи</x:v>
      </x:c>
      <x:c r="G1957" t="str">
        <x:v>5</x:v>
      </x:c>
      <x:c r="H1957" t="str">
        <x:v>5</x:v>
      </x:c>
      <x:c r="I1957" t="str"/>
      <x:c r="J1957" t="str"/>
      <x:c r="K1957" t="str">
        <x:v>NEEDS_REVIEW</x:v>
      </x:c>
      <x:c r="L1957" t="str">
        <x:v>0.91</x:v>
      </x:c>
    </x:row>
    <x:row r="1958">
      <x:c r="A1958" t="str">
        <x:v>Груша мята 0,9</x:v>
      </x:c>
      <x:c r="B1958" t="str">
        <x:v>груша мята 0 9</x:v>
      </x:c>
      <x:c r="C1958" t="str">
        <x:v>груша мята 0 9</x:v>
      </x:c>
      <x:c r="D1958" t="str">
        <x:v>AMBIGUOUS</x:v>
      </x:c>
      <x:c r="E1958" t="str">
        <x:v>PRODUCT</x:v>
      </x:c>
      <x:c r="F1958" t="str">
        <x:v>Авторские чаи</x:v>
      </x:c>
      <x:c r="G1958" t="str">
        <x:v>5</x:v>
      </x:c>
      <x:c r="H1958" t="str">
        <x:v>5</x:v>
      </x:c>
      <x:c r="I1958" t="str"/>
      <x:c r="J1958" t="str"/>
      <x:c r="K1958" t="str">
        <x:v>NEEDS_REVIEW</x:v>
      </x:c>
      <x:c r="L1958" t="str">
        <x:v>0.91</x:v>
      </x:c>
    </x:row>
    <x:row r="1959">
      <x:c r="A1959" t="str">
        <x:v>Жасмин яблоко</x:v>
      </x:c>
      <x:c r="B1959" t="str">
        <x:v>жасмин яблоко</x:v>
      </x:c>
      <x:c r="C1959" t="str">
        <x:v>жасмин яблоко</x:v>
      </x:c>
      <x:c r="D1959" t="str">
        <x:v>AMBIGUOUS</x:v>
      </x:c>
      <x:c r="E1959" t="str">
        <x:v>PRODUCT</x:v>
      </x:c>
      <x:c r="F1959" t="str">
        <x:v>Ice Tea</x:v>
      </x:c>
      <x:c r="G1959" t="str">
        <x:v>5</x:v>
      </x:c>
      <x:c r="H1959" t="str">
        <x:v>5</x:v>
      </x:c>
      <x:c r="I1959" t="str"/>
      <x:c r="J1959" t="str"/>
      <x:c r="K1959" t="str">
        <x:v>NEEDS_REVIEW</x:v>
      </x:c>
      <x:c r="L1959" t="str">
        <x:v>0.91</x:v>
      </x:c>
    </x:row>
    <x:row r="1960">
      <x:c r="A1960" t="str">
        <x:v>Зеленый</x:v>
      </x:c>
      <x:c r="B1960" t="str">
        <x:v>зеленый</x:v>
      </x:c>
      <x:c r="C1960" t="str">
        <x:v>зеленый</x:v>
      </x:c>
      <x:c r="D1960" t="str">
        <x:v>AMBIGUOUS</x:v>
      </x:c>
      <x:c r="E1960" t="str">
        <x:v>PRODUCT</x:v>
      </x:c>
      <x:c r="F1960" t="str">
        <x:v>Смузи</x:v>
      </x:c>
      <x:c r="G1960" t="str">
        <x:v>5</x:v>
      </x:c>
      <x:c r="H1960" t="str">
        <x:v>5</x:v>
      </x:c>
      <x:c r="I1960" t="str"/>
      <x:c r="J1960" t="str"/>
      <x:c r="K1960" t="str">
        <x:v>NEEDS_REVIEW</x:v>
      </x:c>
      <x:c r="L1960" t="str">
        <x:v>1.0</x:v>
      </x:c>
    </x:row>
    <x:row r="1961">
      <x:c r="A1961" t="str">
        <x:v>Киви яблоко 1000 ml</x:v>
      </x:c>
      <x:c r="B1961" t="str">
        <x:v>киви яблоко 1000 ml</x:v>
      </x:c>
      <x:c r="C1961" t="str">
        <x:v>киви яблоко</x:v>
      </x:c>
      <x:c r="D1961" t="str">
        <x:v>AMBIGUOUS</x:v>
      </x:c>
      <x:c r="E1961" t="str">
        <x:v>READY_DISH</x:v>
      </x:c>
      <x:c r="F1961" t="str">
        <x:v>Лимонады</x:v>
      </x:c>
      <x:c r="G1961" t="str">
        <x:v>5</x:v>
      </x:c>
      <x:c r="H1961" t="str">
        <x:v>5</x:v>
      </x:c>
      <x:c r="I1961" t="str"/>
      <x:c r="J1961" t="str"/>
      <x:c r="K1961" t="str">
        <x:v>NEEDS_REVIEW</x:v>
      </x:c>
      <x:c r="L1961" t="str">
        <x:v>0.91</x:v>
      </x:c>
    </x:row>
    <x:row r="1962">
      <x:c r="A1962" t="str">
        <x:v>Киви яблоко 400 ml</x:v>
      </x:c>
      <x:c r="B1962" t="str">
        <x:v>киви яблоко 400 ml</x:v>
      </x:c>
      <x:c r="C1962" t="str">
        <x:v>киви яблоко</x:v>
      </x:c>
      <x:c r="D1962" t="str">
        <x:v>AMBIGUOUS</x:v>
      </x:c>
      <x:c r="E1962" t="str">
        <x:v>READY_DISH</x:v>
      </x:c>
      <x:c r="F1962" t="str">
        <x:v>Лимонады</x:v>
      </x:c>
      <x:c r="G1962" t="str">
        <x:v>5</x:v>
      </x:c>
      <x:c r="H1962" t="str">
        <x:v>5</x:v>
      </x:c>
      <x:c r="I1962" t="str"/>
      <x:c r="J1962" t="str"/>
      <x:c r="K1962" t="str">
        <x:v>NEEDS_REVIEW</x:v>
      </x:c>
      <x:c r="L1962" t="str">
        <x:v>0.91</x:v>
      </x:c>
    </x:row>
    <x:row r="1963">
      <x:c r="A1963" t="str">
        <x:v>Куриные нагетсы</x:v>
      </x:c>
      <x:c r="B1963" t="str">
        <x:v>куриные нагетсы</x:v>
      </x:c>
      <x:c r="C1963" t="str">
        <x:v>куриные нагетсы</x:v>
      </x:c>
      <x:c r="D1963" t="str">
        <x:v>AMBIGUOUS</x:v>
      </x:c>
      <x:c r="E1963" t="str">
        <x:v>PRODUCT</x:v>
      </x:c>
      <x:c r="F1963" t="str">
        <x:v>Детское меню | Прочее</x:v>
      </x:c>
      <x:c r="G1963" t="str">
        <x:v>5</x:v>
      </x:c>
      <x:c r="H1963" t="str">
        <x:v>5</x:v>
      </x:c>
      <x:c r="I1963" t="str"/>
      <x:c r="J1963" t="str"/>
      <x:c r="K1963" t="str">
        <x:v>NEEDS_REVIEW</x:v>
      </x:c>
      <x:c r="L1963" t="str">
        <x:v>0.7777777777777777</x:v>
      </x:c>
    </x:row>
    <x:row r="1964">
      <x:c r="A1964" t="str">
        <x:v>Малина банан</x:v>
      </x:c>
      <x:c r="B1964" t="str">
        <x:v>малина банан</x:v>
      </x:c>
      <x:c r="C1964" t="str">
        <x:v>малина банан</x:v>
      </x:c>
      <x:c r="D1964" t="str">
        <x:v>AMBIGUOUS</x:v>
      </x:c>
      <x:c r="E1964" t="str">
        <x:v>PRODUCT</x:v>
      </x:c>
      <x:c r="F1964" t="str">
        <x:v>Смузи</x:v>
      </x:c>
      <x:c r="G1964" t="str">
        <x:v>5</x:v>
      </x:c>
      <x:c r="H1964" t="str">
        <x:v>5</x:v>
      </x:c>
      <x:c r="I1964" t="str"/>
      <x:c r="J1964" t="str"/>
      <x:c r="K1964" t="str">
        <x:v>NEEDS_REVIEW</x:v>
      </x:c>
      <x:c r="L1964" t="str">
        <x:v>0.91</x:v>
      </x:c>
    </x:row>
    <x:row r="1965">
      <x:c r="A1965" t="str">
        <x:v>Малина имбирь 0,4</x:v>
      </x:c>
      <x:c r="B1965" t="str">
        <x:v>малина имбирь 0 4</x:v>
      </x:c>
      <x:c r="C1965" t="str">
        <x:v>малина имбирь 0 4</x:v>
      </x:c>
      <x:c r="D1965" t="str">
        <x:v>AMBIGUOUS</x:v>
      </x:c>
      <x:c r="E1965" t="str">
        <x:v>PRODUCT</x:v>
      </x:c>
      <x:c r="F1965" t="str">
        <x:v>Авторские чаи</x:v>
      </x:c>
      <x:c r="G1965" t="str">
        <x:v>5</x:v>
      </x:c>
      <x:c r="H1965" t="str">
        <x:v>5</x:v>
      </x:c>
      <x:c r="I1965" t="str"/>
      <x:c r="J1965" t="str"/>
      <x:c r="K1965" t="str">
        <x:v>NEEDS_REVIEW</x:v>
      </x:c>
      <x:c r="L1965" t="str">
        <x:v>0.91</x:v>
      </x:c>
    </x:row>
    <x:row r="1966">
      <x:c r="A1966" t="str">
        <x:v>Малина имбирь 0,9</x:v>
      </x:c>
      <x:c r="B1966" t="str">
        <x:v>малина имбирь 0 9</x:v>
      </x:c>
      <x:c r="C1966" t="str">
        <x:v>малина имбирь 0 9</x:v>
      </x:c>
      <x:c r="D1966" t="str">
        <x:v>AMBIGUOUS</x:v>
      </x:c>
      <x:c r="E1966" t="str">
        <x:v>PRODUCT</x:v>
      </x:c>
      <x:c r="F1966" t="str">
        <x:v>Авторские чаи</x:v>
      </x:c>
      <x:c r="G1966" t="str">
        <x:v>5</x:v>
      </x:c>
      <x:c r="H1966" t="str">
        <x:v>5</x:v>
      </x:c>
      <x:c r="I1966" t="str"/>
      <x:c r="J1966" t="str"/>
      <x:c r="K1966" t="str">
        <x:v>NEEDS_REVIEW</x:v>
      </x:c>
      <x:c r="L1966" t="str">
        <x:v>0.91</x:v>
      </x:c>
    </x:row>
    <x:row r="1967">
      <x:c r="A1967" t="str">
        <x:v>Манго груша</x:v>
      </x:c>
      <x:c r="B1967" t="str">
        <x:v>манго груша</x:v>
      </x:c>
      <x:c r="C1967" t="str">
        <x:v>манго груша</x:v>
      </x:c>
      <x:c r="D1967" t="str">
        <x:v>AMBIGUOUS</x:v>
      </x:c>
      <x:c r="E1967" t="str">
        <x:v>PRODUCT</x:v>
      </x:c>
      <x:c r="F1967" t="str">
        <x:v>Ice Tea</x:v>
      </x:c>
      <x:c r="G1967" t="str">
        <x:v>5</x:v>
      </x:c>
      <x:c r="H1967" t="str">
        <x:v>5</x:v>
      </x:c>
      <x:c r="I1967" t="str"/>
      <x:c r="J1967" t="str"/>
      <x:c r="K1967" t="str">
        <x:v>NEEDS_REVIEW</x:v>
      </x:c>
      <x:c r="L1967" t="str">
        <x:v>0.91</x:v>
      </x:c>
    </x:row>
    <x:row r="1968">
      <x:c r="A1968" t="str">
        <x:v>Манго чиа</x:v>
      </x:c>
      <x:c r="B1968" t="str">
        <x:v>манго чиа</x:v>
      </x:c>
      <x:c r="C1968" t="str">
        <x:v>манго чиа</x:v>
      </x:c>
      <x:c r="D1968" t="str">
        <x:v>AMBIGUOUS</x:v>
      </x:c>
      <x:c r="E1968" t="str">
        <x:v>PRODUCT</x:v>
      </x:c>
      <x:c r="F1968" t="str">
        <x:v>Смузи</x:v>
      </x:c>
      <x:c r="G1968" t="str">
        <x:v>5</x:v>
      </x:c>
      <x:c r="H1968" t="str">
        <x:v>5</x:v>
      </x:c>
      <x:c r="I1968" t="str"/>
      <x:c r="J1968" t="str"/>
      <x:c r="K1968" t="str">
        <x:v>NEEDS_REVIEW</x:v>
      </x:c>
      <x:c r="L1968" t="str">
        <x:v>0.91</x:v>
      </x:c>
    </x:row>
    <x:row r="1969">
      <x:c r="A1969" t="str">
        <x:v>Манго-маракуйя 1000 ml</x:v>
      </x:c>
      <x:c r="B1969" t="str">
        <x:v>манго маракуйя 1000 ml</x:v>
      </x:c>
      <x:c r="C1969" t="str">
        <x:v>манго маракуйя</x:v>
      </x:c>
      <x:c r="D1969" t="str">
        <x:v>AMBIGUOUS</x:v>
      </x:c>
      <x:c r="E1969" t="str">
        <x:v>READY_DISH</x:v>
      </x:c>
      <x:c r="F1969" t="str">
        <x:v>Лимонады</x:v>
      </x:c>
      <x:c r="G1969" t="str">
        <x:v>5</x:v>
      </x:c>
      <x:c r="H1969" t="str">
        <x:v>5</x:v>
      </x:c>
      <x:c r="I1969" t="str"/>
      <x:c r="J1969" t="str"/>
      <x:c r="K1969" t="str">
        <x:v>NEEDS_REVIEW</x:v>
      </x:c>
      <x:c r="L1969" t="str">
        <x:v>0.91</x:v>
      </x:c>
    </x:row>
    <x:row r="1970">
      <x:c r="A1970" t="str">
        <x:v>Манго-маракуйя 400 ml</x:v>
      </x:c>
      <x:c r="B1970" t="str">
        <x:v>манго маракуйя 400 ml</x:v>
      </x:c>
      <x:c r="C1970" t="str">
        <x:v>манго маракуйя</x:v>
      </x:c>
      <x:c r="D1970" t="str">
        <x:v>AMBIGUOUS</x:v>
      </x:c>
      <x:c r="E1970" t="str">
        <x:v>READY_DISH</x:v>
      </x:c>
      <x:c r="F1970" t="str">
        <x:v>Лимонады</x:v>
      </x:c>
      <x:c r="G1970" t="str">
        <x:v>5</x:v>
      </x:c>
      <x:c r="H1970" t="str">
        <x:v>5</x:v>
      </x:c>
      <x:c r="I1970" t="str"/>
      <x:c r="J1970" t="str"/>
      <x:c r="K1970" t="str">
        <x:v>NEEDS_REVIEW</x:v>
      </x:c>
      <x:c r="L1970" t="str">
        <x:v>0.91</x:v>
      </x:c>
    </x:row>
    <x:row r="1971">
      <x:c r="A1971" t="str">
        <x:v>Персиковый</x:v>
      </x:c>
      <x:c r="B1971" t="str">
        <x:v>персиковый</x:v>
      </x:c>
      <x:c r="C1971" t="str">
        <x:v>персиковый</x:v>
      </x:c>
      <x:c r="D1971" t="str">
        <x:v>AMBIGUOUS</x:v>
      </x:c>
      <x:c r="E1971" t="str">
        <x:v>PRODUCT</x:v>
      </x:c>
      <x:c r="F1971" t="str">
        <x:v>Ice Tea</x:v>
      </x:c>
      <x:c r="G1971" t="str">
        <x:v>5</x:v>
      </x:c>
      <x:c r="H1971" t="str">
        <x:v>5</x:v>
      </x:c>
      <x:c r="I1971" t="str"/>
      <x:c r="J1971" t="str"/>
      <x:c r="K1971" t="str">
        <x:v>NEEDS_REVIEW</x:v>
      </x:c>
      <x:c r="L1971" t="str">
        <x:v>0.75</x:v>
      </x:c>
    </x:row>
    <x:row r="1972">
      <x:c r="A1972" t="str">
        <x:v>Черника банан</x:v>
      </x:c>
      <x:c r="B1972" t="str">
        <x:v>черника банан</x:v>
      </x:c>
      <x:c r="C1972" t="str">
        <x:v>черника банан</x:v>
      </x:c>
      <x:c r="D1972" t="str">
        <x:v>AMBIGUOUS</x:v>
      </x:c>
      <x:c r="E1972" t="str">
        <x:v>PRODUCT</x:v>
      </x:c>
      <x:c r="F1972" t="str">
        <x:v>Смузи</x:v>
      </x:c>
      <x:c r="G1972" t="str">
        <x:v>5</x:v>
      </x:c>
      <x:c r="H1972" t="str">
        <x:v>5</x:v>
      </x:c>
      <x:c r="I1972" t="str"/>
      <x:c r="J1972" t="str"/>
      <x:c r="K1972" t="str">
        <x:v>NEEDS_REVIEW</x:v>
      </x:c>
      <x:c r="L1972" t="str">
        <x:v>0.91</x:v>
      </x:c>
    </x:row>
    <x:row r="1973">
      <x:c r="A1973" t="str">
        <x:v>Яблочный</x:v>
      </x:c>
      <x:c r="B1973" t="str">
        <x:v>яблочный</x:v>
      </x:c>
      <x:c r="C1973" t="str">
        <x:v>яблочный</x:v>
      </x:c>
      <x:c r="D1973" t="str">
        <x:v>AMBIGUOUS</x:v>
      </x:c>
      <x:c r="E1973" t="str">
        <x:v>PRODUCT</x:v>
      </x:c>
      <x:c r="F1973" t="str">
        <x:v>Глинтвейн</x:v>
      </x:c>
      <x:c r="G1973" t="str">
        <x:v>5</x:v>
      </x:c>
      <x:c r="H1973" t="str">
        <x:v>5</x:v>
      </x:c>
      <x:c r="I1973" t="str"/>
      <x:c r="J1973" t="str"/>
      <x:c r="K1973" t="str">
        <x:v>NEEDS_REVIEW</x:v>
      </x:c>
      <x:c r="L1973" t="str">
        <x:v>1.0</x:v>
      </x:c>
    </x:row>
    <x:row r="1974">
      <x:c r="A1974" t="str">
        <x:v>Дорадо по-восточному</x:v>
      </x:c>
      <x:c r="B1974" t="str">
        <x:v>дорадо по восточному</x:v>
      </x:c>
      <x:c r="C1974" t="str">
        <x:v>дорадо по восточному</x:v>
      </x:c>
      <x:c r="D1974" t="str">
        <x:v>AMBIGUOUS</x:v>
      </x:c>
      <x:c r="E1974" t="str">
        <x:v>READY_DISH</x:v>
      </x:c>
      <x:c r="F1974" t="str">
        <x:v>Вторые блюда</x:v>
      </x:c>
      <x:c r="G1974" t="str">
        <x:v>4</x:v>
      </x:c>
      <x:c r="H1974" t="str">
        <x:v>4</x:v>
      </x:c>
      <x:c r="I1974" t="str"/>
      <x:c r="J1974" t="str"/>
      <x:c r="K1974" t="str">
        <x:v>NEEDS_REVIEW</x:v>
      </x:c>
      <x:c r="L1974" t="str">
        <x:v>0.91</x:v>
      </x:c>
    </x:row>
    <x:row r="1975">
      <x:c r="A1975" t="str">
        <x:v>Куриные бедра фаршированные</x:v>
      </x:c>
      <x:c r="B1975" t="str">
        <x:v>куриные бедра фаршированные</x:v>
      </x:c>
      <x:c r="C1975" t="str">
        <x:v>куриные бедра фаршированные</x:v>
      </x:c>
      <x:c r="D1975" t="str">
        <x:v>AMBIGUOUS</x:v>
      </x:c>
      <x:c r="E1975" t="str">
        <x:v>PRODUCT</x:v>
      </x:c>
      <x:c r="F1975" t="str">
        <x:v>Прочее</x:v>
      </x:c>
      <x:c r="G1975" t="str">
        <x:v>4</x:v>
      </x:c>
      <x:c r="H1975" t="str">
        <x:v>4</x:v>
      </x:c>
      <x:c r="I1975" t="str"/>
      <x:c r="J1975" t="str"/>
      <x:c r="K1975" t="str">
        <x:v>NEEDS_REVIEW</x:v>
      </x:c>
      <x:c r="L1975" t="str">
        <x:v>0.84</x:v>
      </x:c>
    </x:row>
    <x:row r="1976">
      <x:c r="A1976" t="str">
        <x:v>Облепиха-апельсин</x:v>
      </x:c>
      <x:c r="B1976" t="str">
        <x:v>облепиха апельсин</x:v>
      </x:c>
      <x:c r="C1976" t="str">
        <x:v>облепиха апельсин</x:v>
      </x:c>
      <x:c r="D1976" t="str">
        <x:v>AMBIGUOUS</x:v>
      </x:c>
      <x:c r="E1976" t="str">
        <x:v>READY_DISH</x:v>
      </x:c>
      <x:c r="F1976" t="str">
        <x:v>Авторсике чаи | Авторский чай</x:v>
      </x:c>
      <x:c r="G1976" t="str">
        <x:v>4</x:v>
      </x:c>
      <x:c r="H1976" t="str">
        <x:v>4</x:v>
      </x:c>
      <x:c r="I1976" t="str"/>
      <x:c r="J1976" t="str"/>
      <x:c r="K1976" t="str">
        <x:v>NEEDS_REVIEW</x:v>
      </x:c>
      <x:c r="L1976" t="str">
        <x:v>0.91</x:v>
      </x:c>
    </x:row>
    <x:row r="1977">
      <x:c r="A1977" t="str">
        <x:v>Печенье Кокосовое</x:v>
      </x:c>
      <x:c r="B1977" t="str">
        <x:v>печенье кокосовое</x:v>
      </x:c>
      <x:c r="C1977" t="str">
        <x:v>печенье кокосовое</x:v>
      </x:c>
      <x:c r="D1977" t="str">
        <x:v>AMBIGUOUS</x:v>
      </x:c>
      <x:c r="E1977" t="str">
        <x:v>PRODUCT</x:v>
      </x:c>
      <x:c r="F1977" t="str">
        <x:v>Печенье</x:v>
      </x:c>
      <x:c r="G1977" t="str">
        <x:v>4</x:v>
      </x:c>
      <x:c r="H1977" t="str">
        <x:v>4</x:v>
      </x:c>
      <x:c r="I1977" t="str"/>
      <x:c r="J1977" t="str"/>
      <x:c r="K1977" t="str">
        <x:v>NEEDS_REVIEW</x:v>
      </x:c>
      <x:c r="L1977" t="str">
        <x:v>0.75</x:v>
      </x:c>
    </x:row>
    <x:row r="1978">
      <x:c r="A1978" t="str">
        <x:v>Рибай на кости (300 гр.)</x:v>
      </x:c>
      <x:c r="B1978" t="str">
        <x:v>рибай на кости 300 гр</x:v>
      </x:c>
      <x:c r="C1978" t="str">
        <x:v>рибай на кости</x:v>
      </x:c>
      <x:c r="D1978" t="str">
        <x:v>AMBIGUOUS</x:v>
      </x:c>
      <x:c r="E1978" t="str">
        <x:v>READY_DISH</x:v>
      </x:c>
      <x:c r="F1978" t="str">
        <x:v>Блюда на гриле</x:v>
      </x:c>
      <x:c r="G1978" t="str">
        <x:v>4</x:v>
      </x:c>
      <x:c r="H1978" t="str">
        <x:v>4</x:v>
      </x:c>
      <x:c r="I1978" t="str"/>
      <x:c r="J1978" t="str"/>
      <x:c r="K1978" t="str">
        <x:v>NEEDS_REVIEW</x:v>
      </x:c>
      <x:c r="L1978" t="str">
        <x:v>0.7741935483870968</x:v>
      </x:c>
    </x:row>
    <x:row r="1979">
      <x:c r="A1979" t="str">
        <x:v>Смузи манго-имбирь 0,3L</x:v>
      </x:c>
      <x:c r="B1979" t="str">
        <x:v>смузи манго имбирь 0 3l</x:v>
      </x:c>
      <x:c r="C1979" t="str">
        <x:v>смузи манго имбирь</x:v>
      </x:c>
      <x:c r="D1979" t="str">
        <x:v>AMBIGUOUS</x:v>
      </x:c>
      <x:c r="E1979" t="str">
        <x:v>PRODUCT</x:v>
      </x:c>
      <x:c r="F1979" t="str">
        <x:v>Смузи</x:v>
      </x:c>
      <x:c r="G1979" t="str">
        <x:v>4</x:v>
      </x:c>
      <x:c r="H1979" t="str">
        <x:v>3</x:v>
      </x:c>
      <x:c r="I1979" t="str"/>
      <x:c r="J1979" t="str"/>
      <x:c r="K1979" t="str">
        <x:v>NEEDS_REVIEW</x:v>
      </x:c>
      <x:c r="L1979" t="str">
        <x:v>0.88</x:v>
      </x:c>
    </x:row>
    <x:row r="1980">
      <x:c r="A1980" t="str">
        <x:v>Сухари Гренки</x:v>
      </x:c>
      <x:c r="B1980" t="str">
        <x:v>сухари гренки</x:v>
      </x:c>
      <x:c r="C1980" t="str">
        <x:v>сухари гренки</x:v>
      </x:c>
      <x:c r="D1980" t="str">
        <x:v>AMBIGUOUS</x:v>
      </x:c>
      <x:c r="E1980" t="str">
        <x:v>PRODUCT</x:v>
      </x:c>
      <x:c r="F1980" t="str">
        <x:v>Сухарные изделия</x:v>
      </x:c>
      <x:c r="G1980" t="str">
        <x:v>4</x:v>
      </x:c>
      <x:c r="H1980" t="str">
        <x:v>4</x:v>
      </x:c>
      <x:c r="I1980" t="str"/>
      <x:c r="J1980" t="str"/>
      <x:c r="K1980" t="str">
        <x:v>NEEDS_REVIEW</x:v>
      </x:c>
      <x:c r="L1980" t="str">
        <x:v>0.91</x:v>
      </x:c>
    </x:row>
    <x:row r="1981">
      <x:c r="A1981" t="str">
        <x:v>Сухари панировочные 0,350</x:v>
      </x:c>
      <x:c r="B1981" t="str">
        <x:v>сухари панировочные 0 350</x:v>
      </x:c>
      <x:c r="C1981" t="str">
        <x:v>сухари панировочные 0 350</x:v>
      </x:c>
      <x:c r="D1981" t="str">
        <x:v>AMBIGUOUS</x:v>
      </x:c>
      <x:c r="E1981" t="str">
        <x:v>PRODUCT</x:v>
      </x:c>
      <x:c r="F1981" t="str">
        <x:v>Сухарные изделия</x:v>
      </x:c>
      <x:c r="G1981" t="str">
        <x:v>4</x:v>
      </x:c>
      <x:c r="H1981" t="str">
        <x:v>4</x:v>
      </x:c>
      <x:c r="I1981" t="str"/>
      <x:c r="J1981" t="str"/>
      <x:c r="K1981" t="str">
        <x:v>NEEDS_REVIEW</x:v>
      </x:c>
      <x:c r="L1981" t="str">
        <x:v>0.91</x:v>
      </x:c>
    </x:row>
    <x:row r="1982">
      <x:c r="A1982" t="str">
        <x:v>Сухари панировочные 1 кг</x:v>
      </x:c>
      <x:c r="B1982" t="str">
        <x:v>сухари панировочные 1 кг</x:v>
      </x:c>
      <x:c r="C1982" t="str">
        <x:v>сухари панировочные</x:v>
      </x:c>
      <x:c r="D1982" t="str">
        <x:v>AMBIGUOUS</x:v>
      </x:c>
      <x:c r="E1982" t="str">
        <x:v>PRODUCT</x:v>
      </x:c>
      <x:c r="F1982" t="str">
        <x:v>Сухарные изделия</x:v>
      </x:c>
      <x:c r="G1982" t="str">
        <x:v>4</x:v>
      </x:c>
      <x:c r="H1982" t="str">
        <x:v>4</x:v>
      </x:c>
      <x:c r="I1982" t="str"/>
      <x:c r="J1982" t="str"/>
      <x:c r="K1982" t="str">
        <x:v>NEEDS_REVIEW</x:v>
      </x:c>
      <x:c r="L1982" t="str">
        <x:v>0.91</x:v>
      </x:c>
    </x:row>
    <x:row r="1983">
      <x:c r="A1983" t="str">
        <x:v>Сухарики со вкусом Красной икры</x:v>
      </x:c>
      <x:c r="B1983" t="str">
        <x:v>сухарики со вкусом красной икры</x:v>
      </x:c>
      <x:c r="C1983" t="str">
        <x:v>сухарики со вкусом красной икры</x:v>
      </x:c>
      <x:c r="D1983" t="str">
        <x:v>AMBIGUOUS</x:v>
      </x:c>
      <x:c r="E1983" t="str">
        <x:v>PRODUCT</x:v>
      </x:c>
      <x:c r="F1983" t="str">
        <x:v>Сухарные изделия</x:v>
      </x:c>
      <x:c r="G1983" t="str">
        <x:v>4</x:v>
      </x:c>
      <x:c r="H1983" t="str">
        <x:v>4</x:v>
      </x:c>
      <x:c r="I1983" t="str"/>
      <x:c r="J1983" t="str"/>
      <x:c r="K1983" t="str">
        <x:v>NEEDS_REVIEW</x:v>
      </x:c>
      <x:c r="L1983" t="str">
        <x:v>0.84</x:v>
      </x:c>
    </x:row>
    <x:row r="1984">
      <x:c r="A1984" t="str">
        <x:v>Тесто для лагмана</x:v>
      </x:c>
      <x:c r="B1984" t="str">
        <x:v>тесто для лагмана</x:v>
      </x:c>
      <x:c r="C1984" t="str">
        <x:v>тесто для лагмана</x:v>
      </x:c>
      <x:c r="D1984" t="str">
        <x:v>AMBIGUOUS</x:v>
      </x:c>
      <x:c r="E1984" t="str">
        <x:v>PRODUCT</x:v>
      </x:c>
      <x:c r="F1984" t="str">
        <x:v>Тесто</x:v>
      </x:c>
      <x:c r="G1984" t="str">
        <x:v>4</x:v>
      </x:c>
      <x:c r="H1984" t="str">
        <x:v>4</x:v>
      </x:c>
      <x:c r="I1984" t="str"/>
      <x:c r="J1984" t="str"/>
      <x:c r="K1984" t="str">
        <x:v>NEEDS_REVIEW</x:v>
      </x:c>
      <x:c r="L1984" t="str">
        <x:v>0.7567567567567568</x:v>
      </x:c>
    </x:row>
    <x:row r="1985">
      <x:c r="A1985" t="str">
        <x:v>Тесто на бешбармак</x:v>
      </x:c>
      <x:c r="B1985" t="str">
        <x:v>тесто на бешбармак</x:v>
      </x:c>
      <x:c r="C1985" t="str">
        <x:v>тесто на бешбармак</x:v>
      </x:c>
      <x:c r="D1985" t="str">
        <x:v>AMBIGUOUS</x:v>
      </x:c>
      <x:c r="E1985" t="str">
        <x:v>PRODUCT</x:v>
      </x:c>
      <x:c r="F1985" t="str">
        <x:v>Тесто</x:v>
      </x:c>
      <x:c r="G1985" t="str">
        <x:v>4</x:v>
      </x:c>
      <x:c r="H1985" t="str">
        <x:v>4</x:v>
      </x:c>
      <x:c r="I1985" t="str"/>
      <x:c r="J1985" t="str"/>
      <x:c r="K1985" t="str">
        <x:v>NEEDS_REVIEW</x:v>
      </x:c>
      <x:c r="L1985" t="str">
        <x:v>0.8571428571428571</x:v>
      </x:c>
    </x:row>
    <x:row r="1986">
      <x:c r="A1986" t="str">
        <x:v>Ти-бон стейк с молодым картофелем (300 гр.)</x:v>
      </x:c>
      <x:c r="B1986" t="str">
        <x:v>ти бон стейк с молодым картофелем 300 гр</x:v>
      </x:c>
      <x:c r="C1986" t="str">
        <x:v>ти бон стейк с молодым картофелем</x:v>
      </x:c>
      <x:c r="D1986" t="str">
        <x:v>AMBIGUOUS</x:v>
      </x:c>
      <x:c r="E1986" t="str">
        <x:v>READY_DISH</x:v>
      </x:c>
      <x:c r="F1986" t="str">
        <x:v>Блюда на гриле</x:v>
      </x:c>
      <x:c r="G1986" t="str">
        <x:v>4</x:v>
      </x:c>
      <x:c r="H1986" t="str">
        <x:v>4</x:v>
      </x:c>
      <x:c r="I1986" t="str"/>
      <x:c r="J1986" t="str"/>
      <x:c r="K1986" t="str">
        <x:v>NEEDS_REVIEW</x:v>
      </x:c>
      <x:c r="L1986" t="str">
        <x:v>0.84</x:v>
      </x:c>
    </x:row>
    <x:row r="1987">
      <x:c r="A1987" t="str">
        <x:v>Альтернативное молоко</x:v>
      </x:c>
      <x:c r="B1987" t="str">
        <x:v>альтернативное молоко</x:v>
      </x:c>
      <x:c r="C1987" t="str">
        <x:v>альтернативное молоко</x:v>
      </x:c>
      <x:c r="D1987" t="str">
        <x:v>AMBIGUOUS</x:v>
      </x:c>
      <x:c r="E1987" t="str">
        <x:v>PRODUCT</x:v>
      </x:c>
      <x:c r="F1987" t="str">
        <x:v>БАР | Дополнительно</x:v>
      </x:c>
      <x:c r="G1987" t="str">
        <x:v>3</x:v>
      </x:c>
      <x:c r="H1987" t="str">
        <x:v>3</x:v>
      </x:c>
      <x:c r="I1987" t="str"/>
      <x:c r="J1987" t="str"/>
      <x:c r="K1987" t="str">
        <x:v>NEEDS_REVIEW</x:v>
      </x:c>
      <x:c r="L1987" t="str">
        <x:v>1.0</x:v>
      </x:c>
    </x:row>
    <x:row r="1988">
      <x:c r="A1988" t="str">
        <x:v>безлактозное молоко</x:v>
      </x:c>
      <x:c r="B1988" t="str">
        <x:v>безлактозное молоко</x:v>
      </x:c>
      <x:c r="C1988" t="str">
        <x:v>безлактозное молоко</x:v>
      </x:c>
      <x:c r="D1988" t="str">
        <x:v>AMBIGUOUS</x:v>
      </x:c>
      <x:c r="E1988" t="str">
        <x:v>PRODUCT</x:v>
      </x:c>
      <x:c r="F1988" t="str">
        <x:v>БАР | Допы и Альтернатива</x:v>
      </x:c>
      <x:c r="G1988" t="str">
        <x:v>3</x:v>
      </x:c>
      <x:c r="H1988" t="str">
        <x:v>3</x:v>
      </x:c>
      <x:c r="I1988" t="str"/>
      <x:c r="J1988" t="str"/>
      <x:c r="K1988" t="str">
        <x:v>NEEDS_REVIEW</x:v>
      </x:c>
      <x:c r="L1988" t="str">
        <x:v>0.84</x:v>
      </x:c>
    </x:row>
    <x:row r="1989">
      <x:c r="A1989" t="str">
        <x:v>Боул JULIUS с куриной грудкой</x:v>
      </x:c>
      <x:c r="B1989" t="str">
        <x:v>боул julius с куриной грудкой</x:v>
      </x:c>
      <x:c r="C1989" t="str">
        <x:v>боул julius с куриной грудкой</x:v>
      </x:c>
      <x:c r="D1989" t="str">
        <x:v>AMBIGUOUS</x:v>
      </x:c>
      <x:c r="E1989" t="str">
        <x:v>PRODUCT</x:v>
      </x:c>
      <x:c r="F1989" t="str">
        <x:v>ОСНОВНОЕ МЕНЮ</x:v>
      </x:c>
      <x:c r="G1989" t="str">
        <x:v>3</x:v>
      </x:c>
      <x:c r="H1989" t="str">
        <x:v>3</x:v>
      </x:c>
      <x:c r="I1989" t="str"/>
      <x:c r="J1989" t="str"/>
      <x:c r="K1989" t="str">
        <x:v>NEEDS_REVIEW</x:v>
      </x:c>
      <x:c r="L1989" t="str">
        <x:v>0.84</x:v>
      </x:c>
    </x:row>
    <x:row r="1990">
      <x:c r="A1990" t="str">
        <x:v>Боул с Киноа</x:v>
      </x:c>
      <x:c r="B1990" t="str">
        <x:v>боул с киноа</x:v>
      </x:c>
      <x:c r="C1990" t="str">
        <x:v>боул с киноа</x:v>
      </x:c>
      <x:c r="D1990" t="str">
        <x:v>AMBIGUOUS</x:v>
      </x:c>
      <x:c r="E1990" t="str">
        <x:v>PRODUCT</x:v>
      </x:c>
      <x:c r="F1990" t="str">
        <x:v>SPECIAL</x:v>
      </x:c>
      <x:c r="G1990" t="str">
        <x:v>3</x:v>
      </x:c>
      <x:c r="H1990" t="str">
        <x:v>3</x:v>
      </x:c>
      <x:c r="I1990" t="str"/>
      <x:c r="J1990" t="str"/>
      <x:c r="K1990" t="str">
        <x:v>NEEDS_REVIEW</x:v>
      </x:c>
      <x:c r="L1990" t="str">
        <x:v>0.91</x:v>
      </x:c>
    </x:row>
    <x:row r="1991">
      <x:c r="A1991" t="str">
        <x:v>Брауни-Банан</x:v>
      </x:c>
      <x:c r="B1991" t="str">
        <x:v>брауни банан</x:v>
      </x:c>
      <x:c r="C1991" t="str">
        <x:v>брауни банан</x:v>
      </x:c>
      <x:c r="D1991" t="str">
        <x:v>AMBIGUOUS</x:v>
      </x:c>
      <x:c r="E1991" t="str">
        <x:v>READY_DISH</x:v>
      </x:c>
      <x:c r="F1991" t="str">
        <x:v>Витрина</x:v>
      </x:c>
      <x:c r="G1991" t="str">
        <x:v>3</x:v>
      </x:c>
      <x:c r="H1991" t="str">
        <x:v>3</x:v>
      </x:c>
      <x:c r="I1991" t="str"/>
      <x:c r="J1991" t="str"/>
      <x:c r="K1991" t="str">
        <x:v>NEEDS_REVIEW</x:v>
      </x:c>
      <x:c r="L1991" t="str">
        <x:v>0.91</x:v>
      </x:c>
    </x:row>
    <x:row r="1992">
      <x:c r="A1992" t="str">
        <x:v>Вода Bonaqua 0,5L</x:v>
      </x:c>
      <x:c r="B1992" t="str">
        <x:v>вода bonaqua 0 5l</x:v>
      </x:c>
      <x:c r="C1992" t="str">
        <x:v>вода bonaqua</x:v>
      </x:c>
      <x:c r="D1992" t="str">
        <x:v>AMBIGUOUS</x:v>
      </x:c>
      <x:c r="E1992" t="str">
        <x:v>PRODUCT</x:v>
      </x:c>
      <x:c r="F1992" t="str">
        <x:v>Вода-соки</x:v>
      </x:c>
      <x:c r="G1992" t="str">
        <x:v>3</x:v>
      </x:c>
      <x:c r="H1992" t="str">
        <x:v>3</x:v>
      </x:c>
      <x:c r="I1992" t="str"/>
      <x:c r="J1992" t="str"/>
      <x:c r="K1992" t="str">
        <x:v>NEEDS_REVIEW</x:v>
      </x:c>
      <x:c r="L1992" t="str">
        <x:v>1.0</x:v>
      </x:c>
    </x:row>
    <x:row r="1993">
      <x:c r="A1993" t="str">
        <x:v>Зеленый боул</x:v>
      </x:c>
      <x:c r="B1993" t="str">
        <x:v>зеленый боул</x:v>
      </x:c>
      <x:c r="C1993" t="str">
        <x:v>зеленый боул</x:v>
      </x:c>
      <x:c r="D1993" t="str">
        <x:v>AMBIGUOUS</x:v>
      </x:c>
      <x:c r="E1993" t="str">
        <x:v>PRODUCT</x:v>
      </x:c>
      <x:c r="F1993" t="str">
        <x:v>Здоровое питание</x:v>
      </x:c>
      <x:c r="G1993" t="str">
        <x:v>3</x:v>
      </x:c>
      <x:c r="H1993" t="str">
        <x:v>3</x:v>
      </x:c>
      <x:c r="I1993" t="str"/>
      <x:c r="J1993" t="str"/>
      <x:c r="K1993" t="str">
        <x:v>NEEDS_REVIEW</x:v>
      </x:c>
      <x:c r="L1993" t="str">
        <x:v>0.782608695652174</x:v>
      </x:c>
    </x:row>
    <x:row r="1994">
      <x:c r="A1994" t="str">
        <x:v>Картофель по домашнему</x:v>
      </x:c>
      <x:c r="B1994" t="str">
        <x:v>картофель по домашнему</x:v>
      </x:c>
      <x:c r="C1994" t="str">
        <x:v>картофель по домашнему</x:v>
      </x:c>
      <x:c r="D1994" t="str">
        <x:v>AMBIGUOUS</x:v>
      </x:c>
      <x:c r="E1994" t="str">
        <x:v>READY_DISH</x:v>
      </x:c>
      <x:c r="F1994" t="str">
        <x:v>Гарниры | Горячее</x:v>
      </x:c>
      <x:c r="G1994" t="str">
        <x:v>3</x:v>
      </x:c>
      <x:c r="H1994" t="str">
        <x:v>3</x:v>
      </x:c>
      <x:c r="I1994" t="str"/>
      <x:c r="J1994" t="str"/>
      <x:c r="K1994" t="str">
        <x:v>NEEDS_REVIEW</x:v>
      </x:c>
      <x:c r="L1994" t="str">
        <x:v>0.91</x:v>
      </x:c>
    </x:row>
    <x:row r="1995">
      <x:c r="A1995" t="str">
        <x:v>Картошка BAL</x:v>
      </x:c>
      <x:c r="B1995" t="str">
        <x:v>картошка bal</x:v>
      </x:c>
      <x:c r="C1995" t="str">
        <x:v>картошка bal</x:v>
      </x:c>
      <x:c r="D1995" t="str">
        <x:v>AMBIGUOUS</x:v>
      </x:c>
      <x:c r="E1995" t="str">
        <x:v>READY_DISH</x:v>
      </x:c>
      <x:c r="F1995" t="str">
        <x:v>Витрина</x:v>
      </x:c>
      <x:c r="G1995" t="str">
        <x:v>3</x:v>
      </x:c>
      <x:c r="H1995" t="str">
        <x:v>3</x:v>
      </x:c>
      <x:c r="I1995" t="str"/>
      <x:c r="J1995" t="str"/>
      <x:c r="K1995" t="str">
        <x:v>NEEDS_REVIEW</x:v>
      </x:c>
      <x:c r="L1995" t="str">
        <x:v>0.88</x:v>
      </x:c>
    </x:row>
    <x:row r="1996">
      <x:c r="A1996" t="str">
        <x:v>Кунжутное печенье</x:v>
      </x:c>
      <x:c r="B1996" t="str">
        <x:v>кунжутное печенье</x:v>
      </x:c>
      <x:c r="C1996" t="str">
        <x:v>кунжутное печенье</x:v>
      </x:c>
      <x:c r="D1996" t="str">
        <x:v>AMBIGUOUS</x:v>
      </x:c>
      <x:c r="E1996" t="str">
        <x:v>PRODUCT</x:v>
      </x:c>
      <x:c r="F1996" t="str">
        <x:v>Печенье</x:v>
      </x:c>
      <x:c r="G1996" t="str">
        <x:v>3</x:v>
      </x:c>
      <x:c r="H1996" t="str">
        <x:v>3</x:v>
      </x:c>
      <x:c r="I1996" t="str"/>
      <x:c r="J1996" t="str"/>
      <x:c r="K1996" t="str">
        <x:v>NEEDS_REVIEW</x:v>
      </x:c>
      <x:c r="L1996" t="str">
        <x:v>0.75</x:v>
      </x:c>
    </x:row>
    <x:row r="1997">
      <x:c r="A1997" t="str">
        <x:v>Лосось с картофелем и брокколи</x:v>
      </x:c>
      <x:c r="B1997" t="str">
        <x:v>лосось с картофелем и брокколи</x:v>
      </x:c>
      <x:c r="C1997" t="str">
        <x:v>лосось с картофелем и брокколи</x:v>
      </x:c>
      <x:c r="D1997" t="str">
        <x:v>AMBIGUOUS</x:v>
      </x:c>
      <x:c r="E1997" t="str">
        <x:v>PRODUCT</x:v>
      </x:c>
      <x:c r="F1997" t="str">
        <x:v>Основное меню</x:v>
      </x:c>
      <x:c r="G1997" t="str">
        <x:v>3</x:v>
      </x:c>
      <x:c r="H1997" t="str">
        <x:v>3</x:v>
      </x:c>
      <x:c r="I1997" t="str"/>
      <x:c r="J1997" t="str"/>
      <x:c r="K1997" t="str">
        <x:v>NEEDS_REVIEW</x:v>
      </x:c>
      <x:c r="L1997" t="str">
        <x:v>0.91</x:v>
      </x:c>
    </x:row>
    <x:row r="1998">
      <x:c r="A1998" t="str">
        <x:v>Мадлен (нутелла/малина)</x:v>
      </x:c>
      <x:c r="B1998" t="str">
        <x:v>мадлен нутелла малина</x:v>
      </x:c>
      <x:c r="C1998" t="str">
        <x:v>мадлен нутелла малина</x:v>
      </x:c>
      <x:c r="D1998" t="str">
        <x:v>AMBIGUOUS</x:v>
      </x:c>
      <x:c r="E1998" t="str">
        <x:v>READY_DISH</x:v>
      </x:c>
      <x:c r="F1998" t="str">
        <x:v>Витрина</x:v>
      </x:c>
      <x:c r="G1998" t="str">
        <x:v>3</x:v>
      </x:c>
      <x:c r="H1998" t="str">
        <x:v>3</x:v>
      </x:c>
      <x:c r="I1998" t="str"/>
      <x:c r="J1998" t="str"/>
      <x:c r="K1998" t="str">
        <x:v>NEEDS_REVIEW</x:v>
      </x:c>
      <x:c r="L1998" t="str">
        <x:v>0.91</x:v>
      </x:c>
    </x:row>
    <x:row r="1999">
      <x:c r="A1999" t="str">
        <x:v>Малина-мята</x:v>
      </x:c>
      <x:c r="B1999" t="str">
        <x:v>малина мята</x:v>
      </x:c>
      <x:c r="C1999" t="str">
        <x:v>малина мята</x:v>
      </x:c>
      <x:c r="D1999" t="str">
        <x:v>AMBIGUOUS</x:v>
      </x:c>
      <x:c r="E1999" t="str">
        <x:v>PRODUCT</x:v>
      </x:c>
      <x:c r="F1999" t="str">
        <x:v>Авторсике чаи</x:v>
      </x:c>
      <x:c r="G1999" t="str">
        <x:v>3</x:v>
      </x:c>
      <x:c r="H1999" t="str">
        <x:v>3</x:v>
      </x:c>
      <x:c r="I1999" t="str"/>
      <x:c r="J1999" t="str"/>
      <x:c r="K1999" t="str">
        <x:v>NEEDS_REVIEW</x:v>
      </x:c>
      <x:c r="L1999" t="str">
        <x:v>0.91</x:v>
      </x:c>
    </x:row>
    <x:row r="2000">
      <x:c r="A2000" t="str">
        <x:v>Смузи груша-руккола 0,3L</x:v>
      </x:c>
      <x:c r="B2000" t="str">
        <x:v>смузи груша руккола 0 3l</x:v>
      </x:c>
      <x:c r="C2000" t="str">
        <x:v>смузи груша руккола</x:v>
      </x:c>
      <x:c r="D2000" t="str">
        <x:v>AMBIGUOUS</x:v>
      </x:c>
      <x:c r="E2000" t="str">
        <x:v>PRODUCT</x:v>
      </x:c>
      <x:c r="F2000" t="str">
        <x:v>Смузи</x:v>
      </x:c>
      <x:c r="G2000" t="str">
        <x:v>3</x:v>
      </x:c>
      <x:c r="H2000" t="str">
        <x:v>3</x:v>
      </x:c>
      <x:c r="I2000" t="str"/>
      <x:c r="J2000" t="str"/>
      <x:c r="K2000" t="str">
        <x:v>NEEDS_REVIEW</x:v>
      </x:c>
      <x:c r="L2000" t="str">
        <x:v>0.91</x:v>
      </x:c>
    </x:row>
    <x:row r="2001">
      <x:c r="A2001" t="str">
        <x:v>Смузи малина-груша 0,3L</x:v>
      </x:c>
      <x:c r="B2001" t="str">
        <x:v>смузи малина груша 0 3l</x:v>
      </x:c>
      <x:c r="C2001" t="str">
        <x:v>смузи малина груша</x:v>
      </x:c>
      <x:c r="D2001" t="str">
        <x:v>AMBIGUOUS</x:v>
      </x:c>
      <x:c r="E2001" t="str">
        <x:v>PRODUCT</x:v>
      </x:c>
      <x:c r="F2001" t="str">
        <x:v>Смузи</x:v>
      </x:c>
      <x:c r="G2001" t="str">
        <x:v>3</x:v>
      </x:c>
      <x:c r="H2001" t="str">
        <x:v>3</x:v>
      </x:c>
      <x:c r="I2001" t="str"/>
      <x:c r="J2001" t="str"/>
      <x:c r="K2001" t="str">
        <x:v>NEEDS_REVIEW</x:v>
      </x:c>
      <x:c r="L2001" t="str">
        <x:v>0.91</x:v>
      </x:c>
    </x:row>
    <x:row r="2002">
      <x:c r="A2002" t="str">
        <x:v>Смузи манго ананас 0,4L</x:v>
      </x:c>
      <x:c r="B2002" t="str">
        <x:v>смузи манго ананас 0 4l</x:v>
      </x:c>
      <x:c r="C2002" t="str">
        <x:v>смузи манго ананас</x:v>
      </x:c>
      <x:c r="D2002" t="str">
        <x:v>AMBIGUOUS</x:v>
      </x:c>
      <x:c r="E2002" t="str">
        <x:v>PRODUCT</x:v>
      </x:c>
      <x:c r="F2002" t="str">
        <x:v>Смузи</x:v>
      </x:c>
      <x:c r="G2002" t="str">
        <x:v>3</x:v>
      </x:c>
      <x:c r="H2002" t="str">
        <x:v>3</x:v>
      </x:c>
      <x:c r="I2002" t="str"/>
      <x:c r="J2002" t="str"/>
      <x:c r="K2002" t="str">
        <x:v>NEEDS_REVIEW</x:v>
      </x:c>
      <x:c r="L2002" t="str">
        <x:v>0.91</x:v>
      </x:c>
    </x:row>
    <x:row r="2003">
      <x:c r="A2003" t="str">
        <x:v>Смузи манго клубника 0,4L</x:v>
      </x:c>
      <x:c r="B2003" t="str">
        <x:v>смузи манго клубника 0 4l</x:v>
      </x:c>
      <x:c r="C2003" t="str">
        <x:v>смузи манго клубника</x:v>
      </x:c>
      <x:c r="D2003" t="str">
        <x:v>AMBIGUOUS</x:v>
      </x:c>
      <x:c r="E2003" t="str">
        <x:v>PRODUCT</x:v>
      </x:c>
      <x:c r="F2003" t="str">
        <x:v>Смузи</x:v>
      </x:c>
      <x:c r="G2003" t="str">
        <x:v>3</x:v>
      </x:c>
      <x:c r="H2003" t="str">
        <x:v>3</x:v>
      </x:c>
      <x:c r="I2003" t="str"/>
      <x:c r="J2003" t="str"/>
      <x:c r="K2003" t="str">
        <x:v>NEEDS_REVIEW</x:v>
      </x:c>
      <x:c r="L2003" t="str">
        <x:v>0.91</x:v>
      </x:c>
    </x:row>
    <x:row r="2004">
      <x:c r="A2004" t="str">
        <x:v>Смузи шпинат-сельдерей 0,3L</x:v>
      </x:c>
      <x:c r="B2004" t="str">
        <x:v>смузи шпинат сельдерей 0 3l</x:v>
      </x:c>
      <x:c r="C2004" t="str">
        <x:v>смузи шпинат сельдерей</x:v>
      </x:c>
      <x:c r="D2004" t="str">
        <x:v>AMBIGUOUS</x:v>
      </x:c>
      <x:c r="E2004" t="str">
        <x:v>PRODUCT</x:v>
      </x:c>
      <x:c r="F2004" t="str">
        <x:v>Смузи</x:v>
      </x:c>
      <x:c r="G2004" t="str">
        <x:v>3</x:v>
      </x:c>
      <x:c r="H2004" t="str">
        <x:v>3</x:v>
      </x:c>
      <x:c r="I2004" t="str"/>
      <x:c r="J2004" t="str"/>
      <x:c r="K2004" t="str">
        <x:v>NEEDS_REVIEW</x:v>
      </x:c>
      <x:c r="L2004" t="str">
        <x:v>0.91</x:v>
      </x:c>
    </x:row>
    <x:row r="2005">
      <x:c r="A2005" t="str">
        <x:v>Стейк из утки</x:v>
      </x:c>
      <x:c r="B2005" t="str">
        <x:v>стейк из утки</x:v>
      </x:c>
      <x:c r="C2005" t="str">
        <x:v>стейк из утки</x:v>
      </x:c>
      <x:c r="D2005" t="str">
        <x:v>AMBIGUOUS</x:v>
      </x:c>
      <x:c r="E2005" t="str">
        <x:v>READY_DISH</x:v>
      </x:c>
      <x:c r="F2005" t="str">
        <x:v>Горячее | Хоспер</x:v>
      </x:c>
      <x:c r="G2005" t="str">
        <x:v>3</x:v>
      </x:c>
      <x:c r="H2005" t="str">
        <x:v>3</x:v>
      </x:c>
      <x:c r="I2005" t="str"/>
      <x:c r="J2005" t="str"/>
      <x:c r="K2005" t="str">
        <x:v>NEEDS_REVIEW</x:v>
      </x:c>
      <x:c r="L2005" t="str">
        <x:v>0.8461538461538461</x:v>
      </x:c>
    </x:row>
    <x:row r="2006">
      <x:c r="A2006" t="str">
        <x:v>творожная запеканка</x:v>
      </x:c>
      <x:c r="B2006" t="str">
        <x:v>творожная запеканка</x:v>
      </x:c>
      <x:c r="C2006" t="str">
        <x:v>творожная запеканка</x:v>
      </x:c>
      <x:c r="D2006" t="str">
        <x:v>AMBIGUOUS</x:v>
      </x:c>
      <x:c r="E2006" t="str">
        <x:v>READY_DISH</x:v>
      </x:c>
      <x:c r="F2006" t="str">
        <x:v>Десерты | КУХНЯ</x:v>
      </x:c>
      <x:c r="G2006" t="str">
        <x:v>3</x:v>
      </x:c>
      <x:c r="H2006" t="str">
        <x:v>3</x:v>
      </x:c>
      <x:c r="I2006" t="str"/>
      <x:c r="J2006" t="str"/>
      <x:c r="K2006" t="str">
        <x:v>NEEDS_REVIEW</x:v>
      </x:c>
      <x:c r="L2006" t="str">
        <x:v>0.75</x:v>
      </x:c>
    </x:row>
    <x:row r="2007">
      <x:c r="A2007" t="str">
        <x:v>Тефтели</x:v>
      </x:c>
      <x:c r="B2007" t="str">
        <x:v>тефтели</x:v>
      </x:c>
      <x:c r="C2007" t="str">
        <x:v>тефтели</x:v>
      </x:c>
      <x:c r="D2007" t="str">
        <x:v>FOOD</x:v>
      </x:c>
      <x:c r="E2007" t="str">
        <x:v>READY_DISH</x:v>
      </x:c>
      <x:c r="F2007" t="str">
        <x:v>Блюда | Замороженная продукция | Котлеты | Полуфабрикаты</x:v>
      </x:c>
      <x:c r="G2007" t="str">
        <x:v>9</x:v>
      </x:c>
      <x:c r="H2007" t="str">
        <x:v>8</x:v>
      </x:c>
      <x:c r="I2007" t="str"/>
      <x:c r="J2007" t="str"/>
      <x:c r="K2007" t="str">
        <x:v>UNRESOLVED</x:v>
      </x:c>
      <x:c r="L2007" t="str">
        <x:v>0.0</x:v>
      </x:c>
    </x:row>
    <x:row r="2008">
      <x:c r="A2008" t="str">
        <x:v>Чебуреки с фаршем</x:v>
      </x:c>
      <x:c r="B2008" t="str">
        <x:v>чебуреки с фаршем</x:v>
      </x:c>
      <x:c r="C2008" t="str">
        <x:v>чебуреки с фаршем</x:v>
      </x:c>
      <x:c r="D2008" t="str">
        <x:v>FOOD</x:v>
      </x:c>
      <x:c r="E2008" t="str">
        <x:v>READY_DISH</x:v>
      </x:c>
      <x:c r="F2008" t="str">
        <x:v>Полуфабрикаты | Фастфуд</x:v>
      </x:c>
      <x:c r="G2008" t="str">
        <x:v>9</x:v>
      </x:c>
      <x:c r="H2008" t="str">
        <x:v>5</x:v>
      </x:c>
      <x:c r="I2008" t="str"/>
      <x:c r="J2008" t="str"/>
      <x:c r="K2008" t="str">
        <x:v>UNRESOLVED</x:v>
      </x:c>
      <x:c r="L2008" t="str">
        <x:v>0.0</x:v>
      </x:c>
    </x:row>
    <x:row r="2009">
      <x:c r="A2009" t="str">
        <x:v>«Бал» торты | Торт «Медовый»</x:v>
      </x:c>
      <x:c r="B2009" t="str">
        <x:v>бал торты торт медовый</x:v>
      </x:c>
      <x:c r="C2009" t="str">
        <x:v>бал торты торт медовый</x:v>
      </x:c>
      <x:c r="D2009" t="str">
        <x:v>FOOD</x:v>
      </x:c>
      <x:c r="E2009" t="str">
        <x:v>READY_DISH</x:v>
      </x:c>
      <x:c r="F2009" t="str">
        <x:v>Торт</x:v>
      </x:c>
      <x:c r="G2009" t="str">
        <x:v>8</x:v>
      </x:c>
      <x:c r="H2009" t="str">
        <x:v>8</x:v>
      </x:c>
      <x:c r="I2009" t="str"/>
      <x:c r="J2009" t="str"/>
      <x:c r="K2009" t="str">
        <x:v>UNRESOLVED</x:v>
      </x:c>
      <x:c r="L2009" t="str">
        <x:v>0.0</x:v>
      </x:c>
    </x:row>
    <x:row r="2010">
      <x:c r="A2010" t="str">
        <x:v>«Вупи пай» торты | Торт «Вупи пай»</x:v>
      </x:c>
      <x:c r="B2010" t="str">
        <x:v>вупи пай торты торт вупи пай</x:v>
      </x:c>
      <x:c r="C2010" t="str">
        <x:v>вупи пай торты торт вупи пай</x:v>
      </x:c>
      <x:c r="D2010" t="str">
        <x:v>FOOD</x:v>
      </x:c>
      <x:c r="E2010" t="str">
        <x:v>READY_DISH</x:v>
      </x:c>
      <x:c r="F2010" t="str">
        <x:v>Торт</x:v>
      </x:c>
      <x:c r="G2010" t="str">
        <x:v>8</x:v>
      </x:c>
      <x:c r="H2010" t="str">
        <x:v>8</x:v>
      </x:c>
      <x:c r="I2010" t="str"/>
      <x:c r="J2010" t="str"/>
      <x:c r="K2010" t="str">
        <x:v>UNRESOLVED</x:v>
      </x:c>
      <x:c r="L2010" t="str">
        <x:v>0.0</x:v>
      </x:c>
    </x:row>
    <x:row r="2011">
      <x:c r="A2011" t="str">
        <x:v>«Карамель қыз» торты | Торт «Карамельная девочка»</x:v>
      </x:c>
      <x:c r="B2011" t="str">
        <x:v>карамель қыз торты торт карамельная девочка</x:v>
      </x:c>
      <x:c r="C2011" t="str">
        <x:v>карамель қыз торты торт карамельная девочка</x:v>
      </x:c>
      <x:c r="D2011" t="str">
        <x:v>FOOD</x:v>
      </x:c>
      <x:c r="E2011" t="str">
        <x:v>READY_DISH</x:v>
      </x:c>
      <x:c r="F2011" t="str">
        <x:v>Торт</x:v>
      </x:c>
      <x:c r="G2011" t="str">
        <x:v>8</x:v>
      </x:c>
      <x:c r="H2011" t="str">
        <x:v>8</x:v>
      </x:c>
      <x:c r="I2011" t="str"/>
      <x:c r="J2011" t="str"/>
      <x:c r="K2011" t="str">
        <x:v>UNRESOLVED</x:v>
      </x:c>
      <x:c r="L2011" t="str">
        <x:v>0.0</x:v>
      </x:c>
    </x:row>
    <x:row r="2012">
      <x:c r="A2012" t="str">
        <x:v>«Классикалық тирамису» торты | Торт «Тирамису классический»</x:v>
      </x:c>
      <x:c r="B2012" t="str">
        <x:v>классикалық тирамису торты торт тирамису классический</x:v>
      </x:c>
      <x:c r="C2012" t="str">
        <x:v>классикалық тирамису торты торт тирамису классический</x:v>
      </x:c>
      <x:c r="D2012" t="str">
        <x:v>FOOD</x:v>
      </x:c>
      <x:c r="E2012" t="str">
        <x:v>READY_DISH</x:v>
      </x:c>
      <x:c r="F2012" t="str">
        <x:v>Торт</x:v>
      </x:c>
      <x:c r="G2012" t="str">
        <x:v>8</x:v>
      </x:c>
      <x:c r="H2012" t="str">
        <x:v>8</x:v>
      </x:c>
      <x:c r="I2012" t="str"/>
      <x:c r="J2012" t="str"/>
      <x:c r="K2012" t="str">
        <x:v>UNRESOLVED</x:v>
      </x:c>
      <x:c r="L2012" t="str">
        <x:v>0.0</x:v>
      </x:c>
    </x:row>
    <x:row r="2013">
      <x:c r="A2013" t="str">
        <x:v>«Орео» торты | Торт «Орео»</x:v>
      </x:c>
      <x:c r="B2013" t="str">
        <x:v>орео торты торт орео</x:v>
      </x:c>
      <x:c r="C2013" t="str">
        <x:v>орео торты торт орео</x:v>
      </x:c>
      <x:c r="D2013" t="str">
        <x:v>FOOD</x:v>
      </x:c>
      <x:c r="E2013" t="str">
        <x:v>READY_DISH</x:v>
      </x:c>
      <x:c r="F2013" t="str">
        <x:v>Торт</x:v>
      </x:c>
      <x:c r="G2013" t="str">
        <x:v>8</x:v>
      </x:c>
      <x:c r="H2013" t="str">
        <x:v>8</x:v>
      </x:c>
      <x:c r="I2013" t="str"/>
      <x:c r="J2013" t="str"/>
      <x:c r="K2013" t="str">
        <x:v>UNRESOLVED</x:v>
      </x:c>
      <x:c r="L2013" t="str">
        <x:v>0.0</x:v>
      </x:c>
    </x:row>
    <x:row r="2014">
      <x:c r="A2014" t="str">
        <x:v>«Қаражидек» торты | Торт «Черничный»</x:v>
      </x:c>
      <x:c r="B2014" t="str">
        <x:v>қаражидек торты торт черничный</x:v>
      </x:c>
      <x:c r="C2014" t="str">
        <x:v>қаражидек торты торт черничный</x:v>
      </x:c>
      <x:c r="D2014" t="str">
        <x:v>FOOD</x:v>
      </x:c>
      <x:c r="E2014" t="str">
        <x:v>READY_DISH</x:v>
      </x:c>
      <x:c r="F2014" t="str">
        <x:v>Торт</x:v>
      </x:c>
      <x:c r="G2014" t="str">
        <x:v>8</x:v>
      </x:c>
      <x:c r="H2014" t="str">
        <x:v>8</x:v>
      </x:c>
      <x:c r="I2014" t="str"/>
      <x:c r="J2014" t="str"/>
      <x:c r="K2014" t="str">
        <x:v>UNRESOLVED</x:v>
      </x:c>
      <x:c r="L2014" t="str">
        <x:v>0.0</x:v>
      </x:c>
    </x:row>
    <x:row r="2015">
      <x:c r="A2015" t="str">
        <x:v>Алмалы қаттама | Слоенка с яблоком</x:v>
      </x:c>
      <x:c r="B2015" t="str">
        <x:v>алмалы қаттама слоенка с яблоком</x:v>
      </x:c>
      <x:c r="C2015" t="str">
        <x:v>алмалы қаттама слоенка с яблоком</x:v>
      </x:c>
      <x:c r="D2015" t="str">
        <x:v>FOOD</x:v>
      </x:c>
      <x:c r="E2015" t="str">
        <x:v>READY_DISH</x:v>
      </x:c>
      <x:c r="F2015" t="str">
        <x:v>Выпечка | Нан өнімдері</x:v>
      </x:c>
      <x:c r="G2015" t="str">
        <x:v>8</x:v>
      </x:c>
      <x:c r="H2015" t="str">
        <x:v>8</x:v>
      </x:c>
      <x:c r="I2015" t="str"/>
      <x:c r="J2015" t="str"/>
      <x:c r="K2015" t="str">
        <x:v>UNRESOLVED</x:v>
      </x:c>
      <x:c r="L2015" t="str">
        <x:v>0.0</x:v>
      </x:c>
    </x:row>
    <x:row r="2016">
      <x:c r="A2016" t="str">
        <x:v>Антрекот стейк</x:v>
      </x:c>
      <x:c r="B2016" t="str">
        <x:v>антрекот стейк</x:v>
      </x:c>
      <x:c r="C2016" t="str">
        <x:v>антрекот стейк</x:v>
      </x:c>
      <x:c r="D2016" t="str">
        <x:v>FOOD</x:v>
      </x:c>
      <x:c r="E2016" t="str">
        <x:v>PRODUCT</x:v>
      </x:c>
      <x:c r="F2016" t="str">
        <x:v>Говядина</x:v>
      </x:c>
      <x:c r="G2016" t="str">
        <x:v>8</x:v>
      </x:c>
      <x:c r="H2016" t="str">
        <x:v>2</x:v>
      </x:c>
      <x:c r="I2016" t="str"/>
      <x:c r="J2016" t="str"/>
      <x:c r="K2016" t="str">
        <x:v>UNRESOLVED</x:v>
      </x:c>
      <x:c r="L2016" t="str">
        <x:v>0.0</x:v>
      </x:c>
    </x:row>
    <x:row r="2017">
      <x:c r="A2017" t="str">
        <x:v>Бананды кекс | Кекс банановый</x:v>
      </x:c>
      <x:c r="B2017" t="str">
        <x:v>бананды кекс кекс банановый</x:v>
      </x:c>
      <x:c r="C2017" t="str">
        <x:v>бананды кекс кекс банановый</x:v>
      </x:c>
      <x:c r="D2017" t="str">
        <x:v>FOOD</x:v>
      </x:c>
      <x:c r="E2017" t="str">
        <x:v>PRODUCT</x:v>
      </x:c>
      <x:c r="F2017" t="str">
        <x:v>Бәліш | Пирог</x:v>
      </x:c>
      <x:c r="G2017" t="str">
        <x:v>8</x:v>
      </x:c>
      <x:c r="H2017" t="str">
        <x:v>8</x:v>
      </x:c>
      <x:c r="I2017" t="str"/>
      <x:c r="J2017" t="str"/>
      <x:c r="K2017" t="str">
        <x:v>UNRESOLVED</x:v>
      </x:c>
      <x:c r="L2017" t="str">
        <x:v>0.0</x:v>
      </x:c>
    </x:row>
    <x:row r="2018">
      <x:c r="A2018" t="str">
        <x:v>Баннофи-пай | Баннофи-пай</x:v>
      </x:c>
      <x:c r="B2018" t="str">
        <x:v>баннофи пай баннофи пай</x:v>
      </x:c>
      <x:c r="C2018" t="str">
        <x:v>баннофи пай баннофи пай</x:v>
      </x:c>
      <x:c r="D2018" t="str">
        <x:v>FOOD</x:v>
      </x:c>
      <x:c r="E2018" t="str">
        <x:v>PRODUCT</x:v>
      </x:c>
      <x:c r="F2018" t="str">
        <x:v>Бәліш | Пирог</x:v>
      </x:c>
      <x:c r="G2018" t="str">
        <x:v>8</x:v>
      </x:c>
      <x:c r="H2018" t="str">
        <x:v>8</x:v>
      </x:c>
      <x:c r="I2018" t="str"/>
      <x:c r="J2018" t="str"/>
      <x:c r="K2018" t="str">
        <x:v>UNRESOLVED</x:v>
      </x:c>
      <x:c r="L2018" t="str">
        <x:v>0.0</x:v>
      </x:c>
    </x:row>
    <x:row r="2019">
      <x:c r="A2019" t="str">
        <x:v>Бауырсақ | Бауырсак (500 гр)</x:v>
      </x:c>
      <x:c r="B2019" t="str">
        <x:v>бауырсақ бауырсак 500 гр</x:v>
      </x:c>
      <x:c r="C2019" t="str">
        <x:v>бауырсақ бауырсак</x:v>
      </x:c>
      <x:c r="D2019" t="str">
        <x:v>FOOD</x:v>
      </x:c>
      <x:c r="E2019" t="str">
        <x:v>PRODUCT</x:v>
      </x:c>
      <x:c r="F2019" t="str">
        <x:v>Нан өнімдері | Хлебобулочные изделия</x:v>
      </x:c>
      <x:c r="G2019" t="str">
        <x:v>8</x:v>
      </x:c>
      <x:c r="H2019" t="str">
        <x:v>8</x:v>
      </x:c>
      <x:c r="I2019" t="str"/>
      <x:c r="J2019" t="str"/>
      <x:c r="K2019" t="str">
        <x:v>UNRESOLVED</x:v>
      </x:c>
      <x:c r="L2019" t="str">
        <x:v>0.0</x:v>
      </x:c>
    </x:row>
    <x:row r="2020">
      <x:c r="A2020" t="str">
        <x:v>Бенто торт шоколадты-шие | шоколадно-вишневый</x:v>
      </x:c>
      <x:c r="B2020" t="str">
        <x:v>бенто торт шоколадты шие шоколадно вишневый</x:v>
      </x:c>
      <x:c r="C2020" t="str">
        <x:v>бенто торт шоколадты шие шоколадно вишневый</x:v>
      </x:c>
      <x:c r="D2020" t="str">
        <x:v>FOOD</x:v>
      </x:c>
      <x:c r="E2020" t="str">
        <x:v>READY_DISH</x:v>
      </x:c>
      <x:c r="F2020" t="str">
        <x:v>Бенто торт</x:v>
      </x:c>
      <x:c r="G2020" t="str">
        <x:v>8</x:v>
      </x:c>
      <x:c r="H2020" t="str">
        <x:v>8</x:v>
      </x:c>
      <x:c r="I2020" t="str"/>
      <x:c r="J2020" t="str"/>
      <x:c r="K2020" t="str">
        <x:v>UNRESOLVED</x:v>
      </x:c>
      <x:c r="L2020" t="str">
        <x:v>0.0</x:v>
      </x:c>
    </x:row>
    <x:row r="2021">
      <x:c r="A2021" t="str">
        <x:v>Ванильді эклер | Ванильный эклер</x:v>
      </x:c>
      <x:c r="B2021" t="str">
        <x:v>ванильді эклер ванильный эклер</x:v>
      </x:c>
      <x:c r="C2021" t="str">
        <x:v>ванильді эклер ванильный эклер</x:v>
      </x:c>
      <x:c r="D2021" t="str">
        <x:v>FOOD</x:v>
      </x:c>
      <x:c r="E2021" t="str">
        <x:v>READY_DISH</x:v>
      </x:c>
      <x:c r="F2021" t="str">
        <x:v>Пирожное | Тәттілер</x:v>
      </x:c>
      <x:c r="G2021" t="str">
        <x:v>8</x:v>
      </x:c>
      <x:c r="H2021" t="str">
        <x:v>8</x:v>
      </x:c>
      <x:c r="I2021" t="str"/>
      <x:c r="J2021" t="str"/>
      <x:c r="K2021" t="str">
        <x:v>UNRESOLVED</x:v>
      </x:c>
      <x:c r="L2021" t="str">
        <x:v>0.0</x:v>
      </x:c>
    </x:row>
    <x:row r="2022">
      <x:c r="A2022" t="str">
        <x:v>Вареники</x:v>
      </x:c>
      <x:c r="B2022" t="str">
        <x:v>вареники</x:v>
      </x:c>
      <x:c r="C2022" t="str">
        <x:v>вареники</x:v>
      </x:c>
      <x:c r="D2022" t="str">
        <x:v>FOOD</x:v>
      </x:c>
      <x:c r="E2022" t="str">
        <x:v>PRODUCT</x:v>
      </x:c>
      <x:c r="F2022" t="str">
        <x:v>Детское меню | Полуфабрикаты</x:v>
      </x:c>
      <x:c r="G2022" t="str">
        <x:v>8</x:v>
      </x:c>
      <x:c r="H2022" t="str">
        <x:v>8</x:v>
      </x:c>
      <x:c r="I2022" t="str"/>
      <x:c r="J2022" t="str"/>
      <x:c r="K2022" t="str">
        <x:v>UNRESOLVED</x:v>
      </x:c>
      <x:c r="L2022" t="str">
        <x:v>0.0</x:v>
      </x:c>
    </x:row>
    <x:row r="2023">
      <x:c r="A2023" t="str">
        <x:v>Ет қосылған бәліш | Мясной пирог</x:v>
      </x:c>
      <x:c r="B2023" t="str">
        <x:v>ет қосылған бәліш мясной пирог</x:v>
      </x:c>
      <x:c r="C2023" t="str">
        <x:v>ет қосылған бәліш мясной пирог</x:v>
      </x:c>
      <x:c r="D2023" t="str">
        <x:v>FOOD</x:v>
      </x:c>
      <x:c r="E2023" t="str">
        <x:v>PRODUCT</x:v>
      </x:c>
      <x:c r="F2023" t="str">
        <x:v>Бәліш | Пирог</x:v>
      </x:c>
      <x:c r="G2023" t="str">
        <x:v>8</x:v>
      </x:c>
      <x:c r="H2023" t="str">
        <x:v>8</x:v>
      </x:c>
      <x:c r="I2023" t="str"/>
      <x:c r="J2023" t="str"/>
      <x:c r="K2023" t="str">
        <x:v>UNRESOLVED</x:v>
      </x:c>
      <x:c r="L2023" t="str">
        <x:v>0.0</x:v>
      </x:c>
    </x:row>
    <x:row r="2024">
      <x:c r="A2024" t="str">
        <x:v>Жаңғақты мини-тарт | Мини-тарт с орехом</x:v>
      </x:c>
      <x:c r="B2024" t="str">
        <x:v>жаңғақты мини тарт мини тарт с орехом</x:v>
      </x:c>
      <x:c r="C2024" t="str">
        <x:v>жаңғақты мини тарт мини тарт с орехом</x:v>
      </x:c>
      <x:c r="D2024" t="str">
        <x:v>FOOD</x:v>
      </x:c>
      <x:c r="E2024" t="str">
        <x:v>READY_DISH</x:v>
      </x:c>
      <x:c r="F2024" t="str">
        <x:v>Пирожное | Тәттілер</x:v>
      </x:c>
      <x:c r="G2024" t="str">
        <x:v>8</x:v>
      </x:c>
      <x:c r="H2024" t="str">
        <x:v>8</x:v>
      </x:c>
      <x:c r="I2024" t="str"/>
      <x:c r="J2024" t="str"/>
      <x:c r="K2024" t="str">
        <x:v>UNRESOLVED</x:v>
      </x:c>
      <x:c r="L2024" t="str">
        <x:v>0.0</x:v>
      </x:c>
    </x:row>
    <x:row r="2025">
      <x:c r="A2025" t="str">
        <x:v>Көкнәр қосылған тоқаш | Булочка с маком</x:v>
      </x:c>
      <x:c r="B2025" t="str">
        <x:v>көкнәр қосылған тоқаш булочка с маком</x:v>
      </x:c>
      <x:c r="C2025" t="str">
        <x:v>көкнәр қосылған тоқаш булочка с маком</x:v>
      </x:c>
      <x:c r="D2025" t="str">
        <x:v>FOOD</x:v>
      </x:c>
      <x:c r="E2025" t="str">
        <x:v>READY_DISH</x:v>
      </x:c>
      <x:c r="F2025" t="str">
        <x:v>Выпечка | Нан өнімдері</x:v>
      </x:c>
      <x:c r="G2025" t="str">
        <x:v>8</x:v>
      </x:c>
      <x:c r="H2025" t="str">
        <x:v>8</x:v>
      </x:c>
      <x:c r="I2025" t="str"/>
      <x:c r="J2025" t="str"/>
      <x:c r="K2025" t="str">
        <x:v>UNRESOLVED</x:v>
      </x:c>
      <x:c r="L2025" t="str">
        <x:v>0.0</x:v>
      </x:c>
    </x:row>
    <x:row r="2026">
      <x:c r="A2026" t="str">
        <x:v>Муравейник</x:v>
      </x:c>
      <x:c r="B2026" t="str">
        <x:v>муравейник</x:v>
      </x:c>
      <x:c r="C2026" t="str">
        <x:v>муравейник</x:v>
      </x:c>
      <x:c r="D2026" t="str">
        <x:v>FOOD</x:v>
      </x:c>
      <x:c r="E2026" t="str">
        <x:v>READY_DISH</x:v>
      </x:c>
      <x:c r="F2026" t="str">
        <x:v>Витрина | Десерты | Кондитерские изделия, торты</x:v>
      </x:c>
      <x:c r="G2026" t="str">
        <x:v>8</x:v>
      </x:c>
      <x:c r="H2026" t="str">
        <x:v>8</x:v>
      </x:c>
      <x:c r="I2026" t="str"/>
      <x:c r="J2026" t="str"/>
      <x:c r="K2026" t="str">
        <x:v>UNRESOLVED</x:v>
      </x:c>
      <x:c r="L2026" t="str">
        <x:v>0.0</x:v>
      </x:c>
    </x:row>
    <x:row r="2027">
      <x:c r="A2027" t="str">
        <x:v>Орман жаңғақты шу | Шу фундучный</x:v>
      </x:c>
      <x:c r="B2027" t="str">
        <x:v>орман жаңғақты шу шу фундучный</x:v>
      </x:c>
      <x:c r="C2027" t="str">
        <x:v>орман жаңғақты шу шу фундучный</x:v>
      </x:c>
      <x:c r="D2027" t="str">
        <x:v>FOOD</x:v>
      </x:c>
      <x:c r="E2027" t="str">
        <x:v>READY_DISH</x:v>
      </x:c>
      <x:c r="F2027" t="str">
        <x:v>Пирожное | Тәттілер</x:v>
      </x:c>
      <x:c r="G2027" t="str">
        <x:v>8</x:v>
      </x:c>
      <x:c r="H2027" t="str">
        <x:v>8</x:v>
      </x:c>
      <x:c r="I2027" t="str"/>
      <x:c r="J2027" t="str"/>
      <x:c r="K2027" t="str">
        <x:v>UNRESOLVED</x:v>
      </x:c>
      <x:c r="L2027" t="str">
        <x:v>0.0</x:v>
      </x:c>
    </x:row>
    <x:row r="2028">
      <x:c r="A2028" t="str">
        <x:v>Пирог «Кара кыз» | «Қара қыз» бәліші</x:v>
      </x:c>
      <x:c r="B2028" t="str">
        <x:v>пирог кара кыз қара қыз бәліші</x:v>
      </x:c>
      <x:c r="C2028" t="str">
        <x:v>пирог кара кыз қара қыз бәліші</x:v>
      </x:c>
      <x:c r="D2028" t="str">
        <x:v>FOOD</x:v>
      </x:c>
      <x:c r="E2028" t="str">
        <x:v>PRODUCT</x:v>
      </x:c>
      <x:c r="F2028" t="str">
        <x:v>Бәліш | Пирог</x:v>
      </x:c>
      <x:c r="G2028" t="str">
        <x:v>8</x:v>
      </x:c>
      <x:c r="H2028" t="str">
        <x:v>8</x:v>
      </x:c>
      <x:c r="I2028" t="str"/>
      <x:c r="J2028" t="str"/>
      <x:c r="K2028" t="str">
        <x:v>UNRESOLVED</x:v>
      </x:c>
      <x:c r="L2028" t="str">
        <x:v>0.0</x:v>
      </x:c>
    </x:row>
    <x:row r="2029">
      <x:c r="A2029" t="str">
        <x:v>Пирог творожно-ягодный | Сүзбе-жидек бәліші</x:v>
      </x:c>
      <x:c r="B2029" t="str">
        <x:v>пирог творожно ягодный сүзбе жидек бәліші</x:v>
      </x:c>
      <x:c r="C2029" t="str">
        <x:v>пирог творожно ягодный сүзбе жидек бәліші</x:v>
      </x:c>
      <x:c r="D2029" t="str">
        <x:v>FOOD</x:v>
      </x:c>
      <x:c r="E2029" t="str">
        <x:v>PRODUCT</x:v>
      </x:c>
      <x:c r="F2029" t="str">
        <x:v>Бәліш | Пирог</x:v>
      </x:c>
      <x:c r="G2029" t="str">
        <x:v>8</x:v>
      </x:c>
      <x:c r="H2029" t="str">
        <x:v>8</x:v>
      </x:c>
      <x:c r="I2029" t="str"/>
      <x:c r="J2029" t="str"/>
      <x:c r="K2029" t="str">
        <x:v>UNRESOLVED</x:v>
      </x:c>
      <x:c r="L2029" t="str">
        <x:v>0.0</x:v>
      </x:c>
    </x:row>
    <x:row r="2030">
      <x:c r="A2030" t="str">
        <x:v>Пирог творожный | Сүзбе бәліші</x:v>
      </x:c>
      <x:c r="B2030" t="str">
        <x:v>пирог творожный сүзбе бәліші</x:v>
      </x:c>
      <x:c r="C2030" t="str">
        <x:v>пирог творожный сүзбе бәліші</x:v>
      </x:c>
      <x:c r="D2030" t="str">
        <x:v>FOOD</x:v>
      </x:c>
      <x:c r="E2030" t="str">
        <x:v>PRODUCT</x:v>
      </x:c>
      <x:c r="F2030" t="str">
        <x:v>Бәліш | Пирог</x:v>
      </x:c>
      <x:c r="G2030" t="str">
        <x:v>8</x:v>
      </x:c>
      <x:c r="H2030" t="str">
        <x:v>8</x:v>
      </x:c>
      <x:c r="I2030" t="str"/>
      <x:c r="J2030" t="str"/>
      <x:c r="K2030" t="str">
        <x:v>UNRESOLVED</x:v>
      </x:c>
      <x:c r="L2030" t="str">
        <x:v>0.0</x:v>
      </x:c>
    </x:row>
    <x:row r="2031">
      <x:c r="A2031" t="str">
        <x:v>Пісте шуы | Фисташковое шу</x:v>
      </x:c>
      <x:c r="B2031" t="str">
        <x:v>пісте шуы фисташковое шу</x:v>
      </x:c>
      <x:c r="C2031" t="str">
        <x:v>пісте шуы фисташковое шу</x:v>
      </x:c>
      <x:c r="D2031" t="str">
        <x:v>FOOD</x:v>
      </x:c>
      <x:c r="E2031" t="str">
        <x:v>READY_DISH</x:v>
      </x:c>
      <x:c r="F2031" t="str">
        <x:v>Пирожное | Тәттілер</x:v>
      </x:c>
      <x:c r="G2031" t="str">
        <x:v>8</x:v>
      </x:c>
      <x:c r="H2031" t="str">
        <x:v>8</x:v>
      </x:c>
      <x:c r="I2031" t="str"/>
      <x:c r="J2031" t="str"/>
      <x:c r="K2031" t="str">
        <x:v>UNRESOLVED</x:v>
      </x:c>
      <x:c r="L2031" t="str">
        <x:v>0.0</x:v>
      </x:c>
    </x:row>
    <x:row r="2032">
      <x:c r="A2032" t="str">
        <x:v>Сникерс трайфл</x:v>
      </x:c>
      <x:c r="B2032" t="str">
        <x:v>сникерс трайфл</x:v>
      </x:c>
      <x:c r="C2032" t="str">
        <x:v>сникерс трайфл</x:v>
      </x:c>
      <x:c r="D2032" t="str">
        <x:v>FOOD</x:v>
      </x:c>
      <x:c r="E2032" t="str">
        <x:v>READY_DISH</x:v>
      </x:c>
      <x:c r="F2032" t="str">
        <x:v>Пирожное | Тәттілер</x:v>
      </x:c>
      <x:c r="G2032" t="str">
        <x:v>8</x:v>
      </x:c>
      <x:c r="H2032" t="str">
        <x:v>8</x:v>
      </x:c>
      <x:c r="I2032" t="str"/>
      <x:c r="J2032" t="str"/>
      <x:c r="K2032" t="str">
        <x:v>UNRESOLVED</x:v>
      </x:c>
      <x:c r="L2032" t="str">
        <x:v>0.0</x:v>
      </x:c>
    </x:row>
    <x:row r="2033">
      <x:c r="A2033" t="str">
        <x:v>Сырные палочки</x:v>
      </x:c>
      <x:c r="B2033" t="str">
        <x:v>сырные палочки</x:v>
      </x:c>
      <x:c r="C2033" t="str">
        <x:v>сырные палочки</x:v>
      </x:c>
      <x:c r="D2033" t="str">
        <x:v>FOOD</x:v>
      </x:c>
      <x:c r="E2033" t="str">
        <x:v>READY_DISH</x:v>
      </x:c>
      <x:c r="F2033" t="str">
        <x:v>Детское меню | Закуски | Закуски к пиву | Прочее</x:v>
      </x:c>
      <x:c r="G2033" t="str">
        <x:v>8</x:v>
      </x:c>
      <x:c r="H2033" t="str">
        <x:v>8</x:v>
      </x:c>
      <x:c r="I2033" t="str"/>
      <x:c r="J2033" t="str"/>
      <x:c r="K2033" t="str">
        <x:v>UNRESOLVED</x:v>
      </x:c>
      <x:c r="L2033" t="str">
        <x:v>0.0</x:v>
      </x:c>
    </x:row>
    <x:row r="2034">
      <x:c r="A2034" t="str">
        <x:v>Сүзбе қосылған тоқаш | Булочка с творогом</x:v>
      </x:c>
      <x:c r="B2034" t="str">
        <x:v>сүзбе қосылған тоқаш булочка с творогом</x:v>
      </x:c>
      <x:c r="C2034" t="str">
        <x:v>сүзбе қосылған тоқаш булочка с творогом</x:v>
      </x:c>
      <x:c r="D2034" t="str">
        <x:v>FOOD</x:v>
      </x:c>
      <x:c r="E2034" t="str">
        <x:v>READY_DISH</x:v>
      </x:c>
      <x:c r="F2034" t="str">
        <x:v>Выпечка | Нан өнімдері</x:v>
      </x:c>
      <x:c r="G2034" t="str">
        <x:v>8</x:v>
      </x:c>
      <x:c r="H2034" t="str">
        <x:v>8</x:v>
      </x:c>
      <x:c r="I2034" t="str"/>
      <x:c r="J2034" t="str"/>
      <x:c r="K2034" t="str">
        <x:v>UNRESOLVED</x:v>
      </x:c>
      <x:c r="L2034" t="str">
        <x:v>0.0</x:v>
      </x:c>
    </x:row>
    <x:row r="2035">
      <x:c r="A2035" t="str">
        <x:v>Сүзбелі дөңгелек тоқаш | Творожное кольцо</x:v>
      </x:c>
      <x:c r="B2035" t="str">
        <x:v>сүзбелі дөңгелек тоқаш творожное кольцо</x:v>
      </x:c>
      <x:c r="C2035" t="str">
        <x:v>сүзбелі дөңгелек тоқаш творожное кольцо</x:v>
      </x:c>
      <x:c r="D2035" t="str">
        <x:v>FOOD</x:v>
      </x:c>
      <x:c r="E2035" t="str">
        <x:v>READY_DISH</x:v>
      </x:c>
      <x:c r="F2035" t="str">
        <x:v>Пирожное | Тәттілер</x:v>
      </x:c>
      <x:c r="G2035" t="str">
        <x:v>8</x:v>
      </x:c>
      <x:c r="H2035" t="str">
        <x:v>8</x:v>
      </x:c>
      <x:c r="I2035" t="str"/>
      <x:c r="J2035" t="str"/>
      <x:c r="K2035" t="str">
        <x:v>UNRESOLVED</x:v>
      </x:c>
      <x:c r="L2035" t="str">
        <x:v>0.0</x:v>
      </x:c>
    </x:row>
    <x:row r="2036">
      <x:c r="A2036" t="str">
        <x:v>Сүзбелі нан | Ватрушка с творогом</x:v>
      </x:c>
      <x:c r="B2036" t="str">
        <x:v>сүзбелі нан ватрушка с творогом</x:v>
      </x:c>
      <x:c r="C2036" t="str">
        <x:v>сүзбелі нан ватрушка с творогом</x:v>
      </x:c>
      <x:c r="D2036" t="str">
        <x:v>FOOD</x:v>
      </x:c>
      <x:c r="E2036" t="str">
        <x:v>READY_DISH</x:v>
      </x:c>
      <x:c r="F2036" t="str">
        <x:v>Выпечка | Нан өнімдері</x:v>
      </x:c>
      <x:c r="G2036" t="str">
        <x:v>8</x:v>
      </x:c>
      <x:c r="H2036" t="str">
        <x:v>8</x:v>
      </x:c>
      <x:c r="I2036" t="str"/>
      <x:c r="J2036" t="str"/>
      <x:c r="K2036" t="str">
        <x:v>UNRESOLVED</x:v>
      </x:c>
      <x:c r="L2036" t="str">
        <x:v>0.0</x:v>
      </x:c>
    </x:row>
    <x:row r="2037">
      <x:c r="A2037" t="str">
        <x:v>Сүзбелі печенье | Печенье с творогом</x:v>
      </x:c>
      <x:c r="B2037" t="str">
        <x:v>сүзбелі печенье печенье с творогом</x:v>
      </x:c>
      <x:c r="C2037" t="str">
        <x:v>сүзбелі печенье печенье с творогом</x:v>
      </x:c>
      <x:c r="D2037" t="str">
        <x:v>FOOD</x:v>
      </x:c>
      <x:c r="E2037" t="str">
        <x:v>PRODUCT</x:v>
      </x:c>
      <x:c r="F2037" t="str">
        <x:v>Печенье</x:v>
      </x:c>
      <x:c r="G2037" t="str">
        <x:v>8</x:v>
      </x:c>
      <x:c r="H2037" t="str">
        <x:v>8</x:v>
      </x:c>
      <x:c r="I2037" t="str"/>
      <x:c r="J2037" t="str"/>
      <x:c r="K2037" t="str">
        <x:v>UNRESOLVED</x:v>
      </x:c>
      <x:c r="L2037" t="str">
        <x:v>0.0</x:v>
      </x:c>
    </x:row>
    <x:row r="2038">
      <x:c r="A2038" t="str">
        <x:v>Сүзбелі қаттама | Слоенка с творогом</x:v>
      </x:c>
      <x:c r="B2038" t="str">
        <x:v>сүзбелі қаттама слоенка с творогом</x:v>
      </x:c>
      <x:c r="C2038" t="str">
        <x:v>сүзбелі қаттама слоенка с творогом</x:v>
      </x:c>
      <x:c r="D2038" t="str">
        <x:v>FOOD</x:v>
      </x:c>
      <x:c r="E2038" t="str">
        <x:v>READY_DISH</x:v>
      </x:c>
      <x:c r="F2038" t="str">
        <x:v>Выпечка | Нан өнімдері</x:v>
      </x:c>
      <x:c r="G2038" t="str">
        <x:v>8</x:v>
      </x:c>
      <x:c r="H2038" t="str">
        <x:v>8</x:v>
      </x:c>
      <x:c r="I2038" t="str"/>
      <x:c r="J2038" t="str"/>
      <x:c r="K2038" t="str">
        <x:v>UNRESOLVED</x:v>
      </x:c>
      <x:c r="L2038" t="str">
        <x:v>0.0</x:v>
      </x:c>
    </x:row>
    <x:row r="2039">
      <x:c r="A2039" t="str">
        <x:v>Тауық еті қосылған бәліш | Куриный пирог</x:v>
      </x:c>
      <x:c r="B2039" t="str">
        <x:v>тауық еті қосылған бәліш куриный пирог</x:v>
      </x:c>
      <x:c r="C2039" t="str">
        <x:v>тауық еті қосылған бәліш куриный пирог</x:v>
      </x:c>
      <x:c r="D2039" t="str">
        <x:v>FOOD</x:v>
      </x:c>
      <x:c r="E2039" t="str">
        <x:v>PRODUCT</x:v>
      </x:c>
      <x:c r="F2039" t="str">
        <x:v>Бәліш | Пирог</x:v>
      </x:c>
      <x:c r="G2039" t="str">
        <x:v>8</x:v>
      </x:c>
      <x:c r="H2039" t="str">
        <x:v>8</x:v>
      </x:c>
      <x:c r="I2039" t="str"/>
      <x:c r="J2039" t="str"/>
      <x:c r="K2039" t="str">
        <x:v>UNRESOLVED</x:v>
      </x:c>
      <x:c r="L2039" t="str">
        <x:v>0.0</x:v>
      </x:c>
    </x:row>
    <x:row r="2040">
      <x:c r="A2040" t="str">
        <x:v>Тирамису трайфл</x:v>
      </x:c>
      <x:c r="B2040" t="str">
        <x:v>тирамису трайфл</x:v>
      </x:c>
      <x:c r="C2040" t="str">
        <x:v>тирамису трайфл</x:v>
      </x:c>
      <x:c r="D2040" t="str">
        <x:v>FOOD</x:v>
      </x:c>
      <x:c r="E2040" t="str">
        <x:v>READY_DISH</x:v>
      </x:c>
      <x:c r="F2040" t="str">
        <x:v>Пирожное | Тәттілер</x:v>
      </x:c>
      <x:c r="G2040" t="str">
        <x:v>8</x:v>
      </x:c>
      <x:c r="H2040" t="str">
        <x:v>8</x:v>
      </x:c>
      <x:c r="I2040" t="str"/>
      <x:c r="J2040" t="str"/>
      <x:c r="K2040" t="str">
        <x:v>UNRESOLVED</x:v>
      </x:c>
      <x:c r="L2040" t="str">
        <x:v>0.0</x:v>
      </x:c>
    </x:row>
    <x:row r="2041">
      <x:c r="A2041" t="str">
        <x:v>Фин бәліші | Финский пирог</x:v>
      </x:c>
      <x:c r="B2041" t="str">
        <x:v>фин бәліші финский пирог</x:v>
      </x:c>
      <x:c r="C2041" t="str">
        <x:v>фин бәліші финский пирог</x:v>
      </x:c>
      <x:c r="D2041" t="str">
        <x:v>FOOD</x:v>
      </x:c>
      <x:c r="E2041" t="str">
        <x:v>PRODUCT</x:v>
      </x:c>
      <x:c r="F2041" t="str">
        <x:v>Бәліш | Пирог</x:v>
      </x:c>
      <x:c r="G2041" t="str">
        <x:v>8</x:v>
      </x:c>
      <x:c r="H2041" t="str">
        <x:v>8</x:v>
      </x:c>
      <x:c r="I2041" t="str"/>
      <x:c r="J2041" t="str"/>
      <x:c r="K2041" t="str">
        <x:v>UNRESOLVED</x:v>
      </x:c>
      <x:c r="L2041" t="str">
        <x:v>0.0</x:v>
      </x:c>
    </x:row>
    <x:row r="2042">
      <x:c r="A2042" t="str">
        <x:v>Флэт Уайт</x:v>
      </x:c>
      <x:c r="B2042" t="str">
        <x:v>флэт уайт</x:v>
      </x:c>
      <x:c r="C2042" t="str">
        <x:v>флэт уайт</x:v>
      </x:c>
      <x:c r="D2042" t="str">
        <x:v>FOOD</x:v>
      </x:c>
      <x:c r="E2042" t="str">
        <x:v>READY_DISH</x:v>
      </x:c>
      <x:c r="F2042" t="str">
        <x:v>Горячие кофейные напитки | Кофе</x:v>
      </x:c>
      <x:c r="G2042" t="str">
        <x:v>8</x:v>
      </x:c>
      <x:c r="H2042" t="str">
        <x:v>8</x:v>
      </x:c>
      <x:c r="I2042" t="str"/>
      <x:c r="J2042" t="str"/>
      <x:c r="K2042" t="str">
        <x:v>UNRESOLVED</x:v>
      </x:c>
      <x:c r="L2042" t="str">
        <x:v>0.0</x:v>
      </x:c>
    </x:row>
    <x:row r="2043">
      <x:c r="A2043" t="str">
        <x:v>Фраппучино</x:v>
      </x:c>
      <x:c r="B2043" t="str">
        <x:v>фраппучино</x:v>
      </x:c>
      <x:c r="C2043" t="str">
        <x:v>фраппучино</x:v>
      </x:c>
      <x:c r="D2043" t="str">
        <x:v>FOOD</x:v>
      </x:c>
      <x:c r="E2043" t="str">
        <x:v>READY_DISH</x:v>
      </x:c>
      <x:c r="F2043" t="str">
        <x:v>Ice Кофе | КОКТЕЙЛЬ | Остальное | Холодный кофе:</x:v>
      </x:c>
      <x:c r="G2043" t="str">
        <x:v>8</x:v>
      </x:c>
      <x:c r="H2043" t="str">
        <x:v>8</x:v>
      </x:c>
      <x:c r="I2043" t="str"/>
      <x:c r="J2043" t="str"/>
      <x:c r="K2043" t="str">
        <x:v>UNRESOLVED</x:v>
      </x:c>
      <x:c r="L2043" t="str">
        <x:v>0.0</x:v>
      </x:c>
    </x:row>
    <x:row r="2044">
      <x:c r="A2044" t="str">
        <x:v>Хлебная корзина</x:v>
      </x:c>
      <x:c r="B2044" t="str">
        <x:v>хлебная корзина</x:v>
      </x:c>
      <x:c r="C2044" t="str">
        <x:v>хлебная корзина</x:v>
      </x:c>
      <x:c r="D2044" t="str">
        <x:v>FOOD</x:v>
      </x:c>
      <x:c r="E2044" t="str">
        <x:v>READY_DISH</x:v>
      </x:c>
      <x:c r="F2044" t="str">
        <x:v>Выпечка | Закуски/Салаты | Хлеба</x:v>
      </x:c>
      <x:c r="G2044" t="str">
        <x:v>8</x:v>
      </x:c>
      <x:c r="H2044" t="str">
        <x:v>8</x:v>
      </x:c>
      <x:c r="I2044" t="str"/>
      <x:c r="J2044" t="str"/>
      <x:c r="K2044" t="str">
        <x:v>UNRESOLVED</x:v>
      </x:c>
      <x:c r="L2044" t="str">
        <x:v>0.0</x:v>
      </x:c>
    </x:row>
    <x:row r="2045">
      <x:c r="A2045" t="str">
        <x:v>Черничный пирог | Қаражидек бәліші</x:v>
      </x:c>
      <x:c r="B2045" t="str">
        <x:v>черничный пирог қаражидек бәліші</x:v>
      </x:c>
      <x:c r="C2045" t="str">
        <x:v>черничный пирог қаражидек бәліші</x:v>
      </x:c>
      <x:c r="D2045" t="str">
        <x:v>FOOD</x:v>
      </x:c>
      <x:c r="E2045" t="str">
        <x:v>PRODUCT</x:v>
      </x:c>
      <x:c r="F2045" t="str">
        <x:v>Бәліш | Пирог</x:v>
      </x:c>
      <x:c r="G2045" t="str">
        <x:v>8</x:v>
      </x:c>
      <x:c r="H2045" t="str">
        <x:v>8</x:v>
      </x:c>
      <x:c r="I2045" t="str"/>
      <x:c r="J2045" t="str"/>
      <x:c r="K2045" t="str">
        <x:v>UNRESOLVED</x:v>
      </x:c>
      <x:c r="L2045" t="str">
        <x:v>0.0</x:v>
      </x:c>
    </x:row>
    <x:row r="2046">
      <x:c r="A2046" t="str">
        <x:v>Шоколадты торт | Шоколадный торт</x:v>
      </x:c>
      <x:c r="B2046" t="str">
        <x:v>шоколадты торт шоколадный торт</x:v>
      </x:c>
      <x:c r="C2046" t="str">
        <x:v>шоколадты торт шоколадный торт</x:v>
      </x:c>
      <x:c r="D2046" t="str">
        <x:v>FOOD</x:v>
      </x:c>
      <x:c r="E2046" t="str">
        <x:v>READY_DISH</x:v>
      </x:c>
      <x:c r="F2046" t="str">
        <x:v>Торт</x:v>
      </x:c>
      <x:c r="G2046" t="str">
        <x:v>8</x:v>
      </x:c>
      <x:c r="H2046" t="str">
        <x:v>8</x:v>
      </x:c>
      <x:c r="I2046" t="str"/>
      <x:c r="J2046" t="str"/>
      <x:c r="K2046" t="str">
        <x:v>UNRESOLVED</x:v>
      </x:c>
      <x:c r="L2046" t="str">
        <x:v>0.0</x:v>
      </x:c>
    </x:row>
    <x:row r="2047">
      <x:c r="A2047" t="str">
        <x:v>Шоколадты эклер | Шоколадный эклер</x:v>
      </x:c>
      <x:c r="B2047" t="str">
        <x:v>шоколадты эклер шоколадный эклер</x:v>
      </x:c>
      <x:c r="C2047" t="str">
        <x:v>шоколадты эклер шоколадный эклер</x:v>
      </x:c>
      <x:c r="D2047" t="str">
        <x:v>FOOD</x:v>
      </x:c>
      <x:c r="E2047" t="str">
        <x:v>READY_DISH</x:v>
      </x:c>
      <x:c r="F2047" t="str">
        <x:v>Пирожное | Тәттілер</x:v>
      </x:c>
      <x:c r="G2047" t="str">
        <x:v>8</x:v>
      </x:c>
      <x:c r="H2047" t="str">
        <x:v>8</x:v>
      </x:c>
      <x:c r="I2047" t="str"/>
      <x:c r="J2047" t="str"/>
      <x:c r="K2047" t="str">
        <x:v>UNRESOLVED</x:v>
      </x:c>
      <x:c r="L2047" t="str">
        <x:v>0.0</x:v>
      </x:c>
    </x:row>
    <x:row r="2048">
      <x:c r="A2048" t="str">
        <x:v>Шпинатты торт | Шпинатный торт</x:v>
      </x:c>
      <x:c r="B2048" t="str">
        <x:v>шпинатты торт шпинатный торт</x:v>
      </x:c>
      <x:c r="C2048" t="str">
        <x:v>шпинатты торт шпинатный торт</x:v>
      </x:c>
      <x:c r="D2048" t="str">
        <x:v>FOOD</x:v>
      </x:c>
      <x:c r="E2048" t="str">
        <x:v>READY_DISH</x:v>
      </x:c>
      <x:c r="F2048" t="str">
        <x:v>Торт</x:v>
      </x:c>
      <x:c r="G2048" t="str">
        <x:v>8</x:v>
      </x:c>
      <x:c r="H2048" t="str">
        <x:v>8</x:v>
      </x:c>
      <x:c r="I2048" t="str"/>
      <x:c r="J2048" t="str"/>
      <x:c r="K2048" t="str">
        <x:v>UNRESOLVED</x:v>
      </x:c>
      <x:c r="L2048" t="str">
        <x:v>0.0</x:v>
      </x:c>
    </x:row>
    <x:row r="2049">
      <x:c r="A2049" t="str">
        <x:v>Шу</x:v>
      </x:c>
      <x:c r="B2049" t="str">
        <x:v>шу</x:v>
      </x:c>
      <x:c r="C2049" t="str">
        <x:v>шу</x:v>
      </x:c>
      <x:c r="D2049" t="str">
        <x:v>FOOD</x:v>
      </x:c>
      <x:c r="E2049" t="str">
        <x:v>READY_DISH</x:v>
      </x:c>
      <x:c r="F2049" t="str">
        <x:v>Пирожное | Тәттілер</x:v>
      </x:c>
      <x:c r="G2049" t="str">
        <x:v>8</x:v>
      </x:c>
      <x:c r="H2049" t="str">
        <x:v>8</x:v>
      </x:c>
      <x:c r="I2049" t="str"/>
      <x:c r="J2049" t="str"/>
      <x:c r="K2049" t="str">
        <x:v>UNRESOLVED</x:v>
      </x:c>
      <x:c r="L2049" t="str">
        <x:v>0.0</x:v>
      </x:c>
    </x:row>
    <x:row r="2050">
      <x:c r="A2050" t="str">
        <x:v>Эскимо</x:v>
      </x:c>
      <x:c r="B2050" t="str">
        <x:v>эскимо</x:v>
      </x:c>
      <x:c r="C2050" t="str">
        <x:v>эскимо</x:v>
      </x:c>
      <x:c r="D2050" t="str">
        <x:v>FOOD</x:v>
      </x:c>
      <x:c r="E2050" t="str">
        <x:v>READY_DISH</x:v>
      </x:c>
      <x:c r="F2050" t="str">
        <x:v>Пирожное | Тәттілер</x:v>
      </x:c>
      <x:c r="G2050" t="str">
        <x:v>8</x:v>
      </x:c>
      <x:c r="H2050" t="str">
        <x:v>8</x:v>
      </x:c>
      <x:c r="I2050" t="str"/>
      <x:c r="J2050" t="str"/>
      <x:c r="K2050" t="str">
        <x:v>UNRESOLVED</x:v>
      </x:c>
      <x:c r="L2050" t="str">
        <x:v>0.0</x:v>
      </x:c>
    </x:row>
    <x:row r="2051">
      <x:c r="A2051" t="str">
        <x:v>Қою сүтті рогалик | Рогалик со сгущенкой</x:v>
      </x:c>
      <x:c r="B2051" t="str">
        <x:v>қою сүтті рогалик рогалик со сгущенкой</x:v>
      </x:c>
      <x:c r="C2051" t="str">
        <x:v>қою сүтті рогалик рогалик со сгущенкой</x:v>
      </x:c>
      <x:c r="D2051" t="str">
        <x:v>FOOD</x:v>
      </x:c>
      <x:c r="E2051" t="str">
        <x:v>READY_DISH</x:v>
      </x:c>
      <x:c r="F2051" t="str">
        <x:v>Выпечка | Нан өнімдері</x:v>
      </x:c>
      <x:c r="G2051" t="str">
        <x:v>8</x:v>
      </x:c>
      <x:c r="H2051" t="str">
        <x:v>8</x:v>
      </x:c>
      <x:c r="I2051" t="str"/>
      <x:c r="J2051" t="str"/>
      <x:c r="K2051" t="str">
        <x:v>UNRESOLVED</x:v>
      </x:c>
      <x:c r="L2051" t="str">
        <x:v>0.0</x:v>
      </x:c>
    </x:row>
    <x:row r="2052">
      <x:c r="A2052" t="str">
        <x:v>Құлпынайлы мини-тарт | Мини-тарт с клубникой</x:v>
      </x:c>
      <x:c r="B2052" t="str">
        <x:v>құлпынайлы мини тарт мини тарт с клубникой</x:v>
      </x:c>
      <x:c r="C2052" t="str">
        <x:v>құлпынайлы мини тарт мини тарт с клубникой</x:v>
      </x:c>
      <x:c r="D2052" t="str">
        <x:v>FOOD</x:v>
      </x:c>
      <x:c r="E2052" t="str">
        <x:v>READY_DISH</x:v>
      </x:c>
      <x:c r="F2052" t="str">
        <x:v>Пирожное | Тәттілер</x:v>
      </x:c>
      <x:c r="G2052" t="str">
        <x:v>8</x:v>
      </x:c>
      <x:c r="H2052" t="str">
        <x:v>8</x:v>
      </x:c>
      <x:c r="I2052" t="str"/>
      <x:c r="J2052" t="str"/>
      <x:c r="K2052" t="str">
        <x:v>UNRESOLVED</x:v>
      </x:c>
      <x:c r="L2052" t="str">
        <x:v>0.0</x:v>
      </x:c>
    </x:row>
    <x:row r="2053">
      <x:c r="A2053" t="str">
        <x:v>Ұлу пішінді тоқаш | Булочка Улитка</x:v>
      </x:c>
      <x:c r="B2053" t="str">
        <x:v>ұлу пішінді тоқаш булочка улитка</x:v>
      </x:c>
      <x:c r="C2053" t="str">
        <x:v>ұлу пішінді тоқаш булочка улитка</x:v>
      </x:c>
      <x:c r="D2053" t="str">
        <x:v>FOOD</x:v>
      </x:c>
      <x:c r="E2053" t="str">
        <x:v>READY_DISH</x:v>
      </x:c>
      <x:c r="F2053" t="str">
        <x:v>Выпечка | Нан өнімдері</x:v>
      </x:c>
      <x:c r="G2053" t="str">
        <x:v>8</x:v>
      </x:c>
      <x:c r="H2053" t="str">
        <x:v>8</x:v>
      </x:c>
      <x:c r="I2053" t="str"/>
      <x:c r="J2053" t="str"/>
      <x:c r="K2053" t="str">
        <x:v>UNRESOLVED</x:v>
      </x:c>
      <x:c r="L2053" t="str">
        <x:v>0.0</x:v>
      </x:c>
    </x:row>
    <x:row r="2054">
      <x:c r="A2054" t="str">
        <x:v>БИСКВИТ МЕДВЕЖОНОК БАРНИ</x:v>
      </x:c>
      <x:c r="B2054" t="str">
        <x:v>бисквит медвежонок барни</x:v>
      </x:c>
      <x:c r="C2054" t="str">
        <x:v>бисквит медвежонок барни</x:v>
      </x:c>
      <x:c r="D2054" t="str">
        <x:v>FOOD</x:v>
      </x:c>
      <x:c r="E2054" t="str">
        <x:v>PRODUCT</x:v>
      </x:c>
      <x:c r="F2054" t="str">
        <x:v>кондитерские изделия</x:v>
      </x:c>
      <x:c r="G2054" t="str">
        <x:v>7</x:v>
      </x:c>
      <x:c r="H2054" t="str">
        <x:v>7</x:v>
      </x:c>
      <x:c r="I2054" t="str"/>
      <x:c r="J2054" t="str"/>
      <x:c r="K2054" t="str">
        <x:v>UNRESOLVED</x:v>
      </x:c>
      <x:c r="L2054" t="str">
        <x:v>0.0</x:v>
      </x:c>
    </x:row>
    <x:row r="2055">
      <x:c r="A2055" t="str">
        <x:v>Меренговый рулет</x:v>
      </x:c>
      <x:c r="B2055" t="str">
        <x:v>меренговый рулет</x:v>
      </x:c>
      <x:c r="C2055" t="str">
        <x:v>меренговый рулет</x:v>
      </x:c>
      <x:c r="D2055" t="str">
        <x:v>FOOD</x:v>
      </x:c>
      <x:c r="E2055" t="str">
        <x:v>READY_DISH</x:v>
      </x:c>
      <x:c r="F2055" t="str">
        <x:v>Десерты | Торты по предзаказу</x:v>
      </x:c>
      <x:c r="G2055" t="str">
        <x:v>7</x:v>
      </x:c>
      <x:c r="H2055" t="str">
        <x:v>7</x:v>
      </x:c>
      <x:c r="I2055" t="str"/>
      <x:c r="J2055" t="str"/>
      <x:c r="K2055" t="str">
        <x:v>UNRESOLVED</x:v>
      </x:c>
      <x:c r="L2055" t="str">
        <x:v>0.0</x:v>
      </x:c>
    </x:row>
    <x:row r="2056">
      <x:c r="A2056" t="str">
        <x:v>Наггетсы</x:v>
      </x:c>
      <x:c r="B2056" t="str">
        <x:v>наггетсы</x:v>
      </x:c>
      <x:c r="C2056" t="str">
        <x:v>наггетсы</x:v>
      </x:c>
      <x:c r="D2056" t="str">
        <x:v>FOOD</x:v>
      </x:c>
      <x:c r="E2056" t="str">
        <x:v>READY_DISH</x:v>
      </x:c>
      <x:c r="F2056" t="str">
        <x:v>Закуски | Замороженная продукция | Фастфуд</x:v>
      </x:c>
      <x:c r="G2056" t="str">
        <x:v>7</x:v>
      </x:c>
      <x:c r="H2056" t="str">
        <x:v>7</x:v>
      </x:c>
      <x:c r="I2056" t="str"/>
      <x:c r="J2056" t="str"/>
      <x:c r="K2056" t="str">
        <x:v>UNRESOLVED</x:v>
      </x:c>
      <x:c r="L2056" t="str">
        <x:v>0.0</x:v>
      </x:c>
    </x:row>
    <x:row r="2057">
      <x:c r="A2057" t="str">
        <x:v>Орео шейк 450 мл</x:v>
      </x:c>
      <x:c r="B2057" t="str">
        <x:v>орео шейк 450 мл</x:v>
      </x:c>
      <x:c r="C2057" t="str">
        <x:v>орео шейк</x:v>
      </x:c>
      <x:c r="D2057" t="str">
        <x:v>FOOD</x:v>
      </x:c>
      <x:c r="E2057" t="str">
        <x:v>PRODUCT</x:v>
      </x:c>
      <x:c r="F2057" t="str">
        <x:v>Молочные коктейли | Сүтті коктейль</x:v>
      </x:c>
      <x:c r="G2057" t="str">
        <x:v>7</x:v>
      </x:c>
      <x:c r="H2057" t="str">
        <x:v>7</x:v>
      </x:c>
      <x:c r="I2057" t="str"/>
      <x:c r="J2057" t="str"/>
      <x:c r="K2057" t="str">
        <x:v>UNRESOLVED</x:v>
      </x:c>
      <x:c r="L2057" t="str">
        <x:v>0.0</x:v>
      </x:c>
    </x:row>
    <x:row r="2058">
      <x:c r="A2058" t="str">
        <x:v>Пирог Восточный</x:v>
      </x:c>
      <x:c r="B2058" t="str">
        <x:v>пирог восточный</x:v>
      </x:c>
      <x:c r="C2058" t="str">
        <x:v>пирог восточный</x:v>
      </x:c>
      <x:c r="D2058" t="str">
        <x:v>FOOD</x:v>
      </x:c>
      <x:c r="E2058" t="str">
        <x:v>READY_DISH</x:v>
      </x:c>
      <x:c r="F2058" t="str">
        <x:v>Витрина | Кондитерские изделия, торты</x:v>
      </x:c>
      <x:c r="G2058" t="str">
        <x:v>7</x:v>
      </x:c>
      <x:c r="H2058" t="str">
        <x:v>7</x:v>
      </x:c>
      <x:c r="I2058" t="str"/>
      <x:c r="J2058" t="str"/>
      <x:c r="K2058" t="str">
        <x:v>UNRESOLVED</x:v>
      </x:c>
      <x:c r="L2058" t="str">
        <x:v>0.0</x:v>
      </x:c>
    </x:row>
    <x:row r="2059">
      <x:c r="A2059" t="str">
        <x:v>Блинчики с мясом</x:v>
      </x:c>
      <x:c r="B2059" t="str">
        <x:v>блинчики с мясом</x:v>
      </x:c>
      <x:c r="C2059" t="str">
        <x:v>блинчики с мясом</x:v>
      </x:c>
      <x:c r="D2059" t="str">
        <x:v>FOOD</x:v>
      </x:c>
      <x:c r="E2059" t="str">
        <x:v>READY_DISH</x:v>
      </x:c>
      <x:c r="F2059" t="str">
        <x:v>Выпечка | Завтраки</x:v>
      </x:c>
      <x:c r="G2059" t="str">
        <x:v>6</x:v>
      </x:c>
      <x:c r="H2059" t="str">
        <x:v>5</x:v>
      </x:c>
      <x:c r="I2059" t="str"/>
      <x:c r="J2059" t="str"/>
      <x:c r="K2059" t="str">
        <x:v>UNRESOLVED</x:v>
      </x:c>
      <x:c r="L2059" t="str">
        <x:v>0.0</x:v>
      </x:c>
    </x:row>
    <x:row r="2060">
      <x:c r="A2060" t="str">
        <x:v>Блинчики с творогом</x:v>
      </x:c>
      <x:c r="B2060" t="str">
        <x:v>блинчики с творогом</x:v>
      </x:c>
      <x:c r="C2060" t="str">
        <x:v>блинчики с творогом</x:v>
      </x:c>
      <x:c r="D2060" t="str">
        <x:v>FOOD</x:v>
      </x:c>
      <x:c r="E2060" t="str">
        <x:v>READY_DISH</x:v>
      </x:c>
      <x:c r="F2060" t="str">
        <x:v>Выпечка | Завтраки</x:v>
      </x:c>
      <x:c r="G2060" t="str">
        <x:v>6</x:v>
      </x:c>
      <x:c r="H2060" t="str">
        <x:v>5</x:v>
      </x:c>
      <x:c r="I2060" t="str"/>
      <x:c r="J2060" t="str"/>
      <x:c r="K2060" t="str">
        <x:v>UNRESOLVED</x:v>
      </x:c>
      <x:c r="L2060" t="str">
        <x:v>0.0</x:v>
      </x:c>
    </x:row>
    <x:row r="2061">
      <x:c r="A2061" t="str">
        <x:v>Ванильный милкшейк</x:v>
      </x:c>
      <x:c r="B2061" t="str">
        <x:v>ванильный милкшейк</x:v>
      </x:c>
      <x:c r="C2061" t="str">
        <x:v>ванильный милкшейк</x:v>
      </x:c>
      <x:c r="D2061" t="str">
        <x:v>FOOD</x:v>
      </x:c>
      <x:c r="E2061" t="str">
        <x:v>PRODUCT</x:v>
      </x:c>
      <x:c r="F2061" t="str">
        <x:v>Молочные коктейли | Молочные коктейли:</x:v>
      </x:c>
      <x:c r="G2061" t="str">
        <x:v>6</x:v>
      </x:c>
      <x:c r="H2061" t="str">
        <x:v>6</x:v>
      </x:c>
      <x:c r="I2061" t="str"/>
      <x:c r="J2061" t="str"/>
      <x:c r="K2061" t="str">
        <x:v>UNRESOLVED</x:v>
      </x:c>
      <x:c r="L2061" t="str">
        <x:v>0.0</x:v>
      </x:c>
    </x:row>
    <x:row r="2062">
      <x:c r="A2062" t="str">
        <x:v>Вареники с вишней</x:v>
      </x:c>
      <x:c r="B2062" t="str">
        <x:v>вареники с вишней</x:v>
      </x:c>
      <x:c r="C2062" t="str">
        <x:v>вареники с вишней</x:v>
      </x:c>
      <x:c r="D2062" t="str">
        <x:v>FOOD</x:v>
      </x:c>
      <x:c r="E2062" t="str">
        <x:v>PRODUCT</x:v>
      </x:c>
      <x:c r="F2062" t="str">
        <x:v>Вареники | Замороженная продукция | Полуфабрикаты</x:v>
      </x:c>
      <x:c r="G2062" t="str">
        <x:v>6</x:v>
      </x:c>
      <x:c r="H2062" t="str">
        <x:v>6</x:v>
      </x:c>
      <x:c r="I2062" t="str"/>
      <x:c r="J2062" t="str"/>
      <x:c r="K2062" t="str">
        <x:v>UNRESOLVED</x:v>
      </x:c>
      <x:c r="L2062" t="str">
        <x:v>0.0</x:v>
      </x:c>
    </x:row>
    <x:row r="2063">
      <x:c r="A2063" t="str">
        <x:v>Винегрет</x:v>
      </x:c>
      <x:c r="B2063" t="str">
        <x:v>винегрет</x:v>
      </x:c>
      <x:c r="C2063" t="str">
        <x:v>винегрет</x:v>
      </x:c>
      <x:c r="D2063" t="str">
        <x:v>FOOD</x:v>
      </x:c>
      <x:c r="E2063" t="str">
        <x:v>READY_DISH</x:v>
      </x:c>
      <x:c r="F2063" t="str">
        <x:v>Закуски | Салаты</x:v>
      </x:c>
      <x:c r="G2063" t="str">
        <x:v>6</x:v>
      </x:c>
      <x:c r="H2063" t="str">
        <x:v>6</x:v>
      </x:c>
      <x:c r="I2063" t="str"/>
      <x:c r="J2063" t="str"/>
      <x:c r="K2063" t="str">
        <x:v>UNRESOLVED</x:v>
      </x:c>
      <x:c r="L2063" t="str">
        <x:v>0.0</x:v>
      </x:c>
    </x:row>
    <x:row r="2064">
      <x:c r="A2064" t="str">
        <x:v>Графские развалины</x:v>
      </x:c>
      <x:c r="B2064" t="str">
        <x:v>графские развалины</x:v>
      </x:c>
      <x:c r="C2064" t="str">
        <x:v>графские развалины</x:v>
      </x:c>
      <x:c r="D2064" t="str">
        <x:v>FOOD</x:v>
      </x:c>
      <x:c r="E2064" t="str">
        <x:v>READY_DISH</x:v>
      </x:c>
      <x:c r="F2064" t="str">
        <x:v>Пирожные | ТОРТЫ масовочные | Торты по предзаказу</x:v>
      </x:c>
      <x:c r="G2064" t="str">
        <x:v>6</x:v>
      </x:c>
      <x:c r="H2064" t="str">
        <x:v>6</x:v>
      </x:c>
      <x:c r="I2064" t="str"/>
      <x:c r="J2064" t="str"/>
      <x:c r="K2064" t="str">
        <x:v>UNRESOLVED</x:v>
      </x:c>
      <x:c r="L2064" t="str">
        <x:v>0.0</x:v>
      </x:c>
    </x:row>
    <x:row r="2065">
      <x:c r="A2065" t="str">
        <x:v>Картофельные дольки</x:v>
      </x:c>
      <x:c r="B2065" t="str">
        <x:v>картофельные дольки</x:v>
      </x:c>
      <x:c r="C2065" t="str">
        <x:v>картофельные дольки</x:v>
      </x:c>
      <x:c r="D2065" t="str">
        <x:v>FOOD</x:v>
      </x:c>
      <x:c r="E2065" t="str">
        <x:v>READY_DISH</x:v>
      </x:c>
      <x:c r="F2065" t="str">
        <x:v>Гарниры | Дополнительное | Закуски</x:v>
      </x:c>
      <x:c r="G2065" t="str">
        <x:v>6</x:v>
      </x:c>
      <x:c r="H2065" t="str">
        <x:v>6</x:v>
      </x:c>
      <x:c r="I2065" t="str"/>
      <x:c r="J2065" t="str"/>
      <x:c r="K2065" t="str">
        <x:v>UNRESOLVED</x:v>
      </x:c>
      <x:c r="L2065" t="str">
        <x:v>0.0</x:v>
      </x:c>
    </x:row>
    <x:row r="2066">
      <x:c r="A2066" t="str">
        <x:v>Клубничный милкшейк</x:v>
      </x:c>
      <x:c r="B2066" t="str">
        <x:v>клубничный милкшейк</x:v>
      </x:c>
      <x:c r="C2066" t="str">
        <x:v>клубничный милкшейк</x:v>
      </x:c>
      <x:c r="D2066" t="str">
        <x:v>FOOD</x:v>
      </x:c>
      <x:c r="E2066" t="str">
        <x:v>PRODUCT</x:v>
      </x:c>
      <x:c r="F2066" t="str">
        <x:v>Молочные коктейли | Молочные коктейли:</x:v>
      </x:c>
      <x:c r="G2066" t="str">
        <x:v>6</x:v>
      </x:c>
      <x:c r="H2066" t="str">
        <x:v>6</x:v>
      </x:c>
      <x:c r="I2066" t="str"/>
      <x:c r="J2066" t="str"/>
      <x:c r="K2066" t="str">
        <x:v>UNRESOLVED</x:v>
      </x:c>
      <x:c r="L2066" t="str">
        <x:v>0.0</x:v>
      </x:c>
    </x:row>
    <x:row r="2067">
      <x:c r="A2067" t="str">
        <x:v>Куриный пирог</x:v>
      </x:c>
      <x:c r="B2067" t="str">
        <x:v>куриный пирог</x:v>
      </x:c>
      <x:c r="C2067" t="str">
        <x:v>куриный пирог</x:v>
      </x:c>
      <x:c r="D2067" t="str">
        <x:v>FOOD</x:v>
      </x:c>
      <x:c r="E2067" t="str">
        <x:v>READY_DISH</x:v>
      </x:c>
      <x:c r="F2067" t="str">
        <x:v>Витрина | Пироги</x:v>
      </x:c>
      <x:c r="G2067" t="str">
        <x:v>6</x:v>
      </x:c>
      <x:c r="H2067" t="str">
        <x:v>6</x:v>
      </x:c>
      <x:c r="I2067" t="str"/>
      <x:c r="J2067" t="str"/>
      <x:c r="K2067" t="str">
        <x:v>UNRESOLVED</x:v>
      </x:c>
      <x:c r="L2067" t="str">
        <x:v>0.0</x:v>
      </x:c>
    </x:row>
    <x:row r="2068">
      <x:c r="A2068" t="str">
        <x:v>Оливье</x:v>
      </x:c>
      <x:c r="B2068" t="str">
        <x:v>оливье</x:v>
      </x:c>
      <x:c r="C2068" t="str">
        <x:v>оливье</x:v>
      </x:c>
      <x:c r="D2068" t="str">
        <x:v>FOOD</x:v>
      </x:c>
      <x:c r="E2068" t="str">
        <x:v>READY_DISH</x:v>
      </x:c>
      <x:c r="F2068" t="str">
        <x:v>Салаты</x:v>
      </x:c>
      <x:c r="G2068" t="str">
        <x:v>6</x:v>
      </x:c>
      <x:c r="H2068" t="str">
        <x:v>6</x:v>
      </x:c>
      <x:c r="I2068" t="str"/>
      <x:c r="J2068" t="str"/>
      <x:c r="K2068" t="str">
        <x:v>UNRESOLVED</x:v>
      </x:c>
      <x:c r="L2068" t="str">
        <x:v>0.0</x:v>
      </x:c>
    </x:row>
    <x:row r="2069">
      <x:c r="A2069" t="str">
        <x:v>Оссобуко</x:v>
      </x:c>
      <x:c r="B2069" t="str">
        <x:v>оссобуко</x:v>
      </x:c>
      <x:c r="C2069" t="str">
        <x:v>оссобуко</x:v>
      </x:c>
      <x:c r="D2069" t="str">
        <x:v>FOOD</x:v>
      </x:c>
      <x:c r="E2069" t="str">
        <x:v>PRODUCT</x:v>
      </x:c>
      <x:c r="F2069" t="str">
        <x:v>Говядина</x:v>
      </x:c>
      <x:c r="G2069" t="str">
        <x:v>6</x:v>
      </x:c>
      <x:c r="H2069" t="str">
        <x:v>2</x:v>
      </x:c>
      <x:c r="I2069" t="str"/>
      <x:c r="J2069" t="str"/>
      <x:c r="K2069" t="str">
        <x:v>UNRESOLVED</x:v>
      </x:c>
      <x:c r="L2069" t="str">
        <x:v>0.0</x:v>
      </x:c>
    </x:row>
    <x:row r="2070">
      <x:c r="A2070" t="str">
        <x:v>Суп лапша</x:v>
      </x:c>
      <x:c r="B2070" t="str">
        <x:v>суп лапша</x:v>
      </x:c>
      <x:c r="C2070" t="str">
        <x:v>суп лапша</x:v>
      </x:c>
      <x:c r="D2070" t="str">
        <x:v>FOOD</x:v>
      </x:c>
      <x:c r="E2070" t="str">
        <x:v>READY_DISH</x:v>
      </x:c>
      <x:c r="F2070" t="str">
        <x:v>Супы</x:v>
      </x:c>
      <x:c r="G2070" t="str">
        <x:v>6</x:v>
      </x:c>
      <x:c r="H2070" t="str">
        <x:v>6</x:v>
      </x:c>
      <x:c r="I2070" t="str"/>
      <x:c r="J2070" t="str"/>
      <x:c r="K2070" t="str">
        <x:v>UNRESOLVED</x:v>
      </x:c>
      <x:c r="L2070" t="str">
        <x:v>0.0</x:v>
      </x:c>
    </x:row>
    <x:row r="2071">
      <x:c r="A2071" t="str">
        <x:v>Торт Прага</x:v>
      </x:c>
      <x:c r="B2071" t="str">
        <x:v>торт прага</x:v>
      </x:c>
      <x:c r="C2071" t="str">
        <x:v>торт прага</x:v>
      </x:c>
      <x:c r="D2071" t="str">
        <x:v>FOOD</x:v>
      </x:c>
      <x:c r="E2071" t="str">
        <x:v>READY_DISH</x:v>
      </x:c>
      <x:c r="F2071" t="str">
        <x:v>Кондитерские изделия, торты | Торты</x:v>
      </x:c>
      <x:c r="G2071" t="str">
        <x:v>6</x:v>
      </x:c>
      <x:c r="H2071" t="str">
        <x:v>6</x:v>
      </x:c>
      <x:c r="I2071" t="str"/>
      <x:c r="J2071" t="str"/>
      <x:c r="K2071" t="str">
        <x:v>UNRESOLVED</x:v>
      </x:c>
      <x:c r="L2071" t="str">
        <x:v>0.0</x:v>
      </x:c>
    </x:row>
    <x:row r="2072">
      <x:c r="A2072" t="str">
        <x:v>Хлебцы хрустящие с отрубями, Секрет здоровья, 130 г</x:v>
      </x:c>
      <x:c r="B2072" t="str">
        <x:v>хлебцы хрустящие с отрубями секрет здоровья 130 г</x:v>
      </x:c>
      <x:c r="C2072" t="str">
        <x:v>хлебцы хрустящие с отрубями секрет здоровья</x:v>
      </x:c>
      <x:c r="D2072" t="str">
        <x:v>FOOD</x:v>
      </x:c>
      <x:c r="E2072" t="str">
        <x:v>PRODUCT</x:v>
      </x:c>
      <x:c r="F2072" t="str">
        <x:v>Еда | Популярное</x:v>
      </x:c>
      <x:c r="G2072" t="str">
        <x:v>6</x:v>
      </x:c>
      <x:c r="H2072" t="str">
        <x:v>3</x:v>
      </x:c>
      <x:c r="I2072" t="str"/>
      <x:c r="J2072" t="str"/>
      <x:c r="K2072" t="str">
        <x:v>UNRESOLVED</x:v>
      </x:c>
      <x:c r="L2072" t="str">
        <x:v>0.0</x:v>
      </x:c>
    </x:row>
    <x:row r="2073">
      <x:c r="A2073" t="str">
        <x:v>чечевичный крем-суп</x:v>
      </x:c>
      <x:c r="B2073" t="str">
        <x:v>чечевичный крем суп</x:v>
      </x:c>
      <x:c r="C2073" t="str">
        <x:v>чечевичный крем суп</x:v>
      </x:c>
      <x:c r="D2073" t="str">
        <x:v>FOOD</x:v>
      </x:c>
      <x:c r="E2073" t="str">
        <x:v>READY_DISH</x:v>
      </x:c>
      <x:c r="F2073" t="str">
        <x:v>КУХНЯ | Супы</x:v>
      </x:c>
      <x:c r="G2073" t="str">
        <x:v>6</x:v>
      </x:c>
      <x:c r="H2073" t="str">
        <x:v>6</x:v>
      </x:c>
      <x:c r="I2073" t="str"/>
      <x:c r="J2073" t="str"/>
      <x:c r="K2073" t="str">
        <x:v>UNRESOLVED</x:v>
      </x:c>
      <x:c r="L2073" t="str">
        <x:v>0.0</x:v>
      </x:c>
    </x:row>
    <x:row r="2074">
      <x:c r="A2074" t="str">
        <x:v>Bumble кофе</x:v>
      </x:c>
      <x:c r="B2074" t="str">
        <x:v>bumble кофе</x:v>
      </x:c>
      <x:c r="C2074" t="str">
        <x:v>bumble кофе</x:v>
      </x:c>
      <x:c r="D2074" t="str">
        <x:v>FOOD</x:v>
      </x:c>
      <x:c r="E2074" t="str">
        <x:v>READY_DISH</x:v>
      </x:c>
      <x:c r="F2074" t="str">
        <x:v>Ice Кофе</x:v>
      </x:c>
      <x:c r="G2074" t="str">
        <x:v>5</x:v>
      </x:c>
      <x:c r="H2074" t="str">
        <x:v>5</x:v>
      </x:c>
      <x:c r="I2074" t="str"/>
      <x:c r="J2074" t="str"/>
      <x:c r="K2074" t="str">
        <x:v>UNRESOLVED</x:v>
      </x:c>
      <x:c r="L2074" t="str">
        <x:v>0.0</x:v>
      </x:c>
    </x:row>
    <x:row r="2075">
      <x:c r="A2075" t="str">
        <x:v>Ice americano</x:v>
      </x:c>
      <x:c r="B2075" t="str">
        <x:v>ice americano</x:v>
      </x:c>
      <x:c r="C2075" t="str">
        <x:v>ice americano</x:v>
      </x:c>
      <x:c r="D2075" t="str">
        <x:v>FOOD</x:v>
      </x:c>
      <x:c r="E2075" t="str">
        <x:v>READY_DISH</x:v>
      </x:c>
      <x:c r="F2075" t="str">
        <x:v>Ice Кофе</x:v>
      </x:c>
      <x:c r="G2075" t="str">
        <x:v>5</x:v>
      </x:c>
      <x:c r="H2075" t="str">
        <x:v>5</x:v>
      </x:c>
      <x:c r="I2075" t="str"/>
      <x:c r="J2075" t="str"/>
      <x:c r="K2075" t="str">
        <x:v>UNRESOLVED</x:v>
      </x:c>
      <x:c r="L2075" t="str">
        <x:v>0.0</x:v>
      </x:c>
    </x:row>
    <x:row r="2076">
      <x:c r="A2076" t="str">
        <x:v>Ice cream-Cola</x:v>
      </x:c>
      <x:c r="B2076" t="str">
        <x:v>ice cream cola</x:v>
      </x:c>
      <x:c r="C2076" t="str">
        <x:v>ice cream cola</x:v>
      </x:c>
      <x:c r="D2076" t="str">
        <x:v>FOOD</x:v>
      </x:c>
      <x:c r="E2076" t="str">
        <x:v>READY_DISH</x:v>
      </x:c>
      <x:c r="F2076" t="str">
        <x:v>Ice Кофе</x:v>
      </x:c>
      <x:c r="G2076" t="str">
        <x:v>5</x:v>
      </x:c>
      <x:c r="H2076" t="str">
        <x:v>5</x:v>
      </x:c>
      <x:c r="I2076" t="str"/>
      <x:c r="J2076" t="str"/>
      <x:c r="K2076" t="str">
        <x:v>UNRESOLVED</x:v>
      </x:c>
      <x:c r="L2076" t="str">
        <x:v>0.0</x:v>
      </x:c>
    </x:row>
    <x:row r="2077">
      <x:c r="A2077" t="str">
        <x:v>Oreo милкшейк</x:v>
      </x:c>
      <x:c r="B2077" t="str">
        <x:v>oreo милкшейк</x:v>
      </x:c>
      <x:c r="C2077" t="str">
        <x:v>oreo милкшейк</x:v>
      </x:c>
      <x:c r="D2077" t="str">
        <x:v>FOOD</x:v>
      </x:c>
      <x:c r="E2077" t="str">
        <x:v>PRODUCT</x:v>
      </x:c>
      <x:c r="F2077" t="str">
        <x:v>Молочные коктейли</x:v>
      </x:c>
      <x:c r="G2077" t="str">
        <x:v>5</x:v>
      </x:c>
      <x:c r="H2077" t="str">
        <x:v>5</x:v>
      </x:c>
      <x:c r="I2077" t="str"/>
      <x:c r="J2077" t="str"/>
      <x:c r="K2077" t="str">
        <x:v>UNRESOLVED</x:v>
      </x:c>
      <x:c r="L2077" t="str">
        <x:v>0.0</x:v>
      </x:c>
    </x:row>
    <x:row r="2078">
      <x:c r="A2078" t="str">
        <x:v>Ачичук</x:v>
      </x:c>
      <x:c r="B2078" t="str">
        <x:v>ачичук</x:v>
      </x:c>
      <x:c r="C2078" t="str">
        <x:v>ачичук</x:v>
      </x:c>
      <x:c r="D2078" t="str">
        <x:v>FOOD</x:v>
      </x:c>
      <x:c r="E2078" t="str">
        <x:v>READY_DISH</x:v>
      </x:c>
      <x:c r="F2078" t="str">
        <x:v>Салаты</x:v>
      </x:c>
      <x:c r="G2078" t="str">
        <x:v>5</x:v>
      </x:c>
      <x:c r="H2078" t="str">
        <x:v>5</x:v>
      </x:c>
      <x:c r="I2078" t="str"/>
      <x:c r="J2078" t="str"/>
      <x:c r="K2078" t="str">
        <x:v>UNRESOLVED</x:v>
      </x:c>
      <x:c r="L2078" t="str">
        <x:v>0.0</x:v>
      </x:c>
    </x:row>
    <x:row r="2079">
      <x:c r="A2079" t="str">
        <x:v>Бариста сет</x:v>
      </x:c>
      <x:c r="B2079" t="str">
        <x:v>бариста сет</x:v>
      </x:c>
      <x:c r="C2079" t="str">
        <x:v>бариста сет</x:v>
      </x:c>
      <x:c r="D2079" t="str">
        <x:v>FOOD</x:v>
      </x:c>
      <x:c r="E2079" t="str">
        <x:v>PRODUCT</x:v>
      </x:c>
      <x:c r="F2079" t="str">
        <x:v>БАР | Бариста сет</x:v>
      </x:c>
      <x:c r="G2079" t="str">
        <x:v>5</x:v>
      </x:c>
      <x:c r="H2079" t="str">
        <x:v>5</x:v>
      </x:c>
      <x:c r="I2079" t="str"/>
      <x:c r="J2079" t="str"/>
      <x:c r="K2079" t="str">
        <x:v>UNRESOLVED</x:v>
      </x:c>
      <x:c r="L2079" t="str">
        <x:v>0.0</x:v>
      </x:c>
    </x:row>
    <x:row r="2080">
      <x:c r="A2080" t="str">
        <x:v>Боул с курицей</x:v>
      </x:c>
      <x:c r="B2080" t="str">
        <x:v>боул с курицей</x:v>
      </x:c>
      <x:c r="C2080" t="str">
        <x:v>боул с курицей</x:v>
      </x:c>
      <x:c r="D2080" t="str">
        <x:v>FOOD</x:v>
      </x:c>
      <x:c r="E2080" t="str">
        <x:v>READY_DISH</x:v>
      </x:c>
      <x:c r="F2080" t="str">
        <x:v>Боулы | Горячие блюда</x:v>
      </x:c>
      <x:c r="G2080" t="str">
        <x:v>5</x:v>
      </x:c>
      <x:c r="H2080" t="str">
        <x:v>5</x:v>
      </x:c>
      <x:c r="I2080" t="str"/>
      <x:c r="J2080" t="str"/>
      <x:c r="K2080" t="str">
        <x:v>UNRESOLVED</x:v>
      </x:c>
      <x:c r="L2080" t="str">
        <x:v>0.0</x:v>
      </x:c>
    </x:row>
    <x:row r="2081">
      <x:c r="A2081" t="str">
        <x:v>Буратта с томатами</x:v>
      </x:c>
      <x:c r="B2081" t="str">
        <x:v>буратта с томатами</x:v>
      </x:c>
      <x:c r="C2081" t="str">
        <x:v>буратта с томатами</x:v>
      </x:c>
      <x:c r="D2081" t="str">
        <x:v>FOOD</x:v>
      </x:c>
      <x:c r="E2081" t="str">
        <x:v>READY_DISH</x:v>
      </x:c>
      <x:c r="F2081" t="str">
        <x:v>Новинки в меню | Салаты</x:v>
      </x:c>
      <x:c r="G2081" t="str">
        <x:v>5</x:v>
      </x:c>
      <x:c r="H2081" t="str">
        <x:v>5</x:v>
      </x:c>
      <x:c r="I2081" t="str"/>
      <x:c r="J2081" t="str"/>
      <x:c r="K2081" t="str">
        <x:v>UNRESOLVED</x:v>
      </x:c>
      <x:c r="L2081" t="str">
        <x:v>0.0</x:v>
      </x:c>
    </x:row>
    <x:row r="2082">
      <x:c r="A2082" t="str">
        <x:v>Вареники с творогом сладкие</x:v>
      </x:c>
      <x:c r="B2082" t="str">
        <x:v>вареники с творогом сладкие</x:v>
      </x:c>
      <x:c r="C2082" t="str">
        <x:v>вареники с творогом сладкие</x:v>
      </x:c>
      <x:c r="D2082" t="str">
        <x:v>FOOD</x:v>
      </x:c>
      <x:c r="E2082" t="str">
        <x:v>PRODUCT</x:v>
      </x:c>
      <x:c r="F2082" t="str">
        <x:v>Вареники | Замороженная продукция</x:v>
      </x:c>
      <x:c r="G2082" t="str">
        <x:v>5</x:v>
      </x:c>
      <x:c r="H2082" t="str">
        <x:v>5</x:v>
      </x:c>
      <x:c r="I2082" t="str"/>
      <x:c r="J2082" t="str"/>
      <x:c r="K2082" t="str">
        <x:v>UNRESOLVED</x:v>
      </x:c>
      <x:c r="L2082" t="str">
        <x:v>0.0</x:v>
      </x:c>
    </x:row>
    <x:row r="2083">
      <x:c r="A2083" t="str">
        <x:v>Ватрушка с творогом</x:v>
      </x:c>
      <x:c r="B2083" t="str">
        <x:v>ватрушка с творогом</x:v>
      </x:c>
      <x:c r="C2083" t="str">
        <x:v>ватрушка с творогом</x:v>
      </x:c>
      <x:c r="D2083" t="str">
        <x:v>FOOD</x:v>
      </x:c>
      <x:c r="E2083" t="str">
        <x:v>READY_DISH</x:v>
      </x:c>
      <x:c r="F2083" t="str">
        <x:v>Витрина | Десерты | ПИРОЖНЫЕ</x:v>
      </x:c>
      <x:c r="G2083" t="str">
        <x:v>5</x:v>
      </x:c>
      <x:c r="H2083" t="str">
        <x:v>5</x:v>
      </x:c>
      <x:c r="I2083" t="str"/>
      <x:c r="J2083" t="str"/>
      <x:c r="K2083" t="str">
        <x:v>UNRESOLVED</x:v>
      </x:c>
      <x:c r="L2083" t="str">
        <x:v>0.0</x:v>
      </x:c>
    </x:row>
    <x:row r="2084">
      <x:c r="A2084" t="str">
        <x:v>Восточный пирог</x:v>
      </x:c>
      <x:c r="B2084" t="str">
        <x:v>восточный пирог</x:v>
      </x:c>
      <x:c r="C2084" t="str">
        <x:v>восточный пирог</x:v>
      </x:c>
      <x:c r="D2084" t="str">
        <x:v>FOOD</x:v>
      </x:c>
      <x:c r="E2084" t="str">
        <x:v>PRODUCT</x:v>
      </x:c>
      <x:c r="F2084" t="str">
        <x:v>Пироги</x:v>
      </x:c>
      <x:c r="G2084" t="str">
        <x:v>5</x:v>
      </x:c>
      <x:c r="H2084" t="str">
        <x:v>5</x:v>
      </x:c>
      <x:c r="I2084" t="str"/>
      <x:c r="J2084" t="str"/>
      <x:c r="K2084" t="str">
        <x:v>UNRESOLVED</x:v>
      </x:c>
      <x:c r="L2084" t="str">
        <x:v>0.0</x:v>
      </x:c>
    </x:row>
    <x:row r="2085">
      <x:c r="A2085" t="str">
        <x:v>Доппио</x:v>
      </x:c>
      <x:c r="B2085" t="str">
        <x:v>доппио</x:v>
      </x:c>
      <x:c r="C2085" t="str">
        <x:v>доппио</x:v>
      </x:c>
      <x:c r="D2085" t="str">
        <x:v>FOOD</x:v>
      </x:c>
      <x:c r="E2085" t="str">
        <x:v>READY_DISH</x:v>
      </x:c>
      <x:c r="F2085" t="str">
        <x:v>Кофе</x:v>
      </x:c>
      <x:c r="G2085" t="str">
        <x:v>5</x:v>
      </x:c>
      <x:c r="H2085" t="str">
        <x:v>5</x:v>
      </x:c>
      <x:c r="I2085" t="str"/>
      <x:c r="J2085" t="str"/>
      <x:c r="K2085" t="str">
        <x:v>UNRESOLVED</x:v>
      </x:c>
      <x:c r="L2085" t="str">
        <x:v>0.0</x:v>
      </x:c>
    </x:row>
    <x:row r="2086">
      <x:c r="A2086" t="str">
        <x:v>Дубайский</x:v>
      </x:c>
      <x:c r="B2086" t="str">
        <x:v>дубайский</x:v>
      </x:c>
      <x:c r="C2086" t="str">
        <x:v>дубайский</x:v>
      </x:c>
      <x:c r="D2086" t="str">
        <x:v>FOOD</x:v>
      </x:c>
      <x:c r="E2086" t="str">
        <x:v>READY_DISH</x:v>
      </x:c>
      <x:c r="F2086" t="str">
        <x:v>Целые торты</x:v>
      </x:c>
      <x:c r="G2086" t="str">
        <x:v>5</x:v>
      </x:c>
      <x:c r="H2086" t="str">
        <x:v>5</x:v>
      </x:c>
      <x:c r="I2086" t="str"/>
      <x:c r="J2086" t="str"/>
      <x:c r="K2086" t="str">
        <x:v>UNRESOLVED</x:v>
      </x:c>
      <x:c r="L2086" t="str">
        <x:v>0.0</x:v>
      </x:c>
    </x:row>
    <x:row r="2087">
      <x:c r="A2087" t="str">
        <x:v>Кекс Столичный</x:v>
      </x:c>
      <x:c r="B2087" t="str">
        <x:v>кекс столичный</x:v>
      </x:c>
      <x:c r="C2087" t="str">
        <x:v>кекс столичный</x:v>
      </x:c>
      <x:c r="D2087" t="str">
        <x:v>FOOD</x:v>
      </x:c>
      <x:c r="E2087" t="str">
        <x:v>READY_DISH</x:v>
      </x:c>
      <x:c r="F2087" t="str">
        <x:v>Кондитерские изделия, торты | ПИРОЖНЫЕ</x:v>
      </x:c>
      <x:c r="G2087" t="str">
        <x:v>5</x:v>
      </x:c>
      <x:c r="H2087" t="str">
        <x:v>5</x:v>
      </x:c>
      <x:c r="I2087" t="str"/>
      <x:c r="J2087" t="str"/>
      <x:c r="K2087" t="str">
        <x:v>UNRESOLVED</x:v>
      </x:c>
      <x:c r="L2087" t="str">
        <x:v>0.0</x:v>
      </x:c>
    </x:row>
    <x:row r="2088">
      <x:c r="A2088" t="str">
        <x:v>Колд-брю цитрус 330 мл</x:v>
      </x:c>
      <x:c r="B2088" t="str">
        <x:v>колд брю цитрус 330 мл</x:v>
      </x:c>
      <x:c r="C2088" t="str">
        <x:v>колд брю цитрус</x:v>
      </x:c>
      <x:c r="D2088" t="str">
        <x:v>FOOD</x:v>
      </x:c>
      <x:c r="E2088" t="str">
        <x:v>READY_DISH</x:v>
      </x:c>
      <x:c r="F2088" t="str">
        <x:v>Ice Кофе</x:v>
      </x:c>
      <x:c r="G2088" t="str">
        <x:v>5</x:v>
      </x:c>
      <x:c r="H2088" t="str">
        <x:v>5</x:v>
      </x:c>
      <x:c r="I2088" t="str"/>
      <x:c r="J2088" t="str"/>
      <x:c r="K2088" t="str">
        <x:v>UNRESOLVED</x:v>
      </x:c>
      <x:c r="L2088" t="str">
        <x:v>0.0</x:v>
      </x:c>
    </x:row>
    <x:row r="2089">
      <x:c r="A2089" t="str">
        <x:v>Кукис</x:v>
      </x:c>
      <x:c r="B2089" t="str">
        <x:v>кукис</x:v>
      </x:c>
      <x:c r="C2089" t="str">
        <x:v>кукис</x:v>
      </x:c>
      <x:c r="D2089" t="str">
        <x:v>FOOD</x:v>
      </x:c>
      <x:c r="E2089" t="str">
        <x:v>READY_DISH</x:v>
      </x:c>
      <x:c r="F2089" t="str">
        <x:v>Десерты</x:v>
      </x:c>
      <x:c r="G2089" t="str">
        <x:v>5</x:v>
      </x:c>
      <x:c r="H2089" t="str">
        <x:v>5</x:v>
      </x:c>
      <x:c r="I2089" t="str"/>
      <x:c r="J2089" t="str"/>
      <x:c r="K2089" t="str">
        <x:v>UNRESOLVED</x:v>
      </x:c>
      <x:c r="L2089" t="str">
        <x:v>0.0</x:v>
      </x:c>
    </x:row>
    <x:row r="2090">
      <x:c r="A2090" t="str">
        <x:v>Манты говяжьи</x:v>
      </x:c>
      <x:c r="B2090" t="str">
        <x:v>манты говяжьи</x:v>
      </x:c>
      <x:c r="C2090" t="str">
        <x:v>манты говяжьи</x:v>
      </x:c>
      <x:c r="D2090" t="str">
        <x:v>FOOD</x:v>
      </x:c>
      <x:c r="E2090" t="str">
        <x:v>PRODUCT</x:v>
      </x:c>
      <x:c r="F2090" t="str">
        <x:v>Полуфабрикаты</x:v>
      </x:c>
      <x:c r="G2090" t="str">
        <x:v>5</x:v>
      </x:c>
      <x:c r="H2090" t="str">
        <x:v>5</x:v>
      </x:c>
      <x:c r="I2090" t="str"/>
      <x:c r="J2090" t="str"/>
      <x:c r="K2090" t="str">
        <x:v>UNRESOLVED</x:v>
      </x:c>
      <x:c r="L2090" t="str">
        <x:v>0.0</x:v>
      </x:c>
    </x:row>
    <x:row r="2091">
      <x:c r="A2091" t="str">
        <x:v>Манты с говядиной</x:v>
      </x:c>
      <x:c r="B2091" t="str">
        <x:v>манты с говядиной</x:v>
      </x:c>
      <x:c r="C2091" t="str">
        <x:v>манты с говядиной</x:v>
      </x:c>
      <x:c r="D2091" t="str">
        <x:v>FOOD</x:v>
      </x:c>
      <x:c r="E2091" t="str">
        <x:v>READY_DISH</x:v>
      </x:c>
      <x:c r="F2091" t="str">
        <x:v>Восточная кухня | Манты</x:v>
      </x:c>
      <x:c r="G2091" t="str">
        <x:v>5</x:v>
      </x:c>
      <x:c r="H2091" t="str">
        <x:v>5</x:v>
      </x:c>
      <x:c r="I2091" t="str"/>
      <x:c r="J2091" t="str"/>
      <x:c r="K2091" t="str">
        <x:v>UNRESOLVED</x:v>
      </x:c>
      <x:c r="L2091" t="str">
        <x:v>0.0</x:v>
      </x:c>
    </x:row>
    <x:row r="2092">
      <x:c r="A2092" t="str">
        <x:v>Матча-тоник с пюре малины</x:v>
      </x:c>
      <x:c r="B2092" t="str">
        <x:v>матча тоник с пюре малины</x:v>
      </x:c>
      <x:c r="C2092" t="str">
        <x:v>матча тоник с пюре малины</x:v>
      </x:c>
      <x:c r="D2092" t="str">
        <x:v>FOOD</x:v>
      </x:c>
      <x:c r="E2092" t="str">
        <x:v>READY_DISH</x:v>
      </x:c>
      <x:c r="F2092" t="str">
        <x:v>Ice Кофе</x:v>
      </x:c>
      <x:c r="G2092" t="str">
        <x:v>5</x:v>
      </x:c>
      <x:c r="H2092" t="str">
        <x:v>5</x:v>
      </x:c>
      <x:c r="I2092" t="str"/>
      <x:c r="J2092" t="str"/>
      <x:c r="K2092" t="str">
        <x:v>UNRESOLVED</x:v>
      </x:c>
      <x:c r="L2092" t="str">
        <x:v>0.0</x:v>
      </x:c>
    </x:row>
    <x:row r="2093">
      <x:c r="A2093" t="str">
        <x:v>Маффин</x:v>
      </x:c>
      <x:c r="B2093" t="str">
        <x:v>маффин</x:v>
      </x:c>
      <x:c r="C2093" t="str">
        <x:v>маффин</x:v>
      </x:c>
      <x:c r="D2093" t="str">
        <x:v>FOOD</x:v>
      </x:c>
      <x:c r="E2093" t="str">
        <x:v>READY_DISH</x:v>
      </x:c>
      <x:c r="F2093" t="str">
        <x:v>Десерты</x:v>
      </x:c>
      <x:c r="G2093" t="str">
        <x:v>5</x:v>
      </x:c>
      <x:c r="H2093" t="str">
        <x:v>5</x:v>
      </x:c>
      <x:c r="I2093" t="str"/>
      <x:c r="J2093" t="str"/>
      <x:c r="K2093" t="str">
        <x:v>UNRESOLVED</x:v>
      </x:c>
      <x:c r="L2093" t="str">
        <x:v>0.0</x:v>
      </x:c>
    </x:row>
    <x:row r="2094">
      <x:c r="A2094" t="str">
        <x:v>Моккачино</x:v>
      </x:c>
      <x:c r="B2094" t="str">
        <x:v>моккачино</x:v>
      </x:c>
      <x:c r="C2094" t="str">
        <x:v>моккачино</x:v>
      </x:c>
      <x:c r="D2094" t="str">
        <x:v>FOOD</x:v>
      </x:c>
      <x:c r="E2094" t="str">
        <x:v>READY_DISH</x:v>
      </x:c>
      <x:c r="F2094" t="str">
        <x:v>Сладкий кофе</x:v>
      </x:c>
      <x:c r="G2094" t="str">
        <x:v>5</x:v>
      </x:c>
      <x:c r="H2094" t="str">
        <x:v>5</x:v>
      </x:c>
      <x:c r="I2094" t="str"/>
      <x:c r="J2094" t="str"/>
      <x:c r="K2094" t="str">
        <x:v>UNRESOLVED</x:v>
      </x:c>
      <x:c r="L2094" t="str">
        <x:v>0.0</x:v>
      </x:c>
    </x:row>
    <x:row r="2095">
      <x:c r="A2095" t="str">
        <x:v>Овощи На Гриле</x:v>
      </x:c>
      <x:c r="B2095" t="str">
        <x:v>овощи на гриле</x:v>
      </x:c>
      <x:c r="C2095" t="str">
        <x:v>овощи на гриле</x:v>
      </x:c>
      <x:c r="D2095" t="str">
        <x:v>FOOD</x:v>
      </x:c>
      <x:c r="E2095" t="str">
        <x:v>READY_DISH</x:v>
      </x:c>
      <x:c r="F2095" t="str">
        <x:v>Гарниры</x:v>
      </x:c>
      <x:c r="G2095" t="str">
        <x:v>5</x:v>
      </x:c>
      <x:c r="H2095" t="str">
        <x:v>5</x:v>
      </x:c>
      <x:c r="I2095" t="str"/>
      <x:c r="J2095" t="str"/>
      <x:c r="K2095" t="str">
        <x:v>UNRESOLVED</x:v>
      </x:c>
      <x:c r="L2095" t="str">
        <x:v>0.0</x:v>
      </x:c>
    </x:row>
    <x:row r="2096">
      <x:c r="A2096" t="str">
        <x:v>Пирог с курицей</x:v>
      </x:c>
      <x:c r="B2096" t="str">
        <x:v>пирог с курицей</x:v>
      </x:c>
      <x:c r="C2096" t="str">
        <x:v>пирог с курицей</x:v>
      </x:c>
      <x:c r="D2096" t="str">
        <x:v>FOOD</x:v>
      </x:c>
      <x:c r="E2096" t="str">
        <x:v>PRODUCT</x:v>
      </x:c>
      <x:c r="F2096" t="str">
        <x:v>Кулинария | Кулинарные изделия</x:v>
      </x:c>
      <x:c r="G2096" t="str">
        <x:v>5</x:v>
      </x:c>
      <x:c r="H2096" t="str">
        <x:v>5</x:v>
      </x:c>
      <x:c r="I2096" t="str"/>
      <x:c r="J2096" t="str"/>
      <x:c r="K2096" t="str">
        <x:v>UNRESOLVED</x:v>
      </x:c>
      <x:c r="L2096" t="str">
        <x:v>0.0</x:v>
      </x:c>
    </x:row>
    <x:row r="2097">
      <x:c r="A2097" t="str">
        <x:v>Плов Праздничный</x:v>
      </x:c>
      <x:c r="B2097" t="str">
        <x:v>плов праздничный</x:v>
      </x:c>
      <x:c r="C2097" t="str">
        <x:v>плов праздничный</x:v>
      </x:c>
      <x:c r="D2097" t="str">
        <x:v>FOOD</x:v>
      </x:c>
      <x:c r="E2097" t="str">
        <x:v>READY_DISH</x:v>
      </x:c>
      <x:c r="F2097" t="str">
        <x:v>Восточная кухня | Вторые блюда</x:v>
      </x:c>
      <x:c r="G2097" t="str">
        <x:v>5</x:v>
      </x:c>
      <x:c r="H2097" t="str">
        <x:v>5</x:v>
      </x:c>
      <x:c r="I2097" t="str"/>
      <x:c r="J2097" t="str"/>
      <x:c r="K2097" t="str">
        <x:v>UNRESOLVED</x:v>
      </x:c>
      <x:c r="L2097" t="str">
        <x:v>0.0</x:v>
      </x:c>
    </x:row>
    <x:row r="2098">
      <x:c r="A2098" t="str">
        <x:v>Профитроли</x:v>
      </x:c>
      <x:c r="B2098" t="str">
        <x:v>профитроли</x:v>
      </x:c>
      <x:c r="C2098" t="str">
        <x:v>профитроли</x:v>
      </x:c>
      <x:c r="D2098" t="str">
        <x:v>FOOD</x:v>
      </x:c>
      <x:c r="E2098" t="str">
        <x:v>READY_DISH</x:v>
      </x:c>
      <x:c r="F2098" t="str">
        <x:v>Витрина | Десерты | Мини десерты</x:v>
      </x:c>
      <x:c r="G2098" t="str">
        <x:v>5</x:v>
      </x:c>
      <x:c r="H2098" t="str">
        <x:v>5</x:v>
      </x:c>
      <x:c r="I2098" t="str"/>
      <x:c r="J2098" t="str"/>
      <x:c r="K2098" t="str">
        <x:v>UNRESOLVED</x:v>
      </x:c>
      <x:c r="L2098" t="str">
        <x:v>0.0</x:v>
      </x:c>
    </x:row>
    <x:row r="2099">
      <x:c r="A2099" t="str">
        <x:v>Пуровер V 60</x:v>
      </x:c>
      <x:c r="B2099" t="str">
        <x:v>пуровер v 60</x:v>
      </x:c>
      <x:c r="C2099" t="str">
        <x:v>пуровер v 60</x:v>
      </x:c>
      <x:c r="D2099" t="str">
        <x:v>FOOD</x:v>
      </x:c>
      <x:c r="E2099" t="str">
        <x:v>READY_DISH</x:v>
      </x:c>
      <x:c r="F2099" t="str">
        <x:v>Кофе</x:v>
      </x:c>
      <x:c r="G2099" t="str">
        <x:v>5</x:v>
      </x:c>
      <x:c r="H2099" t="str">
        <x:v>5</x:v>
      </x:c>
      <x:c r="I2099" t="str"/>
      <x:c r="J2099" t="str"/>
      <x:c r="K2099" t="str">
        <x:v>UNRESOLVED</x:v>
      </x:c>
      <x:c r="L2099" t="str">
        <x:v>0.0</x:v>
      </x:c>
    </x:row>
    <x:row r="2100">
      <x:c r="A2100" t="str">
        <x:v>Салат Мергенчи</x:v>
      </x:c>
      <x:c r="B2100" t="str">
        <x:v>салат мергенчи</x:v>
      </x:c>
      <x:c r="C2100" t="str">
        <x:v>салат мергенчи</x:v>
      </x:c>
      <x:c r="D2100" t="str">
        <x:v>FOOD</x:v>
      </x:c>
      <x:c r="E2100" t="str">
        <x:v>READY_DISH</x:v>
      </x:c>
      <x:c r="F2100" t="str">
        <x:v>Салаты</x:v>
      </x:c>
      <x:c r="G2100" t="str">
        <x:v>5</x:v>
      </x:c>
      <x:c r="H2100" t="str">
        <x:v>4</x:v>
      </x:c>
      <x:c r="I2100" t="str"/>
      <x:c r="J2100" t="str"/>
      <x:c r="K2100" t="str">
        <x:v>UNRESOLVED</x:v>
      </x:c>
      <x:c r="L2100" t="str">
        <x:v>0.0</x:v>
      </x:c>
    </x:row>
    <x:row r="2101">
      <x:c r="A2101" t="str">
        <x:v>Салат с баклажанами</x:v>
      </x:c>
      <x:c r="B2101" t="str">
        <x:v>салат с баклажанами</x:v>
      </x:c>
      <x:c r="C2101" t="str">
        <x:v>салат с баклажанами</x:v>
      </x:c>
      <x:c r="D2101" t="str">
        <x:v>FOOD</x:v>
      </x:c>
      <x:c r="E2101" t="str">
        <x:v>READY_DISH</x:v>
      </x:c>
      <x:c r="F2101" t="str">
        <x:v>Закуски/Салаты | Салаты и закуски</x:v>
      </x:c>
      <x:c r="G2101" t="str">
        <x:v>5</x:v>
      </x:c>
      <x:c r="H2101" t="str">
        <x:v>5</x:v>
      </x:c>
      <x:c r="I2101" t="str"/>
      <x:c r="J2101" t="str"/>
      <x:c r="K2101" t="str">
        <x:v>UNRESOLVED</x:v>
      </x:c>
      <x:c r="L2101" t="str">
        <x:v>0.0</x:v>
      </x:c>
    </x:row>
    <x:row r="2102">
      <x:c r="A2102" t="str">
        <x:v>Салат с тунцом</x:v>
      </x:c>
      <x:c r="B2102" t="str">
        <x:v>салат с тунцом</x:v>
      </x:c>
      <x:c r="C2102" t="str">
        <x:v>салат с тунцом</x:v>
      </x:c>
      <x:c r="D2102" t="str">
        <x:v>FOOD</x:v>
      </x:c>
      <x:c r="E2102" t="str">
        <x:v>READY_DISH</x:v>
      </x:c>
      <x:c r="F2102" t="str">
        <x:v>Салаты</x:v>
      </x:c>
      <x:c r="G2102" t="str">
        <x:v>5</x:v>
      </x:c>
      <x:c r="H2102" t="str">
        <x:v>5</x:v>
      </x:c>
      <x:c r="I2102" t="str"/>
      <x:c r="J2102" t="str"/>
      <x:c r="K2102" t="str">
        <x:v>UNRESOLVED</x:v>
      </x:c>
      <x:c r="L2102" t="str">
        <x:v>0.0</x:v>
      </x:c>
    </x:row>
    <x:row r="2103">
      <x:c r="A2103" t="str">
        <x:v>Салат Цезарь</x:v>
      </x:c>
      <x:c r="B2103" t="str">
        <x:v>салат цезарь</x:v>
      </x:c>
      <x:c r="C2103" t="str">
        <x:v>салат цезарь</x:v>
      </x:c>
      <x:c r="D2103" t="str">
        <x:v>FOOD</x:v>
      </x:c>
      <x:c r="E2103" t="str">
        <x:v>READY_DISH</x:v>
      </x:c>
      <x:c r="F2103" t="str">
        <x:v>Салаты | Салаты и закуски</x:v>
      </x:c>
      <x:c r="G2103" t="str">
        <x:v>5</x:v>
      </x:c>
      <x:c r="H2103" t="str">
        <x:v>5</x:v>
      </x:c>
      <x:c r="I2103" t="str"/>
      <x:c r="J2103" t="str"/>
      <x:c r="K2103" t="str">
        <x:v>UNRESOLVED</x:v>
      </x:c>
      <x:c r="L2103" t="str">
        <x:v>0.0</x:v>
      </x:c>
    </x:row>
    <x:row r="2104">
      <x:c r="A2104" t="str">
        <x:v>Флэт уайт 0,2</x:v>
      </x:c>
      <x:c r="B2104" t="str">
        <x:v>флэт уайт 0 2</x:v>
      </x:c>
      <x:c r="C2104" t="str">
        <x:v>флэт уайт 0 2</x:v>
      </x:c>
      <x:c r="D2104" t="str">
        <x:v>FOOD</x:v>
      </x:c>
      <x:c r="E2104" t="str">
        <x:v>READY_DISH</x:v>
      </x:c>
      <x:c r="F2104" t="str">
        <x:v>Кофе</x:v>
      </x:c>
      <x:c r="G2104" t="str">
        <x:v>5</x:v>
      </x:c>
      <x:c r="H2104" t="str">
        <x:v>5</x:v>
      </x:c>
      <x:c r="I2104" t="str"/>
      <x:c r="J2104" t="str"/>
      <x:c r="K2104" t="str">
        <x:v>UNRESOLVED</x:v>
      </x:c>
      <x:c r="L2104" t="str">
        <x:v>0.0</x:v>
      </x:c>
    </x:row>
    <x:row r="2105">
      <x:c r="A2105" t="str">
        <x:v>Хачапури по-аджарски</x:v>
      </x:c>
      <x:c r="B2105" t="str">
        <x:v>хачапури по аджарски</x:v>
      </x:c>
      <x:c r="C2105" t="str">
        <x:v>хачапури по аджарски</x:v>
      </x:c>
      <x:c r="D2105" t="str">
        <x:v>FOOD</x:v>
      </x:c>
      <x:c r="E2105" t="str">
        <x:v>READY_DISH</x:v>
      </x:c>
      <x:c r="F2105" t="str">
        <x:v>Выпечка | Грузинская кухня | ХАЧАПУРИ</x:v>
      </x:c>
      <x:c r="G2105" t="str">
        <x:v>5</x:v>
      </x:c>
      <x:c r="H2105" t="str">
        <x:v>5</x:v>
      </x:c>
      <x:c r="I2105" t="str"/>
      <x:c r="J2105" t="str"/>
      <x:c r="K2105" t="str">
        <x:v>UNRESOLVED</x:v>
      </x:c>
      <x:c r="L2105" t="str">
        <x:v>0.0</x:v>
      </x:c>
    </x:row>
    <x:row r="2106">
      <x:c r="A2106" t="str">
        <x:v>Чебуреки с мясом и джусаем</x:v>
      </x:c>
      <x:c r="B2106" t="str">
        <x:v>чебуреки с мясом и джусаем</x:v>
      </x:c>
      <x:c r="C2106" t="str">
        <x:v>чебуреки с мясом и джусаем</x:v>
      </x:c>
      <x:c r="D2106" t="str">
        <x:v>FOOD</x:v>
      </x:c>
      <x:c r="E2106" t="str">
        <x:v>PRODUCT</x:v>
      </x:c>
      <x:c r="F2106" t="str">
        <x:v>Полуфабрикаты</x:v>
      </x:c>
      <x:c r="G2106" t="str">
        <x:v>5</x:v>
      </x:c>
      <x:c r="H2106" t="str">
        <x:v>5</x:v>
      </x:c>
      <x:c r="I2106" t="str"/>
      <x:c r="J2106" t="str"/>
      <x:c r="K2106" t="str">
        <x:v>UNRESOLVED</x:v>
      </x:c>
      <x:c r="L2106" t="str">
        <x:v>0.0</x:v>
      </x:c>
    </x:row>
    <x:row r="2107">
      <x:c r="A2107" t="str">
        <x:v>Яичница глазунья</x:v>
      </x:c>
      <x:c r="B2107" t="str">
        <x:v>яичница глазунья</x:v>
      </x:c>
      <x:c r="C2107" t="str">
        <x:v>яичница глазунья</x:v>
      </x:c>
      <x:c r="D2107" t="str">
        <x:v>FOOD</x:v>
      </x:c>
      <x:c r="E2107" t="str">
        <x:v>READY_DISH</x:v>
      </x:c>
      <x:c r="F2107" t="str">
        <x:v>Завтраки</x:v>
      </x:c>
      <x:c r="G2107" t="str">
        <x:v>5</x:v>
      </x:c>
      <x:c r="H2107" t="str">
        <x:v>4</x:v>
      </x:c>
      <x:c r="I2107" t="str"/>
      <x:c r="J2107" t="str"/>
      <x:c r="K2107" t="str">
        <x:v>UNRESOLVED</x:v>
      </x:c>
      <x:c r="L2107" t="str">
        <x:v>0.0</x:v>
      </x:c>
    </x:row>
    <x:row r="2108">
      <x:c r="A2108" t="str">
        <x:v>1кг</x:v>
      </x:c>
      <x:c r="B2108" t="str">
        <x:v>1кг</x:v>
      </x:c>
      <x:c r="C2108" t="str"/>
      <x:c r="D2108" t="str">
        <x:v>FOOD</x:v>
      </x:c>
      <x:c r="E2108" t="str">
        <x:v>PRODUCT</x:v>
      </x:c>
      <x:c r="F2108" t="str">
        <x:v>Вареники | Манты с тыквой | Пельмени | Хинкали</x:v>
      </x:c>
      <x:c r="G2108" t="str">
        <x:v>4</x:v>
      </x:c>
      <x:c r="H2108" t="str">
        <x:v>1</x:v>
      </x:c>
      <x:c r="I2108" t="str"/>
      <x:c r="J2108" t="str"/>
      <x:c r="K2108" t="str">
        <x:v>UNRESOLVED</x:v>
      </x:c>
      <x:c r="L2108" t="str">
        <x:v>0.0</x:v>
      </x:c>
    </x:row>
    <x:row r="2109">
      <x:c r="A2109" t="str">
        <x:v>Sweet chilli</x:v>
      </x:c>
      <x:c r="B2109" t="str">
        <x:v>sweet chilli</x:v>
      </x:c>
      <x:c r="C2109" t="str">
        <x:v>sweet chilli</x:v>
      </x:c>
      <x:c r="D2109" t="str">
        <x:v>FOOD</x:v>
      </x:c>
      <x:c r="E2109" t="str">
        <x:v>PRODUCT</x:v>
      </x:c>
      <x:c r="F2109" t="str">
        <x:v>Соусы</x:v>
      </x:c>
      <x:c r="G2109" t="str">
        <x:v>4</x:v>
      </x:c>
      <x:c r="H2109" t="str">
        <x:v>4</x:v>
      </x:c>
      <x:c r="I2109" t="str"/>
      <x:c r="J2109" t="str"/>
      <x:c r="K2109" t="str">
        <x:v>UNRESOLVED</x:v>
      </x:c>
      <x:c r="L2109" t="str">
        <x:v>0.0</x:v>
      </x:c>
    </x:row>
    <x:row r="2110">
      <x:c r="A2110" t="str">
        <x:v>Алматинский Завтрак</x:v>
      </x:c>
      <x:c r="B2110" t="str">
        <x:v>алматинский завтрак</x:v>
      </x:c>
      <x:c r="C2110" t="str">
        <x:v>алматинский завтрак</x:v>
      </x:c>
      <x:c r="D2110" t="str">
        <x:v>FOOD</x:v>
      </x:c>
      <x:c r="E2110" t="str">
        <x:v>READY_DISH</x:v>
      </x:c>
      <x:c r="F2110" t="str">
        <x:v>Завтраки</x:v>
      </x:c>
      <x:c r="G2110" t="str">
        <x:v>4</x:v>
      </x:c>
      <x:c r="H2110" t="str">
        <x:v>4</x:v>
      </x:c>
      <x:c r="I2110" t="str"/>
      <x:c r="J2110" t="str"/>
      <x:c r="K2110" t="str">
        <x:v>UNRESOLVED</x:v>
      </x:c>
      <x:c r="L2110" t="str">
        <x:v>0.0</x:v>
      </x:c>
    </x:row>
    <x:row r="2111">
      <x:c r="A2111" t="str">
        <x:v>Альфредо с курицей и грибами</x:v>
      </x:c>
      <x:c r="B2111" t="str">
        <x:v>альфредо с курицей и грибами</x:v>
      </x:c>
      <x:c r="C2111" t="str">
        <x:v>альфредо с курицей и грибами</x:v>
      </x:c>
      <x:c r="D2111" t="str">
        <x:v>FOOD</x:v>
      </x:c>
      <x:c r="E2111" t="str">
        <x:v>READY_DISH</x:v>
      </x:c>
      <x:c r="F2111" t="str">
        <x:v>Паста фреш</x:v>
      </x:c>
      <x:c r="G2111" t="str">
        <x:v>4</x:v>
      </x:c>
      <x:c r="H2111" t="str">
        <x:v>4</x:v>
      </x:c>
      <x:c r="I2111" t="str"/>
      <x:c r="J2111" t="str"/>
      <x:c r="K2111" t="str">
        <x:v>UNRESOLVED</x:v>
      </x:c>
      <x:c r="L2111" t="str">
        <x:v>0.0</x:v>
      </x:c>
    </x:row>
    <x:row r="2112">
      <x:c r="A2112" t="str">
        <x:v>Асель</x:v>
      </x:c>
      <x:c r="B2112" t="str">
        <x:v>асель</x:v>
      </x:c>
      <x:c r="C2112" t="str">
        <x:v>асель</x:v>
      </x:c>
      <x:c r="D2112" t="str">
        <x:v>FOOD</x:v>
      </x:c>
      <x:c r="E2112" t="str">
        <x:v>READY_DISH</x:v>
      </x:c>
      <x:c r="F2112" t="str">
        <x:v>Пирожные</x:v>
      </x:c>
      <x:c r="G2112" t="str">
        <x:v>4</x:v>
      </x:c>
      <x:c r="H2112" t="str">
        <x:v>4</x:v>
      </x:c>
      <x:c r="I2112" t="str"/>
      <x:c r="J2112" t="str"/>
      <x:c r="K2112" t="str">
        <x:v>UNRESOLVED</x:v>
      </x:c>
      <x:c r="L2112" t="str">
        <x:v>0.0</x:v>
      </x:c>
    </x:row>
    <x:row r="2113">
      <x:c r="A2113" t="str">
        <x:v>Ассорти кавказское</x:v>
      </x:c>
      <x:c r="B2113" t="str">
        <x:v>ассорти кавказское</x:v>
      </x:c>
      <x:c r="C2113" t="str">
        <x:v>ассорти кавказское</x:v>
      </x:c>
      <x:c r="D2113" t="str">
        <x:v>FOOD</x:v>
      </x:c>
      <x:c r="E2113" t="str">
        <x:v>READY_DISH</x:v>
      </x:c>
      <x:c r="F2113" t="str">
        <x:v>Закуски</x:v>
      </x:c>
      <x:c r="G2113" t="str">
        <x:v>4</x:v>
      </x:c>
      <x:c r="H2113" t="str">
        <x:v>4</x:v>
      </x:c>
      <x:c r="I2113" t="str"/>
      <x:c r="J2113" t="str"/>
      <x:c r="K2113" t="str">
        <x:v>UNRESOLVED</x:v>
      </x:c>
      <x:c r="L2113" t="str">
        <x:v>0.0</x:v>
      </x:c>
    </x:row>
    <x:row r="2114">
      <x:c r="A2114" t="str">
        <x:v>Ассорти национальное</x:v>
      </x:c>
      <x:c r="B2114" t="str">
        <x:v>ассорти национальное</x:v>
      </x:c>
      <x:c r="C2114" t="str">
        <x:v>ассорти национальное</x:v>
      </x:c>
      <x:c r="D2114" t="str">
        <x:v>FOOD</x:v>
      </x:c>
      <x:c r="E2114" t="str">
        <x:v>READY_DISH</x:v>
      </x:c>
      <x:c r="F2114" t="str">
        <x:v>Закуски</x:v>
      </x:c>
      <x:c r="G2114" t="str">
        <x:v>4</x:v>
      </x:c>
      <x:c r="H2114" t="str">
        <x:v>4</x:v>
      </x:c>
      <x:c r="I2114" t="str"/>
      <x:c r="J2114" t="str"/>
      <x:c r="K2114" t="str">
        <x:v>UNRESOLVED</x:v>
      </x:c>
      <x:c r="L2114" t="str">
        <x:v>0.0</x:v>
      </x:c>
    </x:row>
    <x:row r="2115">
      <x:c r="A2115" t="str">
        <x:v>Ассорти рыбное</x:v>
      </x:c>
      <x:c r="B2115" t="str">
        <x:v>ассорти рыбное</x:v>
      </x:c>
      <x:c r="C2115" t="str">
        <x:v>ассорти рыбное</x:v>
      </x:c>
      <x:c r="D2115" t="str">
        <x:v>FOOD</x:v>
      </x:c>
      <x:c r="E2115" t="str">
        <x:v>READY_DISH</x:v>
      </x:c>
      <x:c r="F2115" t="str">
        <x:v>Закуски</x:v>
      </x:c>
      <x:c r="G2115" t="str">
        <x:v>4</x:v>
      </x:c>
      <x:c r="H2115" t="str">
        <x:v>4</x:v>
      </x:c>
      <x:c r="I2115" t="str"/>
      <x:c r="J2115" t="str"/>
      <x:c r="K2115" t="str">
        <x:v>UNRESOLVED</x:v>
      </x:c>
      <x:c r="L2115" t="str">
        <x:v>0.0</x:v>
      </x:c>
    </x:row>
    <x:row r="2116">
      <x:c r="A2116" t="str">
        <x:v>Ассорти солений</x:v>
      </x:c>
      <x:c r="B2116" t="str">
        <x:v>ассорти солений</x:v>
      </x:c>
      <x:c r="C2116" t="str">
        <x:v>ассорти солений</x:v>
      </x:c>
      <x:c r="D2116" t="str">
        <x:v>FOOD</x:v>
      </x:c>
      <x:c r="E2116" t="str">
        <x:v>READY_DISH</x:v>
      </x:c>
      <x:c r="F2116" t="str">
        <x:v>Закуски</x:v>
      </x:c>
      <x:c r="G2116" t="str">
        <x:v>4</x:v>
      </x:c>
      <x:c r="H2116" t="str">
        <x:v>4</x:v>
      </x:c>
      <x:c r="I2116" t="str"/>
      <x:c r="J2116" t="str"/>
      <x:c r="K2116" t="str">
        <x:v>UNRESOLVED</x:v>
      </x:c>
      <x:c r="L2116" t="str">
        <x:v>0.0</x:v>
      </x:c>
    </x:row>
    <x:row r="2117">
      <x:c r="A2117" t="str">
        <x:v>Ачичук острый</x:v>
      </x:c>
      <x:c r="B2117" t="str">
        <x:v>ачичук острый</x:v>
      </x:c>
      <x:c r="C2117" t="str">
        <x:v>ачичук острый</x:v>
      </x:c>
      <x:c r="D2117" t="str">
        <x:v>FOOD</x:v>
      </x:c>
      <x:c r="E2117" t="str">
        <x:v>READY_DISH</x:v>
      </x:c>
      <x:c r="F2117" t="str">
        <x:v>Салаты</x:v>
      </x:c>
      <x:c r="G2117" t="str">
        <x:v>4</x:v>
      </x:c>
      <x:c r="H2117" t="str">
        <x:v>4</x:v>
      </x:c>
      <x:c r="I2117" t="str"/>
      <x:c r="J2117" t="str"/>
      <x:c r="K2117" t="str">
        <x:v>UNRESOLVED</x:v>
      </x:c>
      <x:c r="L2117" t="str">
        <x:v>0.0</x:v>
      </x:c>
    </x:row>
    <x:row r="2118">
      <x:c r="A2118" t="str">
        <x:v>Бамбл-кофе</x:v>
      </x:c>
      <x:c r="B2118" t="str">
        <x:v>бамбл кофе</x:v>
      </x:c>
      <x:c r="C2118" t="str">
        <x:v>бамбл кофе</x:v>
      </x:c>
      <x:c r="D2118" t="str">
        <x:v>FOOD</x:v>
      </x:c>
      <x:c r="E2118" t="str">
        <x:v>READY_DISH</x:v>
      </x:c>
      <x:c r="F2118" t="str">
        <x:v>Кофе | Холодные напитки</x:v>
      </x:c>
      <x:c r="G2118" t="str">
        <x:v>4</x:v>
      </x:c>
      <x:c r="H2118" t="str">
        <x:v>4</x:v>
      </x:c>
      <x:c r="I2118" t="str"/>
      <x:c r="J2118" t="str"/>
      <x:c r="K2118" t="str">
        <x:v>UNRESOLVED</x:v>
      </x:c>
      <x:c r="L2118" t="str">
        <x:v>0.0</x:v>
      </x:c>
    </x:row>
    <x:row r="2119">
      <x:c r="A2119" t="str">
        <x:v>Бефстроганов с гарниром</x:v>
      </x:c>
      <x:c r="B2119" t="str">
        <x:v>бефстроганов с гарниром</x:v>
      </x:c>
      <x:c r="C2119" t="str">
        <x:v>бефстроганов с гарниром</x:v>
      </x:c>
      <x:c r="D2119" t="str">
        <x:v>FOOD</x:v>
      </x:c>
      <x:c r="E2119" t="str">
        <x:v>READY_DISH</x:v>
      </x:c>
      <x:c r="F2119" t="str">
        <x:v>Вторые блюда</x:v>
      </x:c>
      <x:c r="G2119" t="str">
        <x:v>4</x:v>
      </x:c>
      <x:c r="H2119" t="str">
        <x:v>4</x:v>
      </x:c>
      <x:c r="I2119" t="str"/>
      <x:c r="J2119" t="str"/>
      <x:c r="K2119" t="str">
        <x:v>UNRESOLVED</x:v>
      </x:c>
      <x:c r="L2119" t="str">
        <x:v>0.0</x:v>
      </x:c>
    </x:row>
    <x:row r="2120">
      <x:c r="A2120" t="str">
        <x:v>Блинный торт</x:v>
      </x:c>
      <x:c r="B2120" t="str">
        <x:v>блинный торт</x:v>
      </x:c>
      <x:c r="C2120" t="str">
        <x:v>блинный торт</x:v>
      </x:c>
      <x:c r="D2120" t="str">
        <x:v>FOOD</x:v>
      </x:c>
      <x:c r="E2120" t="str">
        <x:v>READY_DISH</x:v>
      </x:c>
      <x:c r="F2120" t="str">
        <x:v>Витрина | Торт</x:v>
      </x:c>
      <x:c r="G2120" t="str">
        <x:v>4</x:v>
      </x:c>
      <x:c r="H2120" t="str">
        <x:v>4</x:v>
      </x:c>
      <x:c r="I2120" t="str"/>
      <x:c r="J2120" t="str"/>
      <x:c r="K2120" t="str">
        <x:v>UNRESOLVED</x:v>
      </x:c>
      <x:c r="L2120" t="str">
        <x:v>0.0</x:v>
      </x:c>
    </x:row>
    <x:row r="2121">
      <x:c r="A2121" t="str">
        <x:v>Блинчики с бананом</x:v>
      </x:c>
      <x:c r="B2121" t="str">
        <x:v>блинчики с бананом</x:v>
      </x:c>
      <x:c r="C2121" t="str">
        <x:v>блинчики с бананом</x:v>
      </x:c>
      <x:c r="D2121" t="str">
        <x:v>FOOD</x:v>
      </x:c>
      <x:c r="E2121" t="str">
        <x:v>READY_DISH</x:v>
      </x:c>
      <x:c r="F2121" t="str">
        <x:v>Завтраки</x:v>
      </x:c>
      <x:c r="G2121" t="str">
        <x:v>4</x:v>
      </x:c>
      <x:c r="H2121" t="str">
        <x:v>4</x:v>
      </x:c>
      <x:c r="I2121" t="str"/>
      <x:c r="J2121" t="str"/>
      <x:c r="K2121" t="str">
        <x:v>UNRESOLVED</x:v>
      </x:c>
      <x:c r="L2121" t="str">
        <x:v>0.0</x:v>
      </x:c>
    </x:row>
    <x:row r="2122">
      <x:c r="A2122" t="str">
        <x:v>Блинчики с вареньем</x:v>
      </x:c>
      <x:c r="B2122" t="str">
        <x:v>блинчики с вареньем</x:v>
      </x:c>
      <x:c r="C2122" t="str">
        <x:v>блинчики с вареньем</x:v>
      </x:c>
      <x:c r="D2122" t="str">
        <x:v>FOOD</x:v>
      </x:c>
      <x:c r="E2122" t="str">
        <x:v>READY_DISH</x:v>
      </x:c>
      <x:c r="F2122" t="str">
        <x:v>Завтраки</x:v>
      </x:c>
      <x:c r="G2122" t="str">
        <x:v>4</x:v>
      </x:c>
      <x:c r="H2122" t="str">
        <x:v>4</x:v>
      </x:c>
      <x:c r="I2122" t="str"/>
      <x:c r="J2122" t="str"/>
      <x:c r="K2122" t="str">
        <x:v>UNRESOLVED</x:v>
      </x:c>
      <x:c r="L2122" t="str">
        <x:v>0.0</x:v>
      </x:c>
    </x:row>
    <x:row r="2123">
      <x:c r="A2123" t="str">
        <x:v>Блинчики со сметаной</x:v>
      </x:c>
      <x:c r="B2123" t="str">
        <x:v>блинчики со сметаной</x:v>
      </x:c>
      <x:c r="C2123" t="str">
        <x:v>блинчики со сметаной</x:v>
      </x:c>
      <x:c r="D2123" t="str">
        <x:v>FOOD</x:v>
      </x:c>
      <x:c r="E2123" t="str">
        <x:v>READY_DISH</x:v>
      </x:c>
      <x:c r="F2123" t="str">
        <x:v>Завтраки</x:v>
      </x:c>
      <x:c r="G2123" t="str">
        <x:v>4</x:v>
      </x:c>
      <x:c r="H2123" t="str">
        <x:v>4</x:v>
      </x:c>
      <x:c r="I2123" t="str"/>
      <x:c r="J2123" t="str"/>
      <x:c r="K2123" t="str">
        <x:v>UNRESOLVED</x:v>
      </x:c>
      <x:c r="L2123" t="str">
        <x:v>0.0</x:v>
      </x:c>
    </x:row>
    <x:row r="2124">
      <x:c r="A2124" t="str">
        <x:v>Блины С Бананом И Шоколадом</x:v>
      </x:c>
      <x:c r="B2124" t="str">
        <x:v>блины с бананом и шоколадом</x:v>
      </x:c>
      <x:c r="C2124" t="str">
        <x:v>блины с бананом и шоколадом</x:v>
      </x:c>
      <x:c r="D2124" t="str">
        <x:v>FOOD</x:v>
      </x:c>
      <x:c r="E2124" t="str">
        <x:v>READY_DISH</x:v>
      </x:c>
      <x:c r="F2124" t="str">
        <x:v>Сладкие завтраки</x:v>
      </x:c>
      <x:c r="G2124" t="str">
        <x:v>4</x:v>
      </x:c>
      <x:c r="H2124" t="str">
        <x:v>4</x:v>
      </x:c>
      <x:c r="I2124" t="str"/>
      <x:c r="J2124" t="str"/>
      <x:c r="K2124" t="str">
        <x:v>UNRESOLVED</x:v>
      </x:c>
      <x:c r="L2124" t="str">
        <x:v>0.0</x:v>
      </x:c>
    </x:row>
    <x:row r="2125">
      <x:c r="A2125" t="str">
        <x:v>Блины Со Сметаной И Медом</x:v>
      </x:c>
      <x:c r="B2125" t="str">
        <x:v>блины со сметаной и медом</x:v>
      </x:c>
      <x:c r="C2125" t="str">
        <x:v>блины со сметаной и медом</x:v>
      </x:c>
      <x:c r="D2125" t="str">
        <x:v>FOOD</x:v>
      </x:c>
      <x:c r="E2125" t="str">
        <x:v>READY_DISH</x:v>
      </x:c>
      <x:c r="F2125" t="str">
        <x:v>Сладкие завтраки</x:v>
      </x:c>
      <x:c r="G2125" t="str">
        <x:v>4</x:v>
      </x:c>
      <x:c r="H2125" t="str">
        <x:v>4</x:v>
      </x:c>
      <x:c r="I2125" t="str"/>
      <x:c r="J2125" t="str"/>
      <x:c r="K2125" t="str">
        <x:v>UNRESOLVED</x:v>
      </x:c>
      <x:c r="L2125" t="str">
        <x:v>0.0</x:v>
      </x:c>
    </x:row>
    <x:row r="2126">
      <x:c r="A2126" t="str">
        <x:v>Бургер бриошь с куриной котлетой и омлетом</x:v>
      </x:c>
      <x:c r="B2126" t="str">
        <x:v>бургер бриошь с куриной котлетой и омлетом</x:v>
      </x:c>
      <x:c r="C2126" t="str">
        <x:v>бургер бриошь с куриной котлетой и омлетом</x:v>
      </x:c>
      <x:c r="D2126" t="str">
        <x:v>FOOD</x:v>
      </x:c>
      <x:c r="E2126" t="str">
        <x:v>READY_DISH</x:v>
      </x:c>
      <x:c r="F2126" t="str">
        <x:v>Завтраки</x:v>
      </x:c>
      <x:c r="G2126" t="str">
        <x:v>4</x:v>
      </x:c>
      <x:c r="H2126" t="str">
        <x:v>4</x:v>
      </x:c>
      <x:c r="I2126" t="str"/>
      <x:c r="J2126" t="str"/>
      <x:c r="K2126" t="str">
        <x:v>UNRESOLVED</x:v>
      </x:c>
      <x:c r="L2126" t="str">
        <x:v>0.0</x:v>
      </x:c>
    </x:row>
    <x:row r="2127">
      <x:c r="A2127" t="str">
        <x:v>Бургер классический к картофелем фри</x:v>
      </x:c>
      <x:c r="B2127" t="str">
        <x:v>бургер классический к картофелем фри</x:v>
      </x:c>
      <x:c r="C2127" t="str">
        <x:v>бургер классический к картофелем фри</x:v>
      </x:c>
      <x:c r="D2127" t="str">
        <x:v>FOOD</x:v>
      </x:c>
      <x:c r="E2127" t="str">
        <x:v>READY_DISH</x:v>
      </x:c>
      <x:c r="F2127" t="str">
        <x:v>Фастфуд</x:v>
      </x:c>
      <x:c r="G2127" t="str">
        <x:v>4</x:v>
      </x:c>
      <x:c r="H2127" t="str">
        <x:v>4</x:v>
      </x:c>
      <x:c r="I2127" t="str"/>
      <x:c r="J2127" t="str"/>
      <x:c r="K2127" t="str">
        <x:v>UNRESOLVED</x:v>
      </x:c>
      <x:c r="L2127" t="str">
        <x:v>0.0</x:v>
      </x:c>
    </x:row>
    <x:row r="2128">
      <x:c r="A2128" t="str">
        <x:v>Бургер с томленой говядиной</x:v>
      </x:c>
      <x:c r="B2128" t="str">
        <x:v>бургер с томленой говядиной</x:v>
      </x:c>
      <x:c r="C2128" t="str">
        <x:v>бургер с томленой говядиной</x:v>
      </x:c>
      <x:c r="D2128" t="str">
        <x:v>FOOD</x:v>
      </x:c>
      <x:c r="E2128" t="str">
        <x:v>READY_DISH</x:v>
      </x:c>
      <x:c r="F2128" t="str">
        <x:v>Фастфуд</x:v>
      </x:c>
      <x:c r="G2128" t="str">
        <x:v>4</x:v>
      </x:c>
      <x:c r="H2128" t="str">
        <x:v>4</x:v>
      </x:c>
      <x:c r="I2128" t="str"/>
      <x:c r="J2128" t="str"/>
      <x:c r="K2128" t="str">
        <x:v>UNRESOLVED</x:v>
      </x:c>
      <x:c r="L2128" t="str">
        <x:v>0.0</x:v>
      </x:c>
    </x:row>
    <x:row r="2129">
      <x:c r="A2129" t="str">
        <x:v>Вареники с картошкой 500 гр</x:v>
      </x:c>
      <x:c r="B2129" t="str">
        <x:v>вареники с картошкой 500 гр</x:v>
      </x:c>
      <x:c r="C2129" t="str">
        <x:v>вареники с картошкой</x:v>
      </x:c>
      <x:c r="D2129" t="str">
        <x:v>FOOD</x:v>
      </x:c>
      <x:c r="E2129" t="str">
        <x:v>PRODUCT</x:v>
      </x:c>
      <x:c r="F2129" t="str">
        <x:v>Полуфабрикаты</x:v>
      </x:c>
      <x:c r="G2129" t="str">
        <x:v>4</x:v>
      </x:c>
      <x:c r="H2129" t="str">
        <x:v>4</x:v>
      </x:c>
      <x:c r="I2129" t="str"/>
      <x:c r="J2129" t="str"/>
      <x:c r="K2129" t="str">
        <x:v>UNRESOLVED</x:v>
      </x:c>
      <x:c r="L2129" t="str">
        <x:v>0.0</x:v>
      </x:c>
    </x:row>
    <x:row r="2130">
      <x:c r="A2130" t="str">
        <x:v>Вареники с курицей, грибами моцарелой</x:v>
      </x:c>
      <x:c r="B2130" t="str">
        <x:v>вареники с курицей грибами моцарелой</x:v>
      </x:c>
      <x:c r="C2130" t="str">
        <x:v>вареники с курицей грибами моцарелой</x:v>
      </x:c>
      <x:c r="D2130" t="str">
        <x:v>FOOD</x:v>
      </x:c>
      <x:c r="E2130" t="str">
        <x:v>PRODUCT</x:v>
      </x:c>
      <x:c r="F2130" t="str">
        <x:v>Вареники</x:v>
      </x:c>
      <x:c r="G2130" t="str">
        <x:v>4</x:v>
      </x:c>
      <x:c r="H2130" t="str">
        <x:v>4</x:v>
      </x:c>
      <x:c r="I2130" t="str"/>
      <x:c r="J2130" t="str"/>
      <x:c r="K2130" t="str">
        <x:v>UNRESOLVED</x:v>
      </x:c>
      <x:c r="L2130" t="str">
        <x:v>0.0</x:v>
      </x:c>
    </x:row>
    <x:row r="2131">
      <x:c r="A2131" t="str">
        <x:v>Вареники с мясом</x:v>
      </x:c>
      <x:c r="B2131" t="str">
        <x:v>вареники с мясом</x:v>
      </x:c>
      <x:c r="C2131" t="str">
        <x:v>вареники с мясом</x:v>
      </x:c>
      <x:c r="D2131" t="str">
        <x:v>FOOD</x:v>
      </x:c>
      <x:c r="E2131" t="str">
        <x:v>PRODUCT</x:v>
      </x:c>
      <x:c r="F2131" t="str">
        <x:v>Вареники</x:v>
      </x:c>
      <x:c r="G2131" t="str">
        <x:v>4</x:v>
      </x:c>
      <x:c r="H2131" t="str">
        <x:v>4</x:v>
      </x:c>
      <x:c r="I2131" t="str"/>
      <x:c r="J2131" t="str"/>
      <x:c r="K2131" t="str">
        <x:v>UNRESOLVED</x:v>
      </x:c>
      <x:c r="L2131" t="str">
        <x:v>0.0</x:v>
      </x:c>
    </x:row>
    <x:row r="2132">
      <x:c r="A2132" t="str">
        <x:v>Вареники с творогом</x:v>
      </x:c>
      <x:c r="B2132" t="str">
        <x:v>вареники с творогом</x:v>
      </x:c>
      <x:c r="C2132" t="str">
        <x:v>вареники с творогом</x:v>
      </x:c>
      <x:c r="D2132" t="str">
        <x:v>FOOD</x:v>
      </x:c>
      <x:c r="E2132" t="str">
        <x:v>READY_DISH</x:v>
      </x:c>
      <x:c r="F2132" t="str">
        <x:v>Полуфабрикаты | Сладкие завтраки</x:v>
      </x:c>
      <x:c r="G2132" t="str">
        <x:v>4</x:v>
      </x:c>
      <x:c r="H2132" t="str">
        <x:v>4</x:v>
      </x:c>
      <x:c r="I2132" t="str"/>
      <x:c r="J2132" t="str"/>
      <x:c r="K2132" t="str">
        <x:v>UNRESOLVED</x:v>
      </x:c>
      <x:c r="L2132" t="str">
        <x:v>0.0</x:v>
      </x:c>
    </x:row>
    <x:row r="2133">
      <x:c r="A2133" t="str">
        <x:v>Вегетарианский суп</x:v>
      </x:c>
      <x:c r="B2133" t="str">
        <x:v>вегетарианский суп</x:v>
      </x:c>
      <x:c r="C2133" t="str">
        <x:v>вегетарианский суп</x:v>
      </x:c>
      <x:c r="D2133" t="str">
        <x:v>FOOD</x:v>
      </x:c>
      <x:c r="E2133" t="str">
        <x:v>READY_DISH</x:v>
      </x:c>
      <x:c r="F2133" t="str">
        <x:v>Супы</x:v>
      </x:c>
      <x:c r="G2133" t="str">
        <x:v>4</x:v>
      </x:c>
      <x:c r="H2133" t="str">
        <x:v>4</x:v>
      </x:c>
      <x:c r="I2133" t="str"/>
      <x:c r="J2133" t="str"/>
      <x:c r="K2133" t="str">
        <x:v>UNRESOLVED</x:v>
      </x:c>
      <x:c r="L2133" t="str">
        <x:v>0.0</x:v>
      </x:c>
    </x:row>
    <x:row r="2134">
      <x:c r="A2134" t="str">
        <x:v>Витаминка капустная</x:v>
      </x:c>
      <x:c r="B2134" t="str">
        <x:v>витаминка капустная</x:v>
      </x:c>
      <x:c r="C2134" t="str">
        <x:v>витаминка капустная</x:v>
      </x:c>
      <x:c r="D2134" t="str">
        <x:v>FOOD</x:v>
      </x:c>
      <x:c r="E2134" t="str">
        <x:v>READY_DISH</x:v>
      </x:c>
      <x:c r="F2134" t="str">
        <x:v>Салаты</x:v>
      </x:c>
      <x:c r="G2134" t="str">
        <x:v>4</x:v>
      </x:c>
      <x:c r="H2134" t="str">
        <x:v>4</x:v>
      </x:c>
      <x:c r="I2134" t="str"/>
      <x:c r="J2134" t="str"/>
      <x:c r="K2134" t="str">
        <x:v>UNRESOLVED</x:v>
      </x:c>
      <x:c r="L2134" t="str">
        <x:v>0.0</x:v>
      </x:c>
    </x:row>
    <x:row r="2135">
      <x:c r="A2135" t="str">
        <x:v>Витаминка свекольная</x:v>
      </x:c>
      <x:c r="B2135" t="str">
        <x:v>витаминка свекольная</x:v>
      </x:c>
      <x:c r="C2135" t="str">
        <x:v>витаминка свекольная</x:v>
      </x:c>
      <x:c r="D2135" t="str">
        <x:v>FOOD</x:v>
      </x:c>
      <x:c r="E2135" t="str">
        <x:v>READY_DISH</x:v>
      </x:c>
      <x:c r="F2135" t="str">
        <x:v>Салаты</x:v>
      </x:c>
      <x:c r="G2135" t="str">
        <x:v>4</x:v>
      </x:c>
      <x:c r="H2135" t="str">
        <x:v>4</x:v>
      </x:c>
      <x:c r="I2135" t="str"/>
      <x:c r="J2135" t="str"/>
      <x:c r="K2135" t="str">
        <x:v>UNRESOLVED</x:v>
      </x:c>
      <x:c r="L2135" t="str">
        <x:v>0.0</x:v>
      </x:c>
    </x:row>
    <x:row r="2136">
      <x:c r="A2136" t="str">
        <x:v>Восточный салат</x:v>
      </x:c>
      <x:c r="B2136" t="str">
        <x:v>восточный салат</x:v>
      </x:c>
      <x:c r="C2136" t="str">
        <x:v>восточный салат</x:v>
      </x:c>
      <x:c r="D2136" t="str">
        <x:v>FOOD</x:v>
      </x:c>
      <x:c r="E2136" t="str">
        <x:v>READY_DISH</x:v>
      </x:c>
      <x:c r="F2136" t="str">
        <x:v>Салаты</x:v>
      </x:c>
      <x:c r="G2136" t="str">
        <x:v>4</x:v>
      </x:c>
      <x:c r="H2136" t="str">
        <x:v>3</x:v>
      </x:c>
      <x:c r="I2136" t="str"/>
      <x:c r="J2136" t="str"/>
      <x:c r="K2136" t="str">
        <x:v>UNRESOLVED</x:v>
      </x:c>
      <x:c r="L2136" t="str">
        <x:v>0.0</x:v>
      </x:c>
    </x:row>
    <x:row r="2137">
      <x:c r="A2137" t="str">
        <x:v>Гнездо</x:v>
      </x:c>
      <x:c r="B2137" t="str">
        <x:v>гнездо</x:v>
      </x:c>
      <x:c r="C2137" t="str">
        <x:v>гнездо</x:v>
      </x:c>
      <x:c r="D2137" t="str">
        <x:v>FOOD</x:v>
      </x:c>
      <x:c r="E2137" t="str">
        <x:v>READY_DISH</x:v>
      </x:c>
      <x:c r="F2137" t="str">
        <x:v>Салаты</x:v>
      </x:c>
      <x:c r="G2137" t="str">
        <x:v>4</x:v>
      </x:c>
      <x:c r="H2137" t="str">
        <x:v>4</x:v>
      </x:c>
      <x:c r="I2137" t="str"/>
      <x:c r="J2137" t="str"/>
      <x:c r="K2137" t="str">
        <x:v>UNRESOLVED</x:v>
      </x:c>
      <x:c r="L2137" t="str">
        <x:v>0.0</x:v>
      </x:c>
    </x:row>
    <x:row r="2138">
      <x:c r="A2138" t="str">
        <x:v>Говяжий шницель</x:v>
      </x:c>
      <x:c r="B2138" t="str">
        <x:v>говяжий шницель</x:v>
      </x:c>
      <x:c r="C2138" t="str">
        <x:v>говяжий шницель</x:v>
      </x:c>
      <x:c r="D2138" t="str">
        <x:v>FOOD</x:v>
      </x:c>
      <x:c r="E2138" t="str">
        <x:v>READY_DISH</x:v>
      </x:c>
      <x:c r="F2138" t="str">
        <x:v>Горячие блюда</x:v>
      </x:c>
      <x:c r="G2138" t="str">
        <x:v>4</x:v>
      </x:c>
      <x:c r="H2138" t="str">
        <x:v>4</x:v>
      </x:c>
      <x:c r="I2138" t="str"/>
      <x:c r="J2138" t="str"/>
      <x:c r="K2138" t="str">
        <x:v>UNRESOLVED</x:v>
      </x:c>
      <x:c r="L2138" t="str">
        <x:v>0.0</x:v>
      </x:c>
    </x:row>
    <x:row r="2139">
      <x:c r="A2139" t="str">
        <x:v>Голубцы с говядиной</x:v>
      </x:c>
      <x:c r="B2139" t="str">
        <x:v>голубцы с говядиной</x:v>
      </x:c>
      <x:c r="C2139" t="str">
        <x:v>голубцы с говядиной</x:v>
      </x:c>
      <x:c r="D2139" t="str">
        <x:v>FOOD</x:v>
      </x:c>
      <x:c r="E2139" t="str">
        <x:v>PRODUCT</x:v>
      </x:c>
      <x:c r="F2139" t="str">
        <x:v>Голубцы и перцы</x:v>
      </x:c>
      <x:c r="G2139" t="str">
        <x:v>4</x:v>
      </x:c>
      <x:c r="H2139" t="str">
        <x:v>4</x:v>
      </x:c>
      <x:c r="I2139" t="str"/>
      <x:c r="J2139" t="str"/>
      <x:c r="K2139" t="str">
        <x:v>UNRESOLVED</x:v>
      </x:c>
      <x:c r="L2139" t="str">
        <x:v>0.0</x:v>
      </x:c>
    </x:row>
    <x:row r="2140">
      <x:c r="A2140" t="str">
        <x:v>Горчичный</x:v>
      </x:c>
      <x:c r="B2140" t="str">
        <x:v>горчичный</x:v>
      </x:c>
      <x:c r="C2140" t="str">
        <x:v>горчичный</x:v>
      </x:c>
      <x:c r="D2140" t="str">
        <x:v>FOOD</x:v>
      </x:c>
      <x:c r="E2140" t="str">
        <x:v>PRODUCT</x:v>
      </x:c>
      <x:c r="F2140" t="str">
        <x:v>Соусы</x:v>
      </x:c>
      <x:c r="G2140" t="str">
        <x:v>4</x:v>
      </x:c>
      <x:c r="H2140" t="str">
        <x:v>4</x:v>
      </x:c>
      <x:c r="I2140" t="str"/>
      <x:c r="J2140" t="str"/>
      <x:c r="K2140" t="str">
        <x:v>UNRESOLVED</x:v>
      </x:c>
      <x:c r="L2140" t="str">
        <x:v>0.0</x:v>
      </x:c>
    </x:row>
    <x:row r="2141">
      <x:c r="A2141" t="str">
        <x:v>Дамди вегетарианский</x:v>
      </x:c>
      <x:c r="B2141" t="str">
        <x:v>дамди вегетарианский</x:v>
      </x:c>
      <x:c r="C2141" t="str">
        <x:v>дамди вегетарианский</x:v>
      </x:c>
      <x:c r="D2141" t="str">
        <x:v>FOOD</x:v>
      </x:c>
      <x:c r="E2141" t="str">
        <x:v>READY_DISH</x:v>
      </x:c>
      <x:c r="F2141" t="str">
        <x:v>Теплые салаты</x:v>
      </x:c>
      <x:c r="G2141" t="str">
        <x:v>4</x:v>
      </x:c>
      <x:c r="H2141" t="str">
        <x:v>3</x:v>
      </x:c>
      <x:c r="I2141" t="str"/>
      <x:c r="J2141" t="str"/>
      <x:c r="K2141" t="str">
        <x:v>UNRESOLVED</x:v>
      </x:c>
      <x:c r="L2141" t="str">
        <x:v>0.0</x:v>
      </x:c>
    </x:row>
    <x:row r="2142">
      <x:c r="A2142" t="str">
        <x:v>Датский завтрак</x:v>
      </x:c>
      <x:c r="B2142" t="str">
        <x:v>датский завтрак</x:v>
      </x:c>
      <x:c r="C2142" t="str">
        <x:v>датский завтрак</x:v>
      </x:c>
      <x:c r="D2142" t="str">
        <x:v>FOOD</x:v>
      </x:c>
      <x:c r="E2142" t="str">
        <x:v>READY_DISH</x:v>
      </x:c>
      <x:c r="F2142" t="str">
        <x:v>Завтраки</x:v>
      </x:c>
      <x:c r="G2142" t="str">
        <x:v>4</x:v>
      </x:c>
      <x:c r="H2142" t="str">
        <x:v>4</x:v>
      </x:c>
      <x:c r="I2142" t="str"/>
      <x:c r="J2142" t="str"/>
      <x:c r="K2142" t="str">
        <x:v>UNRESOLVED</x:v>
      </x:c>
      <x:c r="L2142" t="str">
        <x:v>0.0</x:v>
      </x:c>
    </x:row>
    <x:row r="2143">
      <x:c r="A2143" t="str">
        <x:v>Дзадзики</x:v>
      </x:c>
      <x:c r="B2143" t="str">
        <x:v>дзадзики</x:v>
      </x:c>
      <x:c r="C2143" t="str">
        <x:v>дзадзики</x:v>
      </x:c>
      <x:c r="D2143" t="str">
        <x:v>FOOD</x:v>
      </x:c>
      <x:c r="E2143" t="str">
        <x:v>PRODUCT</x:v>
      </x:c>
      <x:c r="F2143" t="str">
        <x:v>Соусы</x:v>
      </x:c>
      <x:c r="G2143" t="str">
        <x:v>4</x:v>
      </x:c>
      <x:c r="H2143" t="str">
        <x:v>4</x:v>
      </x:c>
      <x:c r="I2143" t="str"/>
      <x:c r="J2143" t="str"/>
      <x:c r="K2143" t="str">
        <x:v>UNRESOLVED</x:v>
      </x:c>
      <x:c r="L2143" t="str">
        <x:v>0.0</x:v>
      </x:c>
    </x:row>
    <x:row r="2144">
      <x:c r="A2144" t="str">
        <x:v>Домино</x:v>
      </x:c>
      <x:c r="B2144" t="str">
        <x:v>домино</x:v>
      </x:c>
      <x:c r="C2144" t="str">
        <x:v>домино</x:v>
      </x:c>
      <x:c r="D2144" t="str">
        <x:v>FOOD</x:v>
      </x:c>
      <x:c r="E2144" t="str">
        <x:v>READY_DISH</x:v>
      </x:c>
      <x:c r="F2144" t="str">
        <x:v>Пирожные</x:v>
      </x:c>
      <x:c r="G2144" t="str">
        <x:v>4</x:v>
      </x:c>
      <x:c r="H2144" t="str">
        <x:v>4</x:v>
      </x:c>
      <x:c r="I2144" t="str"/>
      <x:c r="J2144" t="str"/>
      <x:c r="K2144" t="str">
        <x:v>UNRESOLVED</x:v>
      </x:c>
      <x:c r="L2144" t="str">
        <x:v>0.0</x:v>
      </x:c>
    </x:row>
    <x:row r="2145">
      <x:c r="A2145" t="str">
        <x:v>Дәмді</x:v>
      </x:c>
      <x:c r="B2145" t="str">
        <x:v>дәмді</x:v>
      </x:c>
      <x:c r="C2145" t="str">
        <x:v>дәмді</x:v>
      </x:c>
      <x:c r="D2145" t="str">
        <x:v>FOOD</x:v>
      </x:c>
      <x:c r="E2145" t="str">
        <x:v>READY_DISH</x:v>
      </x:c>
      <x:c r="F2145" t="str">
        <x:v>Теплые салаты</x:v>
      </x:c>
      <x:c r="G2145" t="str">
        <x:v>4</x:v>
      </x:c>
      <x:c r="H2145" t="str">
        <x:v>3</x:v>
      </x:c>
      <x:c r="I2145" t="str"/>
      <x:c r="J2145" t="str"/>
      <x:c r="K2145" t="str">
        <x:v>UNRESOLVED</x:v>
      </x:c>
      <x:c r="L2145" t="str">
        <x:v>0.0</x:v>
      </x:c>
    </x:row>
    <x:row r="2146">
      <x:c r="A2146" t="str">
        <x:v>Ерофеевский</x:v>
      </x:c>
      <x:c r="B2146" t="str">
        <x:v>ерофеевский</x:v>
      </x:c>
      <x:c r="C2146" t="str">
        <x:v>ерофеевский</x:v>
      </x:c>
      <x:c r="D2146" t="str">
        <x:v>FOOD</x:v>
      </x:c>
      <x:c r="E2146" t="str">
        <x:v>READY_DISH</x:v>
      </x:c>
      <x:c r="F2146" t="str">
        <x:v>Салаты</x:v>
      </x:c>
      <x:c r="G2146" t="str">
        <x:v>4</x:v>
      </x:c>
      <x:c r="H2146" t="str">
        <x:v>4</x:v>
      </x:c>
      <x:c r="I2146" t="str"/>
      <x:c r="J2146" t="str"/>
      <x:c r="K2146" t="str">
        <x:v>UNRESOLVED</x:v>
      </x:c>
      <x:c r="L2146" t="str">
        <x:v>0.0</x:v>
      </x:c>
    </x:row>
    <x:row r="2147">
      <x:c r="A2147" t="str">
        <x:v>Жаренные манты с мясом</x:v>
      </x:c>
      <x:c r="B2147" t="str">
        <x:v>жаренные манты с мясом</x:v>
      </x:c>
      <x:c r="C2147" t="str">
        <x:v>жаренные манты с мясом</x:v>
      </x:c>
      <x:c r="D2147" t="str">
        <x:v>FOOD</x:v>
      </x:c>
      <x:c r="E2147" t="str">
        <x:v>READY_DISH</x:v>
      </x:c>
      <x:c r="F2147" t="str">
        <x:v>Вторые блюда</x:v>
      </x:c>
      <x:c r="G2147" t="str">
        <x:v>4</x:v>
      </x:c>
      <x:c r="H2147" t="str">
        <x:v>4</x:v>
      </x:c>
      <x:c r="I2147" t="str"/>
      <x:c r="J2147" t="str"/>
      <x:c r="K2147" t="str">
        <x:v>UNRESOLVED</x:v>
      </x:c>
      <x:c r="L2147" t="str">
        <x:v>0.0</x:v>
      </x:c>
    </x:row>
    <x:row r="2148">
      <x:c r="A2148" t="str">
        <x:v>Женское счастье</x:v>
      </x:c>
      <x:c r="B2148" t="str">
        <x:v>женское счастье</x:v>
      </x:c>
      <x:c r="C2148" t="str">
        <x:v>женское счастье</x:v>
      </x:c>
      <x:c r="D2148" t="str">
        <x:v>FOOD</x:v>
      </x:c>
      <x:c r="E2148" t="str">
        <x:v>READY_DISH</x:v>
      </x:c>
      <x:c r="F2148" t="str">
        <x:v>Салаты</x:v>
      </x:c>
      <x:c r="G2148" t="str">
        <x:v>4</x:v>
      </x:c>
      <x:c r="H2148" t="str">
        <x:v>4</x:v>
      </x:c>
      <x:c r="I2148" t="str"/>
      <x:c r="J2148" t="str"/>
      <x:c r="K2148" t="str">
        <x:v>UNRESOLVED</x:v>
      </x:c>
      <x:c r="L2148" t="str">
        <x:v>0.0</x:v>
      </x:c>
    </x:row>
    <x:row r="2149">
      <x:c r="A2149" t="str">
        <x:v>Завтрак с лососем</x:v>
      </x:c>
      <x:c r="B2149" t="str">
        <x:v>завтрак с лососем</x:v>
      </x:c>
      <x:c r="C2149" t="str">
        <x:v>завтрак с лососем</x:v>
      </x:c>
      <x:c r="D2149" t="str">
        <x:v>FOOD</x:v>
      </x:c>
      <x:c r="E2149" t="str">
        <x:v>READY_DISH</x:v>
      </x:c>
      <x:c r="F2149" t="str">
        <x:v>Завтраки</x:v>
      </x:c>
      <x:c r="G2149" t="str">
        <x:v>4</x:v>
      </x:c>
      <x:c r="H2149" t="str">
        <x:v>4</x:v>
      </x:c>
      <x:c r="I2149" t="str"/>
      <x:c r="J2149" t="str"/>
      <x:c r="K2149" t="str">
        <x:v>UNRESOLVED</x:v>
      </x:c>
      <x:c r="L2149" t="str">
        <x:v>0.0</x:v>
      </x:c>
    </x:row>
    <x:row r="2150">
      <x:c r="A2150" t="str">
        <x:v>Закуска любимая</x:v>
      </x:c>
      <x:c r="B2150" t="str">
        <x:v>закуска любимая</x:v>
      </x:c>
      <x:c r="C2150" t="str">
        <x:v>закуска любимая</x:v>
      </x:c>
      <x:c r="D2150" t="str">
        <x:v>FOOD</x:v>
      </x:c>
      <x:c r="E2150" t="str">
        <x:v>READY_DISH</x:v>
      </x:c>
      <x:c r="F2150" t="str">
        <x:v>Закуски</x:v>
      </x:c>
      <x:c r="G2150" t="str">
        <x:v>4</x:v>
      </x:c>
      <x:c r="H2150" t="str">
        <x:v>4</x:v>
      </x:c>
      <x:c r="I2150" t="str"/>
      <x:c r="J2150" t="str"/>
      <x:c r="K2150" t="str">
        <x:v>UNRESOLVED</x:v>
      </x:c>
      <x:c r="L2150" t="str">
        <x:v>0.0</x:v>
      </x:c>
    </x:row>
    <x:row r="2151">
      <x:c r="A2151" t="str">
        <x:v>Картофельные драники с лососем соусом голландес</x:v>
      </x:c>
      <x:c r="B2151" t="str">
        <x:v>картофельные драники с лососем соусом голландес</x:v>
      </x:c>
      <x:c r="C2151" t="str">
        <x:v>картофельные драники с лососем соусом голландес</x:v>
      </x:c>
      <x:c r="D2151" t="str">
        <x:v>FOOD</x:v>
      </x:c>
      <x:c r="E2151" t="str">
        <x:v>READY_DISH</x:v>
      </x:c>
      <x:c r="F2151" t="str">
        <x:v>Завтраки</x:v>
      </x:c>
      <x:c r="G2151" t="str">
        <x:v>4</x:v>
      </x:c>
      <x:c r="H2151" t="str">
        <x:v>4</x:v>
      </x:c>
      <x:c r="I2151" t="str"/>
      <x:c r="J2151" t="str"/>
      <x:c r="K2151" t="str">
        <x:v>UNRESOLVED</x:v>
      </x:c>
      <x:c r="L2151" t="str">
        <x:v>0.0</x:v>
      </x:c>
    </x:row>
    <x:row r="2152">
      <x:c r="A2152" t="str">
        <x:v>Картофельные зразы с говядиной</x:v>
      </x:c>
      <x:c r="B2152" t="str">
        <x:v>картофельные зразы с говядиной</x:v>
      </x:c>
      <x:c r="C2152" t="str">
        <x:v>картофельные зразы с говядиной</x:v>
      </x:c>
      <x:c r="D2152" t="str">
        <x:v>FOOD</x:v>
      </x:c>
      <x:c r="E2152" t="str">
        <x:v>PRODUCT</x:v>
      </x:c>
      <x:c r="F2152" t="str">
        <x:v>Зразы</x:v>
      </x:c>
      <x:c r="G2152" t="str">
        <x:v>4</x:v>
      </x:c>
      <x:c r="H2152" t="str">
        <x:v>4</x:v>
      </x:c>
      <x:c r="I2152" t="str"/>
      <x:c r="J2152" t="str"/>
      <x:c r="K2152" t="str">
        <x:v>UNRESOLVED</x:v>
      </x:c>
      <x:c r="L2152" t="str">
        <x:v>0.0</x:v>
      </x:c>
    </x:row>
    <x:row r="2153">
      <x:c r="A2153" t="str">
        <x:v>Каша овсяная с гранолой и персиком</x:v>
      </x:c>
      <x:c r="B2153" t="str">
        <x:v>каша овсяная с гранолой и персиком</x:v>
      </x:c>
      <x:c r="C2153" t="str">
        <x:v>каша овсяная с гранолой и персиком</x:v>
      </x:c>
      <x:c r="D2153" t="str">
        <x:v>FOOD</x:v>
      </x:c>
      <x:c r="E2153" t="str">
        <x:v>READY_DISH</x:v>
      </x:c>
      <x:c r="F2153" t="str">
        <x:v>Завтраки</x:v>
      </x:c>
      <x:c r="G2153" t="str">
        <x:v>4</x:v>
      </x:c>
      <x:c r="H2153" t="str">
        <x:v>4</x:v>
      </x:c>
      <x:c r="I2153" t="str"/>
      <x:c r="J2153" t="str"/>
      <x:c r="K2153" t="str">
        <x:v>UNRESOLVED</x:v>
      </x:c>
      <x:c r="L2153" t="str">
        <x:v>0.0</x:v>
      </x:c>
    </x:row>
    <x:row r="2154">
      <x:c r="A2154" t="str">
        <x:v>Каша рисовая с гранолой и бананом</x:v>
      </x:c>
      <x:c r="B2154" t="str">
        <x:v>каша рисовая с гранолой и бананом</x:v>
      </x:c>
      <x:c r="C2154" t="str">
        <x:v>каша рисовая с гранолой и бананом</x:v>
      </x:c>
      <x:c r="D2154" t="str">
        <x:v>FOOD</x:v>
      </x:c>
      <x:c r="E2154" t="str">
        <x:v>READY_DISH</x:v>
      </x:c>
      <x:c r="F2154" t="str">
        <x:v>Завтраки</x:v>
      </x:c>
      <x:c r="G2154" t="str">
        <x:v>4</x:v>
      </x:c>
      <x:c r="H2154" t="str">
        <x:v>4</x:v>
      </x:c>
      <x:c r="I2154" t="str"/>
      <x:c r="J2154" t="str"/>
      <x:c r="K2154" t="str">
        <x:v>UNRESOLVED</x:v>
      </x:c>
      <x:c r="L2154" t="str">
        <x:v>0.0</x:v>
      </x:c>
    </x:row>
    <x:row r="2155">
      <x:c r="A2155" t="str">
        <x:v>Кекс Мраморный</x:v>
      </x:c>
      <x:c r="B2155" t="str">
        <x:v>кекс мраморный</x:v>
      </x:c>
      <x:c r="C2155" t="str">
        <x:v>кекс мраморный</x:v>
      </x:c>
      <x:c r="D2155" t="str">
        <x:v>FOOD</x:v>
      </x:c>
      <x:c r="E2155" t="str">
        <x:v>READY_DISH</x:v>
      </x:c>
      <x:c r="F2155" t="str">
        <x:v>Пирожные</x:v>
      </x:c>
      <x:c r="G2155" t="str">
        <x:v>4</x:v>
      </x:c>
      <x:c r="H2155" t="str">
        <x:v>4</x:v>
      </x:c>
      <x:c r="I2155" t="str"/>
      <x:c r="J2155" t="str"/>
      <x:c r="K2155" t="str">
        <x:v>UNRESOLVED</x:v>
      </x:c>
      <x:c r="L2155" t="str">
        <x:v>0.0</x:v>
      </x:c>
    </x:row>
    <x:row r="2156">
      <x:c r="A2156" t="str">
        <x:v>Кекс шоколадный с орехом</x:v>
      </x:c>
      <x:c r="B2156" t="str">
        <x:v>кекс шоколадный с орехом</x:v>
      </x:c>
      <x:c r="C2156" t="str">
        <x:v>кекс шоколадный с орехом</x:v>
      </x:c>
      <x:c r="D2156" t="str">
        <x:v>FOOD</x:v>
      </x:c>
      <x:c r="E2156" t="str">
        <x:v>READY_DISH</x:v>
      </x:c>
      <x:c r="F2156" t="str">
        <x:v>Пирожные</x:v>
      </x:c>
      <x:c r="G2156" t="str">
        <x:v>4</x:v>
      </x:c>
      <x:c r="H2156" t="str">
        <x:v>4</x:v>
      </x:c>
      <x:c r="I2156" t="str"/>
      <x:c r="J2156" t="str"/>
      <x:c r="K2156" t="str">
        <x:v>UNRESOLVED</x:v>
      </x:c>
      <x:c r="L2156" t="str">
        <x:v>0.0</x:v>
      </x:c>
    </x:row>
    <x:row r="2157">
      <x:c r="A2157" t="str">
        <x:v>Кесадилья с курицей</x:v>
      </x:c>
      <x:c r="B2157" t="str">
        <x:v>кесадилья с курицей</x:v>
      </x:c>
      <x:c r="C2157" t="str">
        <x:v>кесадилья с курицей</x:v>
      </x:c>
      <x:c r="D2157" t="str">
        <x:v>FOOD</x:v>
      </x:c>
      <x:c r="E2157" t="str">
        <x:v>READY_DISH</x:v>
      </x:c>
      <x:c r="F2157" t="str">
        <x:v>Фастфуд</x:v>
      </x:c>
      <x:c r="G2157" t="str">
        <x:v>4</x:v>
      </x:c>
      <x:c r="H2157" t="str">
        <x:v>4</x:v>
      </x:c>
      <x:c r="I2157" t="str"/>
      <x:c r="J2157" t="str"/>
      <x:c r="K2157" t="str">
        <x:v>UNRESOLVED</x:v>
      </x:c>
      <x:c r="L2157" t="str">
        <x:v>0.0</x:v>
      </x:c>
    </x:row>
    <x:row r="2158">
      <x:c r="A2158" t="str">
        <x:v>Клаб сэндвич с курицей и картофелем фри</x:v>
      </x:c>
      <x:c r="B2158" t="str">
        <x:v>клаб сэндвич с курицей и картофелем фри</x:v>
      </x:c>
      <x:c r="C2158" t="str">
        <x:v>клаб сэндвич с курицей и картофелем фри</x:v>
      </x:c>
      <x:c r="D2158" t="str">
        <x:v>FOOD</x:v>
      </x:c>
      <x:c r="E2158" t="str">
        <x:v>READY_DISH</x:v>
      </x:c>
      <x:c r="F2158" t="str">
        <x:v>Фастфуд</x:v>
      </x:c>
      <x:c r="G2158" t="str">
        <x:v>4</x:v>
      </x:c>
      <x:c r="H2158" t="str">
        <x:v>4</x:v>
      </x:c>
      <x:c r="I2158" t="str"/>
      <x:c r="J2158" t="str"/>
      <x:c r="K2158" t="str">
        <x:v>UNRESOLVED</x:v>
      </x:c>
      <x:c r="L2158" t="str">
        <x:v>0.0</x:v>
      </x:c>
    </x:row>
    <x:row r="2159">
      <x:c r="A2159" t="str">
        <x:v>Котлеты говяжьи по домашнему с пюре</x:v>
      </x:c>
      <x:c r="B2159" t="str">
        <x:v>котлеты говяжьи по домашнему с пюре</x:v>
      </x:c>
      <x:c r="C2159" t="str">
        <x:v>котлеты говяжьи по домашнему с пюре</x:v>
      </x:c>
      <x:c r="D2159" t="str">
        <x:v>FOOD</x:v>
      </x:c>
      <x:c r="E2159" t="str">
        <x:v>READY_DISH</x:v>
      </x:c>
      <x:c r="F2159" t="str">
        <x:v>Горячие блюда</x:v>
      </x:c>
      <x:c r="G2159" t="str">
        <x:v>4</x:v>
      </x:c>
      <x:c r="H2159" t="str">
        <x:v>4</x:v>
      </x:c>
      <x:c r="I2159" t="str"/>
      <x:c r="J2159" t="str"/>
      <x:c r="K2159" t="str">
        <x:v>UNRESOLVED</x:v>
      </x:c>
      <x:c r="L2159" t="str">
        <x:v>0.0</x:v>
      </x:c>
    </x:row>
    <x:row r="2160">
      <x:c r="A2160" t="str">
        <x:v>Котлеты кордон блю</x:v>
      </x:c>
      <x:c r="B2160" t="str">
        <x:v>котлеты кордон блю</x:v>
      </x:c>
      <x:c r="C2160" t="str">
        <x:v>котлеты кордон блю</x:v>
      </x:c>
      <x:c r="D2160" t="str">
        <x:v>FOOD</x:v>
      </x:c>
      <x:c r="E2160" t="str">
        <x:v>PRODUCT</x:v>
      </x:c>
      <x:c r="F2160" t="str">
        <x:v>Котлеты</x:v>
      </x:c>
      <x:c r="G2160" t="str">
        <x:v>4</x:v>
      </x:c>
      <x:c r="H2160" t="str">
        <x:v>4</x:v>
      </x:c>
      <x:c r="I2160" t="str"/>
      <x:c r="J2160" t="str"/>
      <x:c r="K2160" t="str">
        <x:v>UNRESOLVED</x:v>
      </x:c>
      <x:c r="L2160" t="str">
        <x:v>0.0</x:v>
      </x:c>
    </x:row>
    <x:row r="2161">
      <x:c r="A2161" t="str">
        <x:v>Котлеты по-домашнему</x:v>
      </x:c>
      <x:c r="B2161" t="str">
        <x:v>котлеты по домашнему</x:v>
      </x:c>
      <x:c r="C2161" t="str">
        <x:v>котлеты по домашнему</x:v>
      </x:c>
      <x:c r="D2161" t="str">
        <x:v>FOOD</x:v>
      </x:c>
      <x:c r="E2161" t="str">
        <x:v>READY_DISH</x:v>
      </x:c>
      <x:c r="F2161" t="str">
        <x:v>Вторые блюда</x:v>
      </x:c>
      <x:c r="G2161" t="str">
        <x:v>4</x:v>
      </x:c>
      <x:c r="H2161" t="str">
        <x:v>4</x:v>
      </x:c>
      <x:c r="I2161" t="str"/>
      <x:c r="J2161" t="str"/>
      <x:c r="K2161" t="str">
        <x:v>UNRESOLVED</x:v>
      </x:c>
      <x:c r="L2161" t="str">
        <x:v>0.0</x:v>
      </x:c>
    </x:row>
    <x:row r="2162">
      <x:c r="A2162" t="str">
        <x:v>Котлеты пожарские</x:v>
      </x:c>
      <x:c r="B2162" t="str">
        <x:v>котлеты пожарские</x:v>
      </x:c>
      <x:c r="C2162" t="str">
        <x:v>котлеты пожарские</x:v>
      </x:c>
      <x:c r="D2162" t="str">
        <x:v>FOOD</x:v>
      </x:c>
      <x:c r="E2162" t="str">
        <x:v>READY_DISH</x:v>
      </x:c>
      <x:c r="F2162" t="str">
        <x:v>Горячие блюда</x:v>
      </x:c>
      <x:c r="G2162" t="str">
        <x:v>4</x:v>
      </x:c>
      <x:c r="H2162" t="str">
        <x:v>4</x:v>
      </x:c>
      <x:c r="I2162" t="str"/>
      <x:c r="J2162" t="str"/>
      <x:c r="K2162" t="str">
        <x:v>UNRESOLVED</x:v>
      </x:c>
      <x:c r="L2162" t="str">
        <x:v>0.0</x:v>
      </x:c>
    </x:row>
    <x:row r="2163">
      <x:c r="A2163" t="str">
        <x:v>Котлеты рыбные</x:v>
      </x:c>
      <x:c r="B2163" t="str">
        <x:v>котлеты рыбные</x:v>
      </x:c>
      <x:c r="C2163" t="str">
        <x:v>котлеты рыбные</x:v>
      </x:c>
      <x:c r="D2163" t="str">
        <x:v>FOOD</x:v>
      </x:c>
      <x:c r="E2163" t="str">
        <x:v>PRODUCT</x:v>
      </x:c>
      <x:c r="F2163" t="str">
        <x:v>Котлеты</x:v>
      </x:c>
      <x:c r="G2163" t="str">
        <x:v>4</x:v>
      </x:c>
      <x:c r="H2163" t="str">
        <x:v>4</x:v>
      </x:c>
      <x:c r="I2163" t="str"/>
      <x:c r="J2163" t="str"/>
      <x:c r="K2163" t="str">
        <x:v>UNRESOLVED</x:v>
      </x:c>
      <x:c r="L2163" t="str">
        <x:v>0.0</x:v>
      </x:c>
    </x:row>
    <x:row r="2164">
      <x:c r="A2164" t="str">
        <x:v>Крок мадам с копченой индейкой</x:v>
      </x:c>
      <x:c r="B2164" t="str">
        <x:v>крок мадам с копченой индейкой</x:v>
      </x:c>
      <x:c r="C2164" t="str">
        <x:v>крок мадам с копченой индейкой</x:v>
      </x:c>
      <x:c r="D2164" t="str">
        <x:v>FOOD</x:v>
      </x:c>
      <x:c r="E2164" t="str">
        <x:v>READY_DISH</x:v>
      </x:c>
      <x:c r="F2164" t="str">
        <x:v>Завтраки</x:v>
      </x:c>
      <x:c r="G2164" t="str">
        <x:v>4</x:v>
      </x:c>
      <x:c r="H2164" t="str">
        <x:v>4</x:v>
      </x:c>
      <x:c r="I2164" t="str"/>
      <x:c r="J2164" t="str"/>
      <x:c r="K2164" t="str">
        <x:v>UNRESOLVED</x:v>
      </x:c>
      <x:c r="L2164" t="str">
        <x:v>0.0</x:v>
      </x:c>
    </x:row>
    <x:row r="2165">
      <x:c r="A2165" t="str">
        <x:v>Курочка в сливочном соусе с грибами и рисом</x:v>
      </x:c>
      <x:c r="B2165" t="str">
        <x:v>курочка в сливочном соусе с грибами и рисом</x:v>
      </x:c>
      <x:c r="C2165" t="str">
        <x:v>курочка в сливочном соусе с грибами и рисом</x:v>
      </x:c>
      <x:c r="D2165" t="str">
        <x:v>FOOD</x:v>
      </x:c>
      <x:c r="E2165" t="str">
        <x:v>READY_DISH</x:v>
      </x:c>
      <x:c r="F2165" t="str">
        <x:v>Горячие блюда</x:v>
      </x:c>
      <x:c r="G2165" t="str">
        <x:v>4</x:v>
      </x:c>
      <x:c r="H2165" t="str">
        <x:v>4</x:v>
      </x:c>
      <x:c r="I2165" t="str"/>
      <x:c r="J2165" t="str"/>
      <x:c r="K2165" t="str">
        <x:v>UNRESOLVED</x:v>
      </x:c>
      <x:c r="L2165" t="str">
        <x:v>0.0</x:v>
      </x:c>
    </x:row>
    <x:row r="2166">
      <x:c r="A2166" t="str">
        <x:v>Кыз-жибек</x:v>
      </x:c>
      <x:c r="B2166" t="str">
        <x:v>кыз жибек</x:v>
      </x:c>
      <x:c r="C2166" t="str">
        <x:v>кыз жибек</x:v>
      </x:c>
      <x:c r="D2166" t="str">
        <x:v>FOOD</x:v>
      </x:c>
      <x:c r="E2166" t="str">
        <x:v>READY_DISH</x:v>
      </x:c>
      <x:c r="F2166" t="str">
        <x:v>Пирожные</x:v>
      </x:c>
      <x:c r="G2166" t="str">
        <x:v>4</x:v>
      </x:c>
      <x:c r="H2166" t="str">
        <x:v>4</x:v>
      </x:c>
      <x:c r="I2166" t="str"/>
      <x:c r="J2166" t="str"/>
      <x:c r="K2166" t="str">
        <x:v>UNRESOLVED</x:v>
      </x:c>
      <x:c r="L2166" t="str">
        <x:v>0.0</x:v>
      </x:c>
    </x:row>
    <x:row r="2167">
      <x:c r="A2167" t="str">
        <x:v>Лапша ручная на суп</x:v>
      </x:c>
      <x:c r="B2167" t="str">
        <x:v>лапша ручная на суп</x:v>
      </x:c>
      <x:c r="C2167" t="str">
        <x:v>лапша ручная на суп</x:v>
      </x:c>
      <x:c r="D2167" t="str">
        <x:v>FOOD</x:v>
      </x:c>
      <x:c r="E2167" t="str">
        <x:v>PRODUCT</x:v>
      </x:c>
      <x:c r="F2167" t="str">
        <x:v>Тесто</x:v>
      </x:c>
      <x:c r="G2167" t="str">
        <x:v>4</x:v>
      </x:c>
      <x:c r="H2167" t="str">
        <x:v>4</x:v>
      </x:c>
      <x:c r="I2167" t="str"/>
      <x:c r="J2167" t="str"/>
      <x:c r="K2167" t="str">
        <x:v>UNRESOLVED</x:v>
      </x:c>
      <x:c r="L2167" t="str">
        <x:v>0.0</x:v>
      </x:c>
    </x:row>
    <x:row r="2168">
      <x:c r="A2168" t="str">
        <x:v>Лянсай</x:v>
      </x:c>
      <x:c r="B2168" t="str">
        <x:v>лянсай</x:v>
      </x:c>
      <x:c r="C2168" t="str">
        <x:v>лянсай</x:v>
      </x:c>
      <x:c r="D2168" t="str">
        <x:v>FOOD</x:v>
      </x:c>
      <x:c r="E2168" t="str">
        <x:v>READY_DISH</x:v>
      </x:c>
      <x:c r="F2168" t="str">
        <x:v>Салаты</x:v>
      </x:c>
      <x:c r="G2168" t="str">
        <x:v>4</x:v>
      </x:c>
      <x:c r="H2168" t="str">
        <x:v>4</x:v>
      </x:c>
      <x:c r="I2168" t="str"/>
      <x:c r="J2168" t="str"/>
      <x:c r="K2168" t="str">
        <x:v>UNRESOLVED</x:v>
      </x:c>
      <x:c r="L2168" t="str">
        <x:v>0.0</x:v>
      </x:c>
    </x:row>
    <x:row r="2169">
      <x:c r="A2169" t="str">
        <x:v>Мампар</x:v>
      </x:c>
      <x:c r="B2169" t="str">
        <x:v>мампар</x:v>
      </x:c>
      <x:c r="C2169" t="str">
        <x:v>мампар</x:v>
      </x:c>
      <x:c r="D2169" t="str">
        <x:v>FOOD</x:v>
      </x:c>
      <x:c r="E2169" t="str">
        <x:v>READY_DISH</x:v>
      </x:c>
      <x:c r="F2169" t="str">
        <x:v>Супы</x:v>
      </x:c>
      <x:c r="G2169" t="str">
        <x:v>4</x:v>
      </x:c>
      <x:c r="H2169" t="str">
        <x:v>4</x:v>
      </x:c>
      <x:c r="I2169" t="str"/>
      <x:c r="J2169" t="str"/>
      <x:c r="K2169" t="str">
        <x:v>UNRESOLVED</x:v>
      </x:c>
      <x:c r="L2169" t="str">
        <x:v>0.0</x:v>
      </x:c>
    </x:row>
    <x:row r="2170">
      <x:c r="A2170" t="str">
        <x:v>Манты с джусаем</x:v>
      </x:c>
      <x:c r="B2170" t="str">
        <x:v>манты с джусаем</x:v>
      </x:c>
      <x:c r="C2170" t="str">
        <x:v>манты с джусаем</x:v>
      </x:c>
      <x:c r="D2170" t="str">
        <x:v>FOOD</x:v>
      </x:c>
      <x:c r="E2170" t="str">
        <x:v>PRODUCT</x:v>
      </x:c>
      <x:c r="F2170" t="str">
        <x:v>Манты</x:v>
      </x:c>
      <x:c r="G2170" t="str">
        <x:v>4</x:v>
      </x:c>
      <x:c r="H2170" t="str">
        <x:v>4</x:v>
      </x:c>
      <x:c r="I2170" t="str"/>
      <x:c r="J2170" t="str"/>
      <x:c r="K2170" t="str">
        <x:v>UNRESOLVED</x:v>
      </x:c>
      <x:c r="L2170" t="str">
        <x:v>0.0</x:v>
      </x:c>
    </x:row>
    <x:row r="2171">
      <x:c r="A2171" t="str">
        <x:v>Манты с картофелем и мясом</x:v>
      </x:c>
      <x:c r="B2171" t="str">
        <x:v>манты с картофелем и мясом</x:v>
      </x:c>
      <x:c r="C2171" t="str">
        <x:v>манты с картофелем и мясом</x:v>
      </x:c>
      <x:c r="D2171" t="str">
        <x:v>FOOD</x:v>
      </x:c>
      <x:c r="E2171" t="str">
        <x:v>PRODUCT</x:v>
      </x:c>
      <x:c r="F2171" t="str">
        <x:v>Манты</x:v>
      </x:c>
      <x:c r="G2171" t="str">
        <x:v>4</x:v>
      </x:c>
      <x:c r="H2171" t="str">
        <x:v>4</x:v>
      </x:c>
      <x:c r="I2171" t="str"/>
      <x:c r="J2171" t="str"/>
      <x:c r="K2171" t="str">
        <x:v>UNRESOLVED</x:v>
      </x:c>
      <x:c r="L2171" t="str">
        <x:v>0.0</x:v>
      </x:c>
    </x:row>
    <x:row r="2172">
      <x:c r="A2172" t="str">
        <x:v>Манты с овощами</x:v>
      </x:c>
      <x:c r="B2172" t="str">
        <x:v>манты с овощами</x:v>
      </x:c>
      <x:c r="C2172" t="str">
        <x:v>манты с овощами</x:v>
      </x:c>
      <x:c r="D2172" t="str">
        <x:v>FOOD</x:v>
      </x:c>
      <x:c r="E2172" t="str">
        <x:v>PRODUCT</x:v>
      </x:c>
      <x:c r="F2172" t="str">
        <x:v>Манты</x:v>
      </x:c>
      <x:c r="G2172" t="str">
        <x:v>4</x:v>
      </x:c>
      <x:c r="H2172" t="str">
        <x:v>4</x:v>
      </x:c>
      <x:c r="I2172" t="str"/>
      <x:c r="J2172" t="str"/>
      <x:c r="K2172" t="str">
        <x:v>UNRESOLVED</x:v>
      </x:c>
      <x:c r="L2172" t="str">
        <x:v>0.0</x:v>
      </x:c>
    </x:row>
    <x:row r="2173">
      <x:c r="A2173" t="str">
        <x:v>Манты с рубленной говядиной 1 кг</x:v>
      </x:c>
      <x:c r="B2173" t="str">
        <x:v>манты с рубленной говядиной 1 кг</x:v>
      </x:c>
      <x:c r="C2173" t="str">
        <x:v>манты с рубленной говядиной</x:v>
      </x:c>
      <x:c r="D2173" t="str">
        <x:v>FOOD</x:v>
      </x:c>
      <x:c r="E2173" t="str">
        <x:v>PRODUCT</x:v>
      </x:c>
      <x:c r="F2173" t="str">
        <x:v>Полуфабрикаты</x:v>
      </x:c>
      <x:c r="G2173" t="str">
        <x:v>4</x:v>
      </x:c>
      <x:c r="H2173" t="str">
        <x:v>4</x:v>
      </x:c>
      <x:c r="I2173" t="str"/>
      <x:c r="J2173" t="str"/>
      <x:c r="K2173" t="str">
        <x:v>UNRESOLVED</x:v>
      </x:c>
      <x:c r="L2173" t="str">
        <x:v>0.0</x:v>
      </x:c>
    </x:row>
    <x:row r="2174">
      <x:c r="A2174" t="str">
        <x:v>Манты с рубленным мясом</x:v>
      </x:c>
      <x:c r="B2174" t="str">
        <x:v>манты с рубленным мясом</x:v>
      </x:c>
      <x:c r="C2174" t="str">
        <x:v>манты с рубленным мясом</x:v>
      </x:c>
      <x:c r="D2174" t="str">
        <x:v>FOOD</x:v>
      </x:c>
      <x:c r="E2174" t="str">
        <x:v>PRODUCT</x:v>
      </x:c>
      <x:c r="F2174" t="str">
        <x:v>Манты</x:v>
      </x:c>
      <x:c r="G2174" t="str">
        <x:v>4</x:v>
      </x:c>
      <x:c r="H2174" t="str">
        <x:v>4</x:v>
      </x:c>
      <x:c r="I2174" t="str"/>
      <x:c r="J2174" t="str"/>
      <x:c r="K2174" t="str">
        <x:v>UNRESOLVED</x:v>
      </x:c>
      <x:c r="L2174" t="str">
        <x:v>0.0</x:v>
      </x:c>
    </x:row>
    <x:row r="2175">
      <x:c r="A2175" t="str">
        <x:v>Манты с тыквой и мясом</x:v>
      </x:c>
      <x:c r="B2175" t="str">
        <x:v>манты с тыквой и мясом</x:v>
      </x:c>
      <x:c r="C2175" t="str">
        <x:v>манты с тыквой и мясом</x:v>
      </x:c>
      <x:c r="D2175" t="str">
        <x:v>FOOD</x:v>
      </x:c>
      <x:c r="E2175" t="str">
        <x:v>PRODUCT</x:v>
      </x:c>
      <x:c r="F2175" t="str">
        <x:v>Манты</x:v>
      </x:c>
      <x:c r="G2175" t="str">
        <x:v>4</x:v>
      </x:c>
      <x:c r="H2175" t="str">
        <x:v>4</x:v>
      </x:c>
      <x:c r="I2175" t="str"/>
      <x:c r="J2175" t="str"/>
      <x:c r="K2175" t="str">
        <x:v>UNRESOLVED</x:v>
      </x:c>
      <x:c r="L2175" t="str">
        <x:v>0.0</x:v>
      </x:c>
    </x:row>
    <x:row r="2176">
      <x:c r="A2176" t="str">
        <x:v>Мастава</x:v>
      </x:c>
      <x:c r="B2176" t="str">
        <x:v>мастава</x:v>
      </x:c>
      <x:c r="C2176" t="str">
        <x:v>мастава</x:v>
      </x:c>
      <x:c r="D2176" t="str">
        <x:v>FOOD</x:v>
      </x:c>
      <x:c r="E2176" t="str">
        <x:v>READY_DISH</x:v>
      </x:c>
      <x:c r="F2176" t="str">
        <x:v>Супы</x:v>
      </x:c>
      <x:c r="G2176" t="str">
        <x:v>4</x:v>
      </x:c>
      <x:c r="H2176" t="str">
        <x:v>4</x:v>
      </x:c>
      <x:c r="I2176" t="str"/>
      <x:c r="J2176" t="str"/>
      <x:c r="K2176" t="str">
        <x:v>UNRESOLVED</x:v>
      </x:c>
      <x:c r="L2176" t="str">
        <x:v>0.0</x:v>
      </x:c>
    </x:row>
    <x:row r="2177">
      <x:c r="A2177" t="str">
        <x:v>Мини панкейки</x:v>
      </x:c>
      <x:c r="B2177" t="str">
        <x:v>мини панкейки</x:v>
      </x:c>
      <x:c r="C2177" t="str">
        <x:v>мини панкейки</x:v>
      </x:c>
      <x:c r="D2177" t="str">
        <x:v>FOOD</x:v>
      </x:c>
      <x:c r="E2177" t="str">
        <x:v>READY_DISH</x:v>
      </x:c>
      <x:c r="F2177" t="str">
        <x:v>Сладкие завтраки</x:v>
      </x:c>
      <x:c r="G2177" t="str">
        <x:v>4</x:v>
      </x:c>
      <x:c r="H2177" t="str">
        <x:v>4</x:v>
      </x:c>
      <x:c r="I2177" t="str"/>
      <x:c r="J2177" t="str"/>
      <x:c r="K2177" t="str">
        <x:v>UNRESOLVED</x:v>
      </x:c>
      <x:c r="L2177" t="str">
        <x:v>0.0</x:v>
      </x:c>
    </x:row>
    <x:row r="2178">
      <x:c r="A2178" t="str">
        <x:v>Мини чебуреки мясо-джусай</x:v>
      </x:c>
      <x:c r="B2178" t="str">
        <x:v>мини чебуреки мясо джусай</x:v>
      </x:c>
      <x:c r="C2178" t="str">
        <x:v>мини чебуреки мясо джусай</x:v>
      </x:c>
      <x:c r="D2178" t="str">
        <x:v>FOOD</x:v>
      </x:c>
      <x:c r="E2178" t="str">
        <x:v>PRODUCT</x:v>
      </x:c>
      <x:c r="F2178" t="str">
        <x:v>Чебуреки</x:v>
      </x:c>
      <x:c r="G2178" t="str">
        <x:v>4</x:v>
      </x:c>
      <x:c r="H2178" t="str">
        <x:v>4</x:v>
      </x:c>
      <x:c r="I2178" t="str"/>
      <x:c r="J2178" t="str"/>
      <x:c r="K2178" t="str">
        <x:v>UNRESOLVED</x:v>
      </x:c>
      <x:c r="L2178" t="str">
        <x:v>0.0</x:v>
      </x:c>
    </x:row>
    <x:row r="2179">
      <x:c r="A2179" t="str">
        <x:v>Мини чебуреки с мясом</x:v>
      </x:c>
      <x:c r="B2179" t="str">
        <x:v>мини чебуреки с мясом</x:v>
      </x:c>
      <x:c r="C2179" t="str">
        <x:v>мини чебуреки с мясом</x:v>
      </x:c>
      <x:c r="D2179" t="str">
        <x:v>FOOD</x:v>
      </x:c>
      <x:c r="E2179" t="str">
        <x:v>PRODUCT</x:v>
      </x:c>
      <x:c r="F2179" t="str">
        <x:v>Чебуреки</x:v>
      </x:c>
      <x:c r="G2179" t="str">
        <x:v>4</x:v>
      </x:c>
      <x:c r="H2179" t="str">
        <x:v>4</x:v>
      </x:c>
      <x:c r="I2179" t="str"/>
      <x:c r="J2179" t="str"/>
      <x:c r="K2179" t="str">
        <x:v>UNRESOLVED</x:v>
      </x:c>
      <x:c r="L2179" t="str">
        <x:v>0.0</x:v>
      </x:c>
    </x:row>
    <x:row r="2180">
      <x:c r="A2180" t="str">
        <x:v>Мини чебуреки яйцо -джусай</x:v>
      </x:c>
      <x:c r="B2180" t="str">
        <x:v>мини чебуреки яйцо джусай</x:v>
      </x:c>
      <x:c r="C2180" t="str">
        <x:v>мини чебуреки яйцо джусай</x:v>
      </x:c>
      <x:c r="D2180" t="str">
        <x:v>FOOD</x:v>
      </x:c>
      <x:c r="E2180" t="str">
        <x:v>PRODUCT</x:v>
      </x:c>
      <x:c r="F2180" t="str">
        <x:v>Чебуреки</x:v>
      </x:c>
      <x:c r="G2180" t="str">
        <x:v>4</x:v>
      </x:c>
      <x:c r="H2180" t="str">
        <x:v>4</x:v>
      </x:c>
      <x:c r="I2180" t="str"/>
      <x:c r="J2180" t="str"/>
      <x:c r="K2180" t="str">
        <x:v>UNRESOLVED</x:v>
      </x:c>
      <x:c r="L2180" t="str">
        <x:v>0.0</x:v>
      </x:c>
    </x:row>
    <x:row r="2181">
      <x:c r="A2181" t="str">
        <x:v>Мужской каприз</x:v>
      </x:c>
      <x:c r="B2181" t="str">
        <x:v>мужской каприз</x:v>
      </x:c>
      <x:c r="C2181" t="str">
        <x:v>мужской каприз</x:v>
      </x:c>
      <x:c r="D2181" t="str">
        <x:v>FOOD</x:v>
      </x:c>
      <x:c r="E2181" t="str">
        <x:v>READY_DISH</x:v>
      </x:c>
      <x:c r="F2181" t="str">
        <x:v>Салаты</x:v>
      </x:c>
      <x:c r="G2181" t="str">
        <x:v>4</x:v>
      </x:c>
      <x:c r="H2181" t="str">
        <x:v>4</x:v>
      </x:c>
      <x:c r="I2181" t="str"/>
      <x:c r="J2181" t="str"/>
      <x:c r="K2181" t="str">
        <x:v>UNRESOLVED</x:v>
      </x:c>
      <x:c r="L2181" t="str">
        <x:v>0.0</x:v>
      </x:c>
    </x:row>
    <x:row r="2182">
      <x:c r="A2182" t="str">
        <x:v>Муссовый панчо</x:v>
      </x:c>
      <x:c r="B2182" t="str">
        <x:v>муссовый панчо</x:v>
      </x:c>
      <x:c r="C2182" t="str">
        <x:v>муссовый панчо</x:v>
      </x:c>
      <x:c r="D2182" t="str">
        <x:v>FOOD</x:v>
      </x:c>
      <x:c r="E2182" t="str">
        <x:v>READY_DISH</x:v>
      </x:c>
      <x:c r="F2182" t="str">
        <x:v>Кондитерские изделия, торты</x:v>
      </x:c>
      <x:c r="G2182" t="str">
        <x:v>4</x:v>
      </x:c>
      <x:c r="H2182" t="str">
        <x:v>4</x:v>
      </x:c>
      <x:c r="I2182" t="str"/>
      <x:c r="J2182" t="str"/>
      <x:c r="K2182" t="str">
        <x:v>UNRESOLVED</x:v>
      </x:c>
      <x:c r="L2182" t="str">
        <x:v>0.0</x:v>
      </x:c>
    </x:row>
    <x:row r="2183">
      <x:c r="A2183" t="str">
        <x:v>Мясо по-казахски</x:v>
      </x:c>
      <x:c r="B2183" t="str">
        <x:v>мясо по казахски</x:v>
      </x:c>
      <x:c r="C2183" t="str">
        <x:v>мясо по казахски</x:v>
      </x:c>
      <x:c r="D2183" t="str">
        <x:v>FOOD</x:v>
      </x:c>
      <x:c r="E2183" t="str">
        <x:v>READY_DISH</x:v>
      </x:c>
      <x:c r="F2183" t="str">
        <x:v>Супы</x:v>
      </x:c>
      <x:c r="G2183" t="str">
        <x:v>4</x:v>
      </x:c>
      <x:c r="H2183" t="str">
        <x:v>4</x:v>
      </x:c>
      <x:c r="I2183" t="str"/>
      <x:c r="J2183" t="str"/>
      <x:c r="K2183" t="str">
        <x:v>UNRESOLVED</x:v>
      </x:c>
      <x:c r="L2183" t="str">
        <x:v>0.0</x:v>
      </x:c>
    </x:row>
    <x:row r="2184">
      <x:c r="A2184" t="str">
        <x:v>Набор десертных пирожных</x:v>
      </x:c>
      <x:c r="B2184" t="str">
        <x:v>набор десертных пирожных</x:v>
      </x:c>
      <x:c r="C2184" t="str">
        <x:v>набор десертных пирожных</x:v>
      </x:c>
      <x:c r="D2184" t="str">
        <x:v>FOOD</x:v>
      </x:c>
      <x:c r="E2184" t="str">
        <x:v>READY_DISH</x:v>
      </x:c>
      <x:c r="F2184" t="str">
        <x:v>Кондитерские изделия, торты</x:v>
      </x:c>
      <x:c r="G2184" t="str">
        <x:v>4</x:v>
      </x:c>
      <x:c r="H2184" t="str">
        <x:v>4</x:v>
      </x:c>
      <x:c r="I2184" t="str"/>
      <x:c r="J2184" t="str"/>
      <x:c r="K2184" t="str">
        <x:v>UNRESOLVED</x:v>
      </x:c>
      <x:c r="L2184" t="str">
        <x:v>0.0</x:v>
      </x:c>
    </x:row>
    <x:row r="2185">
      <x:c r="A2185" t="str">
        <x:v>Нью Йорк</x:v>
      </x:c>
      <x:c r="B2185" t="str">
        <x:v>нью йорк</x:v>
      </x:c>
      <x:c r="C2185" t="str">
        <x:v>нью йорк</x:v>
      </x:c>
      <x:c r="D2185" t="str">
        <x:v>FOOD</x:v>
      </x:c>
      <x:c r="E2185" t="str">
        <x:v>PRODUCT</x:v>
      </x:c>
      <x:c r="F2185" t="str">
        <x:v>Говядина</x:v>
      </x:c>
      <x:c r="G2185" t="str">
        <x:v>4</x:v>
      </x:c>
      <x:c r="H2185" t="str">
        <x:v>2</x:v>
      </x:c>
      <x:c r="I2185" t="str"/>
      <x:c r="J2185" t="str"/>
      <x:c r="K2185" t="str">
        <x:v>UNRESOLVED</x:v>
      </x:c>
      <x:c r="L2185" t="str">
        <x:v>0.0</x:v>
      </x:c>
    </x:row>
    <x:row r="2186">
      <x:c r="A2186" t="str">
        <x:v>Омлет Байский</x:v>
      </x:c>
      <x:c r="B2186" t="str">
        <x:v>омлет байский</x:v>
      </x:c>
      <x:c r="C2186" t="str">
        <x:v>омлет байский</x:v>
      </x:c>
      <x:c r="D2186" t="str">
        <x:v>FOOD</x:v>
      </x:c>
      <x:c r="E2186" t="str">
        <x:v>READY_DISH</x:v>
      </x:c>
      <x:c r="F2186" t="str">
        <x:v>Завтраки</x:v>
      </x:c>
      <x:c r="G2186" t="str">
        <x:v>4</x:v>
      </x:c>
      <x:c r="H2186" t="str">
        <x:v>4</x:v>
      </x:c>
      <x:c r="I2186" t="str"/>
      <x:c r="J2186" t="str"/>
      <x:c r="K2186" t="str">
        <x:v>UNRESOLVED</x:v>
      </x:c>
      <x:c r="L2186" t="str">
        <x:v>0.0</x:v>
      </x:c>
    </x:row>
    <x:row r="2187">
      <x:c r="A2187" t="str">
        <x:v>Омлет со страчателлой</x:v>
      </x:c>
      <x:c r="B2187" t="str">
        <x:v>омлет со страчателлой</x:v>
      </x:c>
      <x:c r="C2187" t="str">
        <x:v>омлет со страчателлой</x:v>
      </x:c>
      <x:c r="D2187" t="str">
        <x:v>FOOD</x:v>
      </x:c>
      <x:c r="E2187" t="str">
        <x:v>READY_DISH</x:v>
      </x:c>
      <x:c r="F2187" t="str">
        <x:v>Завтраки</x:v>
      </x:c>
      <x:c r="G2187" t="str">
        <x:v>4</x:v>
      </x:c>
      <x:c r="H2187" t="str">
        <x:v>4</x:v>
      </x:c>
      <x:c r="I2187" t="str"/>
      <x:c r="J2187" t="str"/>
      <x:c r="K2187" t="str">
        <x:v>UNRESOLVED</x:v>
      </x:c>
      <x:c r="L2187" t="str">
        <x:v>0.0</x:v>
      </x:c>
    </x:row>
    <x:row r="2188">
      <x:c r="A2188" t="str">
        <x:v>Орешки</x:v>
      </x:c>
      <x:c r="B2188" t="str">
        <x:v>орешки</x:v>
      </x:c>
      <x:c r="C2188" t="str">
        <x:v>орешки</x:v>
      </x:c>
      <x:c r="D2188" t="str">
        <x:v>FOOD</x:v>
      </x:c>
      <x:c r="E2188" t="str">
        <x:v>READY_DISH</x:v>
      </x:c>
      <x:c r="F2188" t="str">
        <x:v>Витрина | Десерты</x:v>
      </x:c>
      <x:c r="G2188" t="str">
        <x:v>4</x:v>
      </x:c>
      <x:c r="H2188" t="str">
        <x:v>4</x:v>
      </x:c>
      <x:c r="I2188" t="str"/>
      <x:c r="J2188" t="str"/>
      <x:c r="K2188" t="str">
        <x:v>UNRESOLVED</x:v>
      </x:c>
      <x:c r="L2188" t="str">
        <x:v>0.0</x:v>
      </x:c>
    </x:row>
    <x:row r="2189">
      <x:c r="A2189" t="str">
        <x:v>Пельмени говяжьи 500 гр</x:v>
      </x:c>
      <x:c r="B2189" t="str">
        <x:v>пельмени говяжьи 500 гр</x:v>
      </x:c>
      <x:c r="C2189" t="str">
        <x:v>пельмени говяжьи</x:v>
      </x:c>
      <x:c r="D2189" t="str">
        <x:v>FOOD</x:v>
      </x:c>
      <x:c r="E2189" t="str">
        <x:v>PRODUCT</x:v>
      </x:c>
      <x:c r="F2189" t="str">
        <x:v>Полуфабрикаты</x:v>
      </x:c>
      <x:c r="G2189" t="str">
        <x:v>4</x:v>
      </x:c>
      <x:c r="H2189" t="str">
        <x:v>4</x:v>
      </x:c>
      <x:c r="I2189" t="str"/>
      <x:c r="J2189" t="str"/>
      <x:c r="K2189" t="str">
        <x:v>UNRESOLVED</x:v>
      </x:c>
      <x:c r="L2189" t="str">
        <x:v>0.0</x:v>
      </x:c>
    </x:row>
    <x:row r="2190">
      <x:c r="A2190" t="str">
        <x:v>Пельмени детские</x:v>
      </x:c>
      <x:c r="B2190" t="str">
        <x:v>пельмени детские</x:v>
      </x:c>
      <x:c r="C2190" t="str">
        <x:v>пельмени детские</x:v>
      </x:c>
      <x:c r="D2190" t="str">
        <x:v>FOOD</x:v>
      </x:c>
      <x:c r="E2190" t="str">
        <x:v>PRODUCT</x:v>
      </x:c>
      <x:c r="F2190" t="str">
        <x:v>Пельмени</x:v>
      </x:c>
      <x:c r="G2190" t="str">
        <x:v>4</x:v>
      </x:c>
      <x:c r="H2190" t="str">
        <x:v>4</x:v>
      </x:c>
      <x:c r="I2190" t="str"/>
      <x:c r="J2190" t="str"/>
      <x:c r="K2190" t="str">
        <x:v>UNRESOLVED</x:v>
      </x:c>
      <x:c r="L2190" t="str">
        <x:v>0.0</x:v>
      </x:c>
    </x:row>
    <x:row r="2191">
      <x:c r="A2191" t="str">
        <x:v>Пельмени домашние 500 гр</x:v>
      </x:c>
      <x:c r="B2191" t="str">
        <x:v>пельмени домашние 500 гр</x:v>
      </x:c>
      <x:c r="C2191" t="str">
        <x:v>пельмени домашние</x:v>
      </x:c>
      <x:c r="D2191" t="str">
        <x:v>FOOD</x:v>
      </x:c>
      <x:c r="E2191" t="str">
        <x:v>PRODUCT</x:v>
      </x:c>
      <x:c r="F2191" t="str">
        <x:v>Полуфабрикаты</x:v>
      </x:c>
      <x:c r="G2191" t="str">
        <x:v>4</x:v>
      </x:c>
      <x:c r="H2191" t="str">
        <x:v>4</x:v>
      </x:c>
      <x:c r="I2191" t="str"/>
      <x:c r="J2191" t="str"/>
      <x:c r="K2191" t="str">
        <x:v>UNRESOLVED</x:v>
      </x:c>
      <x:c r="L2191" t="str">
        <x:v>0.0</x:v>
      </x:c>
    </x:row>
    <x:row r="2192">
      <x:c r="A2192" t="str">
        <x:v>Пельмени из курицы</x:v>
      </x:c>
      <x:c r="B2192" t="str">
        <x:v>пельмени из курицы</x:v>
      </x:c>
      <x:c r="C2192" t="str">
        <x:v>пельмени из курицы</x:v>
      </x:c>
      <x:c r="D2192" t="str">
        <x:v>FOOD</x:v>
      </x:c>
      <x:c r="E2192" t="str">
        <x:v>PRODUCT</x:v>
      </x:c>
      <x:c r="F2192" t="str">
        <x:v>Пельмени</x:v>
      </x:c>
      <x:c r="G2192" t="str">
        <x:v>4</x:v>
      </x:c>
      <x:c r="H2192" t="str">
        <x:v>4</x:v>
      </x:c>
      <x:c r="I2192" t="str"/>
      <x:c r="J2192" t="str"/>
      <x:c r="K2192" t="str">
        <x:v>UNRESOLVED</x:v>
      </x:c>
      <x:c r="L2192" t="str">
        <x:v>0.0</x:v>
      </x:c>
    </x:row>
    <x:row r="2193">
      <x:c r="A2193" t="str">
        <x:v>Пельмени из курицы и сыра</x:v>
      </x:c>
      <x:c r="B2193" t="str">
        <x:v>пельмени из курицы и сыра</x:v>
      </x:c>
      <x:c r="C2193" t="str">
        <x:v>пельмени из курицы и сыра</x:v>
      </x:c>
      <x:c r="D2193" t="str">
        <x:v>FOOD</x:v>
      </x:c>
      <x:c r="E2193" t="str">
        <x:v>PRODUCT</x:v>
      </x:c>
      <x:c r="F2193" t="str">
        <x:v>Пельмени</x:v>
      </x:c>
      <x:c r="G2193" t="str">
        <x:v>4</x:v>
      </x:c>
      <x:c r="H2193" t="str">
        <x:v>4</x:v>
      </x:c>
      <x:c r="I2193" t="str"/>
      <x:c r="J2193" t="str"/>
      <x:c r="K2193" t="str">
        <x:v>UNRESOLVED</x:v>
      </x:c>
      <x:c r="L2193" t="str">
        <x:v>0.0</x:v>
      </x:c>
    </x:row>
    <x:row r="2194">
      <x:c r="A2194" t="str">
        <x:v>Пельмени Любительские из курицы</x:v>
      </x:c>
      <x:c r="B2194" t="str">
        <x:v>пельмени любительские из курицы</x:v>
      </x:c>
      <x:c r="C2194" t="str">
        <x:v>пельмени любительские из курицы</x:v>
      </x:c>
      <x:c r="D2194" t="str">
        <x:v>FOOD</x:v>
      </x:c>
      <x:c r="E2194" t="str">
        <x:v>PRODUCT</x:v>
      </x:c>
      <x:c r="F2194" t="str">
        <x:v>Пельмени</x:v>
      </x:c>
      <x:c r="G2194" t="str">
        <x:v>4</x:v>
      </x:c>
      <x:c r="H2194" t="str">
        <x:v>4</x:v>
      </x:c>
      <x:c r="I2194" t="str"/>
      <x:c r="J2194" t="str"/>
      <x:c r="K2194" t="str">
        <x:v>UNRESOLVED</x:v>
      </x:c>
      <x:c r="L2194" t="str">
        <x:v>0.0</x:v>
      </x:c>
    </x:row>
    <x:row r="2195">
      <x:c r="A2195" t="str">
        <x:v>Пельмени Любительские с говядиной</x:v>
      </x:c>
      <x:c r="B2195" t="str">
        <x:v>пельмени любительские с говядиной</x:v>
      </x:c>
      <x:c r="C2195" t="str">
        <x:v>пельмени любительские с говядиной</x:v>
      </x:c>
      <x:c r="D2195" t="str">
        <x:v>FOOD</x:v>
      </x:c>
      <x:c r="E2195" t="str">
        <x:v>PRODUCT</x:v>
      </x:c>
      <x:c r="F2195" t="str">
        <x:v>Пельмени</x:v>
      </x:c>
      <x:c r="G2195" t="str">
        <x:v>4</x:v>
      </x:c>
      <x:c r="H2195" t="str">
        <x:v>4</x:v>
      </x:c>
      <x:c r="I2195" t="str"/>
      <x:c r="J2195" t="str"/>
      <x:c r="K2195" t="str">
        <x:v>UNRESOLVED</x:v>
      </x:c>
      <x:c r="L2195" t="str">
        <x:v>0.0</x:v>
      </x:c>
    </x:row>
    <x:row r="2196">
      <x:c r="A2196" t="str">
        <x:v>Пельмени мусульманские</x:v>
      </x:c>
      <x:c r="B2196" t="str">
        <x:v>пельмени мусульманские</x:v>
      </x:c>
      <x:c r="C2196" t="str">
        <x:v>пельмени мусульманские</x:v>
      </x:c>
      <x:c r="D2196" t="str">
        <x:v>FOOD</x:v>
      </x:c>
      <x:c r="E2196" t="str">
        <x:v>PRODUCT</x:v>
      </x:c>
      <x:c r="F2196" t="str">
        <x:v>Пельмени</x:v>
      </x:c>
      <x:c r="G2196" t="str">
        <x:v>4</x:v>
      </x:c>
      <x:c r="H2196" t="str">
        <x:v>4</x:v>
      </x:c>
      <x:c r="I2196" t="str"/>
      <x:c r="J2196" t="str"/>
      <x:c r="K2196" t="str">
        <x:v>UNRESOLVED</x:v>
      </x:c>
      <x:c r="L2196" t="str">
        <x:v>0.0</x:v>
      </x:c>
    </x:row>
    <x:row r="2197">
      <x:c r="A2197" t="str">
        <x:v>Пельмени с индейкой</x:v>
      </x:c>
      <x:c r="B2197" t="str">
        <x:v>пельмени с индейкой</x:v>
      </x:c>
      <x:c r="C2197" t="str">
        <x:v>пельмени с индейкой</x:v>
      </x:c>
      <x:c r="D2197" t="str">
        <x:v>FOOD</x:v>
      </x:c>
      <x:c r="E2197" t="str">
        <x:v>PRODUCT</x:v>
      </x:c>
      <x:c r="F2197" t="str">
        <x:v>Пельмени</x:v>
      </x:c>
      <x:c r="G2197" t="str">
        <x:v>4</x:v>
      </x:c>
      <x:c r="H2197" t="str">
        <x:v>4</x:v>
      </x:c>
      <x:c r="I2197" t="str"/>
      <x:c r="J2197" t="str"/>
      <x:c r="K2197" t="str">
        <x:v>UNRESOLVED</x:v>
      </x:c>
      <x:c r="L2197" t="str">
        <x:v>0.0</x:v>
      </x:c>
    </x:row>
    <x:row r="2198">
      <x:c r="A2198" t="str">
        <x:v>Перец фаршированный с говядиной</x:v>
      </x:c>
      <x:c r="B2198" t="str">
        <x:v>перец фаршированный с говядиной</x:v>
      </x:c>
      <x:c r="C2198" t="str">
        <x:v>перец фаршированный с говядиной</x:v>
      </x:c>
      <x:c r="D2198" t="str">
        <x:v>FOOD</x:v>
      </x:c>
      <x:c r="E2198" t="str">
        <x:v>PRODUCT</x:v>
      </x:c>
      <x:c r="F2198" t="str">
        <x:v>Голубцы и перцы</x:v>
      </x:c>
      <x:c r="G2198" t="str">
        <x:v>4</x:v>
      </x:c>
      <x:c r="H2198" t="str">
        <x:v>4</x:v>
      </x:c>
      <x:c r="I2198" t="str"/>
      <x:c r="J2198" t="str"/>
      <x:c r="K2198" t="str">
        <x:v>UNRESOLVED</x:v>
      </x:c>
      <x:c r="L2198" t="str">
        <x:v>0.0</x:v>
      </x:c>
    </x:row>
    <x:row r="2199">
      <x:c r="A2199" t="str">
        <x:v>Пирог От тети Сони с клюквой</x:v>
      </x:c>
      <x:c r="B2199" t="str">
        <x:v>пирог от тети сони с клюквой</x:v>
      </x:c>
      <x:c r="C2199" t="str">
        <x:v>пирог от тети сони с клюквой</x:v>
      </x:c>
      <x:c r="D2199" t="str">
        <x:v>FOOD</x:v>
      </x:c>
      <x:c r="E2199" t="str">
        <x:v>READY_DISH</x:v>
      </x:c>
      <x:c r="F2199" t="str">
        <x:v>Кондитерские изделия, торты</x:v>
      </x:c>
      <x:c r="G2199" t="str">
        <x:v>4</x:v>
      </x:c>
      <x:c r="H2199" t="str">
        <x:v>4</x:v>
      </x:c>
      <x:c r="I2199" t="str"/>
      <x:c r="J2199" t="str"/>
      <x:c r="K2199" t="str">
        <x:v>UNRESOLVED</x:v>
      </x:c>
      <x:c r="L2199" t="str">
        <x:v>0.0</x:v>
      </x:c>
    </x:row>
    <x:row r="2200">
      <x:c r="A2200" t="str">
        <x:v>Пирог От тети Сони с малиной</x:v>
      </x:c>
      <x:c r="B2200" t="str">
        <x:v>пирог от тети сони с малиной</x:v>
      </x:c>
      <x:c r="C2200" t="str">
        <x:v>пирог от тети сони с малиной</x:v>
      </x:c>
      <x:c r="D2200" t="str">
        <x:v>FOOD</x:v>
      </x:c>
      <x:c r="E2200" t="str">
        <x:v>READY_DISH</x:v>
      </x:c>
      <x:c r="F2200" t="str">
        <x:v>Кондитерские изделия, торты</x:v>
      </x:c>
      <x:c r="G2200" t="str">
        <x:v>4</x:v>
      </x:c>
      <x:c r="H2200" t="str">
        <x:v>4</x:v>
      </x:c>
      <x:c r="I2200" t="str"/>
      <x:c r="J2200" t="str"/>
      <x:c r="K2200" t="str">
        <x:v>UNRESOLVED</x:v>
      </x:c>
      <x:c r="L2200" t="str">
        <x:v>0.0</x:v>
      </x:c>
    </x:row>
    <x:row r="2201">
      <x:c r="A2201" t="str">
        <x:v>Пирог От тети Сони с творогом</x:v>
      </x:c>
      <x:c r="B2201" t="str">
        <x:v>пирог от тети сони с творогом</x:v>
      </x:c>
      <x:c r="C2201" t="str">
        <x:v>пирог от тети сони с творогом</x:v>
      </x:c>
      <x:c r="D2201" t="str">
        <x:v>FOOD</x:v>
      </x:c>
      <x:c r="E2201" t="str">
        <x:v>READY_DISH</x:v>
      </x:c>
      <x:c r="F2201" t="str">
        <x:v>Кондитерские изделия, торты</x:v>
      </x:c>
      <x:c r="G2201" t="str">
        <x:v>4</x:v>
      </x:c>
      <x:c r="H2201" t="str">
        <x:v>4</x:v>
      </x:c>
      <x:c r="I2201" t="str"/>
      <x:c r="J2201" t="str"/>
      <x:c r="K2201" t="str">
        <x:v>UNRESOLVED</x:v>
      </x:c>
      <x:c r="L2201" t="str">
        <x:v>0.0</x:v>
      </x:c>
    </x:row>
    <x:row r="2202">
      <x:c r="A2202" t="str">
        <x:v>Пирог От тети Сони со сметаной</x:v>
      </x:c>
      <x:c r="B2202" t="str">
        <x:v>пирог от тети сони со сметаной</x:v>
      </x:c>
      <x:c r="C2202" t="str">
        <x:v>пирог от тети сони со сметаной</x:v>
      </x:c>
      <x:c r="D2202" t="str">
        <x:v>FOOD</x:v>
      </x:c>
      <x:c r="E2202" t="str">
        <x:v>READY_DISH</x:v>
      </x:c>
      <x:c r="F2202" t="str">
        <x:v>Кондитерские изделия, торты</x:v>
      </x:c>
      <x:c r="G2202" t="str">
        <x:v>4</x:v>
      </x:c>
      <x:c r="H2202" t="str">
        <x:v>4</x:v>
      </x:c>
      <x:c r="I2202" t="str"/>
      <x:c r="J2202" t="str"/>
      <x:c r="K2202" t="str">
        <x:v>UNRESOLVED</x:v>
      </x:c>
      <x:c r="L2202" t="str">
        <x:v>0.0</x:v>
      </x:c>
    </x:row>
    <x:row r="2203">
      <x:c r="A2203" t="str">
        <x:v>Пирог с капустой</x:v>
      </x:c>
      <x:c r="B2203" t="str">
        <x:v>пирог с капустой</x:v>
      </x:c>
      <x:c r="C2203" t="str">
        <x:v>пирог с капустой</x:v>
      </x:c>
      <x:c r="D2203" t="str">
        <x:v>FOOD</x:v>
      </x:c>
      <x:c r="E2203" t="str">
        <x:v>PRODUCT</x:v>
      </x:c>
      <x:c r="F2203" t="str">
        <x:v>Кулинарные изделия</x:v>
      </x:c>
      <x:c r="G2203" t="str">
        <x:v>4</x:v>
      </x:c>
      <x:c r="H2203" t="str">
        <x:v>4</x:v>
      </x:c>
      <x:c r="I2203" t="str"/>
      <x:c r="J2203" t="str"/>
      <x:c r="K2203" t="str">
        <x:v>UNRESOLVED</x:v>
      </x:c>
      <x:c r="L2203" t="str">
        <x:v>0.0</x:v>
      </x:c>
    </x:row>
    <x:row r="2204">
      <x:c r="A2204" t="str">
        <x:v>Пирожки с капустой</x:v>
      </x:c>
      <x:c r="B2204" t="str">
        <x:v>пирожки с капустой</x:v>
      </x:c>
      <x:c r="C2204" t="str">
        <x:v>пирожки с капустой</x:v>
      </x:c>
      <x:c r="D2204" t="str">
        <x:v>FOOD</x:v>
      </x:c>
      <x:c r="E2204" t="str">
        <x:v>PRODUCT</x:v>
      </x:c>
      <x:c r="F2204" t="str">
        <x:v>Кулинарные изделия</x:v>
      </x:c>
      <x:c r="G2204" t="str">
        <x:v>4</x:v>
      </x:c>
      <x:c r="H2204" t="str">
        <x:v>4</x:v>
      </x:c>
      <x:c r="I2204" t="str"/>
      <x:c r="J2204" t="str"/>
      <x:c r="K2204" t="str">
        <x:v>UNRESOLVED</x:v>
      </x:c>
      <x:c r="L2204" t="str">
        <x:v>0.0</x:v>
      </x:c>
    </x:row>
    <x:row r="2205">
      <x:c r="A2205" t="str">
        <x:v>Пирожки с картошкой</x:v>
      </x:c>
      <x:c r="B2205" t="str">
        <x:v>пирожки с картошкой</x:v>
      </x:c>
      <x:c r="C2205" t="str">
        <x:v>пирожки с картошкой</x:v>
      </x:c>
      <x:c r="D2205" t="str">
        <x:v>FOOD</x:v>
      </x:c>
      <x:c r="E2205" t="str">
        <x:v>PRODUCT</x:v>
      </x:c>
      <x:c r="F2205" t="str">
        <x:v>Кулинарные изделия</x:v>
      </x:c>
      <x:c r="G2205" t="str">
        <x:v>4</x:v>
      </x:c>
      <x:c r="H2205" t="str">
        <x:v>4</x:v>
      </x:c>
      <x:c r="I2205" t="str"/>
      <x:c r="J2205" t="str"/>
      <x:c r="K2205" t="str">
        <x:v>UNRESOLVED</x:v>
      </x:c>
      <x:c r="L2205" t="str">
        <x:v>0.0</x:v>
      </x:c>
    </x:row>
    <x:row r="2206">
      <x:c r="A2206" t="str">
        <x:v>Пирожное "Кофейно-муссовое"</x:v>
      </x:c>
      <x:c r="B2206" t="str">
        <x:v>пирожное кофейно муссовое</x:v>
      </x:c>
      <x:c r="C2206" t="str">
        <x:v>пирожное кофейно муссовое</x:v>
      </x:c>
      <x:c r="D2206" t="str">
        <x:v>FOOD</x:v>
      </x:c>
      <x:c r="E2206" t="str">
        <x:v>READY_DISH</x:v>
      </x:c>
      <x:c r="F2206" t="str">
        <x:v>Кондитерские изделия, торты</x:v>
      </x:c>
      <x:c r="G2206" t="str">
        <x:v>4</x:v>
      </x:c>
      <x:c r="H2206" t="str">
        <x:v>4</x:v>
      </x:c>
      <x:c r="I2206" t="str"/>
      <x:c r="J2206" t="str"/>
      <x:c r="K2206" t="str">
        <x:v>UNRESOLVED</x:v>
      </x:c>
      <x:c r="L2206" t="str">
        <x:v>0.0</x:v>
      </x:c>
    </x:row>
    <x:row r="2207">
      <x:c r="A2207" t="str">
        <x:v>Пирожное "Шоколадно-муссовое"</x:v>
      </x:c>
      <x:c r="B2207" t="str">
        <x:v>пирожное шоколадно муссовое</x:v>
      </x:c>
      <x:c r="C2207" t="str">
        <x:v>пирожное шоколадно муссовое</x:v>
      </x:c>
      <x:c r="D2207" t="str">
        <x:v>FOOD</x:v>
      </x:c>
      <x:c r="E2207" t="str">
        <x:v>READY_DISH</x:v>
      </x:c>
      <x:c r="F2207" t="str">
        <x:v>Кондитерские изделия, торты</x:v>
      </x:c>
      <x:c r="G2207" t="str">
        <x:v>4</x:v>
      </x:c>
      <x:c r="H2207" t="str">
        <x:v>4</x:v>
      </x:c>
      <x:c r="I2207" t="str"/>
      <x:c r="J2207" t="str"/>
      <x:c r="K2207" t="str">
        <x:v>UNRESOLVED</x:v>
      </x:c>
      <x:c r="L2207" t="str">
        <x:v>0.0</x:v>
      </x:c>
    </x:row>
    <x:row r="2208">
      <x:c r="A2208" t="str">
        <x:v>Пирожное "Ягодно-муссовое"</x:v>
      </x:c>
      <x:c r="B2208" t="str">
        <x:v>пирожное ягодно муссовое</x:v>
      </x:c>
      <x:c r="C2208" t="str">
        <x:v>пирожное ягодно муссовое</x:v>
      </x:c>
      <x:c r="D2208" t="str">
        <x:v>FOOD</x:v>
      </x:c>
      <x:c r="E2208" t="str">
        <x:v>READY_DISH</x:v>
      </x:c>
      <x:c r="F2208" t="str">
        <x:v>Кондитерские изделия, торты</x:v>
      </x:c>
      <x:c r="G2208" t="str">
        <x:v>4</x:v>
      </x:c>
      <x:c r="H2208" t="str">
        <x:v>4</x:v>
      </x:c>
      <x:c r="I2208" t="str"/>
      <x:c r="J2208" t="str"/>
      <x:c r="K2208" t="str">
        <x:v>UNRESOLVED</x:v>
      </x:c>
      <x:c r="L2208" t="str">
        <x:v>0.0</x:v>
      </x:c>
    </x:row>
    <x:row r="2209">
      <x:c r="A2209" t="str">
        <x:v>Пирожное бисквитное</x:v>
      </x:c>
      <x:c r="B2209" t="str">
        <x:v>пирожное бисквитное</x:v>
      </x:c>
      <x:c r="C2209" t="str">
        <x:v>пирожное бисквитное</x:v>
      </x:c>
      <x:c r="D2209" t="str">
        <x:v>FOOD</x:v>
      </x:c>
      <x:c r="E2209" t="str">
        <x:v>READY_DISH</x:v>
      </x:c>
      <x:c r="F2209" t="str">
        <x:v>Пирожные</x:v>
      </x:c>
      <x:c r="G2209" t="str">
        <x:v>4</x:v>
      </x:c>
      <x:c r="H2209" t="str">
        <x:v>4</x:v>
      </x:c>
      <x:c r="I2209" t="str"/>
      <x:c r="J2209" t="str"/>
      <x:c r="K2209" t="str">
        <x:v>UNRESOLVED</x:v>
      </x:c>
      <x:c r="L2209" t="str">
        <x:v>0.0</x:v>
      </x:c>
    </x:row>
    <x:row r="2210">
      <x:c r="A2210" t="str">
        <x:v>Пирожное Буше</x:v>
      </x:c>
      <x:c r="B2210" t="str">
        <x:v>пирожное буше</x:v>
      </x:c>
      <x:c r="C2210" t="str">
        <x:v>пирожное буше</x:v>
      </x:c>
      <x:c r="D2210" t="str">
        <x:v>FOOD</x:v>
      </x:c>
      <x:c r="E2210" t="str">
        <x:v>READY_DISH</x:v>
      </x:c>
      <x:c r="F2210" t="str">
        <x:v>Пирожные</x:v>
      </x:c>
      <x:c r="G2210" t="str">
        <x:v>4</x:v>
      </x:c>
      <x:c r="H2210" t="str">
        <x:v>4</x:v>
      </x:c>
      <x:c r="I2210" t="str"/>
      <x:c r="J2210" t="str"/>
      <x:c r="K2210" t="str">
        <x:v>UNRESOLVED</x:v>
      </x:c>
      <x:c r="L2210" t="str">
        <x:v>0.0</x:v>
      </x:c>
    </x:row>
    <x:row r="2211">
      <x:c r="A2211" t="str">
        <x:v>Плов Той аши</x:v>
      </x:c>
      <x:c r="B2211" t="str">
        <x:v>плов той аши</x:v>
      </x:c>
      <x:c r="C2211" t="str">
        <x:v>плов той аши</x:v>
      </x:c>
      <x:c r="D2211" t="str">
        <x:v>FOOD</x:v>
      </x:c>
      <x:c r="E2211" t="str">
        <x:v>READY_DISH</x:v>
      </x:c>
      <x:c r="F2211" t="str">
        <x:v>Вторые блюда</x:v>
      </x:c>
      <x:c r="G2211" t="str">
        <x:v>4</x:v>
      </x:c>
      <x:c r="H2211" t="str">
        <x:v>4</x:v>
      </x:c>
      <x:c r="I2211" t="str"/>
      <x:c r="J2211" t="str"/>
      <x:c r="K2211" t="str">
        <x:v>UNRESOLVED</x:v>
      </x:c>
      <x:c r="L2211" t="str">
        <x:v>0.0</x:v>
      </x:c>
    </x:row>
    <x:row r="2212">
      <x:c r="A2212" t="str">
        <x:v>Рогалик Овсяный</x:v>
      </x:c>
      <x:c r="B2212" t="str">
        <x:v>рогалик овсяный</x:v>
      </x:c>
      <x:c r="C2212" t="str">
        <x:v>рогалик овсяный</x:v>
      </x:c>
      <x:c r="D2212" t="str">
        <x:v>FOOD</x:v>
      </x:c>
      <x:c r="E2212" t="str">
        <x:v>PRODUCT</x:v>
      </x:c>
      <x:c r="F2212" t="str">
        <x:v>Хлебные изделия</x:v>
      </x:c>
      <x:c r="G2212" t="str">
        <x:v>4</x:v>
      </x:c>
      <x:c r="H2212" t="str">
        <x:v>4</x:v>
      </x:c>
      <x:c r="I2212" t="str"/>
      <x:c r="J2212" t="str"/>
      <x:c r="K2212" t="str">
        <x:v>UNRESOLVED</x:v>
      </x:c>
      <x:c r="L2212" t="str">
        <x:v>0.0</x:v>
      </x:c>
    </x:row>
    <x:row r="2213">
      <x:c r="A2213" t="str">
        <x:v>Рулет с орехами</x:v>
      </x:c>
      <x:c r="B2213" t="str">
        <x:v>рулет с орехами</x:v>
      </x:c>
      <x:c r="C2213" t="str">
        <x:v>рулет с орехами</x:v>
      </x:c>
      <x:c r="D2213" t="str">
        <x:v>FOOD</x:v>
      </x:c>
      <x:c r="E2213" t="str">
        <x:v>READY_DISH</x:v>
      </x:c>
      <x:c r="F2213" t="str">
        <x:v>Кондитерские изделия, торты</x:v>
      </x:c>
      <x:c r="G2213" t="str">
        <x:v>4</x:v>
      </x:c>
      <x:c r="H2213" t="str">
        <x:v>4</x:v>
      </x:c>
      <x:c r="I2213" t="str"/>
      <x:c r="J2213" t="str"/>
      <x:c r="K2213" t="str">
        <x:v>UNRESOLVED</x:v>
      </x:c>
      <x:c r="L2213" t="str">
        <x:v>0.0</x:v>
      </x:c>
    </x:row>
    <x:row r="2214">
      <x:c r="A2214" t="str">
        <x:v>Рулет со сгущенкой</x:v>
      </x:c>
      <x:c r="B2214" t="str">
        <x:v>рулет со сгущенкой</x:v>
      </x:c>
      <x:c r="C2214" t="str">
        <x:v>рулет со сгущенкой</x:v>
      </x:c>
      <x:c r="D2214" t="str">
        <x:v>FOOD</x:v>
      </x:c>
      <x:c r="E2214" t="str">
        <x:v>READY_DISH</x:v>
      </x:c>
      <x:c r="F2214" t="str">
        <x:v>Кондитерские изделия, торты</x:v>
      </x:c>
      <x:c r="G2214" t="str">
        <x:v>4</x:v>
      </x:c>
      <x:c r="H2214" t="str">
        <x:v>4</x:v>
      </x:c>
      <x:c r="I2214" t="str"/>
      <x:c r="J2214" t="str"/>
      <x:c r="K2214" t="str">
        <x:v>UNRESOLVED</x:v>
      </x:c>
      <x:c r="L2214" t="str">
        <x:v>0.0</x:v>
      </x:c>
    </x:row>
    <x:row r="2215">
      <x:c r="A2215" t="str">
        <x:v>Рыба по-домашнему</x:v>
      </x:c>
      <x:c r="B2215" t="str">
        <x:v>рыба по домашнему</x:v>
      </x:c>
      <x:c r="C2215" t="str">
        <x:v>рыба по домашнему</x:v>
      </x:c>
      <x:c r="D2215" t="str">
        <x:v>FOOD</x:v>
      </x:c>
      <x:c r="E2215" t="str">
        <x:v>READY_DISH</x:v>
      </x:c>
      <x:c r="F2215" t="str">
        <x:v>Вторые блюда</x:v>
      </x:c>
      <x:c r="G2215" t="str">
        <x:v>4</x:v>
      </x:c>
      <x:c r="H2215" t="str">
        <x:v>4</x:v>
      </x:c>
      <x:c r="I2215" t="str"/>
      <x:c r="J2215" t="str"/>
      <x:c r="K2215" t="str">
        <x:v>UNRESOLVED</x:v>
      </x:c>
      <x:c r="L2215" t="str">
        <x:v>0.0</x:v>
      </x:c>
    </x:row>
    <x:row r="2216">
      <x:c r="A2216" t="str">
        <x:v>Салат с жаренным сыром от бренд-шефа</x:v>
      </x:c>
      <x:c r="B2216" t="str">
        <x:v>салат с жаренным сыром от бренд шефа</x:v>
      </x:c>
      <x:c r="C2216" t="str">
        <x:v>салат с жаренным сыром от бренд шефа</x:v>
      </x:c>
      <x:c r="D2216" t="str">
        <x:v>FOOD</x:v>
      </x:c>
      <x:c r="E2216" t="str">
        <x:v>READY_DISH</x:v>
      </x:c>
      <x:c r="F2216" t="str">
        <x:v>Салаты</x:v>
      </x:c>
      <x:c r="G2216" t="str">
        <x:v>4</x:v>
      </x:c>
      <x:c r="H2216" t="str">
        <x:v>4</x:v>
      </x:c>
      <x:c r="I2216" t="str"/>
      <x:c r="J2216" t="str"/>
      <x:c r="K2216" t="str">
        <x:v>UNRESOLVED</x:v>
      </x:c>
      <x:c r="L2216" t="str">
        <x:v>0.0</x:v>
      </x:c>
    </x:row>
    <x:row r="2217">
      <x:c r="A2217" t="str">
        <x:v>Салат с цыплёнком гриль</x:v>
      </x:c>
      <x:c r="B2217" t="str">
        <x:v>салат с цыпленком гриль</x:v>
      </x:c>
      <x:c r="C2217" t="str">
        <x:v>салат с цыпленком гриль</x:v>
      </x:c>
      <x:c r="D2217" t="str">
        <x:v>FOOD</x:v>
      </x:c>
      <x:c r="E2217" t="str">
        <x:v>READY_DISH</x:v>
      </x:c>
      <x:c r="F2217" t="str">
        <x:v>Салаты</x:v>
      </x:c>
      <x:c r="G2217" t="str">
        <x:v>4</x:v>
      </x:c>
      <x:c r="H2217" t="str">
        <x:v>4</x:v>
      </x:c>
      <x:c r="I2217" t="str"/>
      <x:c r="J2217" t="str"/>
      <x:c r="K2217" t="str">
        <x:v>UNRESOLVED</x:v>
      </x:c>
      <x:c r="L2217" t="str">
        <x:v>0.0</x:v>
      </x:c>
    </x:row>
    <x:row r="2218">
      <x:c r="A2218" t="str">
        <x:v>Салат со стейком</x:v>
      </x:c>
      <x:c r="B2218" t="str">
        <x:v>салат со стейком</x:v>
      </x:c>
      <x:c r="C2218" t="str">
        <x:v>салат со стейком</x:v>
      </x:c>
      <x:c r="D2218" t="str">
        <x:v>FOOD</x:v>
      </x:c>
      <x:c r="E2218" t="str">
        <x:v>READY_DISH</x:v>
      </x:c>
      <x:c r="F2218" t="str">
        <x:v>Салаты</x:v>
      </x:c>
      <x:c r="G2218" t="str">
        <x:v>4</x:v>
      </x:c>
      <x:c r="H2218" t="str">
        <x:v>4</x:v>
      </x:c>
      <x:c r="I2218" t="str"/>
      <x:c r="J2218" t="str"/>
      <x:c r="K2218" t="str">
        <x:v>UNRESOLVED</x:v>
      </x:c>
      <x:c r="L2218" t="str">
        <x:v>0.0</x:v>
      </x:c>
    </x:row>
    <x:row r="2219">
      <x:c r="A2219" t="str">
        <x:v>Сантавру</x:v>
      </x:c>
      <x:c r="B2219" t="str">
        <x:v>сантавру</x:v>
      </x:c>
      <x:c r="C2219" t="str">
        <x:v>сантавру</x:v>
      </x:c>
      <x:c r="D2219" t="str">
        <x:v>FOOD</x:v>
      </x:c>
      <x:c r="E2219" t="str">
        <x:v>READY_DISH</x:v>
      </x:c>
      <x:c r="F2219" t="str">
        <x:v>Супы</x:v>
      </x:c>
      <x:c r="G2219" t="str">
        <x:v>4</x:v>
      </x:c>
      <x:c r="H2219" t="str">
        <x:v>4</x:v>
      </x:c>
      <x:c r="I2219" t="str"/>
      <x:c r="J2219" t="str"/>
      <x:c r="K2219" t="str">
        <x:v>UNRESOLVED</x:v>
      </x:c>
      <x:c r="L2219" t="str">
        <x:v>0.0</x:v>
      </x:c>
    </x:row>
    <x:row r="2220">
      <x:c r="A2220" t="str">
        <x:v>Свекольный с орехами</x:v>
      </x:c>
      <x:c r="B2220" t="str">
        <x:v>свекольный с орехами</x:v>
      </x:c>
      <x:c r="C2220" t="str">
        <x:v>свекольный с орехами</x:v>
      </x:c>
      <x:c r="D2220" t="str">
        <x:v>FOOD</x:v>
      </x:c>
      <x:c r="E2220" t="str">
        <x:v>READY_DISH</x:v>
      </x:c>
      <x:c r="F2220" t="str">
        <x:v>Салаты</x:v>
      </x:c>
      <x:c r="G2220" t="str">
        <x:v>4</x:v>
      </x:c>
      <x:c r="H2220" t="str">
        <x:v>4</x:v>
      </x:c>
      <x:c r="I2220" t="str"/>
      <x:c r="J2220" t="str"/>
      <x:c r="K2220" t="str">
        <x:v>UNRESOLVED</x:v>
      </x:c>
      <x:c r="L2220" t="str">
        <x:v>0.0</x:v>
      </x:c>
    </x:row>
    <x:row r="2221">
      <x:c r="A2221" t="str">
        <x:v>Селедочка по-домашнему</x:v>
      </x:c>
      <x:c r="B2221" t="str">
        <x:v>селедочка по домашнему</x:v>
      </x:c>
      <x:c r="C2221" t="str">
        <x:v>селедочка по домашнему</x:v>
      </x:c>
      <x:c r="D2221" t="str">
        <x:v>FOOD</x:v>
      </x:c>
      <x:c r="E2221" t="str">
        <x:v>READY_DISH</x:v>
      </x:c>
      <x:c r="F2221" t="str">
        <x:v>Закуски</x:v>
      </x:c>
      <x:c r="G2221" t="str">
        <x:v>4</x:v>
      </x:c>
      <x:c r="H2221" t="str">
        <x:v>4</x:v>
      </x:c>
      <x:c r="I2221" t="str"/>
      <x:c r="J2221" t="str"/>
      <x:c r="K2221" t="str">
        <x:v>UNRESOLVED</x:v>
      </x:c>
      <x:c r="L2221" t="str">
        <x:v>0.0</x:v>
      </x:c>
    </x:row>
    <x:row r="2222">
      <x:c r="A2222" t="str">
        <x:v>Снежок</x:v>
      </x:c>
      <x:c r="B2222" t="str">
        <x:v>снежок</x:v>
      </x:c>
      <x:c r="C2222" t="str">
        <x:v>снежок</x:v>
      </x:c>
      <x:c r="D2222" t="str">
        <x:v>FOOD</x:v>
      </x:c>
      <x:c r="E2222" t="str">
        <x:v>READY_DISH</x:v>
      </x:c>
      <x:c r="F2222" t="str">
        <x:v>Пирожные</x:v>
      </x:c>
      <x:c r="G2222" t="str">
        <x:v>4</x:v>
      </x:c>
      <x:c r="H2222" t="str">
        <x:v>4</x:v>
      </x:c>
      <x:c r="I2222" t="str"/>
      <x:c r="J2222" t="str"/>
      <x:c r="K2222" t="str">
        <x:v>UNRESOLVED</x:v>
      </x:c>
      <x:c r="L2222" t="str">
        <x:v>0.0</x:v>
      </x:c>
    </x:row>
    <x:row r="2223">
      <x:c r="A2223" t="str">
        <x:v>Снеки "Мультизерновые" 0,125</x:v>
      </x:c>
      <x:c r="B2223" t="str">
        <x:v>снеки мультизерновые 0 125</x:v>
      </x:c>
      <x:c r="C2223" t="str">
        <x:v>снеки мультизерновые 0 125</x:v>
      </x:c>
      <x:c r="D2223" t="str">
        <x:v>FOOD</x:v>
      </x:c>
      <x:c r="E2223" t="str">
        <x:v>PRODUCT</x:v>
      </x:c>
      <x:c r="F2223" t="str">
        <x:v>Низкокалорийные товары</x:v>
      </x:c>
      <x:c r="G2223" t="str">
        <x:v>4</x:v>
      </x:c>
      <x:c r="H2223" t="str">
        <x:v>4</x:v>
      </x:c>
      <x:c r="I2223" t="str"/>
      <x:c r="J2223" t="str"/>
      <x:c r="K2223" t="str">
        <x:v>UNRESOLVED</x:v>
      </x:c>
      <x:c r="L2223" t="str">
        <x:v>0.0</x:v>
      </x:c>
    </x:row>
    <x:row r="2224">
      <x:c r="A2224" t="str">
        <x:v>Снеки "Мультизерновые" 0,350</x:v>
      </x:c>
      <x:c r="B2224" t="str">
        <x:v>снеки мультизерновые 0 350</x:v>
      </x:c>
      <x:c r="C2224" t="str">
        <x:v>снеки мультизерновые 0 350</x:v>
      </x:c>
      <x:c r="D2224" t="str">
        <x:v>FOOD</x:v>
      </x:c>
      <x:c r="E2224" t="str">
        <x:v>PRODUCT</x:v>
      </x:c>
      <x:c r="F2224" t="str">
        <x:v>Низкокалорийные товары</x:v>
      </x:c>
      <x:c r="G2224" t="str">
        <x:v>4</x:v>
      </x:c>
      <x:c r="H2224" t="str">
        <x:v>4</x:v>
      </x:c>
      <x:c r="I2224" t="str"/>
      <x:c r="J2224" t="str"/>
      <x:c r="K2224" t="str">
        <x:v>UNRESOLVED</x:v>
      </x:c>
      <x:c r="L2224" t="str">
        <x:v>0.0</x:v>
      </x:c>
    </x:row>
    <x:row r="2225">
      <x:c r="A2225" t="str">
        <x:v>сочник с творогом</x:v>
      </x:c>
      <x:c r="B2225" t="str">
        <x:v>сочник с творогом</x:v>
      </x:c>
      <x:c r="C2225" t="str">
        <x:v>сочник с творогом</x:v>
      </x:c>
      <x:c r="D2225" t="str">
        <x:v>FOOD</x:v>
      </x:c>
      <x:c r="E2225" t="str">
        <x:v>READY_DISH</x:v>
      </x:c>
      <x:c r="F2225" t="str">
        <x:v>Витрина | Выпечка</x:v>
      </x:c>
      <x:c r="G2225" t="str">
        <x:v>4</x:v>
      </x:c>
      <x:c r="H2225" t="str">
        <x:v>4</x:v>
      </x:c>
      <x:c r="I2225" t="str"/>
      <x:c r="J2225" t="str"/>
      <x:c r="K2225" t="str">
        <x:v>UNRESOLVED</x:v>
      </x:c>
      <x:c r="L2225" t="str">
        <x:v>0.0</x:v>
      </x:c>
    </x:row>
    <x:row r="2226">
      <x:c r="A2226" t="str">
        <x:v>Суп овощной на мясном бульоне</x:v>
      </x:c>
      <x:c r="B2226" t="str">
        <x:v>суп овощной на мясном бульоне</x:v>
      </x:c>
      <x:c r="C2226" t="str">
        <x:v>суп овощной на мясном бульоне</x:v>
      </x:c>
      <x:c r="D2226" t="str">
        <x:v>FOOD</x:v>
      </x:c>
      <x:c r="E2226" t="str">
        <x:v>READY_DISH</x:v>
      </x:c>
      <x:c r="F2226" t="str">
        <x:v>Супы</x:v>
      </x:c>
      <x:c r="G2226" t="str">
        <x:v>4</x:v>
      </x:c>
      <x:c r="H2226" t="str">
        <x:v>4</x:v>
      </x:c>
      <x:c r="I2226" t="str"/>
      <x:c r="J2226" t="str"/>
      <x:c r="K2226" t="str">
        <x:v>UNRESOLVED</x:v>
      </x:c>
      <x:c r="L2226" t="str">
        <x:v>0.0</x:v>
      </x:c>
    </x:row>
    <x:row r="2227">
      <x:c r="A2227" t="str">
        <x:v>Суп-лапша куриная</x:v>
      </x:c>
      <x:c r="B2227" t="str">
        <x:v>суп лапша куриная</x:v>
      </x:c>
      <x:c r="C2227" t="str">
        <x:v>суп лапша куриная</x:v>
      </x:c>
      <x:c r="D2227" t="str">
        <x:v>FOOD</x:v>
      </x:c>
      <x:c r="E2227" t="str">
        <x:v>READY_DISH</x:v>
      </x:c>
      <x:c r="F2227" t="str">
        <x:v>Супы</x:v>
      </x:c>
      <x:c r="G2227" t="str">
        <x:v>4</x:v>
      </x:c>
      <x:c r="H2227" t="str">
        <x:v>4</x:v>
      </x:c>
      <x:c r="I2227" t="str"/>
      <x:c r="J2227" t="str"/>
      <x:c r="K2227" t="str">
        <x:v>UNRESOLVED</x:v>
      </x:c>
      <x:c r="L2227" t="str">
        <x:v>0.0</x:v>
      </x:c>
    </x:row>
    <x:row r="2228">
      <x:c r="A2228" t="str">
        <x:v>Сухарики со вкусом Сметаны с зеленью</x:v>
      </x:c>
      <x:c r="B2228" t="str">
        <x:v>сухарики со вкусом сметаны с зеленью</x:v>
      </x:c>
      <x:c r="C2228" t="str">
        <x:v>сухарики со вкусом сметаны с зеленью</x:v>
      </x:c>
      <x:c r="D2228" t="str">
        <x:v>FOOD</x:v>
      </x:c>
      <x:c r="E2228" t="str">
        <x:v>PRODUCT</x:v>
      </x:c>
      <x:c r="F2228" t="str">
        <x:v>Сухарные изделия</x:v>
      </x:c>
      <x:c r="G2228" t="str">
        <x:v>4</x:v>
      </x:c>
      <x:c r="H2228" t="str">
        <x:v>4</x:v>
      </x:c>
      <x:c r="I2228" t="str"/>
      <x:c r="J2228" t="str"/>
      <x:c r="K2228" t="str">
        <x:v>UNRESOLVED</x:v>
      </x:c>
      <x:c r="L2228" t="str">
        <x:v>0.0</x:v>
      </x:c>
    </x:row>
    <x:row r="2229">
      <x:c r="A2229" t="str">
        <x:v>Сырный</x:v>
      </x:c>
      <x:c r="B2229" t="str">
        <x:v>сырный</x:v>
      </x:c>
      <x:c r="C2229" t="str">
        <x:v>сырный</x:v>
      </x:c>
      <x:c r="D2229" t="str">
        <x:v>FOOD</x:v>
      </x:c>
      <x:c r="E2229" t="str">
        <x:v>PRODUCT</x:v>
      </x:c>
      <x:c r="F2229" t="str">
        <x:v>Соусы</x:v>
      </x:c>
      <x:c r="G2229" t="str">
        <x:v>4</x:v>
      </x:c>
      <x:c r="H2229" t="str">
        <x:v>4</x:v>
      </x:c>
      <x:c r="I2229" t="str"/>
      <x:c r="J2229" t="str"/>
      <x:c r="K2229" t="str">
        <x:v>UNRESOLVED</x:v>
      </x:c>
      <x:c r="L2229" t="str">
        <x:v>0.0</x:v>
      </x:c>
    </x:row>
    <x:row r="2230">
      <x:c r="A2230" t="str">
        <x:v>Сэндвич с куриным шницелем</x:v>
      </x:c>
      <x:c r="B2230" t="str">
        <x:v>сэндвич с куриным шницелем</x:v>
      </x:c>
      <x:c r="C2230" t="str">
        <x:v>сэндвич с куриным шницелем</x:v>
      </x:c>
      <x:c r="D2230" t="str">
        <x:v>FOOD</x:v>
      </x:c>
      <x:c r="E2230" t="str">
        <x:v>READY_DISH</x:v>
      </x:c>
      <x:c r="F2230" t="str">
        <x:v>Фастфуд</x:v>
      </x:c>
      <x:c r="G2230" t="str">
        <x:v>4</x:v>
      </x:c>
      <x:c r="H2230" t="str">
        <x:v>4</x:v>
      </x:c>
      <x:c r="I2230" t="str"/>
      <x:c r="J2230" t="str"/>
      <x:c r="K2230" t="str">
        <x:v>UNRESOLVED</x:v>
      </x:c>
      <x:c r="L2230" t="str">
        <x:v>0.0</x:v>
      </x:c>
    </x:row>
    <x:row r="2231">
      <x:c r="A2231" t="str">
        <x:v>Тарталетки "Лимонные"</x:v>
      </x:c>
      <x:c r="B2231" t="str">
        <x:v>тарталетки лимонные</x:v>
      </x:c>
      <x:c r="C2231" t="str">
        <x:v>тарталетки лимонные</x:v>
      </x:c>
      <x:c r="D2231" t="str">
        <x:v>FOOD</x:v>
      </x:c>
      <x:c r="E2231" t="str">
        <x:v>READY_DISH</x:v>
      </x:c>
      <x:c r="F2231" t="str">
        <x:v>Пирожные</x:v>
      </x:c>
      <x:c r="G2231" t="str">
        <x:v>4</x:v>
      </x:c>
      <x:c r="H2231" t="str">
        <x:v>4</x:v>
      </x:c>
      <x:c r="I2231" t="str"/>
      <x:c r="J2231" t="str"/>
      <x:c r="K2231" t="str">
        <x:v>UNRESOLVED</x:v>
      </x:c>
      <x:c r="L2231" t="str">
        <x:v>0.0</x:v>
      </x:c>
    </x:row>
    <x:row r="2232">
      <x:c r="A2232" t="str">
        <x:v>Теплый салат из баклажана с соусом Ассай</x:v>
      </x:c>
      <x:c r="B2232" t="str">
        <x:v>теплый салат из баклажана с соусом ассай</x:v>
      </x:c>
      <x:c r="C2232" t="str">
        <x:v>теплый салат из баклажана с соусом ассай</x:v>
      </x:c>
      <x:c r="D2232" t="str">
        <x:v>FOOD</x:v>
      </x:c>
      <x:c r="E2232" t="str">
        <x:v>READY_DISH</x:v>
      </x:c>
      <x:c r="F2232" t="str">
        <x:v>Салаты</x:v>
      </x:c>
      <x:c r="G2232" t="str">
        <x:v>4</x:v>
      </x:c>
      <x:c r="H2232" t="str">
        <x:v>4</x:v>
      </x:c>
      <x:c r="I2232" t="str"/>
      <x:c r="J2232" t="str"/>
      <x:c r="K2232" t="str">
        <x:v>UNRESOLVED</x:v>
      </x:c>
      <x:c r="L2232" t="str">
        <x:v>0.0</x:v>
      </x:c>
    </x:row>
    <x:row r="2233">
      <x:c r="A2233" t="str">
        <x:v>Том ям с курицей</x:v>
      </x:c>
      <x:c r="B2233" t="str">
        <x:v>том ям с курицей</x:v>
      </x:c>
      <x:c r="C2233" t="str">
        <x:v>том ям с курицей</x:v>
      </x:c>
      <x:c r="D2233" t="str">
        <x:v>FOOD</x:v>
      </x:c>
      <x:c r="E2233" t="str">
        <x:v>PRODUCT</x:v>
      </x:c>
      <x:c r="F2233" t="str">
        <x:v>Паназия</x:v>
      </x:c>
      <x:c r="G2233" t="str">
        <x:v>4</x:v>
      </x:c>
      <x:c r="H2233" t="str">
        <x:v>4</x:v>
      </x:c>
      <x:c r="I2233" t="str"/>
      <x:c r="J2233" t="str"/>
      <x:c r="K2233" t="str">
        <x:v>UNRESOLVED</x:v>
      </x:c>
      <x:c r="L2233" t="str">
        <x:v>0.0</x:v>
      </x:c>
    </x:row>
    <x:row r="2234">
      <x:c r="A2234" t="str">
        <x:v>Торт "Шоко-торт"</x:v>
      </x:c>
      <x:c r="B2234" t="str">
        <x:v>торт шоко торт</x:v>
      </x:c>
      <x:c r="C2234" t="str">
        <x:v>торт шоко торт</x:v>
      </x:c>
      <x:c r="D2234" t="str">
        <x:v>FOOD</x:v>
      </x:c>
      <x:c r="E2234" t="str">
        <x:v>READY_DISH</x:v>
      </x:c>
      <x:c r="F2234" t="str">
        <x:v>Кондитерские изделия, торты</x:v>
      </x:c>
      <x:c r="G2234" t="str">
        <x:v>4</x:v>
      </x:c>
      <x:c r="H2234" t="str">
        <x:v>4</x:v>
      </x:c>
      <x:c r="I2234" t="str"/>
      <x:c r="J2234" t="str"/>
      <x:c r="K2234" t="str">
        <x:v>UNRESOLVED</x:v>
      </x:c>
      <x:c r="L2234" t="str">
        <x:v>0.0</x:v>
      </x:c>
    </x:row>
    <x:row r="2235">
      <x:c r="A2235" t="str">
        <x:v>Торт Бисквитно-кремовый</x:v>
      </x:c>
      <x:c r="B2235" t="str">
        <x:v>торт бисквитно кремовый</x:v>
      </x:c>
      <x:c r="C2235" t="str">
        <x:v>торт бисквитно кремовый</x:v>
      </x:c>
      <x:c r="D2235" t="str">
        <x:v>FOOD</x:v>
      </x:c>
      <x:c r="E2235" t="str">
        <x:v>READY_DISH</x:v>
      </x:c>
      <x:c r="F2235" t="str">
        <x:v>Кондитерские изделия, торты</x:v>
      </x:c>
      <x:c r="G2235" t="str">
        <x:v>4</x:v>
      </x:c>
      <x:c r="H2235" t="str">
        <x:v>4</x:v>
      </x:c>
      <x:c r="I2235" t="str"/>
      <x:c r="J2235" t="str"/>
      <x:c r="K2235" t="str">
        <x:v>UNRESOLVED</x:v>
      </x:c>
      <x:c r="L2235" t="str">
        <x:v>0.0</x:v>
      </x:c>
    </x:row>
    <x:row r="2236">
      <x:c r="A2236" t="str">
        <x:v>Торт Вуппи Пай</x:v>
      </x:c>
      <x:c r="B2236" t="str">
        <x:v>торт вуппи пай</x:v>
      </x:c>
      <x:c r="C2236" t="str">
        <x:v>торт вуппи пай</x:v>
      </x:c>
      <x:c r="D2236" t="str">
        <x:v>FOOD</x:v>
      </x:c>
      <x:c r="E2236" t="str">
        <x:v>READY_DISH</x:v>
      </x:c>
      <x:c r="F2236" t="str">
        <x:v>Кондитерские изделия, торты</x:v>
      </x:c>
      <x:c r="G2236" t="str">
        <x:v>4</x:v>
      </x:c>
      <x:c r="H2236" t="str">
        <x:v>4</x:v>
      </x:c>
      <x:c r="I2236" t="str"/>
      <x:c r="J2236" t="str"/>
      <x:c r="K2236" t="str">
        <x:v>UNRESOLVED</x:v>
      </x:c>
      <x:c r="L2236" t="str">
        <x:v>0.0</x:v>
      </x:c>
    </x:row>
    <x:row r="2237">
      <x:c r="A2237" t="str">
        <x:v>Торт Глория</x:v>
      </x:c>
      <x:c r="B2237" t="str">
        <x:v>торт глория</x:v>
      </x:c>
      <x:c r="C2237" t="str">
        <x:v>торт глория</x:v>
      </x:c>
      <x:c r="D2237" t="str">
        <x:v>FOOD</x:v>
      </x:c>
      <x:c r="E2237" t="str">
        <x:v>READY_DISH</x:v>
      </x:c>
      <x:c r="F2237" t="str">
        <x:v>Кондитерские изделия, торты</x:v>
      </x:c>
      <x:c r="G2237" t="str">
        <x:v>4</x:v>
      </x:c>
      <x:c r="H2237" t="str">
        <x:v>4</x:v>
      </x:c>
      <x:c r="I2237" t="str"/>
      <x:c r="J2237" t="str"/>
      <x:c r="K2237" t="str">
        <x:v>UNRESOLVED</x:v>
      </x:c>
      <x:c r="L2237" t="str">
        <x:v>0.0</x:v>
      </x:c>
    </x:row>
    <x:row r="2238">
      <x:c r="A2238" t="str">
        <x:v>Торт Графские развалины</x:v>
      </x:c>
      <x:c r="B2238" t="str">
        <x:v>торт графские развалины</x:v>
      </x:c>
      <x:c r="C2238" t="str">
        <x:v>торт графские развалины</x:v>
      </x:c>
      <x:c r="D2238" t="str">
        <x:v>FOOD</x:v>
      </x:c>
      <x:c r="E2238" t="str">
        <x:v>READY_DISH</x:v>
      </x:c>
      <x:c r="F2238" t="str">
        <x:v>Кондитерские изделия, торты</x:v>
      </x:c>
      <x:c r="G2238" t="str">
        <x:v>4</x:v>
      </x:c>
      <x:c r="H2238" t="str">
        <x:v>4</x:v>
      </x:c>
      <x:c r="I2238" t="str"/>
      <x:c r="J2238" t="str"/>
      <x:c r="K2238" t="str">
        <x:v>UNRESOLVED</x:v>
      </x:c>
      <x:c r="L2238" t="str">
        <x:v>0.0</x:v>
      </x:c>
    </x:row>
    <x:row r="2239">
      <x:c r="A2239" t="str">
        <x:v>Торт Карамельная девочка</x:v>
      </x:c>
      <x:c r="B2239" t="str">
        <x:v>торт карамельная девочка</x:v>
      </x:c>
      <x:c r="C2239" t="str">
        <x:v>торт карамельная девочка</x:v>
      </x:c>
      <x:c r="D2239" t="str">
        <x:v>FOOD</x:v>
      </x:c>
      <x:c r="E2239" t="str">
        <x:v>READY_DISH</x:v>
      </x:c>
      <x:c r="F2239" t="str">
        <x:v>Кондитерские изделия, торты</x:v>
      </x:c>
      <x:c r="G2239" t="str">
        <x:v>4</x:v>
      </x:c>
      <x:c r="H2239" t="str">
        <x:v>4</x:v>
      </x:c>
      <x:c r="I2239" t="str"/>
      <x:c r="J2239" t="str"/>
      <x:c r="K2239" t="str">
        <x:v>UNRESOLVED</x:v>
      </x:c>
      <x:c r="L2239" t="str">
        <x:v>0.0</x:v>
      </x:c>
    </x:row>
    <x:row r="2240">
      <x:c r="A2240" t="str">
        <x:v>Торт Кыз-жибек</x:v>
      </x:c>
      <x:c r="B2240" t="str">
        <x:v>торт кыз жибек</x:v>
      </x:c>
      <x:c r="C2240" t="str">
        <x:v>торт кыз жибек</x:v>
      </x:c>
      <x:c r="D2240" t="str">
        <x:v>FOOD</x:v>
      </x:c>
      <x:c r="E2240" t="str">
        <x:v>READY_DISH</x:v>
      </x:c>
      <x:c r="F2240" t="str">
        <x:v>Кондитерские изделия, торты</x:v>
      </x:c>
      <x:c r="G2240" t="str">
        <x:v>4</x:v>
      </x:c>
      <x:c r="H2240" t="str">
        <x:v>4</x:v>
      </x:c>
      <x:c r="I2240" t="str"/>
      <x:c r="J2240" t="str"/>
      <x:c r="K2240" t="str">
        <x:v>UNRESOLVED</x:v>
      </x:c>
      <x:c r="L2240" t="str">
        <x:v>0.0</x:v>
      </x:c>
    </x:row>
    <x:row r="2241">
      <x:c r="A2241" t="str">
        <x:v>Торт Меруерт</x:v>
      </x:c>
      <x:c r="B2241" t="str">
        <x:v>торт меруерт</x:v>
      </x:c>
      <x:c r="C2241" t="str">
        <x:v>торт меруерт</x:v>
      </x:c>
      <x:c r="D2241" t="str">
        <x:v>FOOD</x:v>
      </x:c>
      <x:c r="E2241" t="str">
        <x:v>READY_DISH</x:v>
      </x:c>
      <x:c r="F2241" t="str">
        <x:v>Кондитерские изделия, торты</x:v>
      </x:c>
      <x:c r="G2241" t="str">
        <x:v>4</x:v>
      </x:c>
      <x:c r="H2241" t="str">
        <x:v>4</x:v>
      </x:c>
      <x:c r="I2241" t="str"/>
      <x:c r="J2241" t="str"/>
      <x:c r="K2241" t="str">
        <x:v>UNRESOLVED</x:v>
      </x:c>
      <x:c r="L2241" t="str">
        <x:v>0.0</x:v>
      </x:c>
    </x:row>
    <x:row r="2242">
      <x:c r="A2242" t="str">
        <x:v>Торт Монтблан</x:v>
      </x:c>
      <x:c r="B2242" t="str">
        <x:v>торт монтблан</x:v>
      </x:c>
      <x:c r="C2242" t="str">
        <x:v>торт монтблан</x:v>
      </x:c>
      <x:c r="D2242" t="str">
        <x:v>FOOD</x:v>
      </x:c>
      <x:c r="E2242" t="str">
        <x:v>READY_DISH</x:v>
      </x:c>
      <x:c r="F2242" t="str">
        <x:v>Кондитерские изделия, торты</x:v>
      </x:c>
      <x:c r="G2242" t="str">
        <x:v>4</x:v>
      </x:c>
      <x:c r="H2242" t="str">
        <x:v>4</x:v>
      </x:c>
      <x:c r="I2242" t="str"/>
      <x:c r="J2242" t="str"/>
      <x:c r="K2242" t="str">
        <x:v>UNRESOLVED</x:v>
      </x:c>
      <x:c r="L2242" t="str">
        <x:v>0.0</x:v>
      </x:c>
    </x:row>
    <x:row r="2243">
      <x:c r="A2243" t="str">
        <x:v>Торт Панчо</x:v>
      </x:c>
      <x:c r="B2243" t="str">
        <x:v>торт панчо</x:v>
      </x:c>
      <x:c r="C2243" t="str">
        <x:v>торт панчо</x:v>
      </x:c>
      <x:c r="D2243" t="str">
        <x:v>FOOD</x:v>
      </x:c>
      <x:c r="E2243" t="str">
        <x:v>READY_DISH</x:v>
      </x:c>
      <x:c r="F2243" t="str">
        <x:v>Кондитерские изделия, торты</x:v>
      </x:c>
      <x:c r="G2243" t="str">
        <x:v>4</x:v>
      </x:c>
      <x:c r="H2243" t="str">
        <x:v>4</x:v>
      </x:c>
      <x:c r="I2243" t="str"/>
      <x:c r="J2243" t="str"/>
      <x:c r="K2243" t="str">
        <x:v>UNRESOLVED</x:v>
      </x:c>
      <x:c r="L2243" t="str">
        <x:v>0.0</x:v>
      </x:c>
    </x:row>
    <x:row r="2244">
      <x:c r="A2244" t="str">
        <x:v>Торт печеночный</x:v>
      </x:c>
      <x:c r="B2244" t="str">
        <x:v>торт печеночный</x:v>
      </x:c>
      <x:c r="C2244" t="str">
        <x:v>торт печеночный</x:v>
      </x:c>
      <x:c r="D2244" t="str">
        <x:v>FOOD</x:v>
      </x:c>
      <x:c r="E2244" t="str">
        <x:v>PRODUCT</x:v>
      </x:c>
      <x:c r="F2244" t="str">
        <x:v>Тесто</x:v>
      </x:c>
      <x:c r="G2244" t="str">
        <x:v>4</x:v>
      </x:c>
      <x:c r="H2244" t="str">
        <x:v>4</x:v>
      </x:c>
      <x:c r="I2244" t="str"/>
      <x:c r="J2244" t="str"/>
      <x:c r="K2244" t="str">
        <x:v>UNRESOLVED</x:v>
      </x:c>
      <x:c r="L2244" t="str">
        <x:v>0.0</x:v>
      </x:c>
    </x:row>
    <x:row r="2245">
      <x:c r="A2245" t="str">
        <x:v>Торт Подарочный</x:v>
      </x:c>
      <x:c r="B2245" t="str">
        <x:v>торт подарочный</x:v>
      </x:c>
      <x:c r="C2245" t="str">
        <x:v>торт подарочный</x:v>
      </x:c>
      <x:c r="D2245" t="str">
        <x:v>FOOD</x:v>
      </x:c>
      <x:c r="E2245" t="str">
        <x:v>READY_DISH</x:v>
      </x:c>
      <x:c r="F2245" t="str">
        <x:v>Кондитерские изделия, торты</x:v>
      </x:c>
      <x:c r="G2245" t="str">
        <x:v>4</x:v>
      </x:c>
      <x:c r="H2245" t="str">
        <x:v>4</x:v>
      </x:c>
      <x:c r="I2245" t="str"/>
      <x:c r="J2245" t="str"/>
      <x:c r="K2245" t="str">
        <x:v>UNRESOLVED</x:v>
      </x:c>
      <x:c r="L2245" t="str">
        <x:v>0.0</x:v>
      </x:c>
    </x:row>
    <x:row r="2246">
      <x:c r="A2246" t="str">
        <x:v>Торт Сказка</x:v>
      </x:c>
      <x:c r="B2246" t="str">
        <x:v>торт сказка</x:v>
      </x:c>
      <x:c r="C2246" t="str">
        <x:v>торт сказка</x:v>
      </x:c>
      <x:c r="D2246" t="str">
        <x:v>FOOD</x:v>
      </x:c>
      <x:c r="E2246" t="str">
        <x:v>READY_DISH</x:v>
      </x:c>
      <x:c r="F2246" t="str">
        <x:v>Кондитерские изделия, торты</x:v>
      </x:c>
      <x:c r="G2246" t="str">
        <x:v>4</x:v>
      </x:c>
      <x:c r="H2246" t="str">
        <x:v>4</x:v>
      </x:c>
      <x:c r="I2246" t="str"/>
      <x:c r="J2246" t="str"/>
      <x:c r="K2246" t="str">
        <x:v>UNRESOLVED</x:v>
      </x:c>
      <x:c r="L2246" t="str">
        <x:v>0.0</x:v>
      </x:c>
    </x:row>
    <x:row r="2247">
      <x:c r="A2247" t="str">
        <x:v>Торт Шахеризада</x:v>
      </x:c>
      <x:c r="B2247" t="str">
        <x:v>торт шахеризада</x:v>
      </x:c>
      <x:c r="C2247" t="str">
        <x:v>торт шахеризада</x:v>
      </x:c>
      <x:c r="D2247" t="str">
        <x:v>FOOD</x:v>
      </x:c>
      <x:c r="E2247" t="str">
        <x:v>READY_DISH</x:v>
      </x:c>
      <x:c r="F2247" t="str">
        <x:v>Кондитерские изделия, торты</x:v>
      </x:c>
      <x:c r="G2247" t="str">
        <x:v>4</x:v>
      </x:c>
      <x:c r="H2247" t="str">
        <x:v>4</x:v>
      </x:c>
      <x:c r="I2247" t="str"/>
      <x:c r="J2247" t="str"/>
      <x:c r="K2247" t="str">
        <x:v>UNRESOLVED</x:v>
      </x:c>
      <x:c r="L2247" t="str">
        <x:v>0.0</x:v>
      </x:c>
    </x:row>
    <x:row r="2248">
      <x:c r="A2248" t="str">
        <x:v>Треугольники с говядиной</x:v>
      </x:c>
      <x:c r="B2248" t="str">
        <x:v>треугольники с говядиной</x:v>
      </x:c>
      <x:c r="C2248" t="str">
        <x:v>треугольники с говядиной</x:v>
      </x:c>
      <x:c r="D2248" t="str">
        <x:v>FOOD</x:v>
      </x:c>
      <x:c r="E2248" t="str">
        <x:v>PRODUCT</x:v>
      </x:c>
      <x:c r="F2248" t="str">
        <x:v>Самса и хачапури</x:v>
      </x:c>
      <x:c r="G2248" t="str">
        <x:v>4</x:v>
      </x:c>
      <x:c r="H2248" t="str">
        <x:v>4</x:v>
      </x:c>
      <x:c r="I2248" t="str"/>
      <x:c r="J2248" t="str"/>
      <x:c r="K2248" t="str">
        <x:v>UNRESOLVED</x:v>
      </x:c>
      <x:c r="L2248" t="str">
        <x:v>0.0</x:v>
      </x:c>
    </x:row>
    <x:row r="2249">
      <x:c r="A2249" t="str">
        <x:v>Тыквенный крем-суп</x:v>
      </x:c>
      <x:c r="B2249" t="str">
        <x:v>тыквенный крем суп</x:v>
      </x:c>
      <x:c r="C2249" t="str">
        <x:v>тыквенный крем суп</x:v>
      </x:c>
      <x:c r="D2249" t="str">
        <x:v>FOOD</x:v>
      </x:c>
      <x:c r="E2249" t="str">
        <x:v>READY_DISH</x:v>
      </x:c>
      <x:c r="F2249" t="str">
        <x:v>Супы</x:v>
      </x:c>
      <x:c r="G2249" t="str">
        <x:v>4</x:v>
      </x:c>
      <x:c r="H2249" t="str">
        <x:v>4</x:v>
      </x:c>
      <x:c r="I2249" t="str"/>
      <x:c r="J2249" t="str"/>
      <x:c r="K2249" t="str">
        <x:v>UNRESOLVED</x:v>
      </x:c>
      <x:c r="L2249" t="str">
        <x:v>0.0</x:v>
      </x:c>
    </x:row>
    <x:row r="2250">
      <x:c r="A2250" t="str">
        <x:v>Фарфалле с лососем</x:v>
      </x:c>
      <x:c r="B2250" t="str">
        <x:v>фарфалле с лососем</x:v>
      </x:c>
      <x:c r="C2250" t="str">
        <x:v>фарфалле с лососем</x:v>
      </x:c>
      <x:c r="D2250" t="str">
        <x:v>FOOD</x:v>
      </x:c>
      <x:c r="E2250" t="str">
        <x:v>READY_DISH</x:v>
      </x:c>
      <x:c r="F2250" t="str">
        <x:v>Паста фреш</x:v>
      </x:c>
      <x:c r="G2250" t="str">
        <x:v>4</x:v>
      </x:c>
      <x:c r="H2250" t="str">
        <x:v>4</x:v>
      </x:c>
      <x:c r="I2250" t="str"/>
      <x:c r="J2250" t="str"/>
      <x:c r="K2250" t="str">
        <x:v>UNRESOLVED</x:v>
      </x:c>
      <x:c r="L2250" t="str">
        <x:v>0.0</x:v>
      </x:c>
    </x:row>
    <x:row r="2251">
      <x:c r="A2251" t="str">
        <x:v>Фарфалле с томленой говядиной</x:v>
      </x:c>
      <x:c r="B2251" t="str">
        <x:v>фарфалле с томленой говядиной</x:v>
      </x:c>
      <x:c r="C2251" t="str">
        <x:v>фарфалле с томленой говядиной</x:v>
      </x:c>
      <x:c r="D2251" t="str">
        <x:v>FOOD</x:v>
      </x:c>
      <x:c r="E2251" t="str">
        <x:v>READY_DISH</x:v>
      </x:c>
      <x:c r="F2251" t="str">
        <x:v>Паста фреш</x:v>
      </x:c>
      <x:c r="G2251" t="str">
        <x:v>4</x:v>
      </x:c>
      <x:c r="H2251" t="str">
        <x:v>4</x:v>
      </x:c>
      <x:c r="I2251" t="str"/>
      <x:c r="J2251" t="str"/>
      <x:c r="K2251" t="str">
        <x:v>UNRESOLVED</x:v>
      </x:c>
      <x:c r="L2251" t="str">
        <x:v>0.0</x:v>
      </x:c>
    </x:row>
    <x:row r="2252">
      <x:c r="A2252" t="str">
        <x:v>Филе миньон</x:v>
      </x:c>
      <x:c r="B2252" t="str">
        <x:v>филе миньон</x:v>
      </x:c>
      <x:c r="C2252" t="str">
        <x:v>филе миньон</x:v>
      </x:c>
      <x:c r="D2252" t="str">
        <x:v>FOOD</x:v>
      </x:c>
      <x:c r="E2252" t="str">
        <x:v>PRODUCT</x:v>
      </x:c>
      <x:c r="F2252" t="str">
        <x:v>Говядина</x:v>
      </x:c>
      <x:c r="G2252" t="str">
        <x:v>4</x:v>
      </x:c>
      <x:c r="H2252" t="str">
        <x:v>2</x:v>
      </x:c>
      <x:c r="I2252" t="str"/>
      <x:c r="J2252" t="str"/>
      <x:c r="K2252" t="str">
        <x:v>UNRESOLVED</x:v>
      </x:c>
      <x:c r="L2252" t="str">
        <x:v>0.0</x:v>
      </x:c>
    </x:row>
    <x:row r="2253">
      <x:c r="A2253" t="str">
        <x:v>Фри</x:v>
      </x:c>
      <x:c r="B2253" t="str">
        <x:v>фри</x:v>
      </x:c>
      <x:c r="C2253" t="str">
        <x:v>фри</x:v>
      </x:c>
      <x:c r="D2253" t="str">
        <x:v>FOOD</x:v>
      </x:c>
      <x:c r="E2253" t="str">
        <x:v>READY_DISH</x:v>
      </x:c>
      <x:c r="F2253" t="str">
        <x:v>Гарниры | Сэндвичи и бургеры</x:v>
      </x:c>
      <x:c r="G2253" t="str">
        <x:v>4</x:v>
      </x:c>
      <x:c r="H2253" t="str">
        <x:v>4</x:v>
      </x:c>
      <x:c r="I2253" t="str"/>
      <x:c r="J2253" t="str"/>
      <x:c r="K2253" t="str">
        <x:v>UNRESOLVED</x:v>
      </x:c>
      <x:c r="L2253" t="str">
        <x:v>0.0</x:v>
      </x:c>
    </x:row>
    <x:row r="2254">
      <x:c r="A2254" t="str">
        <x:v>Фрикасе с гарниром</x:v>
      </x:c>
      <x:c r="B2254" t="str">
        <x:v>фрикасе с гарниром</x:v>
      </x:c>
      <x:c r="C2254" t="str">
        <x:v>фрикасе с гарниром</x:v>
      </x:c>
      <x:c r="D2254" t="str">
        <x:v>FOOD</x:v>
      </x:c>
      <x:c r="E2254" t="str">
        <x:v>READY_DISH</x:v>
      </x:c>
      <x:c r="F2254" t="str">
        <x:v>Вторые блюда</x:v>
      </x:c>
      <x:c r="G2254" t="str">
        <x:v>4</x:v>
      </x:c>
      <x:c r="H2254" t="str">
        <x:v>4</x:v>
      </x:c>
      <x:c r="I2254" t="str"/>
      <x:c r="J2254" t="str"/>
      <x:c r="K2254" t="str">
        <x:v>UNRESOLVED</x:v>
      </x:c>
      <x:c r="L2254" t="str">
        <x:v>0.0</x:v>
      </x:c>
    </x:row>
    <x:row r="2255">
      <x:c r="A2255" t="str">
        <x:v>Хачапури лодочка</x:v>
      </x:c>
      <x:c r="B2255" t="str">
        <x:v>хачапури лодочка</x:v>
      </x:c>
      <x:c r="C2255" t="str">
        <x:v>хачапури лодочка</x:v>
      </x:c>
      <x:c r="D2255" t="str">
        <x:v>FOOD</x:v>
      </x:c>
      <x:c r="E2255" t="str">
        <x:v>PRODUCT</x:v>
      </x:c>
      <x:c r="F2255" t="str">
        <x:v>Самса и хачапури</x:v>
      </x:c>
      <x:c r="G2255" t="str">
        <x:v>4</x:v>
      </x:c>
      <x:c r="H2255" t="str">
        <x:v>4</x:v>
      </x:c>
      <x:c r="I2255" t="str"/>
      <x:c r="J2255" t="str"/>
      <x:c r="K2255" t="str">
        <x:v>UNRESOLVED</x:v>
      </x:c>
      <x:c r="L2255" t="str">
        <x:v>0.0</x:v>
      </x:c>
    </x:row>
    <x:row r="2256">
      <x:c r="A2256" t="str">
        <x:v>Хашбраун со сметаной</x:v>
      </x:c>
      <x:c r="B2256" t="str">
        <x:v>хашбраун со сметаной</x:v>
      </x:c>
      <x:c r="C2256" t="str">
        <x:v>хашбраун со сметаной</x:v>
      </x:c>
      <x:c r="D2256" t="str">
        <x:v>FOOD</x:v>
      </x:c>
      <x:c r="E2256" t="str">
        <x:v>READY_DISH</x:v>
      </x:c>
      <x:c r="F2256" t="str">
        <x:v>Гарниры</x:v>
      </x:c>
      <x:c r="G2256" t="str">
        <x:v>4</x:v>
      </x:c>
      <x:c r="H2256" t="str">
        <x:v>4</x:v>
      </x:c>
      <x:c r="I2256" t="str"/>
      <x:c r="J2256" t="str"/>
      <x:c r="K2256" t="str">
        <x:v>UNRESOLVED</x:v>
      </x:c>
      <x:c r="L2256" t="str">
        <x:v>0.0</x:v>
      </x:c>
    </x:row>
    <x:row r="2257">
      <x:c r="A2257" t="str">
        <x:v>Хинкали</x:v>
      </x:c>
      <x:c r="B2257" t="str">
        <x:v>хинкали</x:v>
      </x:c>
      <x:c r="C2257" t="str">
        <x:v>хинкали</x:v>
      </x:c>
      <x:c r="D2257" t="str">
        <x:v>FOOD</x:v>
      </x:c>
      <x:c r="E2257" t="str">
        <x:v>READY_DISH</x:v>
      </x:c>
      <x:c r="F2257" t="str">
        <x:v>Горячие блюда | Полуфабрикаты</x:v>
      </x:c>
      <x:c r="G2257" t="str">
        <x:v>4</x:v>
      </x:c>
      <x:c r="H2257" t="str">
        <x:v>4</x:v>
      </x:c>
      <x:c r="I2257" t="str"/>
      <x:c r="J2257" t="str"/>
      <x:c r="K2257" t="str">
        <x:v>UNRESOLVED</x:v>
      </x:c>
      <x:c r="L2257" t="str">
        <x:v>0.0</x:v>
      </x:c>
    </x:row>
    <x:row r="2258">
      <x:c r="A2258" t="str">
        <x:v>Хинкали с говядиной</x:v>
      </x:c>
      <x:c r="B2258" t="str">
        <x:v>хинкали с говядиной</x:v>
      </x:c>
      <x:c r="C2258" t="str">
        <x:v>хинкали с говядиной</x:v>
      </x:c>
      <x:c r="D2258" t="str">
        <x:v>FOOD</x:v>
      </x:c>
      <x:c r="E2258" t="str">
        <x:v>PRODUCT</x:v>
      </x:c>
      <x:c r="F2258" t="str">
        <x:v>Хинкали</x:v>
      </x:c>
      <x:c r="G2258" t="str">
        <x:v>4</x:v>
      </x:c>
      <x:c r="H2258" t="str">
        <x:v>4</x:v>
      </x:c>
      <x:c r="I2258" t="str"/>
      <x:c r="J2258" t="str"/>
      <x:c r="K2258" t="str">
        <x:v>UNRESOLVED</x:v>
      </x:c>
      <x:c r="L2258" t="str">
        <x:v>0.0</x:v>
      </x:c>
    </x:row>
    <x:row r="2259">
      <x:c r="A2259" t="str">
        <x:v>Хлеб "Аччаролли"</x:v>
      </x:c>
      <x:c r="B2259" t="str">
        <x:v>хлеб аччаролли</x:v>
      </x:c>
      <x:c r="C2259" t="str">
        <x:v>хлеб аччаролли</x:v>
      </x:c>
      <x:c r="D2259" t="str">
        <x:v>FOOD</x:v>
      </x:c>
      <x:c r="E2259" t="str">
        <x:v>PRODUCT</x:v>
      </x:c>
      <x:c r="F2259" t="str">
        <x:v>Хлебные изделия</x:v>
      </x:c>
      <x:c r="G2259" t="str">
        <x:v>4</x:v>
      </x:c>
      <x:c r="H2259" t="str">
        <x:v>4</x:v>
      </x:c>
      <x:c r="I2259" t="str"/>
      <x:c r="J2259" t="str"/>
      <x:c r="K2259" t="str">
        <x:v>UNRESOLVED</x:v>
      </x:c>
      <x:c r="L2259" t="str">
        <x:v>0.0</x:v>
      </x:c>
    </x:row>
    <x:row r="2260">
      <x:c r="A2260" t="str">
        <x:v>Хлеб Бородинский</x:v>
      </x:c>
      <x:c r="B2260" t="str">
        <x:v>хлеб бородинский</x:v>
      </x:c>
      <x:c r="C2260" t="str">
        <x:v>хлеб бородинский</x:v>
      </x:c>
      <x:c r="D2260" t="str">
        <x:v>FOOD</x:v>
      </x:c>
      <x:c r="E2260" t="str">
        <x:v>PRODUCT</x:v>
      </x:c>
      <x:c r="F2260" t="str">
        <x:v>Хлебные изделия</x:v>
      </x:c>
      <x:c r="G2260" t="str">
        <x:v>4</x:v>
      </x:c>
      <x:c r="H2260" t="str">
        <x:v>4</x:v>
      </x:c>
      <x:c r="I2260" t="str"/>
      <x:c r="J2260" t="str"/>
      <x:c r="K2260" t="str">
        <x:v>UNRESOLVED</x:v>
      </x:c>
      <x:c r="L2260" t="str">
        <x:v>0.0</x:v>
      </x:c>
    </x:row>
    <x:row r="2261">
      <x:c r="A2261" t="str">
        <x:v>Хлеб Здоровье</x:v>
      </x:c>
      <x:c r="B2261" t="str">
        <x:v>хлеб здоровье</x:v>
      </x:c>
      <x:c r="C2261" t="str">
        <x:v>хлеб здоровье</x:v>
      </x:c>
      <x:c r="D2261" t="str">
        <x:v>FOOD</x:v>
      </x:c>
      <x:c r="E2261" t="str">
        <x:v>PRODUCT</x:v>
      </x:c>
      <x:c r="F2261" t="str">
        <x:v>Хлебные изделия</x:v>
      </x:c>
      <x:c r="G2261" t="str">
        <x:v>4</x:v>
      </x:c>
      <x:c r="H2261" t="str">
        <x:v>4</x:v>
      </x:c>
      <x:c r="I2261" t="str"/>
      <x:c r="J2261" t="str"/>
      <x:c r="K2261" t="str">
        <x:v>UNRESOLVED</x:v>
      </x:c>
      <x:c r="L2261" t="str">
        <x:v>0.0</x:v>
      </x:c>
    </x:row>
    <x:row r="2262">
      <x:c r="A2262" t="str">
        <x:v>Хлеб Иммунити</x:v>
      </x:c>
      <x:c r="B2262" t="str">
        <x:v>хлеб иммунити</x:v>
      </x:c>
      <x:c r="C2262" t="str">
        <x:v>хлеб иммунити</x:v>
      </x:c>
      <x:c r="D2262" t="str">
        <x:v>FOOD</x:v>
      </x:c>
      <x:c r="E2262" t="str">
        <x:v>PRODUCT</x:v>
      </x:c>
      <x:c r="F2262" t="str">
        <x:v>Хлебные изделия</x:v>
      </x:c>
      <x:c r="G2262" t="str">
        <x:v>4</x:v>
      </x:c>
      <x:c r="H2262" t="str">
        <x:v>4</x:v>
      </x:c>
      <x:c r="I2262" t="str"/>
      <x:c r="J2262" t="str"/>
      <x:c r="K2262" t="str">
        <x:v>UNRESOLVED</x:v>
      </x:c>
      <x:c r="L2262" t="str">
        <x:v>0.0</x:v>
      </x:c>
    </x:row>
    <x:row r="2263">
      <x:c r="A2263" t="str">
        <x:v>Хлеб Клетчатка с черносливом</x:v>
      </x:c>
      <x:c r="B2263" t="str">
        <x:v>хлеб клетчатка с черносливом</x:v>
      </x:c>
      <x:c r="C2263" t="str">
        <x:v>хлеб клетчатка с черносливом</x:v>
      </x:c>
      <x:c r="D2263" t="str">
        <x:v>FOOD</x:v>
      </x:c>
      <x:c r="E2263" t="str">
        <x:v>PRODUCT</x:v>
      </x:c>
      <x:c r="F2263" t="str">
        <x:v>Линия здоровых хлебов</x:v>
      </x:c>
      <x:c r="G2263" t="str">
        <x:v>4</x:v>
      </x:c>
      <x:c r="H2263" t="str">
        <x:v>4</x:v>
      </x:c>
      <x:c r="I2263" t="str"/>
      <x:c r="J2263" t="str"/>
      <x:c r="K2263" t="str">
        <x:v>UNRESOLVED</x:v>
      </x:c>
      <x:c r="L2263" t="str">
        <x:v>0.0</x:v>
      </x:c>
    </x:row>
    <x:row r="2264">
      <x:c r="A2264" t="str">
        <x:v>Хлеб Крестьянский</x:v>
      </x:c>
      <x:c r="B2264" t="str">
        <x:v>хлеб крестьянский</x:v>
      </x:c>
      <x:c r="C2264" t="str">
        <x:v>хлеб крестьянский</x:v>
      </x:c>
      <x:c r="D2264" t="str">
        <x:v>FOOD</x:v>
      </x:c>
      <x:c r="E2264" t="str">
        <x:v>PRODUCT</x:v>
      </x:c>
      <x:c r="F2264" t="str">
        <x:v>Хлебные изделия</x:v>
      </x:c>
      <x:c r="G2264" t="str">
        <x:v>4</x:v>
      </x:c>
      <x:c r="H2264" t="str">
        <x:v>4</x:v>
      </x:c>
      <x:c r="I2264" t="str"/>
      <x:c r="J2264" t="str"/>
      <x:c r="K2264" t="str">
        <x:v>UNRESOLVED</x:v>
      </x:c>
      <x:c r="L2264" t="str">
        <x:v>0.0</x:v>
      </x:c>
    </x:row>
    <x:row r="2265">
      <x:c r="A2265" t="str">
        <x:v>Хлеб Президентский</x:v>
      </x:c>
      <x:c r="B2265" t="str">
        <x:v>хлеб президентский</x:v>
      </x:c>
      <x:c r="C2265" t="str">
        <x:v>хлеб президентский</x:v>
      </x:c>
      <x:c r="D2265" t="str">
        <x:v>FOOD</x:v>
      </x:c>
      <x:c r="E2265" t="str">
        <x:v>PRODUCT</x:v>
      </x:c>
      <x:c r="F2265" t="str">
        <x:v>Хлебные изделия</x:v>
      </x:c>
      <x:c r="G2265" t="str">
        <x:v>4</x:v>
      </x:c>
      <x:c r="H2265" t="str">
        <x:v>4</x:v>
      </x:c>
      <x:c r="I2265" t="str"/>
      <x:c r="J2265" t="str"/>
      <x:c r="K2265" t="str">
        <x:v>UNRESOLVED</x:v>
      </x:c>
      <x:c r="L2265" t="str">
        <x:v>0.0</x:v>
      </x:c>
    </x:row>
    <x:row r="2266">
      <x:c r="A2266" t="str">
        <x:v>Хлеб Тостовый</x:v>
      </x:c>
      <x:c r="B2266" t="str">
        <x:v>хлеб тостовый</x:v>
      </x:c>
      <x:c r="C2266" t="str">
        <x:v>хлеб тостовый</x:v>
      </x:c>
      <x:c r="D2266" t="str">
        <x:v>FOOD</x:v>
      </x:c>
      <x:c r="E2266" t="str">
        <x:v>PRODUCT</x:v>
      </x:c>
      <x:c r="F2266" t="str">
        <x:v>Хлебные изделия</x:v>
      </x:c>
      <x:c r="G2266" t="str">
        <x:v>4</x:v>
      </x:c>
      <x:c r="H2266" t="str">
        <x:v>4</x:v>
      </x:c>
      <x:c r="I2266" t="str"/>
      <x:c r="J2266" t="str"/>
      <x:c r="K2266" t="str">
        <x:v>UNRESOLVED</x:v>
      </x:c>
      <x:c r="L2266" t="str">
        <x:v>0.0</x:v>
      </x:c>
    </x:row>
    <x:row r="2267">
      <x:c r="A2267" t="str">
        <x:v>Хлебцы Зернистые</x:v>
      </x:c>
      <x:c r="B2267" t="str">
        <x:v>хлебцы зернистые</x:v>
      </x:c>
      <x:c r="C2267" t="str">
        <x:v>хлебцы зернистые</x:v>
      </x:c>
      <x:c r="D2267" t="str">
        <x:v>FOOD</x:v>
      </x:c>
      <x:c r="E2267" t="str">
        <x:v>PRODUCT</x:v>
      </x:c>
      <x:c r="F2267" t="str">
        <x:v>Хлебцы</x:v>
      </x:c>
      <x:c r="G2267" t="str">
        <x:v>4</x:v>
      </x:c>
      <x:c r="H2267" t="str">
        <x:v>4</x:v>
      </x:c>
      <x:c r="I2267" t="str"/>
      <x:c r="J2267" t="str"/>
      <x:c r="K2267" t="str">
        <x:v>UNRESOLVED</x:v>
      </x:c>
      <x:c r="L2267" t="str">
        <x:v>0.0</x:v>
      </x:c>
    </x:row>
    <x:row r="2268">
      <x:c r="A2268" t="str">
        <x:v>Хлебцы Морские</x:v>
      </x:c>
      <x:c r="B2268" t="str">
        <x:v>хлебцы морские</x:v>
      </x:c>
      <x:c r="C2268" t="str">
        <x:v>хлебцы морские</x:v>
      </x:c>
      <x:c r="D2268" t="str">
        <x:v>FOOD</x:v>
      </x:c>
      <x:c r="E2268" t="str">
        <x:v>PRODUCT</x:v>
      </x:c>
      <x:c r="F2268" t="str">
        <x:v>Хлебцы</x:v>
      </x:c>
      <x:c r="G2268" t="str">
        <x:v>4</x:v>
      </x:c>
      <x:c r="H2268" t="str">
        <x:v>4</x:v>
      </x:c>
      <x:c r="I2268" t="str"/>
      <x:c r="J2268" t="str"/>
      <x:c r="K2268" t="str">
        <x:v>UNRESOLVED</x:v>
      </x:c>
      <x:c r="L2268" t="str">
        <x:v>0.0</x:v>
      </x:c>
    </x:row>
    <x:row r="2269">
      <x:c r="A2269" t="str">
        <x:v>Цезарь аға с курочкой</x:v>
      </x:c>
      <x:c r="B2269" t="str">
        <x:v>цезарь аға с курочкой</x:v>
      </x:c>
      <x:c r="C2269" t="str">
        <x:v>цезарь аға с курочкой</x:v>
      </x:c>
      <x:c r="D2269" t="str">
        <x:v>FOOD</x:v>
      </x:c>
      <x:c r="E2269" t="str">
        <x:v>READY_DISH</x:v>
      </x:c>
      <x:c r="F2269" t="str">
        <x:v>Салаты</x:v>
      </x:c>
      <x:c r="G2269" t="str">
        <x:v>4</x:v>
      </x:c>
      <x:c r="H2269" t="str">
        <x:v>3</x:v>
      </x:c>
      <x:c r="I2269" t="str"/>
      <x:c r="J2269" t="str"/>
      <x:c r="K2269" t="str">
        <x:v>UNRESOLVED</x:v>
      </x:c>
      <x:c r="L2269" t="str">
        <x:v>0.0</x:v>
      </x:c>
    </x:row>
    <x:row r="2270">
      <x:c r="A2270" t="str">
        <x:v>Чак-чак</x:v>
      </x:c>
      <x:c r="B2270" t="str">
        <x:v>чак чак</x:v>
      </x:c>
      <x:c r="C2270" t="str">
        <x:v>чак чак</x:v>
      </x:c>
      <x:c r="D2270" t="str">
        <x:v>FOOD</x:v>
      </x:c>
      <x:c r="E2270" t="str">
        <x:v>READY_DISH</x:v>
      </x:c>
      <x:c r="F2270" t="str">
        <x:v>Десерты</x:v>
      </x:c>
      <x:c r="G2270" t="str">
        <x:v>4</x:v>
      </x:c>
      <x:c r="H2270" t="str">
        <x:v>4</x:v>
      </x:c>
      <x:c r="I2270" t="str"/>
      <x:c r="J2270" t="str"/>
      <x:c r="K2270" t="str">
        <x:v>UNRESOLVED</x:v>
      </x:c>
      <x:c r="L2270" t="str">
        <x:v>0.0</x:v>
      </x:c>
    </x:row>
    <x:row r="2271">
      <x:c r="A2271" t="str">
        <x:v>Чебуреки с джусаем</x:v>
      </x:c>
      <x:c r="B2271" t="str">
        <x:v>чебуреки с джусаем</x:v>
      </x:c>
      <x:c r="C2271" t="str">
        <x:v>чебуреки с джусаем</x:v>
      </x:c>
      <x:c r="D2271" t="str">
        <x:v>FOOD</x:v>
      </x:c>
      <x:c r="E2271" t="str">
        <x:v>READY_DISH</x:v>
      </x:c>
      <x:c r="F2271" t="str">
        <x:v>Домашняя выпечка</x:v>
      </x:c>
      <x:c r="G2271" t="str">
        <x:v>4</x:v>
      </x:c>
      <x:c r="H2271" t="str">
        <x:v>4</x:v>
      </x:c>
      <x:c r="I2271" t="str"/>
      <x:c r="J2271" t="str"/>
      <x:c r="K2271" t="str">
        <x:v>UNRESOLVED</x:v>
      </x:c>
      <x:c r="L2271" t="str">
        <x:v>0.0</x:v>
      </x:c>
    </x:row>
    <x:row r="2272">
      <x:c r="A2272" t="str">
        <x:v>Чебуреки с курочкой и сыром</x:v>
      </x:c>
      <x:c r="B2272" t="str">
        <x:v>чебуреки с курочкой и сыром</x:v>
      </x:c>
      <x:c r="C2272" t="str">
        <x:v>чебуреки с курочкой и сыром</x:v>
      </x:c>
      <x:c r="D2272" t="str">
        <x:v>FOOD</x:v>
      </x:c>
      <x:c r="E2272" t="str">
        <x:v>READY_DISH</x:v>
      </x:c>
      <x:c r="F2272" t="str">
        <x:v>Домашняя выпечка</x:v>
      </x:c>
      <x:c r="G2272" t="str">
        <x:v>4</x:v>
      </x:c>
      <x:c r="H2272" t="str">
        <x:v>4</x:v>
      </x:c>
      <x:c r="I2272" t="str"/>
      <x:c r="J2272" t="str"/>
      <x:c r="K2272" t="str">
        <x:v>UNRESOLVED</x:v>
      </x:c>
      <x:c r="L2272" t="str">
        <x:v>0.0</x:v>
      </x:c>
    </x:row>
    <x:row r="2273">
      <x:c r="A2273" t="str">
        <x:v>чесночный соус</x:v>
      </x:c>
      <x:c r="B2273" t="str">
        <x:v>чесночный соус</x:v>
      </x:c>
      <x:c r="C2273" t="str">
        <x:v>чесночный соус</x:v>
      </x:c>
      <x:c r="D2273" t="str">
        <x:v>FOOD</x:v>
      </x:c>
      <x:c r="E2273" t="str">
        <x:v>PRODUCT</x:v>
      </x:c>
      <x:c r="F2273" t="str">
        <x:v>Соусы</x:v>
      </x:c>
      <x:c r="G2273" t="str">
        <x:v>4</x:v>
      </x:c>
      <x:c r="H2273" t="str">
        <x:v>4</x:v>
      </x:c>
      <x:c r="I2273" t="str"/>
      <x:c r="J2273" t="str"/>
      <x:c r="K2273" t="str">
        <x:v>UNRESOLVED</x:v>
      </x:c>
      <x:c r="L2273" t="str">
        <x:v>0.0</x:v>
      </x:c>
    </x:row>
    <x:row r="2274">
      <x:c r="A2274" t="str">
        <x:v>Чечевичный</x:v>
      </x:c>
      <x:c r="B2274" t="str">
        <x:v>чечевичный</x:v>
      </x:c>
      <x:c r="C2274" t="str">
        <x:v>чечевичный</x:v>
      </x:c>
      <x:c r="D2274" t="str">
        <x:v>FOOD</x:v>
      </x:c>
      <x:c r="E2274" t="str">
        <x:v>READY_DISH</x:v>
      </x:c>
      <x:c r="F2274" t="str">
        <x:v>Супы</x:v>
      </x:c>
      <x:c r="G2274" t="str">
        <x:v>4</x:v>
      </x:c>
      <x:c r="H2274" t="str">
        <x:v>4</x:v>
      </x:c>
      <x:c r="I2274" t="str"/>
      <x:c r="J2274" t="str"/>
      <x:c r="K2274" t="str">
        <x:v>UNRESOLVED</x:v>
      </x:c>
      <x:c r="L2274" t="str">
        <x:v>0.0</x:v>
      </x:c>
    </x:row>
    <x:row r="2275">
      <x:c r="A2275" t="str">
        <x:v>Чураско стейк</x:v>
      </x:c>
      <x:c r="B2275" t="str">
        <x:v>чураско стейк</x:v>
      </x:c>
      <x:c r="C2275" t="str">
        <x:v>чураско стейк</x:v>
      </x:c>
      <x:c r="D2275" t="str">
        <x:v>FOOD</x:v>
      </x:c>
      <x:c r="E2275" t="str">
        <x:v>PRODUCT</x:v>
      </x:c>
      <x:c r="F2275" t="str">
        <x:v>Говядина</x:v>
      </x:c>
      <x:c r="G2275" t="str">
        <x:v>4</x:v>
      </x:c>
      <x:c r="H2275" t="str">
        <x:v>2</x:v>
      </x:c>
      <x:c r="I2275" t="str"/>
      <x:c r="J2275" t="str"/>
      <x:c r="K2275" t="str">
        <x:v>UNRESOLVED</x:v>
      </x:c>
      <x:c r="L2275" t="str">
        <x:v>0.0</x:v>
      </x:c>
    </x:row>
    <x:row r="2276">
      <x:c r="A2276" t="str">
        <x:v>Чучвара (пельмени с говядиной)</x:v>
      </x:c>
      <x:c r="B2276" t="str">
        <x:v>чучвара пельмени с говядиной</x:v>
      </x:c>
      <x:c r="C2276" t="str">
        <x:v>чучвара пельмени с говядиной</x:v>
      </x:c>
      <x:c r="D2276" t="str">
        <x:v>FOOD</x:v>
      </x:c>
      <x:c r="E2276" t="str">
        <x:v>READY_DISH</x:v>
      </x:c>
      <x:c r="F2276" t="str">
        <x:v>Супы</x:v>
      </x:c>
      <x:c r="G2276" t="str">
        <x:v>4</x:v>
      </x:c>
      <x:c r="H2276" t="str">
        <x:v>4</x:v>
      </x:c>
      <x:c r="I2276" t="str"/>
      <x:c r="J2276" t="str"/>
      <x:c r="K2276" t="str">
        <x:v>UNRESOLVED</x:v>
      </x:c>
      <x:c r="L2276" t="str">
        <x:v>0.0</x:v>
      </x:c>
    </x:row>
    <x:row r="2277">
      <x:c r="A2277" t="str">
        <x:v>Шакшука с тартином</x:v>
      </x:c>
      <x:c r="B2277" t="str">
        <x:v>шакшука с тартином</x:v>
      </x:c>
      <x:c r="C2277" t="str">
        <x:v>шакшука с тартином</x:v>
      </x:c>
      <x:c r="D2277" t="str">
        <x:v>FOOD</x:v>
      </x:c>
      <x:c r="E2277" t="str">
        <x:v>READY_DISH</x:v>
      </x:c>
      <x:c r="F2277" t="str">
        <x:v>Завтраки</x:v>
      </x:c>
      <x:c r="G2277" t="str">
        <x:v>4</x:v>
      </x:c>
      <x:c r="H2277" t="str">
        <x:v>4</x:v>
      </x:c>
      <x:c r="I2277" t="str"/>
      <x:c r="J2277" t="str"/>
      <x:c r="K2277" t="str">
        <x:v>UNRESOLVED</x:v>
      </x:c>
      <x:c r="L2277" t="str">
        <x:v>0.0</x:v>
      </x:c>
    </x:row>
    <x:row r="2278">
      <x:c r="A2278" t="str">
        <x:v>Шоколадное пирожное</x:v>
      </x:c>
      <x:c r="B2278" t="str">
        <x:v>шоколадное пирожное</x:v>
      </x:c>
      <x:c r="C2278" t="str">
        <x:v>шоколадное пирожное</x:v>
      </x:c>
      <x:c r="D2278" t="str">
        <x:v>FOOD</x:v>
      </x:c>
      <x:c r="E2278" t="str">
        <x:v>READY_DISH</x:v>
      </x:c>
      <x:c r="F2278" t="str">
        <x:v>Пирожные</x:v>
      </x:c>
      <x:c r="G2278" t="str">
        <x:v>4</x:v>
      </x:c>
      <x:c r="H2278" t="str">
        <x:v>4</x:v>
      </x:c>
      <x:c r="I2278" t="str"/>
      <x:c r="J2278" t="str"/>
      <x:c r="K2278" t="str">
        <x:v>UNRESOLVED</x:v>
      </x:c>
      <x:c r="L2278" t="str">
        <x:v>0.0</x:v>
      </x:c>
    </x:row>
    <x:row r="2279">
      <x:c r="A2279" t="str">
        <x:v>Шоколадный бриз</x:v>
      </x:c>
      <x:c r="B2279" t="str">
        <x:v>шоколадный бриз</x:v>
      </x:c>
      <x:c r="C2279" t="str">
        <x:v>шоколадный бриз</x:v>
      </x:c>
      <x:c r="D2279" t="str">
        <x:v>FOOD</x:v>
      </x:c>
      <x:c r="E2279" t="str">
        <x:v>READY_DISH</x:v>
      </x:c>
      <x:c r="F2279" t="str">
        <x:v>Пирожные</x:v>
      </x:c>
      <x:c r="G2279" t="str">
        <x:v>4</x:v>
      </x:c>
      <x:c r="H2279" t="str">
        <x:v>4</x:v>
      </x:c>
      <x:c r="I2279" t="str"/>
      <x:c r="J2279" t="str"/>
      <x:c r="K2279" t="str">
        <x:v>UNRESOLVED</x:v>
      </x:c>
      <x:c r="L2279" t="str">
        <x:v>0.0</x:v>
      </x:c>
    </x:row>
    <x:row r="2280">
      <x:c r="A2280" t="str">
        <x:v>Шорпа</x:v>
      </x:c>
      <x:c r="B2280" t="str">
        <x:v>шорпа</x:v>
      </x:c>
      <x:c r="C2280" t="str">
        <x:v>шорпа</x:v>
      </x:c>
      <x:c r="D2280" t="str">
        <x:v>FOOD</x:v>
      </x:c>
      <x:c r="E2280" t="str">
        <x:v>READY_DISH</x:v>
      </x:c>
      <x:c r="F2280" t="str">
        <x:v>Супы</x:v>
      </x:c>
      <x:c r="G2280" t="str">
        <x:v>4</x:v>
      </x:c>
      <x:c r="H2280" t="str">
        <x:v>4</x:v>
      </x:c>
      <x:c r="I2280" t="str"/>
      <x:c r="J2280" t="str"/>
      <x:c r="K2280" t="str">
        <x:v>UNRESOLVED</x:v>
      </x:c>
      <x:c r="L2280" t="str">
        <x:v>0.0</x:v>
      </x:c>
    </x:row>
    <x:row r="2281">
      <x:c r="A2281" t="str">
        <x:v>Шрирача</x:v>
      </x:c>
      <x:c r="B2281" t="str">
        <x:v>шрирача</x:v>
      </x:c>
      <x:c r="C2281" t="str">
        <x:v>шрирача</x:v>
      </x:c>
      <x:c r="D2281" t="str">
        <x:v>FOOD</x:v>
      </x:c>
      <x:c r="E2281" t="str">
        <x:v>PRODUCT</x:v>
      </x:c>
      <x:c r="F2281" t="str">
        <x:v>Соусы</x:v>
      </x:c>
      <x:c r="G2281" t="str">
        <x:v>4</x:v>
      </x:c>
      <x:c r="H2281" t="str">
        <x:v>4</x:v>
      </x:c>
      <x:c r="I2281" t="str"/>
      <x:c r="J2281" t="str"/>
      <x:c r="K2281" t="str">
        <x:v>UNRESOLVED</x:v>
      </x:c>
      <x:c r="L2281" t="str">
        <x:v>0.0</x:v>
      </x:c>
    </x:row>
    <x:row r="2282">
      <x:c r="A2282" t="str">
        <x:v>Штрудель с фруктовой начинкой</x:v>
      </x:c>
      <x:c r="B2282" t="str">
        <x:v>штрудель с фруктовой начинкой</x:v>
      </x:c>
      <x:c r="C2282" t="str">
        <x:v>штрудель с фруктовой начинкой</x:v>
      </x:c>
      <x:c r="D2282" t="str">
        <x:v>FOOD</x:v>
      </x:c>
      <x:c r="E2282" t="str">
        <x:v>PRODUCT</x:v>
      </x:c>
      <x:c r="F2282" t="str">
        <x:v>Булочные изделия</x:v>
      </x:c>
      <x:c r="G2282" t="str">
        <x:v>4</x:v>
      </x:c>
      <x:c r="H2282" t="str">
        <x:v>4</x:v>
      </x:c>
      <x:c r="I2282" t="str"/>
      <x:c r="J2282" t="str"/>
      <x:c r="K2282" t="str">
        <x:v>UNRESOLVED</x:v>
      </x:c>
      <x:c r="L2282" t="str">
        <x:v>0.0</x:v>
      </x:c>
    </x:row>
    <x:row r="2283">
      <x:c r="A2283" t="str">
        <x:v>Эклер с заварным кремом</x:v>
      </x:c>
      <x:c r="B2283" t="str">
        <x:v>эклер с заварным кремом</x:v>
      </x:c>
      <x:c r="C2283" t="str">
        <x:v>эклер с заварным кремом</x:v>
      </x:c>
      <x:c r="D2283" t="str">
        <x:v>FOOD</x:v>
      </x:c>
      <x:c r="E2283" t="str">
        <x:v>READY_DISH</x:v>
      </x:c>
      <x:c r="F2283" t="str">
        <x:v>Пирожные</x:v>
      </x:c>
      <x:c r="G2283" t="str">
        <x:v>4</x:v>
      </x:c>
      <x:c r="H2283" t="str">
        <x:v>4</x:v>
      </x:c>
      <x:c r="I2283" t="str"/>
      <x:c r="J2283" t="str"/>
      <x:c r="K2283" t="str">
        <x:v>UNRESOLVED</x:v>
      </x:c>
      <x:c r="L2283" t="str">
        <x:v>0.0</x:v>
      </x:c>
    </x:row>
    <x:row r="2284">
      <x:c r="A2284" t="str">
        <x:v>Эклер с карамельным кремом</x:v>
      </x:c>
      <x:c r="B2284" t="str">
        <x:v>эклер с карамельным кремом</x:v>
      </x:c>
      <x:c r="C2284" t="str">
        <x:v>эклер с карамельным кремом</x:v>
      </x:c>
      <x:c r="D2284" t="str">
        <x:v>FOOD</x:v>
      </x:c>
      <x:c r="E2284" t="str">
        <x:v>READY_DISH</x:v>
      </x:c>
      <x:c r="F2284" t="str">
        <x:v>Пирожные</x:v>
      </x:c>
      <x:c r="G2284" t="str">
        <x:v>4</x:v>
      </x:c>
      <x:c r="H2284" t="str">
        <x:v>4</x:v>
      </x:c>
      <x:c r="I2284" t="str"/>
      <x:c r="J2284" t="str"/>
      <x:c r="K2284" t="str">
        <x:v>UNRESOLVED</x:v>
      </x:c>
      <x:c r="L2284" t="str">
        <x:v>0.0</x:v>
      </x:c>
    </x:row>
    <x:row r="2285">
      <x:c r="A2285" t="str">
        <x:v>Эклер со сливочным кремом</x:v>
      </x:c>
      <x:c r="B2285" t="str">
        <x:v>эклер со сливочным кремом</x:v>
      </x:c>
      <x:c r="C2285" t="str">
        <x:v>эклер со сливочным кремом</x:v>
      </x:c>
      <x:c r="D2285" t="str">
        <x:v>FOOD</x:v>
      </x:c>
      <x:c r="E2285" t="str">
        <x:v>READY_DISH</x:v>
      </x:c>
      <x:c r="F2285" t="str">
        <x:v>Пирожные</x:v>
      </x:c>
      <x:c r="G2285" t="str">
        <x:v>4</x:v>
      </x:c>
      <x:c r="H2285" t="str">
        <x:v>4</x:v>
      </x:c>
      <x:c r="I2285" t="str"/>
      <x:c r="J2285" t="str"/>
      <x:c r="K2285" t="str">
        <x:v>UNRESOLVED</x:v>
      </x:c>
      <x:c r="L2285" t="str">
        <x:v>0.0</x:v>
      </x:c>
    </x:row>
    <x:row r="2286">
      <x:c r="A2286" t="str">
        <x:v>Язык в соусе</x:v>
      </x:c>
      <x:c r="B2286" t="str">
        <x:v>язык в соусе</x:v>
      </x:c>
      <x:c r="C2286" t="str">
        <x:v>язык в соусе</x:v>
      </x:c>
      <x:c r="D2286" t="str">
        <x:v>FOOD</x:v>
      </x:c>
      <x:c r="E2286" t="str">
        <x:v>READY_DISH</x:v>
      </x:c>
      <x:c r="F2286" t="str">
        <x:v>Салаты</x:v>
      </x:c>
      <x:c r="G2286" t="str">
        <x:v>4</x:v>
      </x:c>
      <x:c r="H2286" t="str">
        <x:v>4</x:v>
      </x:c>
      <x:c r="I2286" t="str"/>
      <x:c r="J2286" t="str"/>
      <x:c r="K2286" t="str">
        <x:v>UNRESOLVED</x:v>
      </x:c>
      <x:c r="L2286" t="str">
        <x:v>0.0</x:v>
      </x:c>
    </x:row>
    <x:row r="2287">
      <x:c r="A2287" t="str">
        <x:v>Яичница скрэмбл</x:v>
      </x:c>
      <x:c r="B2287" t="str">
        <x:v>яичница скрэмбл</x:v>
      </x:c>
      <x:c r="C2287" t="str">
        <x:v>яичница скрэмбл</x:v>
      </x:c>
      <x:c r="D2287" t="str">
        <x:v>FOOD</x:v>
      </x:c>
      <x:c r="E2287" t="str">
        <x:v>READY_DISH</x:v>
      </x:c>
      <x:c r="F2287" t="str">
        <x:v>Завтраки</x:v>
      </x:c>
      <x:c r="G2287" t="str">
        <x:v>4</x:v>
      </x:c>
      <x:c r="H2287" t="str">
        <x:v>4</x:v>
      </x:c>
      <x:c r="I2287" t="str"/>
      <x:c r="J2287" t="str"/>
      <x:c r="K2287" t="str">
        <x:v>UNRESOLVED</x:v>
      </x:c>
      <x:c r="L2287" t="str">
        <x:v>0.0</x:v>
      </x:c>
    </x:row>
    <x:row r="2288">
      <x:c r="A2288" t="str">
        <x:v>4 сыра</x:v>
      </x:c>
      <x:c r="B2288" t="str">
        <x:v>4 сыра</x:v>
      </x:c>
      <x:c r="C2288" t="str">
        <x:v>4 сыра</x:v>
      </x:c>
      <x:c r="D2288" t="str">
        <x:v>FOOD</x:v>
      </x:c>
      <x:c r="E2288" t="str">
        <x:v>READY_DISH</x:v>
      </x:c>
      <x:c r="F2288" t="str">
        <x:v>Итальянская кухня</x:v>
      </x:c>
      <x:c r="G2288" t="str">
        <x:v>3</x:v>
      </x:c>
      <x:c r="H2288" t="str">
        <x:v>3</x:v>
      </x:c>
      <x:c r="I2288" t="str"/>
      <x:c r="J2288" t="str"/>
      <x:c r="K2288" t="str">
        <x:v>UNRESOLVED</x:v>
      </x:c>
      <x:c r="L2288" t="str">
        <x:v>0.0</x:v>
      </x:c>
    </x:row>
    <x:row r="2289">
      <x:c r="A2289" t="str">
        <x:v>Batch brew</x:v>
      </x:c>
      <x:c r="B2289" t="str">
        <x:v>batch brew</x:v>
      </x:c>
      <x:c r="C2289" t="str">
        <x:v>batch brew</x:v>
      </x:c>
      <x:c r="D2289" t="str">
        <x:v>FOOD</x:v>
      </x:c>
      <x:c r="E2289" t="str">
        <x:v>READY_DISH</x:v>
      </x:c>
      <x:c r="F2289" t="str">
        <x:v>Кофе</x:v>
      </x:c>
      <x:c r="G2289" t="str">
        <x:v>3</x:v>
      </x:c>
      <x:c r="H2289" t="str">
        <x:v>3</x:v>
      </x:c>
      <x:c r="I2289" t="str"/>
      <x:c r="J2289" t="str"/>
      <x:c r="K2289" t="str">
        <x:v>UNRESOLVED</x:v>
      </x:c>
      <x:c r="L2289" t="str">
        <x:v>0.0</x:v>
      </x:c>
    </x:row>
    <x:row r="2290">
      <x:c r="A2290" t="str">
        <x:v>Batch Brew 0,3L</x:v>
      </x:c>
      <x:c r="B2290" t="str">
        <x:v>batch brew 0 3l</x:v>
      </x:c>
      <x:c r="C2290" t="str">
        <x:v>batch brew</x:v>
      </x:c>
      <x:c r="D2290" t="str">
        <x:v>FOOD</x:v>
      </x:c>
      <x:c r="E2290" t="str">
        <x:v>READY_DISH</x:v>
      </x:c>
      <x:c r="F2290" t="str">
        <x:v>Горячий кофе</x:v>
      </x:c>
      <x:c r="G2290" t="str">
        <x:v>3</x:v>
      </x:c>
      <x:c r="H2290" t="str">
        <x:v>3</x:v>
      </x:c>
      <x:c r="I2290" t="str"/>
      <x:c r="J2290" t="str"/>
      <x:c r="K2290" t="str">
        <x:v>UNRESOLVED</x:v>
      </x:c>
      <x:c r="L2290" t="str">
        <x:v>0.0</x:v>
      </x:c>
    </x:row>
    <x:row r="2291">
      <x:c r="A2291" t="str">
        <x:v>Bumble coffee</x:v>
      </x:c>
      <x:c r="B2291" t="str">
        <x:v>bumble coffee</x:v>
      </x:c>
      <x:c r="C2291" t="str">
        <x:v>bumble coffee</x:v>
      </x:c>
      <x:c r="D2291" t="str">
        <x:v>FOOD</x:v>
      </x:c>
      <x:c r="E2291" t="str">
        <x:v>READY_DISH</x:v>
      </x:c>
      <x:c r="F2291" t="str">
        <x:v>Ice coffee | Кофе</x:v>
      </x:c>
      <x:c r="G2291" t="str">
        <x:v>3</x:v>
      </x:c>
      <x:c r="H2291" t="str">
        <x:v>2</x:v>
      </x:c>
      <x:c r="I2291" t="str"/>
      <x:c r="J2291" t="str"/>
      <x:c r="K2291" t="str">
        <x:v>UNRESOLVED</x:v>
      </x:c>
      <x:c r="L2291" t="str">
        <x:v>0.0</x:v>
      </x:c>
    </x:row>
    <x:row r="2292">
      <x:c r="A2292" t="str">
        <x:v>FOOD MASTER Творожный продукт живой 18% 90 г</x:v>
      </x:c>
      <x:c r="B2292" t="str">
        <x:v>food master творожный продукт живой 18 90 г</x:v>
      </x:c>
      <x:c r="C2292" t="str">
        <x:v>food master творожный продукт живой</x:v>
      </x:c>
      <x:c r="D2292" t="str">
        <x:v>FOOD</x:v>
      </x:c>
      <x:c r="E2292" t="str">
        <x:v>PRODUCT</x:v>
      </x:c>
      <x:c r="F2292" t="str">
        <x:v>Молочная продукция</x:v>
      </x:c>
      <x:c r="G2292" t="str">
        <x:v>3</x:v>
      </x:c>
      <x:c r="H2292" t="str">
        <x:v>1</x:v>
      </x:c>
      <x:c r="I2292" t="str"/>
      <x:c r="J2292" t="str"/>
      <x:c r="K2292" t="str">
        <x:v>UNRESOLVED</x:v>
      </x:c>
      <x:c r="L2292" t="str">
        <x:v>0.0</x:v>
      </x:c>
    </x:row>
    <x:row r="2293">
      <x:c r="A2293" t="str">
        <x:v>Ice capuccino 0,4L</x:v>
      </x:c>
      <x:c r="B2293" t="str">
        <x:v>ice capuccino 0 4l</x:v>
      </x:c>
      <x:c r="C2293" t="str">
        <x:v>ice capuccino</x:v>
      </x:c>
      <x:c r="D2293" t="str">
        <x:v>FOOD</x:v>
      </x:c>
      <x:c r="E2293" t="str">
        <x:v>READY_DISH</x:v>
      </x:c>
      <x:c r="F2293" t="str">
        <x:v>Холодный кофе</x:v>
      </x:c>
      <x:c r="G2293" t="str">
        <x:v>3</x:v>
      </x:c>
      <x:c r="H2293" t="str">
        <x:v>3</x:v>
      </x:c>
      <x:c r="I2293" t="str"/>
      <x:c r="J2293" t="str"/>
      <x:c r="K2293" t="str">
        <x:v>UNRESOLVED</x:v>
      </x:c>
      <x:c r="L2293" t="str">
        <x:v>0.0</x:v>
      </x:c>
    </x:row>
    <x:row r="2294">
      <x:c r="A2294" t="str">
        <x:v>Ice coffee 0,4L</x:v>
      </x:c>
      <x:c r="B2294" t="str">
        <x:v>ice coffee 0 4l</x:v>
      </x:c>
      <x:c r="C2294" t="str">
        <x:v>ice coffee</x:v>
      </x:c>
      <x:c r="D2294" t="str">
        <x:v>FOOD</x:v>
      </x:c>
      <x:c r="E2294" t="str">
        <x:v>READY_DISH</x:v>
      </x:c>
      <x:c r="F2294" t="str">
        <x:v>Холодный кофе</x:v>
      </x:c>
      <x:c r="G2294" t="str">
        <x:v>3</x:v>
      </x:c>
      <x:c r="H2294" t="str">
        <x:v>3</x:v>
      </x:c>
      <x:c r="I2294" t="str"/>
      <x:c r="J2294" t="str"/>
      <x:c r="K2294" t="str">
        <x:v>UNRESOLVED</x:v>
      </x:c>
      <x:c r="L2294" t="str">
        <x:v>0.0</x:v>
      </x:c>
    </x:row>
    <x:row r="2295">
      <x:c r="A2295" t="str">
        <x:v>Ice Coffee Boom 0,4L</x:v>
      </x:c>
      <x:c r="B2295" t="str">
        <x:v>ice coffee boom 0 4l</x:v>
      </x:c>
      <x:c r="C2295" t="str">
        <x:v>ice coffee boom</x:v>
      </x:c>
      <x:c r="D2295" t="str">
        <x:v>FOOD</x:v>
      </x:c>
      <x:c r="E2295" t="str">
        <x:v>READY_DISH</x:v>
      </x:c>
      <x:c r="F2295" t="str">
        <x:v>Холодный кофе</x:v>
      </x:c>
      <x:c r="G2295" t="str">
        <x:v>3</x:v>
      </x:c>
      <x:c r="H2295" t="str">
        <x:v>3</x:v>
      </x:c>
      <x:c r="I2295" t="str"/>
      <x:c r="J2295" t="str"/>
      <x:c r="K2295" t="str">
        <x:v>UNRESOLVED</x:v>
      </x:c>
      <x:c r="L2295" t="str">
        <x:v>0.0</x:v>
      </x:c>
    </x:row>
    <x:row r="2296">
      <x:c r="A2296" t="str">
        <x:v>Ice latte 0,4L</x:v>
      </x:c>
      <x:c r="B2296" t="str">
        <x:v>ice latte 0 4l</x:v>
      </x:c>
      <x:c r="C2296" t="str">
        <x:v>ice latte</x:v>
      </x:c>
      <x:c r="D2296" t="str">
        <x:v>FOOD</x:v>
      </x:c>
      <x:c r="E2296" t="str">
        <x:v>READY_DISH</x:v>
      </x:c>
      <x:c r="F2296" t="str">
        <x:v>Холодный кофе</x:v>
      </x:c>
      <x:c r="G2296" t="str">
        <x:v>3</x:v>
      </x:c>
      <x:c r="H2296" t="str">
        <x:v>3</x:v>
      </x:c>
      <x:c r="I2296" t="str"/>
      <x:c r="J2296" t="str"/>
      <x:c r="K2296" t="str">
        <x:v>UNRESOLVED</x:v>
      </x:c>
      <x:c r="L2296" t="str">
        <x:v>0.0</x:v>
      </x:c>
    </x:row>
    <x:row r="2297">
      <x:c r="A2297" t="str">
        <x:v>Ice мокко 0,4L</x:v>
      </x:c>
      <x:c r="B2297" t="str">
        <x:v>ice мокко 0 4l</x:v>
      </x:c>
      <x:c r="C2297" t="str">
        <x:v>ice мокко</x:v>
      </x:c>
      <x:c r="D2297" t="str">
        <x:v>FOOD</x:v>
      </x:c>
      <x:c r="E2297" t="str">
        <x:v>READY_DISH</x:v>
      </x:c>
      <x:c r="F2297" t="str">
        <x:v>Холодный кофе</x:v>
      </x:c>
      <x:c r="G2297" t="str">
        <x:v>3</x:v>
      </x:c>
      <x:c r="H2297" t="str">
        <x:v>3</x:v>
      </x:c>
      <x:c r="I2297" t="str"/>
      <x:c r="J2297" t="str"/>
      <x:c r="K2297" t="str">
        <x:v>UNRESOLVED</x:v>
      </x:c>
      <x:c r="L2297" t="str">
        <x:v>0.0</x:v>
      </x:c>
    </x:row>
    <x:row r="2298">
      <x:c r="A2298" t="str">
        <x:v>Kids Box с бургером</x:v>
      </x:c>
      <x:c r="B2298" t="str">
        <x:v>kids box с бургером</x:v>
      </x:c>
      <x:c r="C2298" t="str">
        <x:v>kids box с бургером</x:v>
      </x:c>
      <x:c r="D2298" t="str">
        <x:v>FOOD</x:v>
      </x:c>
      <x:c r="E2298" t="str">
        <x:v>PRODUCT</x:v>
      </x:c>
      <x:c r="F2298" t="str">
        <x:v>Детское меню</x:v>
      </x:c>
      <x:c r="G2298" t="str">
        <x:v>3</x:v>
      </x:c>
      <x:c r="H2298" t="str">
        <x:v>3</x:v>
      </x:c>
      <x:c r="I2298" t="str"/>
      <x:c r="J2298" t="str"/>
      <x:c r="K2298" t="str">
        <x:v>UNRESOLVED</x:v>
      </x:c>
      <x:c r="L2298" t="str">
        <x:v>0.0</x:v>
      </x:c>
    </x:row>
    <x:row r="2299">
      <x:c r="A2299" t="str">
        <x:v>M&amp;M's 0,3L</x:v>
      </x:c>
      <x:c r="B2299" t="str">
        <x:v>m m s 0 3l</x:v>
      </x:c>
      <x:c r="C2299" t="str">
        <x:v>m m s</x:v>
      </x:c>
      <x:c r="D2299" t="str">
        <x:v>FOOD</x:v>
      </x:c>
      <x:c r="E2299" t="str">
        <x:v>PRODUCT</x:v>
      </x:c>
      <x:c r="F2299" t="str">
        <x:v>Молочные коктейли</x:v>
      </x:c>
      <x:c r="G2299" t="str">
        <x:v>3</x:v>
      </x:c>
      <x:c r="H2299" t="str">
        <x:v>3</x:v>
      </x:c>
      <x:c r="I2299" t="str"/>
      <x:c r="J2299" t="str"/>
      <x:c r="K2299" t="str">
        <x:v>UNRESOLVED</x:v>
      </x:c>
      <x:c r="L2299" t="str">
        <x:v>0.0</x:v>
      </x:c>
    </x:row>
    <x:row r="2300">
      <x:c r="A2300" t="str">
        <x:v>Red velvet кіші</x:v>
      </x:c>
      <x:c r="B2300" t="str">
        <x:v>red velvet кіші</x:v>
      </x:c>
      <x:c r="C2300" t="str">
        <x:v>red velvet кіші</x:v>
      </x:c>
      <x:c r="D2300" t="str">
        <x:v>FOOD</x:v>
      </x:c>
      <x:c r="E2300" t="str">
        <x:v>READY_DISH</x:v>
      </x:c>
      <x:c r="F2300" t="str">
        <x:v>Маленькие торты</x:v>
      </x:c>
      <x:c r="G2300" t="str">
        <x:v>3</x:v>
      </x:c>
      <x:c r="H2300" t="str">
        <x:v>3</x:v>
      </x:c>
      <x:c r="I2300" t="str"/>
      <x:c r="J2300" t="str"/>
      <x:c r="K2300" t="str">
        <x:v>UNRESOLVED</x:v>
      </x:c>
      <x:c r="L2300" t="str">
        <x:v>0.0</x:v>
      </x:c>
    </x:row>
    <x:row r="2301">
      <x:c r="A2301" t="str">
        <x:v>Whoopie торт (кіші)</x:v>
      </x:c>
      <x:c r="B2301" t="str">
        <x:v>whoopie торт кіші</x:v>
      </x:c>
      <x:c r="C2301" t="str">
        <x:v>whoopie торт кіші</x:v>
      </x:c>
      <x:c r="D2301" t="str">
        <x:v>FOOD</x:v>
      </x:c>
      <x:c r="E2301" t="str">
        <x:v>READY_DISH</x:v>
      </x:c>
      <x:c r="F2301" t="str">
        <x:v>Маленькие торты</x:v>
      </x:c>
      <x:c r="G2301" t="str">
        <x:v>3</x:v>
      </x:c>
      <x:c r="H2301" t="str">
        <x:v>3</x:v>
      </x:c>
      <x:c r="I2301" t="str"/>
      <x:c r="J2301" t="str"/>
      <x:c r="K2301" t="str">
        <x:v>UNRESOLVED</x:v>
      </x:c>
      <x:c r="L2301" t="str">
        <x:v>0.0</x:v>
      </x:c>
    </x:row>
    <x:row r="2302">
      <x:c r="A2302" t="str">
        <x:v>АМАРЕТТО</x:v>
      </x:c>
      <x:c r="B2302" t="str">
        <x:v>амаретто</x:v>
      </x:c>
      <x:c r="C2302" t="str">
        <x:v>амаретто</x:v>
      </x:c>
      <x:c r="D2302" t="str">
        <x:v>FOOD</x:v>
      </x:c>
      <x:c r="E2302" t="str">
        <x:v>READY_DISH</x:v>
      </x:c>
      <x:c r="F2302" t="str">
        <x:v>Ice Latte | ТОРТЫ масовочные</x:v>
      </x:c>
      <x:c r="G2302" t="str">
        <x:v>3</x:v>
      </x:c>
      <x:c r="H2302" t="str">
        <x:v>3</x:v>
      </x:c>
      <x:c r="I2302" t="str"/>
      <x:c r="J2302" t="str"/>
      <x:c r="K2302" t="str">
        <x:v>UNRESOLVED</x:v>
      </x:c>
      <x:c r="L2302" t="str">
        <x:v>0.0</x:v>
      </x:c>
    </x:row>
    <x:row r="2303">
      <x:c r="A2303" t="str">
        <x:v>Бамбл кофе 0,3L</x:v>
      </x:c>
      <x:c r="B2303" t="str">
        <x:v>бамбл кофе 0 3l</x:v>
      </x:c>
      <x:c r="C2303" t="str">
        <x:v>бамбл кофе</x:v>
      </x:c>
      <x:c r="D2303" t="str">
        <x:v>FOOD</x:v>
      </x:c>
      <x:c r="E2303" t="str">
        <x:v>READY_DISH</x:v>
      </x:c>
      <x:c r="F2303" t="str">
        <x:v>Холодный кофе</x:v>
      </x:c>
      <x:c r="G2303" t="str">
        <x:v>3</x:v>
      </x:c>
      <x:c r="H2303" t="str">
        <x:v>3</x:v>
      </x:c>
      <x:c r="I2303" t="str"/>
      <x:c r="J2303" t="str"/>
      <x:c r="K2303" t="str">
        <x:v>UNRESOLVED</x:v>
      </x:c>
      <x:c r="L2303" t="str">
        <x:v>0.0</x:v>
      </x:c>
    </x:row>
    <x:row r="2304">
      <x:c r="A2304" t="str">
        <x:v>Банановый пирог маленький</x:v>
      </x:c>
      <x:c r="B2304" t="str">
        <x:v>банановый пирог маленький</x:v>
      </x:c>
      <x:c r="C2304" t="str">
        <x:v>банановый пирог маленький</x:v>
      </x:c>
      <x:c r="D2304" t="str">
        <x:v>FOOD</x:v>
      </x:c>
      <x:c r="E2304" t="str">
        <x:v>PRODUCT</x:v>
      </x:c>
      <x:c r="F2304" t="str">
        <x:v>Пироги</x:v>
      </x:c>
      <x:c r="G2304" t="str">
        <x:v>3</x:v>
      </x:c>
      <x:c r="H2304" t="str">
        <x:v>3</x:v>
      </x:c>
      <x:c r="I2304" t="str"/>
      <x:c r="J2304" t="str"/>
      <x:c r="K2304" t="str">
        <x:v>UNRESOLVED</x:v>
      </x:c>
      <x:c r="L2304" t="str">
        <x:v>0.0</x:v>
      </x:c>
    </x:row>
    <x:row r="2305">
      <x:c r="A2305" t="str">
        <x:v>Банановый тарт большой</x:v>
      </x:c>
      <x:c r="B2305" t="str">
        <x:v>банановый тарт большой</x:v>
      </x:c>
      <x:c r="C2305" t="str">
        <x:v>банановый тарт большой</x:v>
      </x:c>
      <x:c r="D2305" t="str">
        <x:v>FOOD</x:v>
      </x:c>
      <x:c r="E2305" t="str">
        <x:v>PRODUCT</x:v>
      </x:c>
      <x:c r="F2305" t="str">
        <x:v>Пироги</x:v>
      </x:c>
      <x:c r="G2305" t="str">
        <x:v>3</x:v>
      </x:c>
      <x:c r="H2305" t="str">
        <x:v>3</x:v>
      </x:c>
      <x:c r="I2305" t="str"/>
      <x:c r="J2305" t="str"/>
      <x:c r="K2305" t="str">
        <x:v>UNRESOLVED</x:v>
      </x:c>
      <x:c r="L2305" t="str">
        <x:v>0.0</x:v>
      </x:c>
    </x:row>
    <x:row r="2306">
      <x:c r="A2306" t="str">
        <x:v>Банановый эклер</x:v>
      </x:c>
      <x:c r="B2306" t="str">
        <x:v>банановый эклер</x:v>
      </x:c>
      <x:c r="C2306" t="str">
        <x:v>банановый эклер</x:v>
      </x:c>
      <x:c r="D2306" t="str">
        <x:v>FOOD</x:v>
      </x:c>
      <x:c r="E2306" t="str">
        <x:v>READY_DISH</x:v>
      </x:c>
      <x:c r="F2306" t="str">
        <x:v>Пирожные</x:v>
      </x:c>
      <x:c r="G2306" t="str">
        <x:v>3</x:v>
      </x:c>
      <x:c r="H2306" t="str">
        <x:v>3</x:v>
      </x:c>
      <x:c r="I2306" t="str"/>
      <x:c r="J2306" t="str"/>
      <x:c r="K2306" t="str">
        <x:v>UNRESOLVED</x:v>
      </x:c>
      <x:c r="L2306" t="str">
        <x:v>0.0</x:v>
      </x:c>
    </x:row>
    <x:row r="2307">
      <x:c r="A2307" t="str">
        <x:v>Баноффи Пай</x:v>
      </x:c>
      <x:c r="B2307" t="str">
        <x:v>баноффи пай</x:v>
      </x:c>
      <x:c r="C2307" t="str">
        <x:v>баноффи пай</x:v>
      </x:c>
      <x:c r="D2307" t="str">
        <x:v>FOOD</x:v>
      </x:c>
      <x:c r="E2307" t="str">
        <x:v>READY_DISH</x:v>
      </x:c>
      <x:c r="F2307" t="str">
        <x:v>Десерты | Пироги</x:v>
      </x:c>
      <x:c r="G2307" t="str">
        <x:v>3</x:v>
      </x:c>
      <x:c r="H2307" t="str">
        <x:v>2</x:v>
      </x:c>
      <x:c r="I2307" t="str"/>
      <x:c r="J2307" t="str"/>
      <x:c r="K2307" t="str">
        <x:v>UNRESOLVED</x:v>
      </x:c>
      <x:c r="L2307" t="str">
        <x:v>0.0</x:v>
      </x:c>
    </x:row>
    <x:row r="2308">
      <x:c r="A2308" t="str">
        <x:v>Белковый омлет с кабачками</x:v>
      </x:c>
      <x:c r="B2308" t="str">
        <x:v>белковый омлет с кабачками</x:v>
      </x:c>
      <x:c r="C2308" t="str">
        <x:v>белковый омлет с кабачками</x:v>
      </x:c>
      <x:c r="D2308" t="str">
        <x:v>FOOD</x:v>
      </x:c>
      <x:c r="E2308" t="str">
        <x:v>READY_DISH</x:v>
      </x:c>
      <x:c r="F2308" t="str">
        <x:v>Сытные завтраки</x:v>
      </x:c>
      <x:c r="G2308" t="str">
        <x:v>3</x:v>
      </x:c>
      <x:c r="H2308" t="str">
        <x:v>3</x:v>
      </x:c>
      <x:c r="I2308" t="str"/>
      <x:c r="J2308" t="str"/>
      <x:c r="K2308" t="str">
        <x:v>UNRESOLVED</x:v>
      </x:c>
      <x:c r="L2308" t="str">
        <x:v>0.0</x:v>
      </x:c>
    </x:row>
    <x:row r="2309">
      <x:c r="A2309" t="str">
        <x:v>Белый Шоу Мэй</x:v>
      </x:c>
      <x:c r="B2309" t="str">
        <x:v>белый шоу мэй</x:v>
      </x:c>
      <x:c r="C2309" t="str">
        <x:v>белый шоу мэй</x:v>
      </x:c>
      <x:c r="D2309" t="str">
        <x:v>FOOD</x:v>
      </x:c>
      <x:c r="E2309" t="str">
        <x:v>READY_DISH</x:v>
      </x:c>
      <x:c r="F2309" t="str">
        <x:v>КИТАЙСКИЙ ЧАЙ</x:v>
      </x:c>
      <x:c r="G2309" t="str">
        <x:v>3</x:v>
      </x:c>
      <x:c r="H2309" t="str">
        <x:v>3</x:v>
      </x:c>
      <x:c r="I2309" t="str"/>
      <x:c r="J2309" t="str"/>
      <x:c r="K2309" t="str">
        <x:v>UNRESOLVED</x:v>
      </x:c>
      <x:c r="L2309" t="str">
        <x:v>0.0</x:v>
      </x:c>
    </x:row>
    <x:row r="2310">
      <x:c r="A2310" t="str">
        <x:v>Берлинер</x:v>
      </x:c>
      <x:c r="B2310" t="str">
        <x:v>берлинер</x:v>
      </x:c>
      <x:c r="C2310" t="str">
        <x:v>берлинер</x:v>
      </x:c>
      <x:c r="D2310" t="str">
        <x:v>FOOD</x:v>
      </x:c>
      <x:c r="E2310" t="str">
        <x:v>READY_DISH</x:v>
      </x:c>
      <x:c r="F2310" t="str">
        <x:v>Пирожные</x:v>
      </x:c>
      <x:c r="G2310" t="str">
        <x:v>3</x:v>
      </x:c>
      <x:c r="H2310" t="str">
        <x:v>3</x:v>
      </x:c>
      <x:c r="I2310" t="str"/>
      <x:c r="J2310" t="str"/>
      <x:c r="K2310" t="str">
        <x:v>UNRESOLVED</x:v>
      </x:c>
      <x:c r="L2310" t="str">
        <x:v>0.0</x:v>
      </x:c>
    </x:row>
    <x:row r="2311">
      <x:c r="A2311" t="str">
        <x:v>Бефстроганов с кониной</x:v>
      </x:c>
      <x:c r="B2311" t="str">
        <x:v>бефстроганов с кониной</x:v>
      </x:c>
      <x:c r="C2311" t="str">
        <x:v>бефстроганов с кониной</x:v>
      </x:c>
      <x:c r="D2311" t="str">
        <x:v>FOOD</x:v>
      </x:c>
      <x:c r="E2311" t="str">
        <x:v>PRODUCT</x:v>
      </x:c>
      <x:c r="F2311" t="str">
        <x:v>Основное меню</x:v>
      </x:c>
      <x:c r="G2311" t="str">
        <x:v>3</x:v>
      </x:c>
      <x:c r="H2311" t="str">
        <x:v>3</x:v>
      </x:c>
      <x:c r="I2311" t="str"/>
      <x:c r="J2311" t="str"/>
      <x:c r="K2311" t="str">
        <x:v>UNRESOLVED</x:v>
      </x:c>
      <x:c r="L2311" t="str">
        <x:v>0.0</x:v>
      </x:c>
    </x:row>
    <x:row r="2312">
      <x:c r="A2312" t="str">
        <x:v>Блины с медовым маслом</x:v>
      </x:c>
      <x:c r="B2312" t="str">
        <x:v>блины с медовым маслом</x:v>
      </x:c>
      <x:c r="C2312" t="str">
        <x:v>блины с медовым маслом</x:v>
      </x:c>
      <x:c r="D2312" t="str">
        <x:v>FOOD</x:v>
      </x:c>
      <x:c r="E2312" t="str">
        <x:v>READY_DISH</x:v>
      </x:c>
      <x:c r="F2312" t="str">
        <x:v>Сладкие завтраки</x:v>
      </x:c>
      <x:c r="G2312" t="str">
        <x:v>3</x:v>
      </x:c>
      <x:c r="H2312" t="str">
        <x:v>3</x:v>
      </x:c>
      <x:c r="I2312" t="str"/>
      <x:c r="J2312" t="str"/>
      <x:c r="K2312" t="str">
        <x:v>UNRESOLVED</x:v>
      </x:c>
      <x:c r="L2312" t="str">
        <x:v>0.0</x:v>
      </x:c>
    </x:row>
    <x:row r="2313">
      <x:c r="A2313" t="str">
        <x:v>Боул с черным рисом</x:v>
      </x:c>
      <x:c r="B2313" t="str">
        <x:v>боул с черным рисом</x:v>
      </x:c>
      <x:c r="C2313" t="str">
        <x:v>боул с черным рисом</x:v>
      </x:c>
      <x:c r="D2313" t="str">
        <x:v>FOOD</x:v>
      </x:c>
      <x:c r="E2313" t="str">
        <x:v>PRODUCT</x:v>
      </x:c>
      <x:c r="F2313" t="str">
        <x:v>SPECIAL</x:v>
      </x:c>
      <x:c r="G2313" t="str">
        <x:v>3</x:v>
      </x:c>
      <x:c r="H2313" t="str">
        <x:v>3</x:v>
      </x:c>
      <x:c r="I2313" t="str"/>
      <x:c r="J2313" t="str"/>
      <x:c r="K2313" t="str">
        <x:v>UNRESOLVED</x:v>
      </x:c>
      <x:c r="L2313" t="str">
        <x:v>0.0</x:v>
      </x:c>
    </x:row>
    <x:row r="2314">
      <x:c r="A2314" t="str">
        <x:v>Брускетта с овощами</x:v>
      </x:c>
      <x:c r="B2314" t="str">
        <x:v>брускетта с овощами</x:v>
      </x:c>
      <x:c r="C2314" t="str">
        <x:v>брускетта с овощами</x:v>
      </x:c>
      <x:c r="D2314" t="str">
        <x:v>FOOD</x:v>
      </x:c>
      <x:c r="E2314" t="str">
        <x:v>READY_DISH</x:v>
      </x:c>
      <x:c r="F2314" t="str">
        <x:v>Закуски/Салаты</x:v>
      </x:c>
      <x:c r="G2314" t="str">
        <x:v>3</x:v>
      </x:c>
      <x:c r="H2314" t="str">
        <x:v>3</x:v>
      </x:c>
      <x:c r="I2314" t="str"/>
      <x:c r="J2314" t="str"/>
      <x:c r="K2314" t="str">
        <x:v>UNRESOLVED</x:v>
      </x:c>
      <x:c r="L2314" t="str">
        <x:v>0.0</x:v>
      </x:c>
    </x:row>
    <x:row r="2315">
      <x:c r="A2315" t="str">
        <x:v>Бургер говяжий с картошкой фри</x:v>
      </x:c>
      <x:c r="B2315" t="str">
        <x:v>бургер говяжий с картошкой фри</x:v>
      </x:c>
      <x:c r="C2315" t="str">
        <x:v>бургер говяжий с картошкой фри</x:v>
      </x:c>
      <x:c r="D2315" t="str">
        <x:v>FOOD</x:v>
      </x:c>
      <x:c r="E2315" t="str">
        <x:v>PRODUCT</x:v>
      </x:c>
      <x:c r="F2315" t="str">
        <x:v>Основное меню</x:v>
      </x:c>
      <x:c r="G2315" t="str">
        <x:v>3</x:v>
      </x:c>
      <x:c r="H2315" t="str">
        <x:v>3</x:v>
      </x:c>
      <x:c r="I2315" t="str"/>
      <x:c r="J2315" t="str"/>
      <x:c r="K2315" t="str">
        <x:v>UNRESOLVED</x:v>
      </x:c>
      <x:c r="L2315" t="str">
        <x:v>0.0</x:v>
      </x:c>
    </x:row>
    <x:row r="2316">
      <x:c r="A2316" t="str">
        <x:v>В сливочном соусе</x:v>
      </x:c>
      <x:c r="B2316" t="str">
        <x:v>в сливочном соусе</x:v>
      </x:c>
      <x:c r="C2316" t="str">
        <x:v>в сливочном соусе</x:v>
      </x:c>
      <x:c r="D2316" t="str">
        <x:v>FOOD</x:v>
      </x:c>
      <x:c r="E2316" t="str">
        <x:v>PRODUCT</x:v>
      </x:c>
      <x:c r="F2316" t="str">
        <x:v>Готовим крабов | Готовим креветки | Готовим морепродуктыы</x:v>
      </x:c>
      <x:c r="G2316" t="str">
        <x:v>3</x:v>
      </x:c>
      <x:c r="H2316" t="str">
        <x:v>1</x:v>
      </x:c>
      <x:c r="I2316" t="str"/>
      <x:c r="J2316" t="str"/>
      <x:c r="K2316" t="str">
        <x:v>UNRESOLVED</x:v>
      </x:c>
      <x:c r="L2316" t="str">
        <x:v>0.0</x:v>
      </x:c>
    </x:row>
    <x:row r="2317">
      <x:c r="A2317" t="str">
        <x:v>В соусе Том-Ям</x:v>
      </x:c>
      <x:c r="B2317" t="str">
        <x:v>в соусе том ям</x:v>
      </x:c>
      <x:c r="C2317" t="str">
        <x:v>в соусе том ям</x:v>
      </x:c>
      <x:c r="D2317" t="str">
        <x:v>FOOD</x:v>
      </x:c>
      <x:c r="E2317" t="str">
        <x:v>PRODUCT</x:v>
      </x:c>
      <x:c r="F2317" t="str">
        <x:v>Готовим крабов | Готовим креветки | Готовим морепродуктыы</x:v>
      </x:c>
      <x:c r="G2317" t="str">
        <x:v>3</x:v>
      </x:c>
      <x:c r="H2317" t="str">
        <x:v>1</x:v>
      </x:c>
      <x:c r="I2317" t="str"/>
      <x:c r="J2317" t="str"/>
      <x:c r="K2317" t="str">
        <x:v>UNRESOLVED</x:v>
      </x:c>
      <x:c r="L2317" t="str">
        <x:v>0.0</x:v>
      </x:c>
    </x:row>
    <x:row r="2318">
      <x:c r="A2318" t="str">
        <x:v>Витаминный салат</x:v>
      </x:c>
      <x:c r="B2318" t="str">
        <x:v>витаминный салат</x:v>
      </x:c>
      <x:c r="C2318" t="str">
        <x:v>витаминный салат</x:v>
      </x:c>
      <x:c r="D2318" t="str">
        <x:v>FOOD</x:v>
      </x:c>
      <x:c r="E2318" t="str">
        <x:v>READY_DISH</x:v>
      </x:c>
      <x:c r="F2318" t="str">
        <x:v>Закуски/Салаты</x:v>
      </x:c>
      <x:c r="G2318" t="str">
        <x:v>3</x:v>
      </x:c>
      <x:c r="H2318" t="str">
        <x:v>3</x:v>
      </x:c>
      <x:c r="I2318" t="str"/>
      <x:c r="J2318" t="str"/>
      <x:c r="K2318" t="str">
        <x:v>UNRESOLVED</x:v>
      </x:c>
      <x:c r="L2318" t="str">
        <x:v>0.0</x:v>
      </x:c>
    </x:row>
    <x:row r="2319">
      <x:c r="A2319" t="str">
        <x:v>Вишневый 0,4L</x:v>
      </x:c>
      <x:c r="B2319" t="str">
        <x:v>вишневый 0 4l</x:v>
      </x:c>
      <x:c r="C2319" t="str">
        <x:v>вишневый</x:v>
      </x:c>
      <x:c r="D2319" t="str">
        <x:v>FOOD</x:v>
      </x:c>
      <x:c r="E2319" t="str">
        <x:v>PRODUCT</x:v>
      </x:c>
      <x:c r="F2319" t="str">
        <x:v>Молочные коктейли</x:v>
      </x:c>
      <x:c r="G2319" t="str">
        <x:v>3</x:v>
      </x:c>
      <x:c r="H2319" t="str">
        <x:v>3</x:v>
      </x:c>
      <x:c r="I2319" t="str"/>
      <x:c r="J2319" t="str"/>
      <x:c r="K2319" t="str">
        <x:v>UNRESOLVED</x:v>
      </x:c>
      <x:c r="L2319" t="str">
        <x:v>0.0</x:v>
      </x:c>
    </x:row>
    <x:row r="2320">
      <x:c r="A2320" t="str">
        <x:v>Восточные сладости</x:v>
      </x:c>
      <x:c r="B2320" t="str">
        <x:v>восточные сладости</x:v>
      </x:c>
      <x:c r="C2320" t="str">
        <x:v>восточные сладости</x:v>
      </x:c>
      <x:c r="D2320" t="str">
        <x:v>FOOD</x:v>
      </x:c>
      <x:c r="E2320" t="str">
        <x:v>READY_DISH</x:v>
      </x:c>
      <x:c r="F2320" t="str">
        <x:v>Десерты</x:v>
      </x:c>
      <x:c r="G2320" t="str">
        <x:v>3</x:v>
      </x:c>
      <x:c r="H2320" t="str">
        <x:v>3</x:v>
      </x:c>
      <x:c r="I2320" t="str"/>
      <x:c r="J2320" t="str"/>
      <x:c r="K2320" t="str">
        <x:v>UNRESOLVED</x:v>
      </x:c>
      <x:c r="L2320" t="str">
        <x:v>0.0</x:v>
      </x:c>
    </x:row>
    <x:row r="2321">
      <x:c r="A2321" t="str">
        <x:v>Глазунья с овощами</x:v>
      </x:c>
      <x:c r="B2321" t="str">
        <x:v>глазунья с овощами</x:v>
      </x:c>
      <x:c r="C2321" t="str">
        <x:v>глазунья с овощами</x:v>
      </x:c>
      <x:c r="D2321" t="str">
        <x:v>FOOD</x:v>
      </x:c>
      <x:c r="E2321" t="str">
        <x:v>READY_DISH</x:v>
      </x:c>
      <x:c r="F2321" t="str">
        <x:v>Сытные завтраки</x:v>
      </x:c>
      <x:c r="G2321" t="str">
        <x:v>3</x:v>
      </x:c>
      <x:c r="H2321" t="str">
        <x:v>3</x:v>
      </x:c>
      <x:c r="I2321" t="str"/>
      <x:c r="J2321" t="str"/>
      <x:c r="K2321" t="str">
        <x:v>UNRESOLVED</x:v>
      </x:c>
      <x:c r="L2321" t="str">
        <x:v>0.0</x:v>
      </x:c>
    </x:row>
    <x:row r="2322">
      <x:c r="A2322" t="str">
        <x:v>Грушевый с корицей 1,6L</x:v>
      </x:c>
      <x:c r="B2322" t="str">
        <x:v>грушевый с корицей 1 6l</x:v>
      </x:c>
      <x:c r="C2322" t="str">
        <x:v>грушевый с корицей</x:v>
      </x:c>
      <x:c r="D2322" t="str">
        <x:v>FOOD</x:v>
      </x:c>
      <x:c r="E2322" t="str">
        <x:v>READY_DISH</x:v>
      </x:c>
      <x:c r="F2322" t="str">
        <x:v>Чай</x:v>
      </x:c>
      <x:c r="G2322" t="str">
        <x:v>3</x:v>
      </x:c>
      <x:c r="H2322" t="str">
        <x:v>3</x:v>
      </x:c>
      <x:c r="I2322" t="str"/>
      <x:c r="J2322" t="str"/>
      <x:c r="K2322" t="str">
        <x:v>UNRESOLVED</x:v>
      </x:c>
      <x:c r="L2322" t="str">
        <x:v>0.0</x:v>
      </x:c>
    </x:row>
    <x:row r="2323">
      <x:c r="A2323" t="str">
        <x:v>Драник с лососем и сливочным муссом</x:v>
      </x:c>
      <x:c r="B2323" t="str">
        <x:v>драник с лососем и сливочным муссом</x:v>
      </x:c>
      <x:c r="C2323" t="str">
        <x:v>драник с лососем и сливочным муссом</x:v>
      </x:c>
      <x:c r="D2323" t="str">
        <x:v>FOOD</x:v>
      </x:c>
      <x:c r="E2323" t="str">
        <x:v>READY_DISH</x:v>
      </x:c>
      <x:c r="F2323" t="str">
        <x:v>ЗАВТРАКИ</x:v>
      </x:c>
      <x:c r="G2323" t="str">
        <x:v>3</x:v>
      </x:c>
      <x:c r="H2323" t="str">
        <x:v>3</x:v>
      </x:c>
      <x:c r="I2323" t="str"/>
      <x:c r="J2323" t="str"/>
      <x:c r="K2323" t="str">
        <x:v>UNRESOLVED</x:v>
      </x:c>
      <x:c r="L2323" t="str">
        <x:v>0.0</x:v>
      </x:c>
    </x:row>
    <x:row r="2324">
      <x:c r="A2324" t="str">
        <x:v>Картофельное фри</x:v>
      </x:c>
      <x:c r="B2324" t="str">
        <x:v>картофельное фри</x:v>
      </x:c>
      <x:c r="C2324" t="str">
        <x:v>картофельное фри</x:v>
      </x:c>
      <x:c r="D2324" t="str">
        <x:v>FOOD</x:v>
      </x:c>
      <x:c r="E2324" t="str">
        <x:v>READY_DISH</x:v>
      </x:c>
      <x:c r="F2324" t="str">
        <x:v>Закуски/Салаты</x:v>
      </x:c>
      <x:c r="G2324" t="str">
        <x:v>3</x:v>
      </x:c>
      <x:c r="H2324" t="str">
        <x:v>3</x:v>
      </x:c>
      <x:c r="I2324" t="str"/>
      <x:c r="J2324" t="str"/>
      <x:c r="K2324" t="str">
        <x:v>UNRESOLVED</x:v>
      </x:c>
      <x:c r="L2324" t="str">
        <x:v>0.0</x:v>
      </x:c>
    </x:row>
    <x:row r="2325">
      <x:c r="A2325" t="str">
        <x:v>Каша овсянная с бананом</x:v>
      </x:c>
      <x:c r="B2325" t="str">
        <x:v>каша овсянная с бананом</x:v>
      </x:c>
      <x:c r="C2325" t="str">
        <x:v>каша овсянная с бананом</x:v>
      </x:c>
      <x:c r="D2325" t="str">
        <x:v>FOOD</x:v>
      </x:c>
      <x:c r="E2325" t="str">
        <x:v>READY_DISH</x:v>
      </x:c>
      <x:c r="F2325" t="str">
        <x:v>Сладкие завтраки</x:v>
      </x:c>
      <x:c r="G2325" t="str">
        <x:v>3</x:v>
      </x:c>
      <x:c r="H2325" t="str">
        <x:v>3</x:v>
      </x:c>
      <x:c r="I2325" t="str"/>
      <x:c r="J2325" t="str"/>
      <x:c r="K2325" t="str">
        <x:v>UNRESOLVED</x:v>
      </x:c>
      <x:c r="L2325" t="str">
        <x:v>0.0</x:v>
      </x:c>
    </x:row>
    <x:row r="2326">
      <x:c r="A2326" t="str">
        <x:v>Каша пшенная с тыквой и миндалём</x:v>
      </x:c>
      <x:c r="B2326" t="str">
        <x:v>каша пшенная с тыквой и миндалем</x:v>
      </x:c>
      <x:c r="C2326" t="str">
        <x:v>каша пшенная с тыквой и миндалем</x:v>
      </x:c>
      <x:c r="D2326" t="str">
        <x:v>FOOD</x:v>
      </x:c>
      <x:c r="E2326" t="str">
        <x:v>READY_DISH</x:v>
      </x:c>
      <x:c r="F2326" t="str">
        <x:v>Сладкие завтраки</x:v>
      </x:c>
      <x:c r="G2326" t="str">
        <x:v>3</x:v>
      </x:c>
      <x:c r="H2326" t="str">
        <x:v>3</x:v>
      </x:c>
      <x:c r="I2326" t="str"/>
      <x:c r="J2326" t="str"/>
      <x:c r="K2326" t="str">
        <x:v>UNRESOLVED</x:v>
      </x:c>
      <x:c r="L2326" t="str">
        <x:v>0.0</x:v>
      </x:c>
    </x:row>
    <x:row r="2327">
      <x:c r="A2327" t="str">
        <x:v>Каша рисовая с клубникой</x:v>
      </x:c>
      <x:c r="B2327" t="str">
        <x:v>каша рисовая с клубникой</x:v>
      </x:c>
      <x:c r="C2327" t="str">
        <x:v>каша рисовая с клубникой</x:v>
      </x:c>
      <x:c r="D2327" t="str">
        <x:v>FOOD</x:v>
      </x:c>
      <x:c r="E2327" t="str">
        <x:v>READY_DISH</x:v>
      </x:c>
      <x:c r="F2327" t="str">
        <x:v>Сладкие завтраки</x:v>
      </x:c>
      <x:c r="G2327" t="str">
        <x:v>3</x:v>
      </x:c>
      <x:c r="H2327" t="str">
        <x:v>3</x:v>
      </x:c>
      <x:c r="I2327" t="str"/>
      <x:c r="J2327" t="str"/>
      <x:c r="K2327" t="str">
        <x:v>UNRESOLVED</x:v>
      </x:c>
      <x:c r="L2327" t="str">
        <x:v>0.0</x:v>
      </x:c>
    </x:row>
    <x:row r="2328">
      <x:c r="A2328" t="str">
        <x:v>Классический 0,4L</x:v>
      </x:c>
      <x:c r="B2328" t="str">
        <x:v>классический 0 4l</x:v>
      </x:c>
      <x:c r="C2328" t="str">
        <x:v>классический</x:v>
      </x:c>
      <x:c r="D2328" t="str">
        <x:v>FOOD</x:v>
      </x:c>
      <x:c r="E2328" t="str">
        <x:v>PRODUCT</x:v>
      </x:c>
      <x:c r="F2328" t="str">
        <x:v>Молочные коктейли</x:v>
      </x:c>
      <x:c r="G2328" t="str">
        <x:v>3</x:v>
      </x:c>
      <x:c r="H2328" t="str">
        <x:v>3</x:v>
      </x:c>
      <x:c r="I2328" t="str"/>
      <x:c r="J2328" t="str"/>
      <x:c r="K2328" t="str">
        <x:v>UNRESOLVED</x:v>
      </x:c>
      <x:c r="L2328" t="str">
        <x:v>0.0</x:v>
      </x:c>
    </x:row>
    <x:row r="2329">
      <x:c r="A2329" t="str">
        <x:v>Клубничный 0,4L</x:v>
      </x:c>
      <x:c r="B2329" t="str">
        <x:v>клубничный 0 4l</x:v>
      </x:c>
      <x:c r="C2329" t="str">
        <x:v>клубничный</x:v>
      </x:c>
      <x:c r="D2329" t="str">
        <x:v>FOOD</x:v>
      </x:c>
      <x:c r="E2329" t="str">
        <x:v>PRODUCT</x:v>
      </x:c>
      <x:c r="F2329" t="str">
        <x:v>Молочные коктейли</x:v>
      </x:c>
      <x:c r="G2329" t="str">
        <x:v>3</x:v>
      </x:c>
      <x:c r="H2329" t="str">
        <x:v>3</x:v>
      </x:c>
      <x:c r="I2329" t="str"/>
      <x:c r="J2329" t="str"/>
      <x:c r="K2329" t="str">
        <x:v>UNRESOLVED</x:v>
      </x:c>
      <x:c r="L2329" t="str">
        <x:v>0.0</x:v>
      </x:c>
    </x:row>
    <x:row r="2330">
      <x:c r="A2330" t="str">
        <x:v>Клубничный микс 0,3L</x:v>
      </x:c>
      <x:c r="B2330" t="str">
        <x:v>клубничный микс 0 3l</x:v>
      </x:c>
      <x:c r="C2330" t="str">
        <x:v>клубничный микс</x:v>
      </x:c>
      <x:c r="D2330" t="str">
        <x:v>FOOD</x:v>
      </x:c>
      <x:c r="E2330" t="str">
        <x:v>PRODUCT</x:v>
      </x:c>
      <x:c r="F2330" t="str">
        <x:v>Молочные коктейли</x:v>
      </x:c>
      <x:c r="G2330" t="str">
        <x:v>3</x:v>
      </x:c>
      <x:c r="H2330" t="str">
        <x:v>3</x:v>
      </x:c>
      <x:c r="I2330" t="str"/>
      <x:c r="J2330" t="str"/>
      <x:c r="K2330" t="str">
        <x:v>UNRESOLVED</x:v>
      </x:c>
      <x:c r="L2330" t="str">
        <x:v>0.0</x:v>
      </x:c>
    </x:row>
    <x:row r="2331">
      <x:c r="A2331" t="str">
        <x:v>Клубничный торт</x:v>
      </x:c>
      <x:c r="B2331" t="str">
        <x:v>клубничный торт</x:v>
      </x:c>
      <x:c r="C2331" t="str">
        <x:v>клубничный торт</x:v>
      </x:c>
      <x:c r="D2331" t="str">
        <x:v>FOOD</x:v>
      </x:c>
      <x:c r="E2331" t="str">
        <x:v>READY_DISH</x:v>
      </x:c>
      <x:c r="F2331" t="str">
        <x:v>Торты</x:v>
      </x:c>
      <x:c r="G2331" t="str">
        <x:v>3</x:v>
      </x:c>
      <x:c r="H2331" t="str">
        <x:v>3</x:v>
      </x:c>
      <x:c r="I2331" t="str"/>
      <x:c r="J2331" t="str"/>
      <x:c r="K2331" t="str">
        <x:v>UNRESOLVED</x:v>
      </x:c>
      <x:c r="L2331" t="str">
        <x:v>0.0</x:v>
      </x:c>
    </x:row>
    <x:row r="2332">
      <x:c r="A2332" t="str">
        <x:v>Куриный бифштекс с трюфельным соусом и яицом</x:v>
      </x:c>
      <x:c r="B2332" t="str">
        <x:v>куриный бифштекс с трюфельным соусом и яицом</x:v>
      </x:c>
      <x:c r="C2332" t="str">
        <x:v>куриный бифштекс с трюфельным соусом и яицом</x:v>
      </x:c>
      <x:c r="D2332" t="str">
        <x:v>FOOD</x:v>
      </x:c>
      <x:c r="E2332" t="str">
        <x:v>READY_DISH</x:v>
      </x:c>
      <x:c r="F2332" t="str">
        <x:v>Сытные завтраки</x:v>
      </x:c>
      <x:c r="G2332" t="str">
        <x:v>3</x:v>
      </x:c>
      <x:c r="H2332" t="str">
        <x:v>3</x:v>
      </x:c>
      <x:c r="I2332" t="str"/>
      <x:c r="J2332" t="str"/>
      <x:c r="K2332" t="str">
        <x:v>UNRESOLVED</x:v>
      </x:c>
      <x:c r="L2332" t="str">
        <x:v>0.0</x:v>
      </x:c>
    </x:row>
    <x:row r="2333">
      <x:c r="A2333" t="str">
        <x:v>Куриный бульон с лапшой</x:v>
      </x:c>
      <x:c r="B2333" t="str">
        <x:v>куриный бульон с лапшой</x:v>
      </x:c>
      <x:c r="C2333" t="str">
        <x:v>куриный бульон с лапшой</x:v>
      </x:c>
      <x:c r="D2333" t="str">
        <x:v>FOOD</x:v>
      </x:c>
      <x:c r="E2333" t="str">
        <x:v>READY_DISH</x:v>
      </x:c>
      <x:c r="F2333" t="str">
        <x:v>Супы</x:v>
      </x:c>
      <x:c r="G2333" t="str">
        <x:v>3</x:v>
      </x:c>
      <x:c r="H2333" t="str">
        <x:v>3</x:v>
      </x:c>
      <x:c r="I2333" t="str"/>
      <x:c r="J2333" t="str"/>
      <x:c r="K2333" t="str">
        <x:v>UNRESOLVED</x:v>
      </x:c>
      <x:c r="L2333" t="str">
        <x:v>0.0</x:v>
      </x:c>
    </x:row>
    <x:row r="2334">
      <x:c r="A2334" t="str">
        <x:v>Куриный бульон с тортеллини</x:v>
      </x:c>
      <x:c r="B2334" t="str">
        <x:v>куриный бульон с тортеллини</x:v>
      </x:c>
      <x:c r="C2334" t="str">
        <x:v>куриный бульон с тортеллини</x:v>
      </x:c>
      <x:c r="D2334" t="str">
        <x:v>FOOD</x:v>
      </x:c>
      <x:c r="E2334" t="str">
        <x:v>PRODUCT</x:v>
      </x:c>
      <x:c r="F2334" t="str">
        <x:v>ОСНОВНОЕ МЕНЮ</x:v>
      </x:c>
      <x:c r="G2334" t="str">
        <x:v>3</x:v>
      </x:c>
      <x:c r="H2334" t="str">
        <x:v>3</x:v>
      </x:c>
      <x:c r="I2334" t="str"/>
      <x:c r="J2334" t="str"/>
      <x:c r="K2334" t="str">
        <x:v>UNRESOLVED</x:v>
      </x:c>
      <x:c r="L2334" t="str">
        <x:v>0.0</x:v>
      </x:c>
    </x:row>
    <x:row r="2335">
      <x:c r="A2335" t="str">
        <x:v>Лесные ягоды</x:v>
      </x:c>
      <x:c r="B2335" t="str">
        <x:v>лесные ягоды</x:v>
      </x:c>
      <x:c r="C2335" t="str">
        <x:v>лесные ягоды</x:v>
      </x:c>
      <x:c r="D2335" t="str">
        <x:v>FOOD</x:v>
      </x:c>
      <x:c r="E2335" t="str">
        <x:v>PRODUCT</x:v>
      </x:c>
      <x:c r="F2335" t="str">
        <x:v>Фирменные чаи</x:v>
      </x:c>
      <x:c r="G2335" t="str">
        <x:v>3</x:v>
      </x:c>
      <x:c r="H2335" t="str">
        <x:v>3</x:v>
      </x:c>
      <x:c r="I2335" t="str"/>
      <x:c r="J2335" t="str"/>
      <x:c r="K2335" t="str">
        <x:v>UNRESOLVED</x:v>
      </x:c>
      <x:c r="L2335" t="str">
        <x:v>0.0</x:v>
      </x:c>
    </x:row>
    <x:row r="2336">
      <x:c r="A2336" t="str">
        <x:v>Лимонное ризотто с лососем</x:v>
      </x:c>
      <x:c r="B2336" t="str">
        <x:v>лимонное ризотто с лососем</x:v>
      </x:c>
      <x:c r="C2336" t="str">
        <x:v>лимонное ризотто с лососем</x:v>
      </x:c>
      <x:c r="D2336" t="str">
        <x:v>FOOD</x:v>
      </x:c>
      <x:c r="E2336" t="str">
        <x:v>READY_DISH</x:v>
      </x:c>
      <x:c r="F2336" t="str">
        <x:v>Паста</x:v>
      </x:c>
      <x:c r="G2336" t="str">
        <x:v>3</x:v>
      </x:c>
      <x:c r="H2336" t="str">
        <x:v>3</x:v>
      </x:c>
      <x:c r="I2336" t="str"/>
      <x:c r="J2336" t="str"/>
      <x:c r="K2336" t="str">
        <x:v>UNRESOLVED</x:v>
      </x:c>
      <x:c r="L2336" t="str">
        <x:v>0.0</x:v>
      </x:c>
    </x:row>
    <x:row r="2337">
      <x:c r="A2337" t="str">
        <x:v>Лимонный тарт</x:v>
      </x:c>
      <x:c r="B2337" t="str">
        <x:v>лимонный тарт</x:v>
      </x:c>
      <x:c r="C2337" t="str">
        <x:v>лимонный тарт</x:v>
      </x:c>
      <x:c r="D2337" t="str">
        <x:v>FOOD</x:v>
      </x:c>
      <x:c r="E2337" t="str">
        <x:v>READY_DISH</x:v>
      </x:c>
      <x:c r="F2337" t="str">
        <x:v>Пирожные</x:v>
      </x:c>
      <x:c r="G2337" t="str">
        <x:v>3</x:v>
      </x:c>
      <x:c r="H2337" t="str">
        <x:v>3</x:v>
      </x:c>
      <x:c r="I2337" t="str"/>
      <x:c r="J2337" t="str"/>
      <x:c r="K2337" t="str">
        <x:v>UNRESOLVED</x:v>
      </x:c>
      <x:c r="L2337" t="str">
        <x:v>0.0</x:v>
      </x:c>
    </x:row>
    <x:row r="2338">
      <x:c r="A2338" t="str">
        <x:v>Мадлены в ассортименте</x:v>
      </x:c>
      <x:c r="B2338" t="str">
        <x:v>мадлены в ассортименте</x:v>
      </x:c>
      <x:c r="C2338" t="str">
        <x:v>мадлены в ассортименте</x:v>
      </x:c>
      <x:c r="D2338" t="str">
        <x:v>FOOD</x:v>
      </x:c>
      <x:c r="E2338" t="str">
        <x:v>READY_DISH</x:v>
      </x:c>
      <x:c r="F2338" t="str">
        <x:v>Пирожные</x:v>
      </x:c>
      <x:c r="G2338" t="str">
        <x:v>3</x:v>
      </x:c>
      <x:c r="H2338" t="str">
        <x:v>3</x:v>
      </x:c>
      <x:c r="I2338" t="str"/>
      <x:c r="J2338" t="str"/>
      <x:c r="K2338" t="str">
        <x:v>UNRESOLVED</x:v>
      </x:c>
      <x:c r="L2338" t="str">
        <x:v>0.0</x:v>
      </x:c>
    </x:row>
    <x:row r="2339">
      <x:c r="A2339" t="str">
        <x:v>Малиновый 1,6L</x:v>
      </x:c>
      <x:c r="B2339" t="str">
        <x:v>малиновый 1 6l</x:v>
      </x:c>
      <x:c r="C2339" t="str">
        <x:v>малиновый</x:v>
      </x:c>
      <x:c r="D2339" t="str">
        <x:v>FOOD</x:v>
      </x:c>
      <x:c r="E2339" t="str">
        <x:v>READY_DISH</x:v>
      </x:c>
      <x:c r="F2339" t="str">
        <x:v>Чай</x:v>
      </x:c>
      <x:c r="G2339" t="str">
        <x:v>3</x:v>
      </x:c>
      <x:c r="H2339" t="str">
        <x:v>3</x:v>
      </x:c>
      <x:c r="I2339" t="str"/>
      <x:c r="J2339" t="str"/>
      <x:c r="K2339" t="str">
        <x:v>UNRESOLVED</x:v>
      </x:c>
      <x:c r="L2339" t="str">
        <x:v>0.0</x:v>
      </x:c>
    </x:row>
    <x:row r="2340">
      <x:c r="A2340" t="str">
        <x:v>Манты с мясом</x:v>
      </x:c>
      <x:c r="B2340" t="str">
        <x:v>манты с мясом</x:v>
      </x:c>
      <x:c r="C2340" t="str">
        <x:v>манты с мясом</x:v>
      </x:c>
      <x:c r="D2340" t="str">
        <x:v>FOOD</x:v>
      </x:c>
      <x:c r="E2340" t="str">
        <x:v>READY_DISH</x:v>
      </x:c>
      <x:c r="F2340" t="str">
        <x:v>Блюда | Вторые блюда</x:v>
      </x:c>
      <x:c r="G2340" t="str">
        <x:v>3</x:v>
      </x:c>
      <x:c r="H2340" t="str">
        <x:v>3</x:v>
      </x:c>
      <x:c r="I2340" t="str"/>
      <x:c r="J2340" t="str"/>
      <x:c r="K2340" t="str">
        <x:v>UNRESOLVED</x:v>
      </x:c>
      <x:c r="L2340" t="str">
        <x:v>0.0</x:v>
      </x:c>
    </x:row>
    <x:row r="2341">
      <x:c r="A2341" t="str">
        <x:v>Масала 1,6L</x:v>
      </x:c>
      <x:c r="B2341" t="str">
        <x:v>масала 1 6l</x:v>
      </x:c>
      <x:c r="C2341" t="str">
        <x:v>масала</x:v>
      </x:c>
      <x:c r="D2341" t="str">
        <x:v>FOOD</x:v>
      </x:c>
      <x:c r="E2341" t="str">
        <x:v>READY_DISH</x:v>
      </x:c>
      <x:c r="F2341" t="str">
        <x:v>Чай</x:v>
      </x:c>
      <x:c r="G2341" t="str">
        <x:v>3</x:v>
      </x:c>
      <x:c r="H2341" t="str">
        <x:v>3</x:v>
      </x:c>
      <x:c r="I2341" t="str"/>
      <x:c r="J2341" t="str"/>
      <x:c r="K2341" t="str">
        <x:v>UNRESOLVED</x:v>
      </x:c>
      <x:c r="L2341" t="str">
        <x:v>0.0</x:v>
      </x:c>
    </x:row>
    <x:row r="2342">
      <x:c r="A2342" t="str">
        <x:v>Матча с сырной пенкой 0,4L</x:v>
      </x:c>
      <x:c r="B2342" t="str">
        <x:v>матча с сырной пенкой 0 4l</x:v>
      </x:c>
      <x:c r="C2342" t="str">
        <x:v>матча с сырной пенкой</x:v>
      </x:c>
      <x:c r="D2342" t="str">
        <x:v>FOOD</x:v>
      </x:c>
      <x:c r="E2342" t="str">
        <x:v>PRODUCT</x:v>
      </x:c>
      <x:c r="F2342" t="str">
        <x:v>Матча</x:v>
      </x:c>
      <x:c r="G2342" t="str">
        <x:v>3</x:v>
      </x:c>
      <x:c r="H2342" t="str">
        <x:v>3</x:v>
      </x:c>
      <x:c r="I2342" t="str"/>
      <x:c r="J2342" t="str"/>
      <x:c r="K2342" t="str">
        <x:v>UNRESOLVED</x:v>
      </x:c>
      <x:c r="L2342" t="str">
        <x:v>0.0</x:v>
      </x:c>
    </x:row>
    <x:row r="2343">
      <x:c r="A2343" t="str">
        <x:v>Микс тортов 1</x:v>
      </x:c>
      <x:c r="B2343" t="str">
        <x:v>микс тортов 1</x:v>
      </x:c>
      <x:c r="C2343" t="str">
        <x:v>микс тортов 1</x:v>
      </x:c>
      <x:c r="D2343" t="str">
        <x:v>FOOD</x:v>
      </x:c>
      <x:c r="E2343" t="str">
        <x:v>READY_DISH</x:v>
      </x:c>
      <x:c r="F2343" t="str">
        <x:v>Торты</x:v>
      </x:c>
      <x:c r="G2343" t="str">
        <x:v>3</x:v>
      </x:c>
      <x:c r="H2343" t="str">
        <x:v>3</x:v>
      </x:c>
      <x:c r="I2343" t="str"/>
      <x:c r="J2343" t="str"/>
      <x:c r="K2343" t="str">
        <x:v>UNRESOLVED</x:v>
      </x:c>
      <x:c r="L2343" t="str">
        <x:v>0.0</x:v>
      </x:c>
    </x:row>
    <x:row r="2344">
      <x:c r="A2344" t="str">
        <x:v>Микс тортов 2</x:v>
      </x:c>
      <x:c r="B2344" t="str">
        <x:v>микс тортов 2</x:v>
      </x:c>
      <x:c r="C2344" t="str">
        <x:v>микс тортов 2</x:v>
      </x:c>
      <x:c r="D2344" t="str">
        <x:v>FOOD</x:v>
      </x:c>
      <x:c r="E2344" t="str">
        <x:v>READY_DISH</x:v>
      </x:c>
      <x:c r="F2344" t="str">
        <x:v>Торты</x:v>
      </x:c>
      <x:c r="G2344" t="str">
        <x:v>3</x:v>
      </x:c>
      <x:c r="H2344" t="str">
        <x:v>3</x:v>
      </x:c>
      <x:c r="I2344" t="str"/>
      <x:c r="J2344" t="str"/>
      <x:c r="K2344" t="str">
        <x:v>UNRESOLVED</x:v>
      </x:c>
      <x:c r="L2344" t="str">
        <x:v>0.0</x:v>
      </x:c>
    </x:row>
    <x:row r="2345">
      <x:c r="A2345" t="str">
        <x:v>Мини Муравейник</x:v>
      </x:c>
      <x:c r="B2345" t="str">
        <x:v>мини муравейник</x:v>
      </x:c>
      <x:c r="C2345" t="str">
        <x:v>мини муравейник</x:v>
      </x:c>
      <x:c r="D2345" t="str">
        <x:v>FOOD</x:v>
      </x:c>
      <x:c r="E2345" t="str">
        <x:v>READY_DISH</x:v>
      </x:c>
      <x:c r="F2345" t="str">
        <x:v>Пирожные</x:v>
      </x:c>
      <x:c r="G2345" t="str">
        <x:v>3</x:v>
      </x:c>
      <x:c r="H2345" t="str">
        <x:v>3</x:v>
      </x:c>
      <x:c r="I2345" t="str"/>
      <x:c r="J2345" t="str"/>
      <x:c r="K2345" t="str">
        <x:v>UNRESOLVED</x:v>
      </x:c>
      <x:c r="L2345" t="str">
        <x:v>0.0</x:v>
      </x:c>
    </x:row>
    <x:row r="2346">
      <x:c r="A2346" t="str">
        <x:v>Мини пирог восточный</x:v>
      </x:c>
      <x:c r="B2346" t="str">
        <x:v>мини пирог восточный</x:v>
      </x:c>
      <x:c r="C2346" t="str">
        <x:v>мини пирог восточный</x:v>
      </x:c>
      <x:c r="D2346" t="str">
        <x:v>FOOD</x:v>
      </x:c>
      <x:c r="E2346" t="str">
        <x:v>READY_DISH</x:v>
      </x:c>
      <x:c r="F2346" t="str">
        <x:v>Витрина</x:v>
      </x:c>
      <x:c r="G2346" t="str">
        <x:v>3</x:v>
      </x:c>
      <x:c r="H2346" t="str">
        <x:v>3</x:v>
      </x:c>
      <x:c r="I2346" t="str"/>
      <x:c r="J2346" t="str"/>
      <x:c r="K2346" t="str">
        <x:v>UNRESOLVED</x:v>
      </x:c>
      <x:c r="L2346" t="str">
        <x:v>0.0</x:v>
      </x:c>
    </x:row>
    <x:row r="2347">
      <x:c r="A2347" t="str">
        <x:v>Мини пирог с вишней</x:v>
      </x:c>
      <x:c r="B2347" t="str">
        <x:v>мини пирог с вишней</x:v>
      </x:c>
      <x:c r="C2347" t="str">
        <x:v>мини пирог с вишней</x:v>
      </x:c>
      <x:c r="D2347" t="str">
        <x:v>FOOD</x:v>
      </x:c>
      <x:c r="E2347" t="str">
        <x:v>READY_DISH</x:v>
      </x:c>
      <x:c r="F2347" t="str">
        <x:v>Витрина</x:v>
      </x:c>
      <x:c r="G2347" t="str">
        <x:v>3</x:v>
      </x:c>
      <x:c r="H2347" t="str">
        <x:v>3</x:v>
      </x:c>
      <x:c r="I2347" t="str"/>
      <x:c r="J2347" t="str"/>
      <x:c r="K2347" t="str">
        <x:v>UNRESOLVED</x:v>
      </x:c>
      <x:c r="L2347" t="str">
        <x:v>0.0</x:v>
      </x:c>
    </x:row>
    <x:row r="2348">
      <x:c r="A2348" t="str">
        <x:v>Мини пирог с грушей</x:v>
      </x:c>
      <x:c r="B2348" t="str">
        <x:v>мини пирог с грушей</x:v>
      </x:c>
      <x:c r="C2348" t="str">
        <x:v>мини пирог с грушей</x:v>
      </x:c>
      <x:c r="D2348" t="str">
        <x:v>FOOD</x:v>
      </x:c>
      <x:c r="E2348" t="str">
        <x:v>READY_DISH</x:v>
      </x:c>
      <x:c r="F2348" t="str">
        <x:v>Витрина</x:v>
      </x:c>
      <x:c r="G2348" t="str">
        <x:v>3</x:v>
      </x:c>
      <x:c r="H2348" t="str">
        <x:v>3</x:v>
      </x:c>
      <x:c r="I2348" t="str"/>
      <x:c r="J2348" t="str"/>
      <x:c r="K2348" t="str">
        <x:v>UNRESOLVED</x:v>
      </x:c>
      <x:c r="L2348" t="str">
        <x:v>0.0</x:v>
      </x:c>
    </x:row>
    <x:row r="2349">
      <x:c r="A2349" t="str">
        <x:v>Мини пирог творожный</x:v>
      </x:c>
      <x:c r="B2349" t="str">
        <x:v>мини пирог творожный</x:v>
      </x:c>
      <x:c r="C2349" t="str">
        <x:v>мини пирог творожный</x:v>
      </x:c>
      <x:c r="D2349" t="str">
        <x:v>FOOD</x:v>
      </x:c>
      <x:c r="E2349" t="str">
        <x:v>READY_DISH</x:v>
      </x:c>
      <x:c r="F2349" t="str">
        <x:v>Витрина</x:v>
      </x:c>
      <x:c r="G2349" t="str">
        <x:v>3</x:v>
      </x:c>
      <x:c r="H2349" t="str">
        <x:v>3</x:v>
      </x:c>
      <x:c r="I2349" t="str"/>
      <x:c r="J2349" t="str"/>
      <x:c r="K2349" t="str">
        <x:v>UNRESOLVED</x:v>
      </x:c>
      <x:c r="L2349" t="str">
        <x:v>0.0</x:v>
      </x:c>
    </x:row>
    <x:row r="2350">
      <x:c r="A2350" t="str">
        <x:v>Мини пирог творожный с изюмом</x:v>
      </x:c>
      <x:c r="B2350" t="str">
        <x:v>мини пирог творожный с изюмом</x:v>
      </x:c>
      <x:c r="C2350" t="str">
        <x:v>мини пирог творожный с изюмом</x:v>
      </x:c>
      <x:c r="D2350" t="str">
        <x:v>FOOD</x:v>
      </x:c>
      <x:c r="E2350" t="str">
        <x:v>READY_DISH</x:v>
      </x:c>
      <x:c r="F2350" t="str">
        <x:v>Витрина</x:v>
      </x:c>
      <x:c r="G2350" t="str">
        <x:v>3</x:v>
      </x:c>
      <x:c r="H2350" t="str">
        <x:v>3</x:v>
      </x:c>
      <x:c r="I2350" t="str"/>
      <x:c r="J2350" t="str"/>
      <x:c r="K2350" t="str">
        <x:v>UNRESOLVED</x:v>
      </x:c>
      <x:c r="L2350" t="str">
        <x:v>0.0</x:v>
      </x:c>
    </x:row>
    <x:row r="2351">
      <x:c r="A2351" t="str">
        <x:v>Мокко 0,3L</x:v>
      </x:c>
      <x:c r="B2351" t="str">
        <x:v>мокко 0 3l</x:v>
      </x:c>
      <x:c r="C2351" t="str">
        <x:v>мокко</x:v>
      </x:c>
      <x:c r="D2351" t="str">
        <x:v>FOOD</x:v>
      </x:c>
      <x:c r="E2351" t="str">
        <x:v>READY_DISH</x:v>
      </x:c>
      <x:c r="F2351" t="str">
        <x:v>Горячий кофе</x:v>
      </x:c>
      <x:c r="G2351" t="str">
        <x:v>3</x:v>
      </x:c>
      <x:c r="H2351" t="str">
        <x:v>3</x:v>
      </x:c>
      <x:c r="I2351" t="str"/>
      <x:c r="J2351" t="str"/>
      <x:c r="K2351" t="str">
        <x:v>UNRESOLVED</x:v>
      </x:c>
      <x:c r="L2351" t="str">
        <x:v>0.0</x:v>
      </x:c>
    </x:row>
    <x:row r="2352">
      <x:c r="A2352" t="str">
        <x:v>Мокко 0,4L</x:v>
      </x:c>
      <x:c r="B2352" t="str">
        <x:v>мокко 0 4l</x:v>
      </x:c>
      <x:c r="C2352" t="str">
        <x:v>мокко</x:v>
      </x:c>
      <x:c r="D2352" t="str">
        <x:v>FOOD</x:v>
      </x:c>
      <x:c r="E2352" t="str">
        <x:v>READY_DISH</x:v>
      </x:c>
      <x:c r="F2352" t="str">
        <x:v>Горячий кофе</x:v>
      </x:c>
      <x:c r="G2352" t="str">
        <x:v>3</x:v>
      </x:c>
      <x:c r="H2352" t="str">
        <x:v>3</x:v>
      </x:c>
      <x:c r="I2352" t="str"/>
      <x:c r="J2352" t="str"/>
      <x:c r="K2352" t="str">
        <x:v>UNRESOLVED</x:v>
      </x:c>
      <x:c r="L2352" t="str">
        <x:v>0.0</x:v>
      </x:c>
    </x:row>
    <x:row r="2353">
      <x:c r="A2353" t="str">
        <x:v>Молочный ломтик</x:v>
      </x:c>
      <x:c r="B2353" t="str">
        <x:v>молочный ломтик</x:v>
      </x:c>
      <x:c r="C2353" t="str">
        <x:v>молочный ломтик</x:v>
      </x:c>
      <x:c r="D2353" t="str">
        <x:v>FOOD</x:v>
      </x:c>
      <x:c r="E2353" t="str">
        <x:v>READY_DISH</x:v>
      </x:c>
      <x:c r="F2353" t="str">
        <x:v>Витрина</x:v>
      </x:c>
      <x:c r="G2353" t="str">
        <x:v>3</x:v>
      </x:c>
      <x:c r="H2353" t="str">
        <x:v>3</x:v>
      </x:c>
      <x:c r="I2353" t="str"/>
      <x:c r="J2353" t="str"/>
      <x:c r="K2353" t="str">
        <x:v>UNRESOLVED</x:v>
      </x:c>
      <x:c r="L2353" t="str">
        <x:v>0.0</x:v>
      </x:c>
    </x:row>
    <x:row r="2354">
      <x:c r="A2354" t="str">
        <x:v>Монт Бланк</x:v>
      </x:c>
      <x:c r="B2354" t="str">
        <x:v>монт бланк</x:v>
      </x:c>
      <x:c r="C2354" t="str">
        <x:v>монт бланк</x:v>
      </x:c>
      <x:c r="D2354" t="str">
        <x:v>FOOD</x:v>
      </x:c>
      <x:c r="E2354" t="str">
        <x:v>READY_DISH</x:v>
      </x:c>
      <x:c r="F2354" t="str">
        <x:v>Холодные напитки</x:v>
      </x:c>
      <x:c r="G2354" t="str">
        <x:v>3</x:v>
      </x:c>
      <x:c r="H2354" t="str">
        <x:v>3</x:v>
      </x:c>
      <x:c r="I2354" t="str"/>
      <x:c r="J2354" t="str"/>
      <x:c r="K2354" t="str">
        <x:v>UNRESOLVED</x:v>
      </x:c>
      <x:c r="L2354" t="str">
        <x:v>0.0</x:v>
      </x:c>
    </x:row>
    <x:row r="2355">
      <x:c r="A2355" t="str">
        <x:v>Мясной пирог</x:v>
      </x:c>
      <x:c r="B2355" t="str">
        <x:v>мясной пирог</x:v>
      </x:c>
      <x:c r="C2355" t="str">
        <x:v>мясной пирог</x:v>
      </x:c>
      <x:c r="D2355" t="str">
        <x:v>FOOD</x:v>
      </x:c>
      <x:c r="E2355" t="str">
        <x:v>PRODUCT</x:v>
      </x:c>
      <x:c r="F2355" t="str">
        <x:v>Пироги</x:v>
      </x:c>
      <x:c r="G2355" t="str">
        <x:v>3</x:v>
      </x:c>
      <x:c r="H2355" t="str">
        <x:v>3</x:v>
      </x:c>
      <x:c r="I2355" t="str"/>
      <x:c r="J2355" t="str"/>
      <x:c r="K2355" t="str">
        <x:v>UNRESOLVED</x:v>
      </x:c>
      <x:c r="L2355" t="str">
        <x:v>0.0</x:v>
      </x:c>
    </x:row>
    <x:row r="2356">
      <x:c r="A2356" t="str">
        <x:v>Облепиховый с грейпфрутом 1,6L</x:v>
      </x:c>
      <x:c r="B2356" t="str">
        <x:v>облепиховый с грейпфрутом 1 6l</x:v>
      </x:c>
      <x:c r="C2356" t="str">
        <x:v>облепиховый с грейпфрутом</x:v>
      </x:c>
      <x:c r="D2356" t="str">
        <x:v>FOOD</x:v>
      </x:c>
      <x:c r="E2356" t="str">
        <x:v>READY_DISH</x:v>
      </x:c>
      <x:c r="F2356" t="str">
        <x:v>Чай</x:v>
      </x:c>
      <x:c r="G2356" t="str">
        <x:v>3</x:v>
      </x:c>
      <x:c r="H2356" t="str">
        <x:v>3</x:v>
      </x:c>
      <x:c r="I2356" t="str"/>
      <x:c r="J2356" t="str"/>
      <x:c r="K2356" t="str">
        <x:v>UNRESOLVED</x:v>
      </x:c>
      <x:c r="L2356" t="str">
        <x:v>0.0</x:v>
      </x:c>
    </x:row>
    <x:row r="2357">
      <x:c r="A2357" t="str">
        <x:v>Овощи гриль</x:v>
      </x:c>
      <x:c r="B2357" t="str">
        <x:v>овощи гриль</x:v>
      </x:c>
      <x:c r="C2357" t="str">
        <x:v>овощи гриль</x:v>
      </x:c>
      <x:c r="D2357" t="str">
        <x:v>FOOD</x:v>
      </x:c>
      <x:c r="E2357" t="str">
        <x:v>READY_DISH</x:v>
      </x:c>
      <x:c r="F2357" t="str">
        <x:v>Гарниры | Дополнительное</x:v>
      </x:c>
      <x:c r="G2357" t="str">
        <x:v>3</x:v>
      </x:c>
      <x:c r="H2357" t="str">
        <x:v>3</x:v>
      </x:c>
      <x:c r="I2357" t="str"/>
      <x:c r="J2357" t="str"/>
      <x:c r="K2357" t="str">
        <x:v>UNRESOLVED</x:v>
      </x:c>
      <x:c r="L2357" t="str">
        <x:v>0.0</x:v>
      </x:c>
    </x:row>
    <x:row r="2358">
      <x:c r="A2358" t="str">
        <x:v>Омлет с мортаделлой</x:v>
      </x:c>
      <x:c r="B2358" t="str">
        <x:v>омлет с мортаделлой</x:v>
      </x:c>
      <x:c r="C2358" t="str">
        <x:v>омлет с мортаделлой</x:v>
      </x:c>
      <x:c r="D2358" t="str">
        <x:v>FOOD</x:v>
      </x:c>
      <x:c r="E2358" t="str">
        <x:v>READY_DISH</x:v>
      </x:c>
      <x:c r="F2358" t="str">
        <x:v>Сытные завтраки</x:v>
      </x:c>
      <x:c r="G2358" t="str">
        <x:v>3</x:v>
      </x:c>
      <x:c r="H2358" t="str">
        <x:v>3</x:v>
      </x:c>
      <x:c r="I2358" t="str"/>
      <x:c r="J2358" t="str"/>
      <x:c r="K2358" t="str">
        <x:v>UNRESOLVED</x:v>
      </x:c>
      <x:c r="L2358" t="str">
        <x:v>0.0</x:v>
      </x:c>
    </x:row>
    <x:row r="2359">
      <x:c r="A2359" t="str">
        <x:v>Орео 0,3L</x:v>
      </x:c>
      <x:c r="B2359" t="str">
        <x:v>орео 0 3l</x:v>
      </x:c>
      <x:c r="C2359" t="str">
        <x:v>орео</x:v>
      </x:c>
      <x:c r="D2359" t="str">
        <x:v>FOOD</x:v>
      </x:c>
      <x:c r="E2359" t="str">
        <x:v>PRODUCT</x:v>
      </x:c>
      <x:c r="F2359" t="str">
        <x:v>Молочные коктейли</x:v>
      </x:c>
      <x:c r="G2359" t="str">
        <x:v>3</x:v>
      </x:c>
      <x:c r="H2359" t="str">
        <x:v>3</x:v>
      </x:c>
      <x:c r="I2359" t="str"/>
      <x:c r="J2359" t="str"/>
      <x:c r="K2359" t="str">
        <x:v>UNRESOLVED</x:v>
      </x:c>
      <x:c r="L2359" t="str">
        <x:v>0.0</x:v>
      </x:c>
    </x:row>
    <x:row r="2360">
      <x:c r="A2360" t="str">
        <x:v>Ореховая гранола с творогом и йогуртом</x:v>
      </x:c>
      <x:c r="B2360" t="str">
        <x:v>ореховая гранола с творогом и йогуртом</x:v>
      </x:c>
      <x:c r="C2360" t="str">
        <x:v>ореховая гранола с творогом и йогуртом</x:v>
      </x:c>
      <x:c r="D2360" t="str">
        <x:v>FOOD</x:v>
      </x:c>
      <x:c r="E2360" t="str">
        <x:v>READY_DISH</x:v>
      </x:c>
      <x:c r="F2360" t="str">
        <x:v>СЛАДКИЕ ЗАВТРАКИ</x:v>
      </x:c>
      <x:c r="G2360" t="str">
        <x:v>3</x:v>
      </x:c>
      <x:c r="H2360" t="str">
        <x:v>3</x:v>
      </x:c>
      <x:c r="I2360" t="str"/>
      <x:c r="J2360" t="str"/>
      <x:c r="K2360" t="str">
        <x:v>UNRESOLVED</x:v>
      </x:c>
      <x:c r="L2360" t="str">
        <x:v>0.0</x:v>
      </x:c>
    </x:row>
    <x:row r="2361">
      <x:c r="A2361" t="str">
        <x:v>Панкейки с банановым кремом и смородиновым джемом</x:v>
      </x:c>
      <x:c r="B2361" t="str">
        <x:v>панкейки с банановым кремом и смородиновым джемом</x:v>
      </x:c>
      <x:c r="C2361" t="str">
        <x:v>панкейки с банановым кремом и смородиновым джемом</x:v>
      </x:c>
      <x:c r="D2361" t="str">
        <x:v>FOOD</x:v>
      </x:c>
      <x:c r="E2361" t="str">
        <x:v>READY_DISH</x:v>
      </x:c>
      <x:c r="F2361" t="str">
        <x:v>СЛАДКИЕ ЗАВТРАКИ</x:v>
      </x:c>
      <x:c r="G2361" t="str">
        <x:v>3</x:v>
      </x:c>
      <x:c r="H2361" t="str">
        <x:v>3</x:v>
      </x:c>
      <x:c r="I2361" t="str"/>
      <x:c r="J2361" t="str"/>
      <x:c r="K2361" t="str">
        <x:v>UNRESOLVED</x:v>
      </x:c>
      <x:c r="L2361" t="str">
        <x:v>0.0</x:v>
      </x:c>
    </x:row>
    <x:row r="2362">
      <x:c r="A2362" t="str">
        <x:v>Панна Котта с клубникой</x:v>
      </x:c>
      <x:c r="B2362" t="str">
        <x:v>панна котта с клубникой</x:v>
      </x:c>
      <x:c r="C2362" t="str">
        <x:v>панна котта с клубникой</x:v>
      </x:c>
      <x:c r="D2362" t="str">
        <x:v>FOOD</x:v>
      </x:c>
      <x:c r="E2362" t="str">
        <x:v>READY_DISH</x:v>
      </x:c>
      <x:c r="F2362" t="str">
        <x:v>Сладкие завтраки</x:v>
      </x:c>
      <x:c r="G2362" t="str">
        <x:v>3</x:v>
      </x:c>
      <x:c r="H2362" t="str">
        <x:v>3</x:v>
      </x:c>
      <x:c r="I2362" t="str"/>
      <x:c r="J2362" t="str"/>
      <x:c r="K2362" t="str">
        <x:v>UNRESOLVED</x:v>
      </x:c>
      <x:c r="L2362" t="str">
        <x:v>0.0</x:v>
      </x:c>
    </x:row>
    <x:row r="2363">
      <x:c r="A2363" t="str">
        <x:v>Пельмени цветные без бульона</x:v>
      </x:c>
      <x:c r="B2363" t="str">
        <x:v>пельмени цветные без бульона</x:v>
      </x:c>
      <x:c r="C2363" t="str">
        <x:v>пельмени цветные без бульона</x:v>
      </x:c>
      <x:c r="D2363" t="str">
        <x:v>FOOD</x:v>
      </x:c>
      <x:c r="E2363" t="str">
        <x:v>PRODUCT</x:v>
      </x:c>
      <x:c r="F2363" t="str">
        <x:v>Детское меню</x:v>
      </x:c>
      <x:c r="G2363" t="str">
        <x:v>3</x:v>
      </x:c>
      <x:c r="H2363" t="str">
        <x:v>3</x:v>
      </x:c>
      <x:c r="I2363" t="str"/>
      <x:c r="J2363" t="str"/>
      <x:c r="K2363" t="str">
        <x:v>UNRESOLVED</x:v>
      </x:c>
      <x:c r="L2363" t="str">
        <x:v>0.0</x:v>
      </x:c>
    </x:row>
    <x:row r="2364">
      <x:c r="A2364" t="str">
        <x:v>Пельмени цветные с бульоном</x:v>
      </x:c>
      <x:c r="B2364" t="str">
        <x:v>пельмени цветные с бульоном</x:v>
      </x:c>
      <x:c r="C2364" t="str">
        <x:v>пельмени цветные с бульоном</x:v>
      </x:c>
      <x:c r="D2364" t="str">
        <x:v>FOOD</x:v>
      </x:c>
      <x:c r="E2364" t="str">
        <x:v>PRODUCT</x:v>
      </x:c>
      <x:c r="F2364" t="str">
        <x:v>Детское меню</x:v>
      </x:c>
      <x:c r="G2364" t="str">
        <x:v>3</x:v>
      </x:c>
      <x:c r="H2364" t="str">
        <x:v>3</x:v>
      </x:c>
      <x:c r="I2364" t="str"/>
      <x:c r="J2364" t="str"/>
      <x:c r="K2364" t="str">
        <x:v>UNRESOLVED</x:v>
      </x:c>
      <x:c r="L2364" t="str">
        <x:v>0.0</x:v>
      </x:c>
    </x:row>
    <x:row r="2365">
      <x:c r="A2365" t="str">
        <x:v>Пирог с вишней</x:v>
      </x:c>
      <x:c r="B2365" t="str">
        <x:v>пирог с вишней</x:v>
      </x:c>
      <x:c r="C2365" t="str">
        <x:v>пирог с вишней</x:v>
      </x:c>
      <x:c r="D2365" t="str">
        <x:v>FOOD</x:v>
      </x:c>
      <x:c r="E2365" t="str">
        <x:v>READY_DISH</x:v>
      </x:c>
      <x:c r="F2365" t="str">
        <x:v>Витрина</x:v>
      </x:c>
      <x:c r="G2365" t="str">
        <x:v>3</x:v>
      </x:c>
      <x:c r="H2365" t="str">
        <x:v>3</x:v>
      </x:c>
      <x:c r="I2365" t="str"/>
      <x:c r="J2365" t="str"/>
      <x:c r="K2365" t="str">
        <x:v>UNRESOLVED</x:v>
      </x:c>
      <x:c r="L2365" t="str">
        <x:v>0.0</x:v>
      </x:c>
    </x:row>
    <x:row r="2366">
      <x:c r="A2366" t="str">
        <x:v>Пирог с персиком</x:v>
      </x:c>
      <x:c r="B2366" t="str">
        <x:v>пирог с персиком</x:v>
      </x:c>
      <x:c r="C2366" t="str">
        <x:v>пирог с персиком</x:v>
      </x:c>
      <x:c r="D2366" t="str">
        <x:v>FOOD</x:v>
      </x:c>
      <x:c r="E2366" t="str">
        <x:v>READY_DISH</x:v>
      </x:c>
      <x:c r="F2366" t="str">
        <x:v>Витрина</x:v>
      </x:c>
      <x:c r="G2366" t="str">
        <x:v>3</x:v>
      </x:c>
      <x:c r="H2366" t="str">
        <x:v>3</x:v>
      </x:c>
      <x:c r="I2366" t="str"/>
      <x:c r="J2366" t="str"/>
      <x:c r="K2366" t="str">
        <x:v>UNRESOLVED</x:v>
      </x:c>
      <x:c r="L2366" t="str">
        <x:v>0.0</x:v>
      </x:c>
    </x:row>
    <x:row r="2367">
      <x:c r="A2367" t="str">
        <x:v>Пирог с творогом</x:v>
      </x:c>
      <x:c r="B2367" t="str">
        <x:v>пирог с творогом</x:v>
      </x:c>
      <x:c r="C2367" t="str">
        <x:v>пирог с творогом</x:v>
      </x:c>
      <x:c r="D2367" t="str">
        <x:v>FOOD</x:v>
      </x:c>
      <x:c r="E2367" t="str">
        <x:v>READY_DISH</x:v>
      </x:c>
      <x:c r="F2367" t="str">
        <x:v>Витрина</x:v>
      </x:c>
      <x:c r="G2367" t="str">
        <x:v>3</x:v>
      </x:c>
      <x:c r="H2367" t="str">
        <x:v>3</x:v>
      </x:c>
      <x:c r="I2367" t="str"/>
      <x:c r="J2367" t="str"/>
      <x:c r="K2367" t="str">
        <x:v>UNRESOLVED</x:v>
      </x:c>
      <x:c r="L2367" t="str">
        <x:v>0.0</x:v>
      </x:c>
    </x:row>
    <x:row r="2368">
      <x:c r="A2368" t="str">
        <x:v>Пирог с яблоком</x:v>
      </x:c>
      <x:c r="B2368" t="str">
        <x:v>пирог с яблоком</x:v>
      </x:c>
      <x:c r="C2368" t="str">
        <x:v>пирог с яблоком</x:v>
      </x:c>
      <x:c r="D2368" t="str">
        <x:v>FOOD</x:v>
      </x:c>
      <x:c r="E2368" t="str">
        <x:v>READY_DISH</x:v>
      </x:c>
      <x:c r="F2368" t="str">
        <x:v>Витрина</x:v>
      </x:c>
      <x:c r="G2368" t="str">
        <x:v>3</x:v>
      </x:c>
      <x:c r="H2368" t="str">
        <x:v>3</x:v>
      </x:c>
      <x:c r="I2368" t="str"/>
      <x:c r="J2368" t="str"/>
      <x:c r="K2368" t="str">
        <x:v>UNRESOLVED</x:v>
      </x:c>
      <x:c r="L2368" t="str">
        <x:v>0.0</x:v>
      </x:c>
    </x:row>
    <x:row r="2369">
      <x:c r="A2369" t="str">
        <x:v>Пирожное Snickers</x:v>
      </x:c>
      <x:c r="B2369" t="str">
        <x:v>пирожное snickers</x:v>
      </x:c>
      <x:c r="C2369" t="str">
        <x:v>пирожное snickers</x:v>
      </x:c>
      <x:c r="D2369" t="str">
        <x:v>FOOD</x:v>
      </x:c>
      <x:c r="E2369" t="str">
        <x:v>READY_DISH</x:v>
      </x:c>
      <x:c r="F2369" t="str">
        <x:v>Пирожные</x:v>
      </x:c>
      <x:c r="G2369" t="str">
        <x:v>3</x:v>
      </x:c>
      <x:c r="H2369" t="str">
        <x:v>3</x:v>
      </x:c>
      <x:c r="I2369" t="str"/>
      <x:c r="J2369" t="str"/>
      <x:c r="K2369" t="str">
        <x:v>UNRESOLVED</x:v>
      </x:c>
      <x:c r="L2369" t="str">
        <x:v>0.0</x:v>
      </x:c>
    </x:row>
    <x:row r="2370">
      <x:c r="A2370" t="str">
        <x:v>Плов ташкентский</x:v>
      </x:c>
      <x:c r="B2370" t="str">
        <x:v>плов ташкентский</x:v>
      </x:c>
      <x:c r="C2370" t="str">
        <x:v>плов ташкентский</x:v>
      </x:c>
      <x:c r="D2370" t="str">
        <x:v>FOOD</x:v>
      </x:c>
      <x:c r="E2370" t="str">
        <x:v>READY_DISH</x:v>
      </x:c>
      <x:c r="F2370" t="str">
        <x:v>Блюда | Заказные блюда</x:v>
      </x:c>
      <x:c r="G2370" t="str">
        <x:v>3</x:v>
      </x:c>
      <x:c r="H2370" t="str">
        <x:v>3</x:v>
      </x:c>
      <x:c r="I2370" t="str"/>
      <x:c r="J2370" t="str"/>
      <x:c r="K2370" t="str">
        <x:v>UNRESOLVED</x:v>
      </x:c>
      <x:c r="L2370" t="str">
        <x:v>0.0</x:v>
      </x:c>
    </x:row>
    <x:row r="2371">
      <x:c r="A2371" t="str">
        <x:v>По-казахски 1,6L</x:v>
      </x:c>
      <x:c r="B2371" t="str">
        <x:v>по казахски 1 6l</x:v>
      </x:c>
      <x:c r="C2371" t="str">
        <x:v>по казахски</x:v>
      </x:c>
      <x:c r="D2371" t="str">
        <x:v>FOOD</x:v>
      </x:c>
      <x:c r="E2371" t="str">
        <x:v>READY_DISH</x:v>
      </x:c>
      <x:c r="F2371" t="str">
        <x:v>Чай</x:v>
      </x:c>
      <x:c r="G2371" t="str">
        <x:v>3</x:v>
      </x:c>
      <x:c r="H2371" t="str">
        <x:v>3</x:v>
      </x:c>
      <x:c r="I2371" t="str"/>
      <x:c r="J2371" t="str"/>
      <x:c r="K2371" t="str">
        <x:v>UNRESOLVED</x:v>
      </x:c>
      <x:c r="L2371" t="str">
        <x:v>0.0</x:v>
      </x:c>
    </x:row>
    <x:row r="2372">
      <x:c r="A2372" t="str">
        <x:v>Пюре</x:v>
      </x:c>
      <x:c r="B2372" t="str">
        <x:v>пюре</x:v>
      </x:c>
      <x:c r="C2372" t="str">
        <x:v>пюре</x:v>
      </x:c>
      <x:c r="D2372" t="str">
        <x:v>FOOD</x:v>
      </x:c>
      <x:c r="E2372" t="str">
        <x:v>READY_DISH</x:v>
      </x:c>
      <x:c r="F2372" t="str">
        <x:v>Гарниры</x:v>
      </x:c>
      <x:c r="G2372" t="str">
        <x:v>3</x:v>
      </x:c>
      <x:c r="H2372" t="str">
        <x:v>3</x:v>
      </x:c>
      <x:c r="I2372" t="str"/>
      <x:c r="J2372" t="str"/>
      <x:c r="K2372" t="str">
        <x:v>UNRESOLVED</x:v>
      </x:c>
      <x:c r="L2372" t="str">
        <x:v>0.0</x:v>
      </x:c>
    </x:row>
    <x:row r="2373">
      <x:c r="A2373" t="str">
        <x:v>Раф</x:v>
      </x:c>
      <x:c r="B2373" t="str">
        <x:v>раф</x:v>
      </x:c>
      <x:c r="C2373" t="str">
        <x:v>раф</x:v>
      </x:c>
      <x:c r="D2373" t="str">
        <x:v>FOOD</x:v>
      </x:c>
      <x:c r="E2373" t="str">
        <x:v>READY_DISH</x:v>
      </x:c>
      <x:c r="F2373" t="str">
        <x:v>Кофе</x:v>
      </x:c>
      <x:c r="G2373" t="str">
        <x:v>3</x:v>
      </x:c>
      <x:c r="H2373" t="str">
        <x:v>3</x:v>
      </x:c>
      <x:c r="I2373" t="str"/>
      <x:c r="J2373" t="str"/>
      <x:c r="K2373" t="str">
        <x:v>UNRESOLVED</x:v>
      </x:c>
      <x:c r="L2373" t="str">
        <x:v>0.0</x:v>
      </x:c>
    </x:row>
    <x:row r="2374">
      <x:c r="A2374" t="str">
        <x:v>Раф кофе 0,3L</x:v>
      </x:c>
      <x:c r="B2374" t="str">
        <x:v>раф кофе 0 3l</x:v>
      </x:c>
      <x:c r="C2374" t="str">
        <x:v>раф кофе</x:v>
      </x:c>
      <x:c r="D2374" t="str">
        <x:v>FOOD</x:v>
      </x:c>
      <x:c r="E2374" t="str">
        <x:v>READY_DISH</x:v>
      </x:c>
      <x:c r="F2374" t="str">
        <x:v>Горячий кофе</x:v>
      </x:c>
      <x:c r="G2374" t="str">
        <x:v>3</x:v>
      </x:c>
      <x:c r="H2374" t="str">
        <x:v>3</x:v>
      </x:c>
      <x:c r="I2374" t="str"/>
      <x:c r="J2374" t="str"/>
      <x:c r="K2374" t="str">
        <x:v>UNRESOLVED</x:v>
      </x:c>
      <x:c r="L2374" t="str">
        <x:v>0.0</x:v>
      </x:c>
    </x:row>
    <x:row r="2375">
      <x:c r="A2375" t="str">
        <x:v>РОМАШКА</x:v>
      </x:c>
      <x:c r="B2375" t="str">
        <x:v>ромашка</x:v>
      </x:c>
      <x:c r="C2375" t="str">
        <x:v>ромашка</x:v>
      </x:c>
      <x:c r="D2375" t="str">
        <x:v>FOOD</x:v>
      </x:c>
      <x:c r="E2375" t="str">
        <x:v>READY_DISH</x:v>
      </x:c>
      <x:c r="F2375" t="str">
        <x:v>ПЕЧЕНЬЕ | ПИРОЖНЫЕ | Чай</x:v>
      </x:c>
      <x:c r="G2375" t="str">
        <x:v>3</x:v>
      </x:c>
      <x:c r="H2375" t="str">
        <x:v>2</x:v>
      </x:c>
      <x:c r="I2375" t="str"/>
      <x:c r="J2375" t="str"/>
      <x:c r="K2375" t="str">
        <x:v>UNRESOLVED</x:v>
      </x:c>
      <x:c r="L2375" t="str">
        <x:v>0.0</x:v>
      </x:c>
    </x:row>
    <x:row r="2376">
      <x:c r="A2376" t="str">
        <x:v>Русская закуска</x:v>
      </x:c>
      <x:c r="B2376" t="str">
        <x:v>русская закуска</x:v>
      </x:c>
      <x:c r="C2376" t="str">
        <x:v>русская закуска</x:v>
      </x:c>
      <x:c r="D2376" t="str">
        <x:v>FOOD</x:v>
      </x:c>
      <x:c r="E2376" t="str">
        <x:v>READY_DISH</x:v>
      </x:c>
      <x:c r="F2376" t="str">
        <x:v>Закуски | На компанию | Холодные закуски</x:v>
      </x:c>
      <x:c r="G2376" t="str">
        <x:v>3</x:v>
      </x:c>
      <x:c r="H2376" t="str">
        <x:v>3</x:v>
      </x:c>
      <x:c r="I2376" t="str"/>
      <x:c r="J2376" t="str"/>
      <x:c r="K2376" t="str">
        <x:v>UNRESOLVED</x:v>
      </x:c>
      <x:c r="L2376" t="str">
        <x:v>0.0</x:v>
      </x:c>
    </x:row>
    <x:row r="2377">
      <x:c r="A2377" t="str">
        <x:v>С клубникой и чабрецом 1,6L</x:v>
      </x:c>
      <x:c r="B2377" t="str">
        <x:v>с клубникой и чабрецом 1 6l</x:v>
      </x:c>
      <x:c r="C2377" t="str">
        <x:v>с клубникой и чабрецом</x:v>
      </x:c>
      <x:c r="D2377" t="str">
        <x:v>FOOD</x:v>
      </x:c>
      <x:c r="E2377" t="str">
        <x:v>READY_DISH</x:v>
      </x:c>
      <x:c r="F2377" t="str">
        <x:v>Чай</x:v>
      </x:c>
      <x:c r="G2377" t="str">
        <x:v>3</x:v>
      </x:c>
      <x:c r="H2377" t="str">
        <x:v>3</x:v>
      </x:c>
      <x:c r="I2377" t="str"/>
      <x:c r="J2377" t="str"/>
      <x:c r="K2377" t="str">
        <x:v>UNRESOLVED</x:v>
      </x:c>
      <x:c r="L2377" t="str">
        <x:v>0.0</x:v>
      </x:c>
    </x:row>
    <x:row r="2378">
      <x:c r="A2378" t="str">
        <x:v>с курицей</x:v>
      </x:c>
      <x:c r="B2378" t="str">
        <x:v>с курицей</x:v>
      </x:c>
      <x:c r="C2378" t="str">
        <x:v>с курицей</x:v>
      </x:c>
      <x:c r="D2378" t="str">
        <x:v>FOOD</x:v>
      </x:c>
      <x:c r="E2378" t="str">
        <x:v>READY_DISH</x:v>
      </x:c>
      <x:c r="F2378" t="str">
        <x:v>Клаб сэндвичи | ПИРОГИ | Панини</x:v>
      </x:c>
      <x:c r="G2378" t="str">
        <x:v>3</x:v>
      </x:c>
      <x:c r="H2378" t="str">
        <x:v>2</x:v>
      </x:c>
      <x:c r="I2378" t="str"/>
      <x:c r="J2378" t="str"/>
      <x:c r="K2378" t="str">
        <x:v>UNRESOLVED</x:v>
      </x:c>
      <x:c r="L2378" t="str">
        <x:v>0.0</x:v>
      </x:c>
    </x:row>
    <x:row r="2379">
      <x:c r="A2379" t="str">
        <x:v>С малиной и имбирем 1,6L</x:v>
      </x:c>
      <x:c r="B2379" t="str">
        <x:v>с малиной и имбирем 1 6l</x:v>
      </x:c>
      <x:c r="C2379" t="str">
        <x:v>с малиной и имбирем</x:v>
      </x:c>
      <x:c r="D2379" t="str">
        <x:v>FOOD</x:v>
      </x:c>
      <x:c r="E2379" t="str">
        <x:v>READY_DISH</x:v>
      </x:c>
      <x:c r="F2379" t="str">
        <x:v>Чай</x:v>
      </x:c>
      <x:c r="G2379" t="str">
        <x:v>3</x:v>
      </x:c>
      <x:c r="H2379" t="str">
        <x:v>3</x:v>
      </x:c>
      <x:c r="I2379" t="str"/>
      <x:c r="J2379" t="str"/>
      <x:c r="K2379" t="str">
        <x:v>UNRESOLVED</x:v>
      </x:c>
      <x:c r="L2379" t="str">
        <x:v>0.0</x:v>
      </x:c>
    </x:row>
    <x:row r="2380">
      <x:c r="A2380" t="str">
        <x:v>С сосновыми шишками 0,6L</x:v>
      </x:c>
      <x:c r="B2380" t="str">
        <x:v>с сосновыми шишками 0 6l</x:v>
      </x:c>
      <x:c r="C2380" t="str">
        <x:v>с сосновыми шишками</x:v>
      </x:c>
      <x:c r="D2380" t="str">
        <x:v>FOOD</x:v>
      </x:c>
      <x:c r="E2380" t="str">
        <x:v>READY_DISH</x:v>
      </x:c>
      <x:c r="F2380" t="str">
        <x:v>Чай</x:v>
      </x:c>
      <x:c r="G2380" t="str">
        <x:v>3</x:v>
      </x:c>
      <x:c r="H2380" t="str">
        <x:v>3</x:v>
      </x:c>
      <x:c r="I2380" t="str"/>
      <x:c r="J2380" t="str"/>
      <x:c r="K2380" t="str">
        <x:v>UNRESOLVED</x:v>
      </x:c>
      <x:c r="L2380" t="str">
        <x:v>0.0</x:v>
      </x:c>
    </x:row>
    <x:row r="2381">
      <x:c r="A2381" t="str">
        <x:v>Салат по-грузински</x:v>
      </x:c>
      <x:c r="B2381" t="str">
        <x:v>салат по грузински</x:v>
      </x:c>
      <x:c r="C2381" t="str">
        <x:v>салат по грузински</x:v>
      </x:c>
      <x:c r="D2381" t="str">
        <x:v>FOOD</x:v>
      </x:c>
      <x:c r="E2381" t="str">
        <x:v>READY_DISH</x:v>
      </x:c>
      <x:c r="F2381" t="str">
        <x:v>Грузинская кухня</x:v>
      </x:c>
      <x:c r="G2381" t="str">
        <x:v>3</x:v>
      </x:c>
      <x:c r="H2381" t="str">
        <x:v>3</x:v>
      </x:c>
      <x:c r="I2381" t="str"/>
      <x:c r="J2381" t="str"/>
      <x:c r="K2381" t="str">
        <x:v>UNRESOLVED</x:v>
      </x:c>
      <x:c r="L2381" t="str">
        <x:v>0.0</x:v>
      </x:c>
    </x:row>
    <x:row r="2382">
      <x:c r="A2382" t="str">
        <x:v>Салат с лососем</x:v>
      </x:c>
      <x:c r="B2382" t="str">
        <x:v>салат с лососем</x:v>
      </x:c>
      <x:c r="C2382" t="str">
        <x:v>салат с лососем</x:v>
      </x:c>
      <x:c r="D2382" t="str">
        <x:v>FOOD</x:v>
      </x:c>
      <x:c r="E2382" t="str">
        <x:v>READY_DISH</x:v>
      </x:c>
      <x:c r="F2382" t="str">
        <x:v>Салаты | Салаты и закуски</x:v>
      </x:c>
      <x:c r="G2382" t="str">
        <x:v>3</x:v>
      </x:c>
      <x:c r="H2382" t="str">
        <x:v>3</x:v>
      </x:c>
      <x:c r="I2382" t="str"/>
      <x:c r="J2382" t="str"/>
      <x:c r="K2382" t="str">
        <x:v>UNRESOLVED</x:v>
      </x:c>
      <x:c r="L2382" t="str">
        <x:v>0.0</x:v>
      </x:c>
    </x:row>
    <x:row r="2383">
      <x:c r="A2383" t="str">
        <x:v>Сборный завтрак с крокетами</x:v>
      </x:c>
      <x:c r="B2383" t="str">
        <x:v>сборный завтрак с крокетами</x:v>
      </x:c>
      <x:c r="C2383" t="str">
        <x:v>сборный завтрак с крокетами</x:v>
      </x:c>
      <x:c r="D2383" t="str">
        <x:v>FOOD</x:v>
      </x:c>
      <x:c r="E2383" t="str">
        <x:v>READY_DISH</x:v>
      </x:c>
      <x:c r="F2383" t="str">
        <x:v>ЗАВТРАКИ</x:v>
      </x:c>
      <x:c r="G2383" t="str">
        <x:v>3</x:v>
      </x:c>
      <x:c r="H2383" t="str">
        <x:v>3</x:v>
      </x:c>
      <x:c r="I2383" t="str"/>
      <x:c r="J2383" t="str"/>
      <x:c r="K2383" t="str">
        <x:v>UNRESOLVED</x:v>
      </x:c>
      <x:c r="L2383" t="str">
        <x:v>0.0</x:v>
      </x:c>
    </x:row>
    <x:row r="2384">
      <x:c r="A2384" t="str">
        <x:v>Сендвич с томлёной говядиной в соусе барбекю</x:v>
      </x:c>
      <x:c r="B2384" t="str">
        <x:v>сендвич с томленой говядиной в соусе барбекю</x:v>
      </x:c>
      <x:c r="C2384" t="str">
        <x:v>сендвич с томленой говядиной в соусе барбекю</x:v>
      </x:c>
      <x:c r="D2384" t="str">
        <x:v>FOOD</x:v>
      </x:c>
      <x:c r="E2384" t="str">
        <x:v>READY_DISH</x:v>
      </x:c>
      <x:c r="F2384" t="str">
        <x:v>Сытные завтраки</x:v>
      </x:c>
      <x:c r="G2384" t="str">
        <x:v>3</x:v>
      </x:c>
      <x:c r="H2384" t="str">
        <x:v>3</x:v>
      </x:c>
      <x:c r="I2384" t="str"/>
      <x:c r="J2384" t="str"/>
      <x:c r="K2384" t="str">
        <x:v>UNRESOLVED</x:v>
      </x:c>
      <x:c r="L2384" t="str">
        <x:v>0.0</x:v>
      </x:c>
    </x:row>
    <x:row r="2385">
      <x:c r="A2385" t="str">
        <x:v>Сендвич с тунцом</x:v>
      </x:c>
      <x:c r="B2385" t="str">
        <x:v>сендвич с тунцом</x:v>
      </x:c>
      <x:c r="C2385" t="str">
        <x:v>сендвич с тунцом</x:v>
      </x:c>
      <x:c r="D2385" t="str">
        <x:v>FOOD</x:v>
      </x:c>
      <x:c r="E2385" t="str">
        <x:v>READY_DISH</x:v>
      </x:c>
      <x:c r="F2385" t="str">
        <x:v>Сытные завтраки</x:v>
      </x:c>
      <x:c r="G2385" t="str">
        <x:v>3</x:v>
      </x:c>
      <x:c r="H2385" t="str">
        <x:v>3</x:v>
      </x:c>
      <x:c r="I2385" t="str"/>
      <x:c r="J2385" t="str"/>
      <x:c r="K2385" t="str">
        <x:v>UNRESOLVED</x:v>
      </x:c>
      <x:c r="L2385" t="str">
        <x:v>0.0</x:v>
      </x:c>
    </x:row>
    <x:row r="2386">
      <x:c r="A2386" t="str">
        <x:v>Синнабон классика</x:v>
      </x:c>
      <x:c r="B2386" t="str">
        <x:v>синнабон классика</x:v>
      </x:c>
      <x:c r="C2386" t="str">
        <x:v>синнабон классика</x:v>
      </x:c>
      <x:c r="D2386" t="str">
        <x:v>FOOD</x:v>
      </x:c>
      <x:c r="E2386" t="str">
        <x:v>READY_DISH</x:v>
      </x:c>
      <x:c r="F2386" t="str">
        <x:v>Выпечка</x:v>
      </x:c>
      <x:c r="G2386" t="str">
        <x:v>3</x:v>
      </x:c>
      <x:c r="H2386" t="str">
        <x:v>3</x:v>
      </x:c>
      <x:c r="I2386" t="str"/>
      <x:c r="J2386" t="str"/>
      <x:c r="K2386" t="str">
        <x:v>UNRESOLVED</x:v>
      </x:c>
      <x:c r="L2386" t="str">
        <x:v>0.0</x:v>
      </x:c>
    </x:row>
    <x:row r="2387">
      <x:c r="A2387" t="str">
        <x:v>Скандинавский завтрак</x:v>
      </x:c>
      <x:c r="B2387" t="str">
        <x:v>скандинавский завтрак</x:v>
      </x:c>
      <x:c r="C2387" t="str">
        <x:v>скандинавский завтрак</x:v>
      </x:c>
      <x:c r="D2387" t="str">
        <x:v>FOOD</x:v>
      </x:c>
      <x:c r="E2387" t="str">
        <x:v>READY_DISH</x:v>
      </x:c>
      <x:c r="F2387" t="str">
        <x:v>Сытные завтраки</x:v>
      </x:c>
      <x:c r="G2387" t="str">
        <x:v>3</x:v>
      </x:c>
      <x:c r="H2387" t="str">
        <x:v>3</x:v>
      </x:c>
      <x:c r="I2387" t="str"/>
      <x:c r="J2387" t="str"/>
      <x:c r="K2387" t="str">
        <x:v>UNRESOLVED</x:v>
      </x:c>
      <x:c r="L2387" t="str">
        <x:v>0.0</x:v>
      </x:c>
    </x:row>
    <x:row r="2388">
      <x:c r="A2388" t="str">
        <x:v>Скрэмбл тост с грибами</x:v>
      </x:c>
      <x:c r="B2388" t="str">
        <x:v>скрэмбл тост с грибами</x:v>
      </x:c>
      <x:c r="C2388" t="str">
        <x:v>скрэмбл тост с грибами</x:v>
      </x:c>
      <x:c r="D2388" t="str">
        <x:v>FOOD</x:v>
      </x:c>
      <x:c r="E2388" t="str">
        <x:v>READY_DISH</x:v>
      </x:c>
      <x:c r="F2388" t="str">
        <x:v>Сытные завтраки</x:v>
      </x:c>
      <x:c r="G2388" t="str">
        <x:v>3</x:v>
      </x:c>
      <x:c r="H2388" t="str">
        <x:v>3</x:v>
      </x:c>
      <x:c r="I2388" t="str"/>
      <x:c r="J2388" t="str"/>
      <x:c r="K2388" t="str">
        <x:v>UNRESOLVED</x:v>
      </x:c>
      <x:c r="L2388" t="str">
        <x:v>0.0</x:v>
      </x:c>
    </x:row>
    <x:row r="2389">
      <x:c r="A2389" t="str">
        <x:v>Смузи ягодный 0,4L</x:v>
      </x:c>
      <x:c r="B2389" t="str">
        <x:v>смузи ягодный 0 4l</x:v>
      </x:c>
      <x:c r="C2389" t="str">
        <x:v>смузи ягодный</x:v>
      </x:c>
      <x:c r="D2389" t="str">
        <x:v>FOOD</x:v>
      </x:c>
      <x:c r="E2389" t="str">
        <x:v>PRODUCT</x:v>
      </x:c>
      <x:c r="F2389" t="str">
        <x:v>Смузи</x:v>
      </x:c>
      <x:c r="G2389" t="str">
        <x:v>3</x:v>
      </x:c>
      <x:c r="H2389" t="str">
        <x:v>3</x:v>
      </x:c>
      <x:c r="I2389" t="str"/>
      <x:c r="J2389" t="str"/>
      <x:c r="K2389" t="str">
        <x:v>UNRESOLVED</x:v>
      </x:c>
      <x:c r="L2389" t="str">
        <x:v>0.0</x:v>
      </x:c>
    </x:row>
    <x:row r="2390">
      <x:c r="A2390" t="str">
        <x:v>Стейк пиканья с яйцом и овощами гриль</x:v>
      </x:c>
      <x:c r="B2390" t="str">
        <x:v>стейк пиканья с яйцом и овощами гриль</x:v>
      </x:c>
      <x:c r="C2390" t="str">
        <x:v>стейк пиканья с яйцом и овощами гриль</x:v>
      </x:c>
      <x:c r="D2390" t="str">
        <x:v>FOOD</x:v>
      </x:c>
      <x:c r="E2390" t="str">
        <x:v>READY_DISH</x:v>
      </x:c>
      <x:c r="F2390" t="str">
        <x:v>Сытные завтраки</x:v>
      </x:c>
      <x:c r="G2390" t="str">
        <x:v>3</x:v>
      </x:c>
      <x:c r="H2390" t="str">
        <x:v>3</x:v>
      </x:c>
      <x:c r="I2390" t="str"/>
      <x:c r="J2390" t="str"/>
      <x:c r="K2390" t="str">
        <x:v>UNRESOLVED</x:v>
      </x:c>
      <x:c r="L2390" t="str">
        <x:v>0.0</x:v>
      </x:c>
    </x:row>
    <x:row r="2391">
      <x:c r="A2391" t="str">
        <x:v>Сузьма</x:v>
      </x:c>
      <x:c r="B2391" t="str">
        <x:v>сузьма</x:v>
      </x:c>
      <x:c r="C2391" t="str">
        <x:v>сузьма</x:v>
      </x:c>
      <x:c r="D2391" t="str">
        <x:v>FOOD</x:v>
      </x:c>
      <x:c r="E2391" t="str">
        <x:v>PRODUCT</x:v>
      </x:c>
      <x:c r="F2391" t="str">
        <x:v>Соусы</x:v>
      </x:c>
      <x:c r="G2391" t="str">
        <x:v>3</x:v>
      </x:c>
      <x:c r="H2391" t="str">
        <x:v>3</x:v>
      </x:c>
      <x:c r="I2391" t="str"/>
      <x:c r="J2391" t="str"/>
      <x:c r="K2391" t="str">
        <x:v>UNRESOLVED</x:v>
      </x:c>
      <x:c r="L2391" t="str">
        <x:v>0.0</x:v>
      </x:c>
    </x:row>
    <x:row r="2392">
      <x:c r="A2392" t="str">
        <x:v>Суп с куриными фрикадельками</x:v>
      </x:c>
      <x:c r="B2392" t="str">
        <x:v>суп с куриными фрикадельками</x:v>
      </x:c>
      <x:c r="C2392" t="str">
        <x:v>суп с куриными фрикадельками</x:v>
      </x:c>
      <x:c r="D2392" t="str">
        <x:v>FOOD</x:v>
      </x:c>
      <x:c r="E2392" t="str">
        <x:v>PRODUCT</x:v>
      </x:c>
      <x:c r="F2392" t="str">
        <x:v>Детское меню</x:v>
      </x:c>
      <x:c r="G2392" t="str">
        <x:v>3</x:v>
      </x:c>
      <x:c r="H2392" t="str">
        <x:v>3</x:v>
      </x:c>
      <x:c r="I2392" t="str"/>
      <x:c r="J2392" t="str"/>
      <x:c r="K2392" t="str">
        <x:v>UNRESOLVED</x:v>
      </x:c>
      <x:c r="L2392" t="str">
        <x:v>0.0</x:v>
      </x:c>
    </x:row>
    <x:row r="2393">
      <x:c r="A2393" t="str">
        <x:v>Сырная пенка</x:v>
      </x:c>
      <x:c r="B2393" t="str">
        <x:v>сырная пенка</x:v>
      </x:c>
      <x:c r="C2393" t="str">
        <x:v>сырная пенка</x:v>
      </x:c>
      <x:c r="D2393" t="str">
        <x:v>FOOD</x:v>
      </x:c>
      <x:c r="E2393" t="str">
        <x:v>PRODUCT</x:v>
      </x:c>
      <x:c r="F2393" t="str">
        <x:v>Допы и Альтернатива | Растительное молоко</x:v>
      </x:c>
      <x:c r="G2393" t="str">
        <x:v>3</x:v>
      </x:c>
      <x:c r="H2393" t="str">
        <x:v>3</x:v>
      </x:c>
      <x:c r="I2393" t="str"/>
      <x:c r="J2393" t="str"/>
      <x:c r="K2393" t="str">
        <x:v>UNRESOLVED</x:v>
      </x:c>
      <x:c r="L2393" t="str">
        <x:v>0.0</x:v>
      </x:c>
    </x:row>
    <x:row r="2394">
      <x:c r="A2394" t="str">
        <x:v>Сэндвич с индейкой</x:v>
      </x:c>
      <x:c r="B2394" t="str">
        <x:v>сэндвич с индейкой</x:v>
      </x:c>
      <x:c r="C2394" t="str">
        <x:v>сэндвич с индейкой</x:v>
      </x:c>
      <x:c r="D2394" t="str">
        <x:v>FOOD</x:v>
      </x:c>
      <x:c r="E2394" t="str">
        <x:v>READY_DISH</x:v>
      </x:c>
      <x:c r="F2394" t="str">
        <x:v>Сытные завтраки</x:v>
      </x:c>
      <x:c r="G2394" t="str">
        <x:v>3</x:v>
      </x:c>
      <x:c r="H2394" t="str">
        <x:v>3</x:v>
      </x:c>
      <x:c r="I2394" t="str"/>
      <x:c r="J2394" t="str"/>
      <x:c r="K2394" t="str">
        <x:v>UNRESOLVED</x:v>
      </x:c>
      <x:c r="L2394" t="str">
        <x:v>0.0</x:v>
      </x:c>
    </x:row>
    <x:row r="2395">
      <x:c r="A2395" t="str">
        <x:v>Сүзбелі тарт бадам</x:v>
      </x:c>
      <x:c r="B2395" t="str">
        <x:v>сүзбелі тарт бадам</x:v>
      </x:c>
      <x:c r="C2395" t="str">
        <x:v>сүзбелі тарт бадам</x:v>
      </x:c>
      <x:c r="D2395" t="str">
        <x:v>FOOD</x:v>
      </x:c>
      <x:c r="E2395" t="str">
        <x:v>READY_DISH</x:v>
      </x:c>
      <x:c r="F2395" t="str">
        <x:v>Пирожные</x:v>
      </x:c>
      <x:c r="G2395" t="str">
        <x:v>3</x:v>
      </x:c>
      <x:c r="H2395" t="str">
        <x:v>3</x:v>
      </x:c>
      <x:c r="I2395" t="str"/>
      <x:c r="J2395" t="str"/>
      <x:c r="K2395" t="str">
        <x:v>UNRESOLVED</x:v>
      </x:c>
      <x:c r="L2395" t="str">
        <x:v>0.0</x:v>
      </x:c>
    </x:row>
    <x:row r="2396">
      <x:c r="A2396" t="str">
        <x:v>Сәбізді торт (кіші)</x:v>
      </x:c>
      <x:c r="B2396" t="str">
        <x:v>сәбізді торт кіші</x:v>
      </x:c>
      <x:c r="C2396" t="str">
        <x:v>сәбізді торт кіші</x:v>
      </x:c>
      <x:c r="D2396" t="str">
        <x:v>FOOD</x:v>
      </x:c>
      <x:c r="E2396" t="str">
        <x:v>READY_DISH</x:v>
      </x:c>
      <x:c r="F2396" t="str">
        <x:v>Маленькие торты</x:v>
      </x:c>
      <x:c r="G2396" t="str">
        <x:v>3</x:v>
      </x:c>
      <x:c r="H2396" t="str">
        <x:v>3</x:v>
      </x:c>
      <x:c r="I2396" t="str"/>
      <x:c r="J2396" t="str"/>
      <x:c r="K2396" t="str">
        <x:v>UNRESOLVED</x:v>
      </x:c>
      <x:c r="L2396" t="str">
        <x:v>0.0</x:v>
      </x:c>
    </x:row>
    <x:row r="2397">
      <x:c r="A2397" t="str">
        <x:v>Творожно-ягодный пирог с малиной</x:v>
      </x:c>
      <x:c r="B2397" t="str">
        <x:v>творожно ягодный пирог с малиной</x:v>
      </x:c>
      <x:c r="C2397" t="str">
        <x:v>творожно ягодный пирог с малиной</x:v>
      </x:c>
      <x:c r="D2397" t="str">
        <x:v>FOOD</x:v>
      </x:c>
      <x:c r="E2397" t="str">
        <x:v>PRODUCT</x:v>
      </x:c>
      <x:c r="F2397" t="str">
        <x:v>Пироги</x:v>
      </x:c>
      <x:c r="G2397" t="str">
        <x:v>3</x:v>
      </x:c>
      <x:c r="H2397" t="str">
        <x:v>3</x:v>
      </x:c>
      <x:c r="I2397" t="str"/>
      <x:c r="J2397" t="str"/>
      <x:c r="K2397" t="str">
        <x:v>UNRESOLVED</x:v>
      </x:c>
      <x:c r="L2397" t="str">
        <x:v>0.0</x:v>
      </x:c>
    </x:row>
    <x:row r="2398">
      <x:c r="A2398" t="str">
        <x:v>Творожные панкейки с клубникой</x:v>
      </x:c>
      <x:c r="B2398" t="str">
        <x:v>творожные панкейки с клубникой</x:v>
      </x:c>
      <x:c r="C2398" t="str">
        <x:v>творожные панкейки с клубникой</x:v>
      </x:c>
      <x:c r="D2398" t="str">
        <x:v>FOOD</x:v>
      </x:c>
      <x:c r="E2398" t="str">
        <x:v>READY_DISH</x:v>
      </x:c>
      <x:c r="F2398" t="str">
        <x:v>Сладкие завтраки</x:v>
      </x:c>
      <x:c r="G2398" t="str">
        <x:v>3</x:v>
      </x:c>
      <x:c r="H2398" t="str">
        <x:v>3</x:v>
      </x:c>
      <x:c r="I2398" t="str"/>
      <x:c r="J2398" t="str"/>
      <x:c r="K2398" t="str">
        <x:v>UNRESOLVED</x:v>
      </x:c>
      <x:c r="L2398" t="str">
        <x:v>0.0</x:v>
      </x:c>
    </x:row>
    <x:row r="2399">
      <x:c r="A2399" t="str">
        <x:v>Творожный пирог (бол)</x:v>
      </x:c>
      <x:c r="B2399" t="str">
        <x:v>творожный пирог бол</x:v>
      </x:c>
      <x:c r="C2399" t="str">
        <x:v>творожный пирог бол</x:v>
      </x:c>
      <x:c r="D2399" t="str">
        <x:v>FOOD</x:v>
      </x:c>
      <x:c r="E2399" t="str">
        <x:v>PRODUCT</x:v>
      </x:c>
      <x:c r="F2399" t="str">
        <x:v>Пироги</x:v>
      </x:c>
      <x:c r="G2399" t="str">
        <x:v>3</x:v>
      </x:c>
      <x:c r="H2399" t="str">
        <x:v>3</x:v>
      </x:c>
      <x:c r="I2399" t="str"/>
      <x:c r="J2399" t="str"/>
      <x:c r="K2399" t="str">
        <x:v>UNRESOLVED</x:v>
      </x:c>
      <x:c r="L2399" t="str">
        <x:v>0.0</x:v>
      </x:c>
    </x:row>
    <x:row r="2400">
      <x:c r="A2400" t="str">
        <x:v>Творожный пирог (мал)</x:v>
      </x:c>
      <x:c r="B2400" t="str">
        <x:v>творожный пирог мал</x:v>
      </x:c>
      <x:c r="C2400" t="str">
        <x:v>творожный пирог мал</x:v>
      </x:c>
      <x:c r="D2400" t="str">
        <x:v>FOOD</x:v>
      </x:c>
      <x:c r="E2400" t="str">
        <x:v>PRODUCT</x:v>
      </x:c>
      <x:c r="F2400" t="str">
        <x:v>Пироги</x:v>
      </x:c>
      <x:c r="G2400" t="str">
        <x:v>3</x:v>
      </x:c>
      <x:c r="H2400" t="str">
        <x:v>3</x:v>
      </x:c>
      <x:c r="I2400" t="str"/>
      <x:c r="J2400" t="str"/>
      <x:c r="K2400" t="str">
        <x:v>UNRESOLVED</x:v>
      </x:c>
      <x:c r="L2400" t="str">
        <x:v>0.0</x:v>
      </x:c>
    </x:row>
    <x:row r="2401">
      <x:c r="A2401" t="str">
        <x:v>Творожный тарт</x:v>
      </x:c>
      <x:c r="B2401" t="str">
        <x:v>творожный тарт</x:v>
      </x:c>
      <x:c r="C2401" t="str">
        <x:v>творожный тарт</x:v>
      </x:c>
      <x:c r="D2401" t="str">
        <x:v>FOOD</x:v>
      </x:c>
      <x:c r="E2401" t="str">
        <x:v>READY_DISH</x:v>
      </x:c>
      <x:c r="F2401" t="str">
        <x:v>Пирожные</x:v>
      </x:c>
      <x:c r="G2401" t="str">
        <x:v>3</x:v>
      </x:c>
      <x:c r="H2401" t="str">
        <x:v>3</x:v>
      </x:c>
      <x:c r="I2401" t="str"/>
      <x:c r="J2401" t="str"/>
      <x:c r="K2401" t="str">
        <x:v>UNRESOLVED</x:v>
      </x:c>
      <x:c r="L2401" t="str">
        <x:v>0.0</x:v>
      </x:c>
    </x:row>
    <x:row r="2402">
      <x:c r="A2402" t="str">
        <x:v>Тирамису классический</x:v>
      </x:c>
      <x:c r="B2402" t="str">
        <x:v>тирамису классический</x:v>
      </x:c>
      <x:c r="C2402" t="str">
        <x:v>тирамису классический</x:v>
      </x:c>
      <x:c r="D2402" t="str">
        <x:v>FOOD</x:v>
      </x:c>
      <x:c r="E2402" t="str">
        <x:v>READY_DISH</x:v>
      </x:c>
      <x:c r="F2402" t="str">
        <x:v>Торты</x:v>
      </x:c>
      <x:c r="G2402" t="str">
        <x:v>3</x:v>
      </x:c>
      <x:c r="H2402" t="str">
        <x:v>3</x:v>
      </x:c>
      <x:c r="I2402" t="str"/>
      <x:c r="J2402" t="str"/>
      <x:c r="K2402" t="str">
        <x:v>UNRESOLVED</x:v>
      </x:c>
      <x:c r="L2402" t="str">
        <x:v>0.0</x:v>
      </x:c>
    </x:row>
    <x:row r="2403">
      <x:c r="A2403" t="str">
        <x:v>Тирамису Шоколад</x:v>
      </x:c>
      <x:c r="B2403" t="str">
        <x:v>тирамису шоколад</x:v>
      </x:c>
      <x:c r="C2403" t="str">
        <x:v>тирамису шоколад</x:v>
      </x:c>
      <x:c r="D2403" t="str">
        <x:v>FOOD</x:v>
      </x:c>
      <x:c r="E2403" t="str">
        <x:v>READY_DISH</x:v>
      </x:c>
      <x:c r="F2403" t="str">
        <x:v>Торты</x:v>
      </x:c>
      <x:c r="G2403" t="str">
        <x:v>3</x:v>
      </x:c>
      <x:c r="H2403" t="str">
        <x:v>3</x:v>
      </x:c>
      <x:c r="I2403" t="str"/>
      <x:c r="J2403" t="str"/>
      <x:c r="K2403" t="str">
        <x:v>UNRESOLVED</x:v>
      </x:c>
      <x:c r="L2403" t="str">
        <x:v>0.0</x:v>
      </x:c>
    </x:row>
    <x:row r="2404">
      <x:c r="A2404" t="str">
        <x:v>Том Ям</x:v>
      </x:c>
      <x:c r="B2404" t="str">
        <x:v>том ям</x:v>
      </x:c>
      <x:c r="C2404" t="str">
        <x:v>том ям</x:v>
      </x:c>
      <x:c r="D2404" t="str">
        <x:v>FOOD</x:v>
      </x:c>
      <x:c r="E2404" t="str">
        <x:v>READY_DISH</x:v>
      </x:c>
      <x:c r="F2404" t="str">
        <x:v>Супы | Тайские</x:v>
      </x:c>
      <x:c r="G2404" t="str">
        <x:v>3</x:v>
      </x:c>
      <x:c r="H2404" t="str">
        <x:v>3</x:v>
      </x:c>
      <x:c r="I2404" t="str"/>
      <x:c r="J2404" t="str"/>
      <x:c r="K2404" t="str">
        <x:v>UNRESOLVED</x:v>
      </x:c>
      <x:c r="L2404" t="str">
        <x:v>0.0</x:v>
      </x:c>
    </x:row>
    <x:row r="2405">
      <x:c r="A2405" t="str">
        <x:v>Томлёные щёки с орзо в грибном соусе</x:v>
      </x:c>
      <x:c r="B2405" t="str">
        <x:v>томленые щеки с орзо в грибном соусе</x:v>
      </x:c>
      <x:c r="C2405" t="str">
        <x:v>томленые щеки с орзо в грибном соусе</x:v>
      </x:c>
      <x:c r="D2405" t="str">
        <x:v>FOOD</x:v>
      </x:c>
      <x:c r="E2405" t="str">
        <x:v>PRODUCT</x:v>
      </x:c>
      <x:c r="F2405" t="str">
        <x:v>Основное меню</x:v>
      </x:c>
      <x:c r="G2405" t="str">
        <x:v>3</x:v>
      </x:c>
      <x:c r="H2405" t="str">
        <x:v>3</x:v>
      </x:c>
      <x:c r="I2405" t="str"/>
      <x:c r="J2405" t="str"/>
      <x:c r="K2405" t="str">
        <x:v>UNRESOLVED</x:v>
      </x:c>
      <x:c r="L2405" t="str">
        <x:v>0.0</x:v>
      </x:c>
    </x:row>
    <x:row r="2406">
      <x:c r="A2406" t="str">
        <x:v>Трайфл Милка</x:v>
      </x:c>
      <x:c r="B2406" t="str">
        <x:v>трайфл милка</x:v>
      </x:c>
      <x:c r="C2406" t="str">
        <x:v>трайфл милка</x:v>
      </x:c>
      <x:c r="D2406" t="str">
        <x:v>FOOD</x:v>
      </x:c>
      <x:c r="E2406" t="str">
        <x:v>READY_DISH</x:v>
      </x:c>
      <x:c r="F2406" t="str">
        <x:v>Пирожные</x:v>
      </x:c>
      <x:c r="G2406" t="str">
        <x:v>3</x:v>
      </x:c>
      <x:c r="H2406" t="str">
        <x:v>3</x:v>
      </x:c>
      <x:c r="I2406" t="str"/>
      <x:c r="J2406" t="str"/>
      <x:c r="K2406" t="str">
        <x:v>UNRESOLVED</x:v>
      </x:c>
      <x:c r="L2406" t="str">
        <x:v>0.0</x:v>
      </x:c>
    </x:row>
    <x:row r="2407">
      <x:c r="A2407" t="str">
        <x:v>Трайфл Сникерс</x:v>
      </x:c>
      <x:c r="B2407" t="str">
        <x:v>трайфл сникерс</x:v>
      </x:c>
      <x:c r="C2407" t="str">
        <x:v>трайфл сникерс</x:v>
      </x:c>
      <x:c r="D2407" t="str">
        <x:v>FOOD</x:v>
      </x:c>
      <x:c r="E2407" t="str">
        <x:v>READY_DISH</x:v>
      </x:c>
      <x:c r="F2407" t="str">
        <x:v>Пирожные</x:v>
      </x:c>
      <x:c r="G2407" t="str">
        <x:v>3</x:v>
      </x:c>
      <x:c r="H2407" t="str">
        <x:v>3</x:v>
      </x:c>
      <x:c r="I2407" t="str"/>
      <x:c r="J2407" t="str"/>
      <x:c r="K2407" t="str">
        <x:v>UNRESOLVED</x:v>
      </x:c>
      <x:c r="L2407" t="str">
        <x:v>0.0</x:v>
      </x:c>
    </x:row>
    <x:row r="2408">
      <x:c r="A2408" t="str">
        <x:v>Трилече</x:v>
      </x:c>
      <x:c r="B2408" t="str">
        <x:v>трилече</x:v>
      </x:c>
      <x:c r="C2408" t="str">
        <x:v>трилече</x:v>
      </x:c>
      <x:c r="D2408" t="str">
        <x:v>FOOD</x:v>
      </x:c>
      <x:c r="E2408" t="str">
        <x:v>READY_DISH</x:v>
      </x:c>
      <x:c r="F2408" t="str">
        <x:v>Торты</x:v>
      </x:c>
      <x:c r="G2408" t="str">
        <x:v>3</x:v>
      </x:c>
      <x:c r="H2408" t="str">
        <x:v>3</x:v>
      </x:c>
      <x:c r="I2408" t="str"/>
      <x:c r="J2408" t="str"/>
      <x:c r="K2408" t="str">
        <x:v>UNRESOLVED</x:v>
      </x:c>
      <x:c r="L2408" t="str">
        <x:v>0.0</x:v>
      </x:c>
    </x:row>
    <x:row r="2409">
      <x:c r="A2409" t="str">
        <x:v>Тёплый салат с кониной и шпинатом</x:v>
      </x:c>
      <x:c r="B2409" t="str">
        <x:v>теплый салат с кониной и шпинатом</x:v>
      </x:c>
      <x:c r="C2409" t="str">
        <x:v>теплый салат с кониной и шпинатом</x:v>
      </x:c>
      <x:c r="D2409" t="str">
        <x:v>FOOD</x:v>
      </x:c>
      <x:c r="E2409" t="str">
        <x:v>READY_DISH</x:v>
      </x:c>
      <x:c r="F2409" t="str">
        <x:v>Закуски/Салаты</x:v>
      </x:c>
      <x:c r="G2409" t="str">
        <x:v>3</x:v>
      </x:c>
      <x:c r="H2409" t="str">
        <x:v>3</x:v>
      </x:c>
      <x:c r="I2409" t="str"/>
      <x:c r="J2409" t="str"/>
      <x:c r="K2409" t="str">
        <x:v>UNRESOLVED</x:v>
      </x:c>
      <x:c r="L2409" t="str">
        <x:v>0.0</x:v>
      </x:c>
    </x:row>
    <x:row r="2410">
      <x:c r="A2410" t="str">
        <x:v>Улун Да Хун Пао</x:v>
      </x:c>
      <x:c r="B2410" t="str">
        <x:v>улун да хун пао</x:v>
      </x:c>
      <x:c r="C2410" t="str">
        <x:v>улун да хун пао</x:v>
      </x:c>
      <x:c r="D2410" t="str">
        <x:v>FOOD</x:v>
      </x:c>
      <x:c r="E2410" t="str">
        <x:v>READY_DISH</x:v>
      </x:c>
      <x:c r="F2410" t="str">
        <x:v>КИТАЙСКИЙ ЧАЙ</x:v>
      </x:c>
      <x:c r="G2410" t="str">
        <x:v>3</x:v>
      </x:c>
      <x:c r="H2410" t="str">
        <x:v>3</x:v>
      </x:c>
      <x:c r="I2410" t="str"/>
      <x:c r="J2410" t="str"/>
      <x:c r="K2410" t="str">
        <x:v>UNRESOLVED</x:v>
      </x:c>
      <x:c r="L2410" t="str">
        <x:v>0.0</x:v>
      </x:c>
    </x:row>
    <x:row r="2411">
      <x:c r="A2411" t="str">
        <x:v>Фарфалле с курицей и грибами</x:v>
      </x:c>
      <x:c r="B2411" t="str">
        <x:v>фарфалле с курицей и грибами</x:v>
      </x:c>
      <x:c r="C2411" t="str">
        <x:v>фарфалле с курицей и грибами</x:v>
      </x:c>
      <x:c r="D2411" t="str">
        <x:v>FOOD</x:v>
      </x:c>
      <x:c r="E2411" t="str">
        <x:v>READY_DISH</x:v>
      </x:c>
      <x:c r="F2411" t="str">
        <x:v>Итальянская кухня</x:v>
      </x:c>
      <x:c r="G2411" t="str">
        <x:v>3</x:v>
      </x:c>
      <x:c r="H2411" t="str">
        <x:v>3</x:v>
      </x:c>
      <x:c r="I2411" t="str"/>
      <x:c r="J2411" t="str"/>
      <x:c r="K2411" t="str">
        <x:v>UNRESOLVED</x:v>
      </x:c>
      <x:c r="L2411" t="str">
        <x:v>0.0</x:v>
      </x:c>
    </x:row>
    <x:row r="2412">
      <x:c r="A2412" t="str">
        <x:v>Феттучини Альфредо с курицей</x:v>
      </x:c>
      <x:c r="B2412" t="str">
        <x:v>феттучини альфредо с курицей</x:v>
      </x:c>
      <x:c r="C2412" t="str">
        <x:v>феттучини альфредо с курицей</x:v>
      </x:c>
      <x:c r="D2412" t="str">
        <x:v>FOOD</x:v>
      </x:c>
      <x:c r="E2412" t="str">
        <x:v>READY_DISH</x:v>
      </x:c>
      <x:c r="F2412" t="str">
        <x:v>Паста</x:v>
      </x:c>
      <x:c r="G2412" t="str">
        <x:v>3</x:v>
      </x:c>
      <x:c r="H2412" t="str">
        <x:v>3</x:v>
      </x:c>
      <x:c r="I2412" t="str"/>
      <x:c r="J2412" t="str"/>
      <x:c r="K2412" t="str">
        <x:v>UNRESOLVED</x:v>
      </x:c>
      <x:c r="L2412" t="str">
        <x:v>0.0</x:v>
      </x:c>
    </x:row>
    <x:row r="2413">
      <x:c r="A2413" t="str">
        <x:v>Феттучини с лососем</x:v>
      </x:c>
      <x:c r="B2413" t="str">
        <x:v>феттучини с лососем</x:v>
      </x:c>
      <x:c r="C2413" t="str">
        <x:v>феттучини с лососем</x:v>
      </x:c>
      <x:c r="D2413" t="str">
        <x:v>FOOD</x:v>
      </x:c>
      <x:c r="E2413" t="str">
        <x:v>READY_DISH</x:v>
      </x:c>
      <x:c r="F2413" t="str">
        <x:v>Паста</x:v>
      </x:c>
      <x:c r="G2413" t="str">
        <x:v>3</x:v>
      </x:c>
      <x:c r="H2413" t="str">
        <x:v>3</x:v>
      </x:c>
      <x:c r="I2413" t="str"/>
      <x:c r="J2413" t="str"/>
      <x:c r="K2413" t="str">
        <x:v>UNRESOLVED</x:v>
      </x:c>
      <x:c r="L2413" t="str">
        <x:v>0.0</x:v>
      </x:c>
    </x:row>
    <x:row r="2414">
      <x:c r="A2414" t="str">
        <x:v>Филе конины с картофельным драником и шпинатом</x:v>
      </x:c>
      <x:c r="B2414" t="str">
        <x:v>филе конины с картофельным драником и шпинатом</x:v>
      </x:c>
      <x:c r="C2414" t="str">
        <x:v>филе конины с картофельным драником и шпинатом</x:v>
      </x:c>
      <x:c r="D2414" t="str">
        <x:v>FOOD</x:v>
      </x:c>
      <x:c r="E2414" t="str">
        <x:v>PRODUCT</x:v>
      </x:c>
      <x:c r="F2414" t="str">
        <x:v>Основное меню</x:v>
      </x:c>
      <x:c r="G2414" t="str">
        <x:v>3</x:v>
      </x:c>
      <x:c r="H2414" t="str">
        <x:v>3</x:v>
      </x:c>
      <x:c r="I2414" t="str"/>
      <x:c r="J2414" t="str"/>
      <x:c r="K2414" t="str">
        <x:v>UNRESOLVED</x:v>
      </x:c>
      <x:c r="L2414" t="str">
        <x:v>0.0</x:v>
      </x:c>
    </x:row>
    <x:row r="2415">
      <x:c r="A2415" t="str">
        <x:v>Финский пирог</x:v>
      </x:c>
      <x:c r="B2415" t="str">
        <x:v>финский пирог</x:v>
      </x:c>
      <x:c r="C2415" t="str">
        <x:v>финский пирог</x:v>
      </x:c>
      <x:c r="D2415" t="str">
        <x:v>FOOD</x:v>
      </x:c>
      <x:c r="E2415" t="str">
        <x:v>PRODUCT</x:v>
      </x:c>
      <x:c r="F2415" t="str">
        <x:v>Пироги</x:v>
      </x:c>
      <x:c r="G2415" t="str">
        <x:v>3</x:v>
      </x:c>
      <x:c r="H2415" t="str">
        <x:v>3</x:v>
      </x:c>
      <x:c r="I2415" t="str"/>
      <x:c r="J2415" t="str"/>
      <x:c r="K2415" t="str">
        <x:v>UNRESOLVED</x:v>
      </x:c>
      <x:c r="L2415" t="str">
        <x:v>0.0</x:v>
      </x:c>
    </x:row>
    <x:row r="2416">
      <x:c r="A2416" t="str">
        <x:v>Флет уайт 0,3L</x:v>
      </x:c>
      <x:c r="B2416" t="str">
        <x:v>флет уайт 0 3l</x:v>
      </x:c>
      <x:c r="C2416" t="str">
        <x:v>флет уайт</x:v>
      </x:c>
      <x:c r="D2416" t="str">
        <x:v>FOOD</x:v>
      </x:c>
      <x:c r="E2416" t="str">
        <x:v>READY_DISH</x:v>
      </x:c>
      <x:c r="F2416" t="str">
        <x:v>Горячий кофе</x:v>
      </x:c>
      <x:c r="G2416" t="str">
        <x:v>3</x:v>
      </x:c>
      <x:c r="H2416" t="str">
        <x:v>3</x:v>
      </x:c>
      <x:c r="I2416" t="str"/>
      <x:c r="J2416" t="str"/>
      <x:c r="K2416" t="str">
        <x:v>UNRESOLVED</x:v>
      </x:c>
      <x:c r="L2416" t="str">
        <x:v>0.0</x:v>
      </x:c>
    </x:row>
    <x:row r="2417">
      <x:c r="A2417" t="str">
        <x:v>Флэт уайт 250мл</x:v>
      </x:c>
      <x:c r="B2417" t="str">
        <x:v>флэт уайт 250мл</x:v>
      </x:c>
      <x:c r="C2417" t="str">
        <x:v>флэт уайт</x:v>
      </x:c>
      <x:c r="D2417" t="str">
        <x:v>FOOD</x:v>
      </x:c>
      <x:c r="E2417" t="str">
        <x:v>READY_DISH</x:v>
      </x:c>
      <x:c r="F2417" t="str">
        <x:v>Кофе | Кофейная карта</x:v>
      </x:c>
      <x:c r="G2417" t="str">
        <x:v>3</x:v>
      </x:c>
      <x:c r="H2417" t="str">
        <x:v>3</x:v>
      </x:c>
      <x:c r="I2417" t="str"/>
      <x:c r="J2417" t="str"/>
      <x:c r="K2417" t="str">
        <x:v>UNRESOLVED</x:v>
      </x:c>
      <x:c r="L2417" t="str">
        <x:v>0.0</x:v>
      </x:c>
    </x:row>
    <x:row r="2418">
      <x:c r="A2418" t="str">
        <x:v>Французский завтрак</x:v>
      </x:c>
      <x:c r="B2418" t="str">
        <x:v>французский завтрак</x:v>
      </x:c>
      <x:c r="C2418" t="str">
        <x:v>французский завтрак</x:v>
      </x:c>
      <x:c r="D2418" t="str">
        <x:v>FOOD</x:v>
      </x:c>
      <x:c r="E2418" t="str">
        <x:v>READY_DISH</x:v>
      </x:c>
      <x:c r="F2418" t="str">
        <x:v>Сытные завтраки</x:v>
      </x:c>
      <x:c r="G2418" t="str">
        <x:v>3</x:v>
      </x:c>
      <x:c r="H2418" t="str">
        <x:v>3</x:v>
      </x:c>
      <x:c r="I2418" t="str"/>
      <x:c r="J2418" t="str"/>
      <x:c r="K2418" t="str">
        <x:v>UNRESOLVED</x:v>
      </x:c>
      <x:c r="L2418" t="str">
        <x:v>0.0</x:v>
      </x:c>
    </x:row>
    <x:row r="2419">
      <x:c r="A2419" t="str">
        <x:v>Фрапучино в асcортименте 0,4L</x:v>
      </x:c>
      <x:c r="B2419" t="str">
        <x:v>фрапучино в асcортименте 0 4l</x:v>
      </x:c>
      <x:c r="C2419" t="str">
        <x:v>фрапучино в асcортименте</x:v>
      </x:c>
      <x:c r="D2419" t="str">
        <x:v>FOOD</x:v>
      </x:c>
      <x:c r="E2419" t="str">
        <x:v>READY_DISH</x:v>
      </x:c>
      <x:c r="F2419" t="str">
        <x:v>Холодный кофе</x:v>
      </x:c>
      <x:c r="G2419" t="str">
        <x:v>3</x:v>
      </x:c>
      <x:c r="H2419" t="str">
        <x:v>3</x:v>
      </x:c>
      <x:c r="I2419" t="str"/>
      <x:c r="J2419" t="str"/>
      <x:c r="K2419" t="str">
        <x:v>UNRESOLVED</x:v>
      </x:c>
      <x:c r="L2419" t="str">
        <x:v>0.0</x:v>
      </x:c>
    </x:row>
    <x:row r="2420">
      <x:c r="A2420" t="str">
        <x:v>Хачапури по-имеретински</x:v>
      </x:c>
      <x:c r="B2420" t="str">
        <x:v>хачапури по имеретински</x:v>
      </x:c>
      <x:c r="C2420" t="str">
        <x:v>хачапури по имеретински</x:v>
      </x:c>
      <x:c r="D2420" t="str">
        <x:v>FOOD</x:v>
      </x:c>
      <x:c r="E2420" t="str">
        <x:v>READY_DISH</x:v>
      </x:c>
      <x:c r="F2420" t="str">
        <x:v>Грузинская кухня</x:v>
      </x:c>
      <x:c r="G2420" t="str">
        <x:v>3</x:v>
      </x:c>
      <x:c r="H2420" t="str">
        <x:v>3</x:v>
      </x:c>
      <x:c r="I2420" t="str"/>
      <x:c r="J2420" t="str"/>
      <x:c r="K2420" t="str">
        <x:v>UNRESOLVED</x:v>
      </x:c>
      <x:c r="L2420" t="str">
        <x:v>0.0</x:v>
      </x:c>
    </x:row>
    <x:row r="2421">
      <x:c r="A2421" t="str">
        <x:v>Хачапури с мясом</x:v>
      </x:c>
      <x:c r="B2421" t="str">
        <x:v>хачапури с мясом</x:v>
      </x:c>
      <x:c r="C2421" t="str">
        <x:v>хачапури с мясом</x:v>
      </x:c>
      <x:c r="D2421" t="str">
        <x:v>FOOD</x:v>
      </x:c>
      <x:c r="E2421" t="str">
        <x:v>READY_DISH</x:v>
      </x:c>
      <x:c r="F2421" t="str">
        <x:v>Грузинская кухня</x:v>
      </x:c>
      <x:c r="G2421" t="str">
        <x:v>3</x:v>
      </x:c>
      <x:c r="H2421" t="str">
        <x:v>3</x:v>
      </x:c>
      <x:c r="I2421" t="str"/>
      <x:c r="J2421" t="str"/>
      <x:c r="K2421" t="str">
        <x:v>UNRESOLVED</x:v>
      </x:c>
      <x:c r="L2421" t="str">
        <x:v>0.0</x:v>
      </x:c>
    </x:row>
    <x:row r="2422">
      <x:c r="A2422" t="str">
        <x:v>Хачапури с фаршем</x:v>
      </x:c>
      <x:c r="B2422" t="str">
        <x:v>хачапури с фаршем</x:v>
      </x:c>
      <x:c r="C2422" t="str">
        <x:v>хачапури с фаршем</x:v>
      </x:c>
      <x:c r="D2422" t="str">
        <x:v>FOOD</x:v>
      </x:c>
      <x:c r="E2422" t="str">
        <x:v>READY_DISH</x:v>
      </x:c>
      <x:c r="F2422" t="str">
        <x:v>Грузинская кухня</x:v>
      </x:c>
      <x:c r="G2422" t="str">
        <x:v>3</x:v>
      </x:c>
      <x:c r="H2422" t="str">
        <x:v>3</x:v>
      </x:c>
      <x:c r="I2422" t="str"/>
      <x:c r="J2422" t="str"/>
      <x:c r="K2422" t="str">
        <x:v>UNRESOLVED</x:v>
      </x:c>
      <x:c r="L2422" t="str">
        <x:v>0.0</x:v>
      </x:c>
    </x:row>
    <x:row r="2423">
      <x:c r="A2423" t="str">
        <x:v>Ходзича облако</x:v>
      </x:c>
      <x:c r="B2423" t="str">
        <x:v>ходзича облако</x:v>
      </x:c>
      <x:c r="C2423" t="str">
        <x:v>ходзича облако</x:v>
      </x:c>
      <x:c r="D2423" t="str">
        <x:v>FOOD</x:v>
      </x:c>
      <x:c r="E2423" t="str">
        <x:v>READY_DISH</x:v>
      </x:c>
      <x:c r="F2423" t="str">
        <x:v>Холодные напитки</x:v>
      </x:c>
      <x:c r="G2423" t="str">
        <x:v>3</x:v>
      </x:c>
      <x:c r="H2423" t="str">
        <x:v>3</x:v>
      </x:c>
      <x:c r="I2423" t="str"/>
      <x:c r="J2423" t="str"/>
      <x:c r="K2423" t="str">
        <x:v>UNRESOLVED</x:v>
      </x:c>
      <x:c r="L2423" t="str">
        <x:v>0.0</x:v>
      </x:c>
    </x:row>
    <x:row r="2424">
      <x:c r="A2424" t="str">
        <x:v>Цезарь салат с курицей</x:v>
      </x:c>
      <x:c r="B2424" t="str">
        <x:v>цезарь салат с курицей</x:v>
      </x:c>
      <x:c r="C2424" t="str">
        <x:v>цезарь салат с курицей</x:v>
      </x:c>
      <x:c r="D2424" t="str">
        <x:v>FOOD</x:v>
      </x:c>
      <x:c r="E2424" t="str">
        <x:v>READY_DISH</x:v>
      </x:c>
      <x:c r="F2424" t="str">
        <x:v>Закуски/Салаты</x:v>
      </x:c>
      <x:c r="G2424" t="str">
        <x:v>3</x:v>
      </x:c>
      <x:c r="H2424" t="str">
        <x:v>3</x:v>
      </x:c>
      <x:c r="I2424" t="str"/>
      <x:c r="J2424" t="str"/>
      <x:c r="K2424" t="str">
        <x:v>UNRESOLVED</x:v>
      </x:c>
      <x:c r="L2424" t="str">
        <x:v>0.0</x:v>
      </x:c>
    </x:row>
    <x:row r="2425">
      <x:c r="A2425" t="str">
        <x:v>Чайный сет 1</x:v>
      </x:c>
      <x:c r="B2425" t="str">
        <x:v>чайный сет 1</x:v>
      </x:c>
      <x:c r="C2425" t="str">
        <x:v>чайный сет 1</x:v>
      </x:c>
      <x:c r="D2425" t="str">
        <x:v>FOOD</x:v>
      </x:c>
      <x:c r="E2425" t="str">
        <x:v>READY_DISH</x:v>
      </x:c>
      <x:c r="F2425" t="str">
        <x:v>Чайные сеты</x:v>
      </x:c>
      <x:c r="G2425" t="str">
        <x:v>3</x:v>
      </x:c>
      <x:c r="H2425" t="str">
        <x:v>3</x:v>
      </x:c>
      <x:c r="I2425" t="str"/>
      <x:c r="J2425" t="str"/>
      <x:c r="K2425" t="str">
        <x:v>UNRESOLVED</x:v>
      </x:c>
      <x:c r="L2425" t="str">
        <x:v>0.0</x:v>
      </x:c>
    </x:row>
    <x:row r="2426">
      <x:c r="A2426" t="str">
        <x:v>Чайный сет 2</x:v>
      </x:c>
      <x:c r="B2426" t="str">
        <x:v>чайный сет 2</x:v>
      </x:c>
      <x:c r="C2426" t="str">
        <x:v>чайный сет 2</x:v>
      </x:c>
      <x:c r="D2426" t="str">
        <x:v>FOOD</x:v>
      </x:c>
      <x:c r="E2426" t="str">
        <x:v>READY_DISH</x:v>
      </x:c>
      <x:c r="F2426" t="str">
        <x:v>Чайные сеты</x:v>
      </x:c>
      <x:c r="G2426" t="str">
        <x:v>3</x:v>
      </x:c>
      <x:c r="H2426" t="str">
        <x:v>3</x:v>
      </x:c>
      <x:c r="I2426" t="str"/>
      <x:c r="J2426" t="str"/>
      <x:c r="K2426" t="str">
        <x:v>UNRESOLVED</x:v>
      </x:c>
      <x:c r="L2426" t="str">
        <x:v>0.0</x:v>
      </x:c>
    </x:row>
    <x:row r="2427">
      <x:c r="A2427" t="str">
        <x:v>Чайный сет 3</x:v>
      </x:c>
      <x:c r="B2427" t="str">
        <x:v>чайный сет 3</x:v>
      </x:c>
      <x:c r="C2427" t="str">
        <x:v>чайный сет 3</x:v>
      </x:c>
      <x:c r="D2427" t="str">
        <x:v>FOOD</x:v>
      </x:c>
      <x:c r="E2427" t="str">
        <x:v>READY_DISH</x:v>
      </x:c>
      <x:c r="F2427" t="str">
        <x:v>Чайные сеты</x:v>
      </x:c>
      <x:c r="G2427" t="str">
        <x:v>3</x:v>
      </x:c>
      <x:c r="H2427" t="str">
        <x:v>3</x:v>
      </x:c>
      <x:c r="I2427" t="str"/>
      <x:c r="J2427" t="str"/>
      <x:c r="K2427" t="str">
        <x:v>UNRESOLVED</x:v>
      </x:c>
      <x:c r="L2427" t="str">
        <x:v>0.0</x:v>
      </x:c>
    </x:row>
    <x:row r="2428">
      <x:c r="A2428" t="str">
        <x:v>Чак-Чак Национальный</x:v>
      </x:c>
      <x:c r="B2428" t="str">
        <x:v>чак чак национальный</x:v>
      </x:c>
      <x:c r="C2428" t="str">
        <x:v>чак чак национальный</x:v>
      </x:c>
      <x:c r="D2428" t="str">
        <x:v>FOOD</x:v>
      </x:c>
      <x:c r="E2428" t="str">
        <x:v>READY_DISH</x:v>
      </x:c>
      <x:c r="F2428" t="str">
        <x:v>Десерты</x:v>
      </x:c>
      <x:c r="G2428" t="str">
        <x:v>3</x:v>
      </x:c>
      <x:c r="H2428" t="str">
        <x:v>3</x:v>
      </x:c>
      <x:c r="I2428" t="str"/>
      <x:c r="J2428" t="str"/>
      <x:c r="K2428" t="str">
        <x:v>UNRESOLVED</x:v>
      </x:c>
      <x:c r="L2428" t="str">
        <x:v>0.0</x:v>
      </x:c>
    </x:row>
    <x:row r="2429">
      <x:c r="A2429" t="str">
        <x:v>Чечевичный суп с йогуртом</x:v>
      </x:c>
      <x:c r="B2429" t="str">
        <x:v>чечевичный суп с йогуртом</x:v>
      </x:c>
      <x:c r="C2429" t="str">
        <x:v>чечевичный суп с йогуртом</x:v>
      </x:c>
      <x:c r="D2429" t="str">
        <x:v>FOOD</x:v>
      </x:c>
      <x:c r="E2429" t="str">
        <x:v>READY_DISH</x:v>
      </x:c>
      <x:c r="F2429" t="str">
        <x:v>Супы</x:v>
      </x:c>
      <x:c r="G2429" t="str">
        <x:v>3</x:v>
      </x:c>
      <x:c r="H2429" t="str">
        <x:v>3</x:v>
      </x:c>
      <x:c r="I2429" t="str"/>
      <x:c r="J2429" t="str"/>
      <x:c r="K2429" t="str">
        <x:v>UNRESOLVED</x:v>
      </x:c>
      <x:c r="L2429" t="str">
        <x:v>0.0</x:v>
      </x:c>
    </x:row>
    <x:row r="2430">
      <x:c r="A2430" t="str">
        <x:v>Чиабатта JULIUS</x:v>
      </x:c>
      <x:c r="B2430" t="str">
        <x:v>чиабатта julius</x:v>
      </x:c>
      <x:c r="C2430" t="str">
        <x:v>чиабатта julius</x:v>
      </x:c>
      <x:c r="D2430" t="str">
        <x:v>FOOD</x:v>
      </x:c>
      <x:c r="E2430" t="str">
        <x:v>READY_DISH</x:v>
      </x:c>
      <x:c r="F2430" t="str">
        <x:v>СЭНДВИЧИ</x:v>
      </x:c>
      <x:c r="G2430" t="str">
        <x:v>3</x:v>
      </x:c>
      <x:c r="H2430" t="str">
        <x:v>3</x:v>
      </x:c>
      <x:c r="I2430" t="str"/>
      <x:c r="J2430" t="str"/>
      <x:c r="K2430" t="str">
        <x:v>UNRESOLVED</x:v>
      </x:c>
      <x:c r="L2430" t="str">
        <x:v>0.0</x:v>
      </x:c>
    </x:row>
    <x:row r="2431">
      <x:c r="A2431" t="str">
        <x:v>Шакшука</x:v>
      </x:c>
      <x:c r="B2431" t="str">
        <x:v>шакшука</x:v>
      </x:c>
      <x:c r="C2431" t="str">
        <x:v>шакшука</x:v>
      </x:c>
      <x:c r="D2431" t="str">
        <x:v>FOOD</x:v>
      </x:c>
      <x:c r="E2431" t="str">
        <x:v>READY_DISH</x:v>
      </x:c>
      <x:c r="F2431" t="str">
        <x:v>Завтраки | КУХНЯ</x:v>
      </x:c>
      <x:c r="G2431" t="str">
        <x:v>3</x:v>
      </x:c>
      <x:c r="H2431" t="str">
        <x:v>3</x:v>
      </x:c>
      <x:c r="I2431" t="str"/>
      <x:c r="J2431" t="str"/>
      <x:c r="K2431" t="str">
        <x:v>UNRESOLVED</x:v>
      </x:c>
      <x:c r="L2431" t="str">
        <x:v>0.0</x:v>
      </x:c>
    </x:row>
    <x:row r="2432">
      <x:c r="A2432" t="str">
        <x:v>Шакшука с яйцом пашот и сыром</x:v>
      </x:c>
      <x:c r="B2432" t="str">
        <x:v>шакшука с яйцом пашот и сыром</x:v>
      </x:c>
      <x:c r="C2432" t="str">
        <x:v>шакшука с яйцом пашот и сыром</x:v>
      </x:c>
      <x:c r="D2432" t="str">
        <x:v>FOOD</x:v>
      </x:c>
      <x:c r="E2432" t="str">
        <x:v>READY_DISH</x:v>
      </x:c>
      <x:c r="F2432" t="str">
        <x:v>Сытные завтраки</x:v>
      </x:c>
      <x:c r="G2432" t="str">
        <x:v>3</x:v>
      </x:c>
      <x:c r="H2432" t="str">
        <x:v>3</x:v>
      </x:c>
      <x:c r="I2432" t="str"/>
      <x:c r="J2432" t="str"/>
      <x:c r="K2432" t="str">
        <x:v>UNRESOLVED</x:v>
      </x:c>
      <x:c r="L2432" t="str">
        <x:v>0.0</x:v>
      </x:c>
    </x:row>
    <x:row r="2433">
      <x:c r="A2433" t="str">
        <x:v>Шашлык из шампиньонов</x:v>
      </x:c>
      <x:c r="B2433" t="str">
        <x:v>шашлык из шампиньонов</x:v>
      </x:c>
      <x:c r="C2433" t="str">
        <x:v>шашлык из шампиньонов</x:v>
      </x:c>
      <x:c r="D2433" t="str">
        <x:v>FOOD</x:v>
      </x:c>
      <x:c r="E2433" t="str">
        <x:v>PRODUCT</x:v>
      </x:c>
      <x:c r="F2433" t="str">
        <x:v>Шашлыки</x:v>
      </x:c>
      <x:c r="G2433" t="str">
        <x:v>3</x:v>
      </x:c>
      <x:c r="H2433" t="str">
        <x:v>3</x:v>
      </x:c>
      <x:c r="I2433" t="str"/>
      <x:c r="J2433" t="str"/>
      <x:c r="K2433" t="str">
        <x:v>UNRESOLVED</x:v>
      </x:c>
      <x:c r="L2433" t="str">
        <x:v>0.0</x:v>
      </x:c>
    </x:row>
    <x:row r="2434">
      <x:c r="A2434" t="str">
        <x:v>Шеф бургер</x:v>
      </x:c>
      <x:c r="B2434" t="str">
        <x:v>шеф бургер</x:v>
      </x:c>
      <x:c r="C2434" t="str">
        <x:v>шеф бургер</x:v>
      </x:c>
      <x:c r="D2434" t="str">
        <x:v>FOOD</x:v>
      </x:c>
      <x:c r="E2434" t="str">
        <x:v>READY_DISH</x:v>
      </x:c>
      <x:c r="F2434" t="str">
        <x:v>Бургеры | Горячее</x:v>
      </x:c>
      <x:c r="G2434" t="str">
        <x:v>3</x:v>
      </x:c>
      <x:c r="H2434" t="str">
        <x:v>3</x:v>
      </x:c>
      <x:c r="I2434" t="str"/>
      <x:c r="J2434" t="str"/>
      <x:c r="K2434" t="str">
        <x:v>UNRESOLVED</x:v>
      </x:c>
      <x:c r="L2434" t="str">
        <x:v>0.0</x:v>
      </x:c>
    </x:row>
    <x:row r="2435">
      <x:c r="A2435" t="str">
        <x:v>Шоколадный 0,4L</x:v>
      </x:c>
      <x:c r="B2435" t="str">
        <x:v>шоколадный 0 4l</x:v>
      </x:c>
      <x:c r="C2435" t="str">
        <x:v>шоколадный</x:v>
      </x:c>
      <x:c r="D2435" t="str">
        <x:v>FOOD</x:v>
      </x:c>
      <x:c r="E2435" t="str">
        <x:v>PRODUCT</x:v>
      </x:c>
      <x:c r="F2435" t="str">
        <x:v>Молочные коктейли</x:v>
      </x:c>
      <x:c r="G2435" t="str">
        <x:v>3</x:v>
      </x:c>
      <x:c r="H2435" t="str">
        <x:v>3</x:v>
      </x:c>
      <x:c r="I2435" t="str"/>
      <x:c r="J2435" t="str"/>
      <x:c r="K2435" t="str">
        <x:v>UNRESOLVED</x:v>
      </x:c>
      <x:c r="L2435" t="str">
        <x:v>0.0</x:v>
      </x:c>
    </x:row>
    <x:row r="2436">
      <x:c r="A2436" t="str">
        <x:v>Шоколадный батончик 0,3L</x:v>
      </x:c>
      <x:c r="B2436" t="str">
        <x:v>шоколадный батончик 0 3l</x:v>
      </x:c>
      <x:c r="C2436" t="str">
        <x:v>шоколадный батончик</x:v>
      </x:c>
      <x:c r="D2436" t="str">
        <x:v>FOOD</x:v>
      </x:c>
      <x:c r="E2436" t="str">
        <x:v>PRODUCT</x:v>
      </x:c>
      <x:c r="F2436" t="str">
        <x:v>Молочные коктейли</x:v>
      </x:c>
      <x:c r="G2436" t="str">
        <x:v>3</x:v>
      </x:c>
      <x:c r="H2436" t="str">
        <x:v>3</x:v>
      </x:c>
      <x:c r="I2436" t="str"/>
      <x:c r="J2436" t="str"/>
      <x:c r="K2436" t="str">
        <x:v>UNRESOLVED</x:v>
      </x:c>
      <x:c r="L2436" t="str">
        <x:v>0.0</x:v>
      </x:c>
    </x:row>
    <x:row r="2437">
      <x:c r="A2437" t="str">
        <x:v>Шоколадный бенто торт</x:v>
      </x:c>
      <x:c r="B2437" t="str">
        <x:v>шоколадный бенто торт</x:v>
      </x:c>
      <x:c r="C2437" t="str">
        <x:v>шоколадный бенто торт</x:v>
      </x:c>
      <x:c r="D2437" t="str">
        <x:v>FOOD</x:v>
      </x:c>
      <x:c r="E2437" t="str">
        <x:v>READY_DISH</x:v>
      </x:c>
      <x:c r="F2437" t="str">
        <x:v>Торты</x:v>
      </x:c>
      <x:c r="G2437" t="str">
        <x:v>3</x:v>
      </x:c>
      <x:c r="H2437" t="str">
        <x:v>3</x:v>
      </x:c>
      <x:c r="I2437" t="str"/>
      <x:c r="J2437" t="str"/>
      <x:c r="K2437" t="str">
        <x:v>UNRESOLVED</x:v>
      </x:c>
      <x:c r="L2437" t="str">
        <x:v>0.0</x:v>
      </x:c>
    </x:row>
    <x:row r="2438">
      <x:c r="A2438" t="str">
        <x:v>Шоколадный капкейк</x:v>
      </x:c>
      <x:c r="B2438" t="str">
        <x:v>шоколадный капкейк</x:v>
      </x:c>
      <x:c r="C2438" t="str">
        <x:v>шоколадный капкейк</x:v>
      </x:c>
      <x:c r="D2438" t="str">
        <x:v>FOOD</x:v>
      </x:c>
      <x:c r="E2438" t="str">
        <x:v>READY_DISH</x:v>
      </x:c>
      <x:c r="F2438" t="str">
        <x:v>Пирожные</x:v>
      </x:c>
      <x:c r="G2438" t="str">
        <x:v>3</x:v>
      </x:c>
      <x:c r="H2438" t="str">
        <x:v>3</x:v>
      </x:c>
      <x:c r="I2438" t="str"/>
      <x:c r="J2438" t="str"/>
      <x:c r="K2438" t="str">
        <x:v>UNRESOLVED</x:v>
      </x:c>
      <x:c r="L2438" t="str">
        <x:v>0.0</x:v>
      </x:c>
    </x:row>
    <x:row r="2439">
      <x:c r="A2439" t="str">
        <x:v>Шоколадный пирог</x:v>
      </x:c>
      <x:c r="B2439" t="str">
        <x:v>шоколадный пирог</x:v>
      </x:c>
      <x:c r="C2439" t="str">
        <x:v>шоколадный пирог</x:v>
      </x:c>
      <x:c r="D2439" t="str">
        <x:v>FOOD</x:v>
      </x:c>
      <x:c r="E2439" t="str">
        <x:v>PRODUCT</x:v>
      </x:c>
      <x:c r="F2439" t="str">
        <x:v>Пироги</x:v>
      </x:c>
      <x:c r="G2439" t="str">
        <x:v>3</x:v>
      </x:c>
      <x:c r="H2439" t="str">
        <x:v>3</x:v>
      </x:c>
      <x:c r="I2439" t="str"/>
      <x:c r="J2439" t="str"/>
      <x:c r="K2439" t="str">
        <x:v>UNRESOLVED</x:v>
      </x:c>
      <x:c r="L2439" t="str">
        <x:v>0.0</x:v>
      </x:c>
    </x:row>
    <x:row r="2440">
      <x:c r="A2440" t="str">
        <x:v>Шоколадный тарт</x:v>
      </x:c>
      <x:c r="B2440" t="str">
        <x:v>шоколадный тарт</x:v>
      </x:c>
      <x:c r="C2440" t="str">
        <x:v>шоколадный тарт</x:v>
      </x:c>
      <x:c r="D2440" t="str">
        <x:v>FOOD</x:v>
      </x:c>
      <x:c r="E2440" t="str">
        <x:v>READY_DISH</x:v>
      </x:c>
      <x:c r="F2440" t="str">
        <x:v>Пирожные</x:v>
      </x:c>
      <x:c r="G2440" t="str">
        <x:v>3</x:v>
      </x:c>
      <x:c r="H2440" t="str">
        <x:v>3</x:v>
      </x:c>
      <x:c r="I2440" t="str"/>
      <x:c r="J2440" t="str"/>
      <x:c r="K2440" t="str">
        <x:v>UNRESOLVED</x:v>
      </x:c>
      <x:c r="L2440" t="str">
        <x:v>0.0</x:v>
      </x:c>
    </x:row>
    <x:row r="2441">
      <x:c r="A2441" t="str">
        <x:v>Шоколадты маффин</x:v>
      </x:c>
      <x:c r="B2441" t="str">
        <x:v>шоколадты маффин</x:v>
      </x:c>
      <x:c r="C2441" t="str">
        <x:v>шоколадты маффин</x:v>
      </x:c>
      <x:c r="D2441" t="str">
        <x:v>FOOD</x:v>
      </x:c>
      <x:c r="E2441" t="str">
        <x:v>READY_DISH</x:v>
      </x:c>
      <x:c r="F2441" t="str">
        <x:v>Пирожные</x:v>
      </x:c>
      <x:c r="G2441" t="str">
        <x:v>3</x:v>
      </x:c>
      <x:c r="H2441" t="str">
        <x:v>3</x:v>
      </x:c>
      <x:c r="I2441" t="str"/>
      <x:c r="J2441" t="str"/>
      <x:c r="K2441" t="str">
        <x:v>UNRESOLVED</x:v>
      </x:c>
      <x:c r="L2441" t="str">
        <x:v>0.0</x:v>
      </x:c>
    </x:row>
    <x:row r="2442">
      <x:c r="A2442" t="str">
        <x:v>Шпинатный торт</x:v>
      </x:c>
      <x:c r="B2442" t="str">
        <x:v>шпинатный торт</x:v>
      </x:c>
      <x:c r="C2442" t="str">
        <x:v>шпинатный торт</x:v>
      </x:c>
      <x:c r="D2442" t="str">
        <x:v>FOOD</x:v>
      </x:c>
      <x:c r="E2442" t="str">
        <x:v>READY_DISH</x:v>
      </x:c>
      <x:c r="F2442" t="str">
        <x:v>Торты</x:v>
      </x:c>
      <x:c r="G2442" t="str">
        <x:v>3</x:v>
      </x:c>
      <x:c r="H2442" t="str">
        <x:v>3</x:v>
      </x:c>
      <x:c r="I2442" t="str"/>
      <x:c r="J2442" t="str"/>
      <x:c r="K2442" t="str">
        <x:v>UNRESOLVED</x:v>
      </x:c>
      <x:c r="L2442" t="str">
        <x:v>0.0</x:v>
      </x:c>
    </x:row>
    <x:row r="2443">
      <x:c r="A2443" t="str">
        <x:v>Шпинатный торт (кіші)</x:v>
      </x:c>
      <x:c r="B2443" t="str">
        <x:v>шпинатный торт кіші</x:v>
      </x:c>
      <x:c r="C2443" t="str">
        <x:v>шпинатный торт кіші</x:v>
      </x:c>
      <x:c r="D2443" t="str">
        <x:v>FOOD</x:v>
      </x:c>
      <x:c r="E2443" t="str">
        <x:v>READY_DISH</x:v>
      </x:c>
      <x:c r="F2443" t="str">
        <x:v>Маленькие торты</x:v>
      </x:c>
      <x:c r="G2443" t="str">
        <x:v>3</x:v>
      </x:c>
      <x:c r="H2443" t="str">
        <x:v>3</x:v>
      </x:c>
      <x:c r="I2443" t="str"/>
      <x:c r="J2443" t="str"/>
      <x:c r="K2443" t="str">
        <x:v>UNRESOLVED</x:v>
      </x:c>
      <x:c r="L2443" t="str">
        <x:v>0.0</x:v>
      </x:c>
    </x:row>
    <x:row r="2444">
      <x:c r="A2444" t="str">
        <x:v>Шу классический</x:v>
      </x:c>
      <x:c r="B2444" t="str">
        <x:v>шу классический</x:v>
      </x:c>
      <x:c r="C2444" t="str">
        <x:v>шу классический</x:v>
      </x:c>
      <x:c r="D2444" t="str">
        <x:v>FOOD</x:v>
      </x:c>
      <x:c r="E2444" t="str">
        <x:v>READY_DISH</x:v>
      </x:c>
      <x:c r="F2444" t="str">
        <x:v>Пирожные</x:v>
      </x:c>
      <x:c r="G2444" t="str">
        <x:v>3</x:v>
      </x:c>
      <x:c r="H2444" t="str">
        <x:v>3</x:v>
      </x:c>
      <x:c r="I2444" t="str"/>
      <x:c r="J2444" t="str"/>
      <x:c r="K2444" t="str">
        <x:v>UNRESOLVED</x:v>
      </x:c>
      <x:c r="L2444" t="str">
        <x:v>0.0</x:v>
      </x:c>
    </x:row>
    <x:row r="2445">
      <x:c r="A2445" t="str">
        <x:v>Эклер ванильный</x:v>
      </x:c>
      <x:c r="B2445" t="str">
        <x:v>эклер ванильный</x:v>
      </x:c>
      <x:c r="C2445" t="str">
        <x:v>эклер ванильный</x:v>
      </x:c>
      <x:c r="D2445" t="str">
        <x:v>FOOD</x:v>
      </x:c>
      <x:c r="E2445" t="str">
        <x:v>READY_DISH</x:v>
      </x:c>
      <x:c r="F2445" t="str">
        <x:v>Пирожные</x:v>
      </x:c>
      <x:c r="G2445" t="str">
        <x:v>3</x:v>
      </x:c>
      <x:c r="H2445" t="str">
        <x:v>3</x:v>
      </x:c>
      <x:c r="I2445" t="str"/>
      <x:c r="J2445" t="str"/>
      <x:c r="K2445" t="str">
        <x:v>UNRESOLVED</x:v>
      </x:c>
      <x:c r="L2445" t="str">
        <x:v>0.0</x:v>
      </x:c>
    </x:row>
    <x:row r="2446">
      <x:c r="A2446" t="str">
        <x:v>Эклер шоколад</x:v>
      </x:c>
      <x:c r="B2446" t="str">
        <x:v>эклер шоколад</x:v>
      </x:c>
      <x:c r="C2446" t="str">
        <x:v>эклер шоколад</x:v>
      </x:c>
      <x:c r="D2446" t="str">
        <x:v>FOOD</x:v>
      </x:c>
      <x:c r="E2446" t="str">
        <x:v>READY_DISH</x:v>
      </x:c>
      <x:c r="F2446" t="str">
        <x:v>Пирожные</x:v>
      </x:c>
      <x:c r="G2446" t="str">
        <x:v>3</x:v>
      </x:c>
      <x:c r="H2446" t="str">
        <x:v>3</x:v>
      </x:c>
      <x:c r="I2446" t="str"/>
      <x:c r="J2446" t="str"/>
      <x:c r="K2446" t="str">
        <x:v>UNRESOLVED</x:v>
      </x:c>
      <x:c r="L2446" t="str">
        <x:v>0.0</x:v>
      </x:c>
    </x:row>
    <x:row r="2447">
      <x:c r="A2447" t="str">
        <x:v>Эспрпессо-тоник</x:v>
      </x:c>
      <x:c r="B2447" t="str">
        <x:v>эспрпессо тоник</x:v>
      </x:c>
      <x:c r="C2447" t="str">
        <x:v>эспрпессо тоник</x:v>
      </x:c>
      <x:c r="D2447" t="str">
        <x:v>FOOD</x:v>
      </x:c>
      <x:c r="E2447" t="str">
        <x:v>READY_DISH</x:v>
      </x:c>
      <x:c r="F2447" t="str">
        <x:v>Холодные напитки</x:v>
      </x:c>
      <x:c r="G2447" t="str">
        <x:v>3</x:v>
      </x:c>
      <x:c r="H2447" t="str">
        <x:v>3</x:v>
      </x:c>
      <x:c r="I2447" t="str"/>
      <x:c r="J2447" t="str"/>
      <x:c r="K2447" t="str">
        <x:v>UNRESOLVED</x:v>
      </x:c>
      <x:c r="L2447" t="str">
        <x:v>0.0</x:v>
      </x:c>
    </x:row>
    <x:row r="2448">
      <x:c r="A2448" t="str">
        <x:v>Яйцо бенедикт с лососем</x:v>
      </x:c>
      <x:c r="B2448" t="str">
        <x:v>яйцо бенедикт с лососем</x:v>
      </x:c>
      <x:c r="C2448" t="str">
        <x:v>яйцо бенедикт с лососем</x:v>
      </x:c>
      <x:c r="D2448" t="str">
        <x:v>FOOD</x:v>
      </x:c>
      <x:c r="E2448" t="str">
        <x:v>READY_DISH</x:v>
      </x:c>
      <x:c r="F2448" t="str">
        <x:v>Сытные завтраки</x:v>
      </x:c>
      <x:c r="G2448" t="str">
        <x:v>3</x:v>
      </x:c>
      <x:c r="H2448" t="str">
        <x:v>3</x:v>
      </x:c>
      <x:c r="I2448" t="str"/>
      <x:c r="J2448" t="str"/>
      <x:c r="K2448" t="str">
        <x:v>UNRESOLVED</x:v>
      </x:c>
      <x:c r="L2448" t="str">
        <x:v>0.0</x:v>
      </x:c>
    </x:row>
    <x:row r="2449">
      <x:c r="A2449" t="str">
        <x:v>5 Таежных ягод 450мл</x:v>
      </x:c>
      <x:c r="B2449" t="str">
        <x:v>5 таежных ягод 450мл</x:v>
      </x:c>
      <x:c r="C2449" t="str">
        <x:v>5 таежных ягод</x:v>
      </x:c>
      <x:c r="D2449" t="str">
        <x:v>FOOD</x:v>
      </x:c>
      <x:c r="E2449" t="str">
        <x:v>READY_DISH</x:v>
      </x:c>
      <x:c r="F2449" t="str">
        <x:v>Лимонады</x:v>
      </x:c>
      <x:c r="G2449" t="str">
        <x:v>2</x:v>
      </x:c>
      <x:c r="H2449" t="str">
        <x:v>2</x:v>
      </x:c>
      <x:c r="I2449" t="str"/>
      <x:c r="J2449" t="str"/>
      <x:c r="K2449" t="str">
        <x:v>UNRESOLVED</x:v>
      </x:c>
      <x:c r="L2449" t="str">
        <x:v>0.0</x:v>
      </x:c>
    </x:row>
    <x:row r="2450">
      <x:c r="A2450" t="str">
        <x:v>Bumble coffee 350мл</x:v>
      </x:c>
      <x:c r="B2450" t="str">
        <x:v>bumble coffee 350мл</x:v>
      </x:c>
      <x:c r="C2450" t="str">
        <x:v>bumble coffee</x:v>
      </x:c>
      <x:c r="D2450" t="str">
        <x:v>FOOD</x:v>
      </x:c>
      <x:c r="E2450" t="str">
        <x:v>READY_DISH</x:v>
      </x:c>
      <x:c r="F2450" t="str">
        <x:v>Сезонные напитки</x:v>
      </x:c>
      <x:c r="G2450" t="str">
        <x:v>2</x:v>
      </x:c>
      <x:c r="H2450" t="str">
        <x:v>2</x:v>
      </x:c>
      <x:c r="I2450" t="str"/>
      <x:c r="J2450" t="str"/>
      <x:c r="K2450" t="str">
        <x:v>UNRESOLVED</x:v>
      </x:c>
      <x:c r="L2450" t="str">
        <x:v>0.0</x:v>
      </x:c>
    </x:row>
    <x:row r="2451">
      <x:c r="A2451" t="str">
        <x:v>Espresso tonic 350мл</x:v>
      </x:c>
      <x:c r="B2451" t="str">
        <x:v>espresso tonic 350мл</x:v>
      </x:c>
      <x:c r="C2451" t="str">
        <x:v>espresso tonic</x:v>
      </x:c>
      <x:c r="D2451" t="str">
        <x:v>FOOD</x:v>
      </x:c>
      <x:c r="E2451" t="str">
        <x:v>READY_DISH</x:v>
      </x:c>
      <x:c r="F2451" t="str">
        <x:v>Сезонные напитки</x:v>
      </x:c>
      <x:c r="G2451" t="str">
        <x:v>2</x:v>
      </x:c>
      <x:c r="H2451" t="str">
        <x:v>2</x:v>
      </x:c>
      <x:c r="I2451" t="str"/>
      <x:c r="J2451" t="str"/>
      <x:c r="K2451" t="str">
        <x:v>UNRESOLVED</x:v>
      </x:c>
      <x:c r="L2451" t="str">
        <x:v>0.0</x:v>
      </x:c>
    </x:row>
    <x:row r="2452">
      <x:c r="A2452" t="str">
        <x:v>Ice Cherry 450мл</x:v>
      </x:c>
      <x:c r="B2452" t="str">
        <x:v>ice cherry 450мл</x:v>
      </x:c>
      <x:c r="C2452" t="str">
        <x:v>ice cherry</x:v>
      </x:c>
      <x:c r="D2452" t="str">
        <x:v>FOOD</x:v>
      </x:c>
      <x:c r="E2452" t="str">
        <x:v>READY_DISH</x:v>
      </x:c>
      <x:c r="F2452" t="str">
        <x:v>Сезонные напитки</x:v>
      </x:c>
      <x:c r="G2452" t="str">
        <x:v>2</x:v>
      </x:c>
      <x:c r="H2452" t="str">
        <x:v>2</x:v>
      </x:c>
      <x:c r="I2452" t="str"/>
      <x:c r="J2452" t="str"/>
      <x:c r="K2452" t="str">
        <x:v>UNRESOLVED</x:v>
      </x:c>
      <x:c r="L2452" t="str">
        <x:v>0.0</x:v>
      </x:c>
    </x:row>
    <x:row r="2453">
      <x:c r="A2453" t="str">
        <x:v>Ice Spanish Peach 450мл</x:v>
      </x:c>
      <x:c r="B2453" t="str">
        <x:v>ice spanish peach 450мл</x:v>
      </x:c>
      <x:c r="C2453" t="str">
        <x:v>ice spanish peach</x:v>
      </x:c>
      <x:c r="D2453" t="str">
        <x:v>FOOD</x:v>
      </x:c>
      <x:c r="E2453" t="str">
        <x:v>READY_DISH</x:v>
      </x:c>
      <x:c r="F2453" t="str">
        <x:v>Сезонные напитки</x:v>
      </x:c>
      <x:c r="G2453" t="str">
        <x:v>2</x:v>
      </x:c>
      <x:c r="H2453" t="str">
        <x:v>2</x:v>
      </x:c>
      <x:c r="I2453" t="str"/>
      <x:c r="J2453" t="str"/>
      <x:c r="K2453" t="str">
        <x:v>UNRESOLVED</x:v>
      </x:c>
      <x:c r="L2453" t="str">
        <x:v>0.0</x:v>
      </x:c>
    </x:row>
    <x:row r="2454">
      <x:c r="A2454" t="str">
        <x:v>Ice Tea Peach 450мл</x:v>
      </x:c>
      <x:c r="B2454" t="str">
        <x:v>ice tea peach 450мл</x:v>
      </x:c>
      <x:c r="C2454" t="str">
        <x:v>ice tea peach</x:v>
      </x:c>
      <x:c r="D2454" t="str">
        <x:v>FOOD</x:v>
      </x:c>
      <x:c r="E2454" t="str">
        <x:v>READY_DISH</x:v>
      </x:c>
      <x:c r="F2454" t="str">
        <x:v>Сезонные напитки</x:v>
      </x:c>
      <x:c r="G2454" t="str">
        <x:v>2</x:v>
      </x:c>
      <x:c r="H2454" t="str">
        <x:v>2</x:v>
      </x:c>
      <x:c r="I2454" t="str"/>
      <x:c r="J2454" t="str"/>
      <x:c r="K2454" t="str">
        <x:v>UNRESOLVED</x:v>
      </x:c>
      <x:c r="L2454" t="str">
        <x:v>0.0</x:v>
      </x:c>
    </x:row>
    <x:row r="2455">
      <x:c r="A2455" t="str">
        <x:v>Rainbow Unicorn 450мл</x:v>
      </x:c>
      <x:c r="B2455" t="str">
        <x:v>rainbow unicorn 450мл</x:v>
      </x:c>
      <x:c r="C2455" t="str">
        <x:v>rainbow unicorn</x:v>
      </x:c>
      <x:c r="D2455" t="str">
        <x:v>FOOD</x:v>
      </x:c>
      <x:c r="E2455" t="str">
        <x:v>PRODUCT</x:v>
      </x:c>
      <x:c r="F2455" t="str">
        <x:v>Молочные коктейли</x:v>
      </x:c>
      <x:c r="G2455" t="str">
        <x:v>2</x:v>
      </x:c>
      <x:c r="H2455" t="str">
        <x:v>2</x:v>
      </x:c>
      <x:c r="I2455" t="str"/>
      <x:c r="J2455" t="str"/>
      <x:c r="K2455" t="str">
        <x:v>UNRESOLVED</x:v>
      </x:c>
      <x:c r="L2455" t="str">
        <x:v>0.0</x:v>
      </x:c>
    </x:row>
    <x:row r="2456">
      <x:c r="A2456" t="str">
        <x:v>Айс ти</x:v>
      </x:c>
      <x:c r="B2456" t="str">
        <x:v>айс ти</x:v>
      </x:c>
      <x:c r="C2456" t="str">
        <x:v>айс ти</x:v>
      </x:c>
      <x:c r="D2456" t="str">
        <x:v>FOOD</x:v>
      </x:c>
      <x:c r="E2456" t="str">
        <x:v>READY_DISH</x:v>
      </x:c>
      <x:c r="F2456" t="str">
        <x:v>Напитки</x:v>
      </x:c>
      <x:c r="G2456" t="str">
        <x:v>2</x:v>
      </x:c>
      <x:c r="H2456" t="str">
        <x:v>2</x:v>
      </x:c>
      <x:c r="I2456" t="str"/>
      <x:c r="J2456" t="str"/>
      <x:c r="K2456" t="str">
        <x:v>UNRESOLVED</x:v>
      </x:c>
      <x:c r="L2456" t="str">
        <x:v>0.0</x:v>
      </x:c>
    </x:row>
    <x:row r="2457">
      <x:c r="A2457" t="str">
        <x:v>Айс-Кофе</x:v>
      </x:c>
      <x:c r="B2457" t="str">
        <x:v>айс кофе</x:v>
      </x:c>
      <x:c r="C2457" t="str">
        <x:v>айс кофе</x:v>
      </x:c>
      <x:c r="D2457" t="str">
        <x:v>FOOD</x:v>
      </x:c>
      <x:c r="E2457" t="str">
        <x:v>READY_DISH</x:v>
      </x:c>
      <x:c r="F2457" t="str">
        <x:v>Кофе | Остальное</x:v>
      </x:c>
      <x:c r="G2457" t="str">
        <x:v>2</x:v>
      </x:c>
      <x:c r="H2457" t="str">
        <x:v>2</x:v>
      </x:c>
      <x:c r="I2457" t="str"/>
      <x:c r="J2457" t="str"/>
      <x:c r="K2457" t="str">
        <x:v>UNRESOLVED</x:v>
      </x:c>
      <x:c r="L2457" t="str">
        <x:v>0.0</x:v>
      </x:c>
    </x:row>
    <x:row r="2458">
      <x:c r="A2458" t="str">
        <x:v>Американский завтрак</x:v>
      </x:c>
      <x:c r="B2458" t="str">
        <x:v>американский завтрак</x:v>
      </x:c>
      <x:c r="C2458" t="str">
        <x:v>американский завтрак</x:v>
      </x:c>
      <x:c r="D2458" t="str">
        <x:v>FOOD</x:v>
      </x:c>
      <x:c r="E2458" t="str">
        <x:v>READY_DISH</x:v>
      </x:c>
      <x:c r="F2458" t="str">
        <x:v>КУХНЯ</x:v>
      </x:c>
      <x:c r="G2458" t="str">
        <x:v>2</x:v>
      </x:c>
      <x:c r="H2458" t="str">
        <x:v>2</x:v>
      </x:c>
      <x:c r="I2458" t="str"/>
      <x:c r="J2458" t="str"/>
      <x:c r="K2458" t="str">
        <x:v>UNRESOLVED</x:v>
      </x:c>
      <x:c r="L2458" t="str">
        <x:v>0.0</x:v>
      </x:c>
    </x:row>
    <x:row r="2459">
      <x:c r="A2459" t="str">
        <x:v>Арт десерт «Кофе» 1 шт.</x:v>
      </x:c>
      <x:c r="B2459" t="str">
        <x:v>арт десерт кофе 1 шт</x:v>
      </x:c>
      <x:c r="C2459" t="str">
        <x:v>арт десерт кофе</x:v>
      </x:c>
      <x:c r="D2459" t="str">
        <x:v>FOOD</x:v>
      </x:c>
      <x:c r="E2459" t="str">
        <x:v>READY_DISH</x:v>
      </x:c>
      <x:c r="F2459" t="str">
        <x:v>Десерты</x:v>
      </x:c>
      <x:c r="G2459" t="str">
        <x:v>2</x:v>
      </x:c>
      <x:c r="H2459" t="str">
        <x:v>2</x:v>
      </x:c>
      <x:c r="I2459" t="str"/>
      <x:c r="J2459" t="str"/>
      <x:c r="K2459" t="str">
        <x:v>UNRESOLVED</x:v>
      </x:c>
      <x:c r="L2459" t="str">
        <x:v>0.0</x:v>
      </x:c>
    </x:row>
    <x:row r="2460">
      <x:c r="A2460" t="str">
        <x:v>Арт десерт «Фисташка»</x:v>
      </x:c>
      <x:c r="B2460" t="str">
        <x:v>арт десерт фисташка</x:v>
      </x:c>
      <x:c r="C2460" t="str">
        <x:v>арт десерт фисташка</x:v>
      </x:c>
      <x:c r="D2460" t="str">
        <x:v>FOOD</x:v>
      </x:c>
      <x:c r="E2460" t="str">
        <x:v>READY_DISH</x:v>
      </x:c>
      <x:c r="F2460" t="str">
        <x:v>Десерты</x:v>
      </x:c>
      <x:c r="G2460" t="str">
        <x:v>2</x:v>
      </x:c>
      <x:c r="H2460" t="str">
        <x:v>2</x:v>
      </x:c>
      <x:c r="I2460" t="str"/>
      <x:c r="J2460" t="str"/>
      <x:c r="K2460" t="str">
        <x:v>UNRESOLVED</x:v>
      </x:c>
      <x:c r="L2460" t="str">
        <x:v>0.0</x:v>
      </x:c>
    </x:row>
    <x:row r="2461">
      <x:c r="A2461" t="str">
        <x:v>Ассорти бокс</x:v>
      </x:c>
      <x:c r="B2461" t="str">
        <x:v>ассорти бокс</x:v>
      </x:c>
      <x:c r="C2461" t="str">
        <x:v>ассорти бокс</x:v>
      </x:c>
      <x:c r="D2461" t="str">
        <x:v>FOOD</x:v>
      </x:c>
      <x:c r="E2461" t="str">
        <x:v>READY_DISH</x:v>
      </x:c>
      <x:c r="F2461" t="str">
        <x:v>Салаты и закуски</x:v>
      </x:c>
      <x:c r="G2461" t="str">
        <x:v>2</x:v>
      </x:c>
      <x:c r="H2461" t="str">
        <x:v>2</x:v>
      </x:c>
      <x:c r="I2461" t="str"/>
      <x:c r="J2461" t="str"/>
      <x:c r="K2461" t="str">
        <x:v>UNRESOLVED</x:v>
      </x:c>
      <x:c r="L2461" t="str">
        <x:v>0.0</x:v>
      </x:c>
    </x:row>
    <x:row r="2462">
      <x:c r="A2462" t="str">
        <x:v>Ассорти сухофруктов</x:v>
      </x:c>
      <x:c r="B2462" t="str">
        <x:v>ассорти сухофруктов</x:v>
      </x:c>
      <x:c r="C2462" t="str">
        <x:v>ассорти сухофруктов</x:v>
      </x:c>
      <x:c r="D2462" t="str">
        <x:v>FOOD</x:v>
      </x:c>
      <x:c r="E2462" t="str">
        <x:v>READY_DISH</x:v>
      </x:c>
      <x:c r="F2462" t="str">
        <x:v>Десерты</x:v>
      </x:c>
      <x:c r="G2462" t="str">
        <x:v>2</x:v>
      </x:c>
      <x:c r="H2462" t="str">
        <x:v>2</x:v>
      </x:c>
      <x:c r="I2462" t="str"/>
      <x:c r="J2462" t="str"/>
      <x:c r="K2462" t="str">
        <x:v>UNRESOLVED</x:v>
      </x:c>
      <x:c r="L2462" t="str">
        <x:v>0.0</x:v>
      </x:c>
    </x:row>
    <x:row r="2463">
      <x:c r="A2463" t="str">
        <x:v>Бамбл кофе /400 мл</x:v>
      </x:c>
      <x:c r="B2463" t="str">
        <x:v>бамбл кофе 400 мл</x:v>
      </x:c>
      <x:c r="C2463" t="str">
        <x:v>бамбл кофе</x:v>
      </x:c>
      <x:c r="D2463" t="str">
        <x:v>FOOD</x:v>
      </x:c>
      <x:c r="E2463" t="str">
        <x:v>PRODUCT</x:v>
      </x:c>
      <x:c r="F2463" t="str">
        <x:v>БАР</x:v>
      </x:c>
      <x:c r="G2463" t="str">
        <x:v>2</x:v>
      </x:c>
      <x:c r="H2463" t="str">
        <x:v>2</x:v>
      </x:c>
      <x:c r="I2463" t="str"/>
      <x:c r="J2463" t="str"/>
      <x:c r="K2463" t="str">
        <x:v>UNRESOLVED</x:v>
      </x:c>
      <x:c r="L2463" t="str">
        <x:v>0.0</x:v>
      </x:c>
    </x:row>
    <x:row r="2464">
      <x:c r="A2464" t="str">
        <x:v>Безглютеновая паста /80 гр</x:v>
      </x:c>
      <x:c r="B2464" t="str">
        <x:v>безглютеновая паста 80 гр</x:v>
      </x:c>
      <x:c r="C2464" t="str">
        <x:v>безглютеновая паста</x:v>
      </x:c>
      <x:c r="D2464" t="str">
        <x:v>FOOD</x:v>
      </x:c>
      <x:c r="E2464" t="str">
        <x:v>READY_DISH</x:v>
      </x:c>
      <x:c r="F2464" t="str">
        <x:v>КУХНЯ</x:v>
      </x:c>
      <x:c r="G2464" t="str">
        <x:v>2</x:v>
      </x:c>
      <x:c r="H2464" t="str">
        <x:v>2</x:v>
      </x:c>
      <x:c r="I2464" t="str"/>
      <x:c r="J2464" t="str"/>
      <x:c r="K2464" t="str">
        <x:v>UNRESOLVED</x:v>
      </x:c>
      <x:c r="L2464" t="str">
        <x:v>0.0</x:v>
      </x:c>
    </x:row>
    <x:row r="2465">
      <x:c r="A2465" t="str">
        <x:v>Бельгийские вафли</x:v>
      </x:c>
      <x:c r="B2465" t="str">
        <x:v>бельгийские вафли</x:v>
      </x:c>
      <x:c r="C2465" t="str">
        <x:v>бельгийские вафли</x:v>
      </x:c>
      <x:c r="D2465" t="str">
        <x:v>FOOD</x:v>
      </x:c>
      <x:c r="E2465" t="str">
        <x:v>READY_DISH</x:v>
      </x:c>
      <x:c r="F2465" t="str">
        <x:v>Десерты</x:v>
      </x:c>
      <x:c r="G2465" t="str">
        <x:v>2</x:v>
      </x:c>
      <x:c r="H2465" t="str">
        <x:v>2</x:v>
      </x:c>
      <x:c r="I2465" t="str"/>
      <x:c r="J2465" t="str"/>
      <x:c r="K2465" t="str">
        <x:v>UNRESOLVED</x:v>
      </x:c>
      <x:c r="L2465" t="str">
        <x:v>0.0</x:v>
      </x:c>
    </x:row>
    <x:row r="2466">
      <x:c r="A2466" t="str">
        <x:v>Бенедикт с лососем</x:v>
      </x:c>
      <x:c r="B2466" t="str">
        <x:v>бенедикт с лососем</x:v>
      </x:c>
      <x:c r="C2466" t="str">
        <x:v>бенедикт с лососем</x:v>
      </x:c>
      <x:c r="D2466" t="str">
        <x:v>FOOD</x:v>
      </x:c>
      <x:c r="E2466" t="str">
        <x:v>READY_DISH</x:v>
      </x:c>
      <x:c r="F2466" t="str">
        <x:v>Завтраки</x:v>
      </x:c>
      <x:c r="G2466" t="str">
        <x:v>2</x:v>
      </x:c>
      <x:c r="H2466" t="str">
        <x:v>2</x:v>
      </x:c>
      <x:c r="I2466" t="str"/>
      <x:c r="J2466" t="str"/>
      <x:c r="K2466" t="str">
        <x:v>UNRESOLVED</x:v>
      </x:c>
      <x:c r="L2466" t="str">
        <x:v>0.0</x:v>
      </x:c>
    </x:row>
    <x:row r="2467">
      <x:c r="A2467" t="str">
        <x:v>Бургер классик</x:v>
      </x:c>
      <x:c r="B2467" t="str">
        <x:v>бургер классик</x:v>
      </x:c>
      <x:c r="C2467" t="str">
        <x:v>бургер классик</x:v>
      </x:c>
      <x:c r="D2467" t="str">
        <x:v>FOOD</x:v>
      </x:c>
      <x:c r="E2467" t="str">
        <x:v>PRODUCT</x:v>
      </x:c>
      <x:c r="F2467" t="str">
        <x:v>Бургеры</x:v>
      </x:c>
      <x:c r="G2467" t="str">
        <x:v>2</x:v>
      </x:c>
      <x:c r="H2467" t="str">
        <x:v>2</x:v>
      </x:c>
      <x:c r="I2467" t="str"/>
      <x:c r="J2467" t="str"/>
      <x:c r="K2467" t="str">
        <x:v>UNRESOLVED</x:v>
      </x:c>
      <x:c r="L2467" t="str">
        <x:v>0.0</x:v>
      </x:c>
    </x:row>
    <x:row r="2468">
      <x:c r="A2468" t="str">
        <x:v>Бургер с кусочками курицы</x:v>
      </x:c>
      <x:c r="B2468" t="str">
        <x:v>бургер с кусочками курицы</x:v>
      </x:c>
      <x:c r="C2468" t="str">
        <x:v>бургер с кусочками курицы</x:v>
      </x:c>
      <x:c r="D2468" t="str">
        <x:v>FOOD</x:v>
      </x:c>
      <x:c r="E2468" t="str">
        <x:v>PRODUCT</x:v>
      </x:c>
      <x:c r="F2468" t="str">
        <x:v>Бургеры</x:v>
      </x:c>
      <x:c r="G2468" t="str">
        <x:v>2</x:v>
      </x:c>
      <x:c r="H2468" t="str">
        <x:v>2</x:v>
      </x:c>
      <x:c r="I2468" t="str"/>
      <x:c r="J2468" t="str"/>
      <x:c r="K2468" t="str">
        <x:v>UNRESOLVED</x:v>
      </x:c>
      <x:c r="L2468" t="str">
        <x:v>0.0</x:v>
      </x:c>
    </x:row>
    <x:row r="2469">
      <x:c r="A2469" t="str">
        <x:v>Бургер халапеньо</x:v>
      </x:c>
      <x:c r="B2469" t="str">
        <x:v>бургер халапеньо</x:v>
      </x:c>
      <x:c r="C2469" t="str">
        <x:v>бургер халапеньо</x:v>
      </x:c>
      <x:c r="D2469" t="str">
        <x:v>FOOD</x:v>
      </x:c>
      <x:c r="E2469" t="str">
        <x:v>PRODUCT</x:v>
      </x:c>
      <x:c r="F2469" t="str">
        <x:v>Бургеры</x:v>
      </x:c>
      <x:c r="G2469" t="str">
        <x:v>2</x:v>
      </x:c>
      <x:c r="H2469" t="str">
        <x:v>2</x:v>
      </x:c>
      <x:c r="I2469" t="str"/>
      <x:c r="J2469" t="str"/>
      <x:c r="K2469" t="str">
        <x:v>UNRESOLVED</x:v>
      </x:c>
      <x:c r="L2469" t="str">
        <x:v>0.0</x:v>
      </x:c>
    </x:row>
    <x:row r="2470">
      <x:c r="A2470" t="str">
        <x:v>Ваниль 450мл</x:v>
      </x:c>
      <x:c r="B2470" t="str">
        <x:v>ваниль 450мл</x:v>
      </x:c>
      <x:c r="C2470" t="str">
        <x:v>ваниль</x:v>
      </x:c>
      <x:c r="D2470" t="str">
        <x:v>FOOD</x:v>
      </x:c>
      <x:c r="E2470" t="str">
        <x:v>PRODUCT</x:v>
      </x:c>
      <x:c r="F2470" t="str">
        <x:v>Молочные коктейли</x:v>
      </x:c>
      <x:c r="G2470" t="str">
        <x:v>2</x:v>
      </x:c>
      <x:c r="H2470" t="str">
        <x:v>2</x:v>
      </x:c>
      <x:c r="I2470" t="str"/>
      <x:c r="J2470" t="str"/>
      <x:c r="K2470" t="str">
        <x:v>UNRESOLVED</x:v>
      </x:c>
      <x:c r="L2470" t="str">
        <x:v>0.0</x:v>
      </x:c>
    </x:row>
    <x:row r="2471">
      <x:c r="A2471" t="str">
        <x:v>Восточный завтрак</x:v>
      </x:c>
      <x:c r="B2471" t="str">
        <x:v>восточный завтрак</x:v>
      </x:c>
      <x:c r="C2471" t="str">
        <x:v>восточный завтрак</x:v>
      </x:c>
      <x:c r="D2471" t="str">
        <x:v>FOOD</x:v>
      </x:c>
      <x:c r="E2471" t="str">
        <x:v>READY_DISH</x:v>
      </x:c>
      <x:c r="F2471" t="str">
        <x:v>КУХНЯ</x:v>
      </x:c>
      <x:c r="G2471" t="str">
        <x:v>2</x:v>
      </x:c>
      <x:c r="H2471" t="str">
        <x:v>2</x:v>
      </x:c>
      <x:c r="I2471" t="str"/>
      <x:c r="J2471" t="str"/>
      <x:c r="K2471" t="str">
        <x:v>UNRESOLVED</x:v>
      </x:c>
      <x:c r="L2471" t="str">
        <x:v>0.0</x:v>
      </x:c>
    </x:row>
    <x:row r="2472">
      <x:c r="A2472" t="str">
        <x:v>Вяленое ассорти</x:v>
      </x:c>
      <x:c r="B2472" t="str">
        <x:v>вяленое ассорти</x:v>
      </x:c>
      <x:c r="C2472" t="str">
        <x:v>вяленое ассорти</x:v>
      </x:c>
      <x:c r="D2472" t="str">
        <x:v>FOOD</x:v>
      </x:c>
      <x:c r="E2472" t="str">
        <x:v>READY_DISH</x:v>
      </x:c>
      <x:c r="F2472" t="str">
        <x:v>Закуски к пенному</x:v>
      </x:c>
      <x:c r="G2472" t="str">
        <x:v>2</x:v>
      </x:c>
      <x:c r="H2472" t="str">
        <x:v>2</x:v>
      </x:c>
      <x:c r="I2472" t="str"/>
      <x:c r="J2472" t="str"/>
      <x:c r="K2472" t="str">
        <x:v>UNRESOLVED</x:v>
      </x:c>
      <x:c r="L2472" t="str">
        <x:v>0.0</x:v>
      </x:c>
    </x:row>
    <x:row r="2473">
      <x:c r="A2473" t="str">
        <x:v>Глинтвейн 360мл</x:v>
      </x:c>
      <x:c r="B2473" t="str">
        <x:v>глинтвейн 360мл</x:v>
      </x:c>
      <x:c r="C2473" t="str">
        <x:v>глинтвейн</x:v>
      </x:c>
      <x:c r="D2473" t="str">
        <x:v>FOOD</x:v>
      </x:c>
      <x:c r="E2473" t="str">
        <x:v>READY_DISH</x:v>
      </x:c>
      <x:c r="F2473" t="str">
        <x:v>Горячие напитки</x:v>
      </x:c>
      <x:c r="G2473" t="str">
        <x:v>2</x:v>
      </x:c>
      <x:c r="H2473" t="str">
        <x:v>2</x:v>
      </x:c>
      <x:c r="I2473" t="str"/>
      <x:c r="J2473" t="str"/>
      <x:c r="K2473" t="str">
        <x:v>UNRESOLVED</x:v>
      </x:c>
      <x:c r="L2473" t="str">
        <x:v>0.0</x:v>
      </x:c>
    </x:row>
    <x:row r="2474">
      <x:c r="A2474" t="str">
        <x:v>Голубцы</x:v>
      </x:c>
      <x:c r="B2474" t="str">
        <x:v>голубцы</x:v>
      </x:c>
      <x:c r="C2474" t="str">
        <x:v>голубцы</x:v>
      </x:c>
      <x:c r="D2474" t="str">
        <x:v>FOOD</x:v>
      </x:c>
      <x:c r="E2474" t="str">
        <x:v>READY_DISH</x:v>
      </x:c>
      <x:c r="F2474" t="str">
        <x:v>Горячие блюда | Замороженная продукция</x:v>
      </x:c>
      <x:c r="G2474" t="str">
        <x:v>2</x:v>
      </x:c>
      <x:c r="H2474" t="str">
        <x:v>2</x:v>
      </x:c>
      <x:c r="I2474" t="str"/>
      <x:c r="J2474" t="str"/>
      <x:c r="K2474" t="str">
        <x:v>UNRESOLVED</x:v>
      </x:c>
      <x:c r="L2474" t="str">
        <x:v>0.0</x:v>
      </x:c>
    </x:row>
    <x:row r="2475">
      <x:c r="A2475" t="str">
        <x:v>Горячая закуска к пенному</x:v>
      </x:c>
      <x:c r="B2475" t="str">
        <x:v>горячая закуска к пенному</x:v>
      </x:c>
      <x:c r="C2475" t="str">
        <x:v>горячая закуска к пенному</x:v>
      </x:c>
      <x:c r="D2475" t="str">
        <x:v>FOOD</x:v>
      </x:c>
      <x:c r="E2475" t="str">
        <x:v>READY_DISH</x:v>
      </x:c>
      <x:c r="F2475" t="str">
        <x:v>Закуски к пенному</x:v>
      </x:c>
      <x:c r="G2475" t="str">
        <x:v>2</x:v>
      </x:c>
      <x:c r="H2475" t="str">
        <x:v>2</x:v>
      </x:c>
      <x:c r="I2475" t="str"/>
      <x:c r="J2475" t="str"/>
      <x:c r="K2475" t="str">
        <x:v>UNRESOLVED</x:v>
      </x:c>
      <x:c r="L2475" t="str">
        <x:v>0.0</x:v>
      </x:c>
    </x:row>
    <x:row r="2476">
      <x:c r="A2476" t="str">
        <x:v>Грибной бургер</x:v>
      </x:c>
      <x:c r="B2476" t="str">
        <x:v>грибной бургер</x:v>
      </x:c>
      <x:c r="C2476" t="str">
        <x:v>грибной бургер</x:v>
      </x:c>
      <x:c r="D2476" t="str">
        <x:v>FOOD</x:v>
      </x:c>
      <x:c r="E2476" t="str">
        <x:v>PRODUCT</x:v>
      </x:c>
      <x:c r="F2476" t="str">
        <x:v>Бургеры</x:v>
      </x:c>
      <x:c r="G2476" t="str">
        <x:v>2</x:v>
      </x:c>
      <x:c r="H2476" t="str">
        <x:v>2</x:v>
      </x:c>
      <x:c r="I2476" t="str"/>
      <x:c r="J2476" t="str"/>
      <x:c r="K2476" t="str">
        <x:v>UNRESOLVED</x:v>
      </x:c>
      <x:c r="L2476" t="str">
        <x:v>0.0</x:v>
      </x:c>
    </x:row>
    <x:row r="2477">
      <x:c r="A2477" t="str">
        <x:v>Гриль салат с индейкой</x:v>
      </x:c>
      <x:c r="B2477" t="str">
        <x:v>гриль салат с индейкой</x:v>
      </x:c>
      <x:c r="C2477" t="str">
        <x:v>гриль салат с индейкой</x:v>
      </x:c>
      <x:c r="D2477" t="str">
        <x:v>FOOD</x:v>
      </x:c>
      <x:c r="E2477" t="str">
        <x:v>READY_DISH</x:v>
      </x:c>
      <x:c r="F2477" t="str">
        <x:v>Салаты и закуски</x:v>
      </x:c>
      <x:c r="G2477" t="str">
        <x:v>2</x:v>
      </x:c>
      <x:c r="H2477" t="str">
        <x:v>2</x:v>
      </x:c>
      <x:c r="I2477" t="str"/>
      <x:c r="J2477" t="str"/>
      <x:c r="K2477" t="str">
        <x:v>UNRESOLVED</x:v>
      </x:c>
      <x:c r="L2477" t="str">
        <x:v>0.0</x:v>
      </x:c>
    </x:row>
    <x:row r="2478">
      <x:c r="A2478" t="str">
        <x:v>Десерт «Ананасовый мусс-кейк»</x:v>
      </x:c>
      <x:c r="B2478" t="str">
        <x:v>десерт ананасовый мусс кейк</x:v>
      </x:c>
      <x:c r="C2478" t="str">
        <x:v>десерт ананасовый мусс кейк</x:v>
      </x:c>
      <x:c r="D2478" t="str">
        <x:v>FOOD</x:v>
      </x:c>
      <x:c r="E2478" t="str">
        <x:v>READY_DISH</x:v>
      </x:c>
      <x:c r="F2478" t="str">
        <x:v>Десерты</x:v>
      </x:c>
      <x:c r="G2478" t="str">
        <x:v>2</x:v>
      </x:c>
      <x:c r="H2478" t="str">
        <x:v>2</x:v>
      </x:c>
      <x:c r="I2478" t="str"/>
      <x:c r="J2478" t="str"/>
      <x:c r="K2478" t="str">
        <x:v>UNRESOLVED</x:v>
      </x:c>
      <x:c r="L2478" t="str">
        <x:v>0.0</x:v>
      </x:c>
    </x:row>
    <x:row r="2479">
      <x:c r="A2479" t="str">
        <x:v>Десерт «Ананасовый мусс-кейк»-4шт</x:v>
      </x:c>
      <x:c r="B2479" t="str">
        <x:v>десерт ананасовый мусс кейк 4шт</x:v>
      </x:c>
      <x:c r="C2479" t="str">
        <x:v>десерт ананасовый мусс кейк</x:v>
      </x:c>
      <x:c r="D2479" t="str">
        <x:v>FOOD</x:v>
      </x:c>
      <x:c r="E2479" t="str">
        <x:v>READY_DISH</x:v>
      </x:c>
      <x:c r="F2479" t="str">
        <x:v>Десерты</x:v>
      </x:c>
      <x:c r="G2479" t="str">
        <x:v>2</x:v>
      </x:c>
      <x:c r="H2479" t="str">
        <x:v>2</x:v>
      </x:c>
      <x:c r="I2479" t="str"/>
      <x:c r="J2479" t="str"/>
      <x:c r="K2479" t="str">
        <x:v>UNRESOLVED</x:v>
      </x:c>
      <x:c r="L2479" t="str">
        <x:v>0.0</x:v>
      </x:c>
    </x:row>
    <x:row r="2480">
      <x:c r="A2480" t="str">
        <x:v>Десерт Павлова</x:v>
      </x:c>
      <x:c r="B2480" t="str">
        <x:v>десерт павлова</x:v>
      </x:c>
      <x:c r="C2480" t="str">
        <x:v>десерт павлова</x:v>
      </x:c>
      <x:c r="D2480" t="str">
        <x:v>FOOD</x:v>
      </x:c>
      <x:c r="E2480" t="str">
        <x:v>READY_DISH</x:v>
      </x:c>
      <x:c r="F2480" t="str">
        <x:v>Десерты</x:v>
      </x:c>
      <x:c r="G2480" t="str">
        <x:v>2</x:v>
      </x:c>
      <x:c r="H2480" t="str">
        <x:v>2</x:v>
      </x:c>
      <x:c r="I2480" t="str"/>
      <x:c r="J2480" t="str"/>
      <x:c r="K2480" t="str">
        <x:v>UNRESOLVED</x:v>
      </x:c>
      <x:c r="L2480" t="str">
        <x:v>0.0</x:v>
      </x:c>
    </x:row>
    <x:row r="2481">
      <x:c r="A2481" t="str">
        <x:v>Добавьте ингредиенты и соберите свой завтрак</x:v>
      </x:c>
      <x:c r="B2481" t="str">
        <x:v>добавьте ингредиенты и соберите свой завтрак</x:v>
      </x:c>
      <x:c r="C2481" t="str">
        <x:v>добавьте ингредиенты и соберите свой завтрак</x:v>
      </x:c>
      <x:c r="D2481" t="str">
        <x:v>FOOD</x:v>
      </x:c>
      <x:c r="E2481" t="str">
        <x:v>READY_DISH</x:v>
      </x:c>
      <x:c r="F2481" t="str">
        <x:v>КУХНЯ</x:v>
      </x:c>
      <x:c r="G2481" t="str">
        <x:v>2</x:v>
      </x:c>
      <x:c r="H2481" t="str">
        <x:v>2</x:v>
      </x:c>
      <x:c r="I2481" t="str"/>
      <x:c r="J2481" t="str"/>
      <x:c r="K2481" t="str">
        <x:v>UNRESOLVED</x:v>
      </x:c>
      <x:c r="L2481" t="str">
        <x:v>0.0</x:v>
      </x:c>
    </x:row>
    <x:row r="2482">
      <x:c r="A2482" t="str">
        <x:v>Донер в батоне ассорти</x:v>
      </x:c>
      <x:c r="B2482" t="str">
        <x:v>донер в батоне ассорти</x:v>
      </x:c>
      <x:c r="C2482" t="str">
        <x:v>донер в батоне ассорти</x:v>
      </x:c>
      <x:c r="D2482" t="str">
        <x:v>FOOD</x:v>
      </x:c>
      <x:c r="E2482" t="str">
        <x:v>PRODUCT</x:v>
      </x:c>
      <x:c r="F2482" t="str">
        <x:v>Донер/Бургет/Сеты | Донеры</x:v>
      </x:c>
      <x:c r="G2482" t="str">
        <x:v>2</x:v>
      </x:c>
      <x:c r="H2482" t="str">
        <x:v>2</x:v>
      </x:c>
      <x:c r="I2482" t="str"/>
      <x:c r="J2482" t="str"/>
      <x:c r="K2482" t="str">
        <x:v>UNRESOLVED</x:v>
      </x:c>
      <x:c r="L2482" t="str">
        <x:v>0.0</x:v>
      </x:c>
    </x:row>
    <x:row r="2483">
      <x:c r="A2483" t="str">
        <x:v>Донер в батоне говяжий</x:v>
      </x:c>
      <x:c r="B2483" t="str">
        <x:v>донер в батоне говяжий</x:v>
      </x:c>
      <x:c r="C2483" t="str">
        <x:v>донер в батоне говяжий</x:v>
      </x:c>
      <x:c r="D2483" t="str">
        <x:v>FOOD</x:v>
      </x:c>
      <x:c r="E2483" t="str">
        <x:v>PRODUCT</x:v>
      </x:c>
      <x:c r="F2483" t="str">
        <x:v>Донер/Бургет/Сеты | Донеры</x:v>
      </x:c>
      <x:c r="G2483" t="str">
        <x:v>2</x:v>
      </x:c>
      <x:c r="H2483" t="str">
        <x:v>2</x:v>
      </x:c>
      <x:c r="I2483" t="str"/>
      <x:c r="J2483" t="str"/>
      <x:c r="K2483" t="str">
        <x:v>UNRESOLVED</x:v>
      </x:c>
      <x:c r="L2483" t="str">
        <x:v>0.0</x:v>
      </x:c>
    </x:row>
    <x:row r="2484">
      <x:c r="A2484" t="str">
        <x:v>Жаренные манты с картофелем</x:v>
      </x:c>
      <x:c r="B2484" t="str">
        <x:v>жаренные манты с картофелем</x:v>
      </x:c>
      <x:c r="C2484" t="str">
        <x:v>жаренные манты с картофелем</x:v>
      </x:c>
      <x:c r="D2484" t="str">
        <x:v>FOOD</x:v>
      </x:c>
      <x:c r="E2484" t="str">
        <x:v>READY_DISH</x:v>
      </x:c>
      <x:c r="F2484" t="str">
        <x:v>Вторые блюда</x:v>
      </x:c>
      <x:c r="G2484" t="str">
        <x:v>2</x:v>
      </x:c>
      <x:c r="H2484" t="str">
        <x:v>2</x:v>
      </x:c>
      <x:c r="I2484" t="str"/>
      <x:c r="J2484" t="str"/>
      <x:c r="K2484" t="str">
        <x:v>UNRESOLVED</x:v>
      </x:c>
      <x:c r="L2484" t="str">
        <x:v>0.0</x:v>
      </x:c>
    </x:row>
    <x:row r="2485">
      <x:c r="A2485" t="str">
        <x:v>завтрак восстановления</x:v>
      </x:c>
      <x:c r="B2485" t="str">
        <x:v>завтрак восстановления</x:v>
      </x:c>
      <x:c r="C2485" t="str">
        <x:v>завтрак восстановления</x:v>
      </x:c>
      <x:c r="D2485" t="str">
        <x:v>FOOD</x:v>
      </x:c>
      <x:c r="E2485" t="str">
        <x:v>READY_DISH</x:v>
      </x:c>
      <x:c r="F2485" t="str">
        <x:v>КУХНЯ</x:v>
      </x:c>
      <x:c r="G2485" t="str">
        <x:v>2</x:v>
      </x:c>
      <x:c r="H2485" t="str">
        <x:v>2</x:v>
      </x:c>
      <x:c r="I2485" t="str"/>
      <x:c r="J2485" t="str"/>
      <x:c r="K2485" t="str">
        <x:v>UNRESOLVED</x:v>
      </x:c>
      <x:c r="L2485" t="str">
        <x:v>0.0</x:v>
      </x:c>
    </x:row>
    <x:row r="2486">
      <x:c r="A2486" t="str">
        <x:v>Завтрак из 3-х яиц</x:v>
      </x:c>
      <x:c r="B2486" t="str">
        <x:v>завтрак из 3 х яиц</x:v>
      </x:c>
      <x:c r="C2486" t="str">
        <x:v>завтрак из 3 х яиц</x:v>
      </x:c>
      <x:c r="D2486" t="str">
        <x:v>FOOD</x:v>
      </x:c>
      <x:c r="E2486" t="str">
        <x:v>READY_DISH</x:v>
      </x:c>
      <x:c r="F2486" t="str">
        <x:v>КУХНЯ</x:v>
      </x:c>
      <x:c r="G2486" t="str">
        <x:v>2</x:v>
      </x:c>
      <x:c r="H2486" t="str">
        <x:v>2</x:v>
      </x:c>
      <x:c r="I2486" t="str"/>
      <x:c r="J2486" t="str"/>
      <x:c r="K2486" t="str">
        <x:v>UNRESOLVED</x:v>
      </x:c>
      <x:c r="L2486" t="str">
        <x:v>0.0</x:v>
      </x:c>
    </x:row>
    <x:row r="2487">
      <x:c r="A2487" t="str">
        <x:v>Завтрак марафонца</x:v>
      </x:c>
      <x:c r="B2487" t="str">
        <x:v>завтрак марафонца</x:v>
      </x:c>
      <x:c r="C2487" t="str">
        <x:v>завтрак марафонца</x:v>
      </x:c>
      <x:c r="D2487" t="str">
        <x:v>FOOD</x:v>
      </x:c>
      <x:c r="E2487" t="str">
        <x:v>READY_DISH</x:v>
      </x:c>
      <x:c r="F2487" t="str">
        <x:v>КУХНЯ</x:v>
      </x:c>
      <x:c r="G2487" t="str">
        <x:v>2</x:v>
      </x:c>
      <x:c r="H2487" t="str">
        <x:v>2</x:v>
      </x:c>
      <x:c r="I2487" t="str"/>
      <x:c r="J2487" t="str"/>
      <x:c r="K2487" t="str">
        <x:v>UNRESOLVED</x:v>
      </x:c>
      <x:c r="L2487" t="str">
        <x:v>0.0</x:v>
      </x:c>
    </x:row>
    <x:row r="2488">
      <x:c r="A2488" t="str">
        <x:v>Запеченные косточки</x:v>
      </x:c>
      <x:c r="B2488" t="str">
        <x:v>запеченные косточки</x:v>
      </x:c>
      <x:c r="C2488" t="str">
        <x:v>запеченные косточки</x:v>
      </x:c>
      <x:c r="D2488" t="str">
        <x:v>FOOD</x:v>
      </x:c>
      <x:c r="E2488" t="str">
        <x:v>READY_DISH</x:v>
      </x:c>
      <x:c r="F2488" t="str">
        <x:v>Салаты и закуски</x:v>
      </x:c>
      <x:c r="G2488" t="str">
        <x:v>2</x:v>
      </x:c>
      <x:c r="H2488" t="str">
        <x:v>2</x:v>
      </x:c>
      <x:c r="I2488" t="str"/>
      <x:c r="J2488" t="str"/>
      <x:c r="K2488" t="str">
        <x:v>UNRESOLVED</x:v>
      </x:c>
      <x:c r="L2488" t="str">
        <x:v>0.0</x:v>
      </x:c>
    </x:row>
    <x:row r="2489">
      <x:c r="A2489" t="str">
        <x:v>К завтраку вы можете выбрать фильтр кофе или чайник чая ассам/сенча</x:v>
      </x:c>
      <x:c r="B2489" t="str">
        <x:v>к завтраку вы можете выбрать фильтр кофе или чайник чая ассам сенча</x:v>
      </x:c>
      <x:c r="C2489" t="str">
        <x:v>к завтраку вы можете выбрать фильтр кофе или чайник чая ассам сенча</x:v>
      </x:c>
      <x:c r="D2489" t="str">
        <x:v>FOOD</x:v>
      </x:c>
      <x:c r="E2489" t="str">
        <x:v>PRODUCT</x:v>
      </x:c>
      <x:c r="F2489" t="str">
        <x:v>Остальное</x:v>
      </x:c>
      <x:c r="G2489" t="str">
        <x:v>2</x:v>
      </x:c>
      <x:c r="H2489" t="str">
        <x:v>2</x:v>
      </x:c>
      <x:c r="I2489" t="str"/>
      <x:c r="J2489" t="str"/>
      <x:c r="K2489" t="str">
        <x:v>UNRESOLVED</x:v>
      </x:c>
      <x:c r="L2489" t="str">
        <x:v>0.0</x:v>
      </x:c>
    </x:row>
    <x:row r="2490">
      <x:c r="A2490" t="str">
        <x:v>Кавказский</x:v>
      </x:c>
      <x:c r="B2490" t="str">
        <x:v>кавказский</x:v>
      </x:c>
      <x:c r="C2490" t="str">
        <x:v>кавказский</x:v>
      </x:c>
      <x:c r="D2490" t="str">
        <x:v>FOOD</x:v>
      </x:c>
      <x:c r="E2490" t="str">
        <x:v>PRODUCT</x:v>
      </x:c>
      <x:c r="F2490" t="str">
        <x:v>Соусы</x:v>
      </x:c>
      <x:c r="G2490" t="str">
        <x:v>2</x:v>
      </x:c>
      <x:c r="H2490" t="str">
        <x:v>2</x:v>
      </x:c>
      <x:c r="I2490" t="str"/>
      <x:c r="J2490" t="str"/>
      <x:c r="K2490" t="str">
        <x:v>UNRESOLVED</x:v>
      </x:c>
      <x:c r="L2490" t="str">
        <x:v>0.0</x:v>
      </x:c>
    </x:row>
    <x:row r="2491">
      <x:c r="A2491" t="str">
        <x:v>Казан-кебаб с фри бараниной</x:v>
      </x:c>
      <x:c r="B2491" t="str">
        <x:v>казан кебаб с фри бараниной</x:v>
      </x:c>
      <x:c r="C2491" t="str">
        <x:v>казан кебаб с фри бараниной</x:v>
      </x:c>
      <x:c r="D2491" t="str">
        <x:v>FOOD</x:v>
      </x:c>
      <x:c r="E2491" t="str">
        <x:v>READY_DISH</x:v>
      </x:c>
      <x:c r="F2491" t="str">
        <x:v>Вторые блюда</x:v>
      </x:c>
      <x:c r="G2491" t="str">
        <x:v>2</x:v>
      </x:c>
      <x:c r="H2491" t="str">
        <x:v>2</x:v>
      </x:c>
      <x:c r="I2491" t="str"/>
      <x:c r="J2491" t="str"/>
      <x:c r="K2491" t="str">
        <x:v>UNRESOLVED</x:v>
      </x:c>
      <x:c r="L2491" t="str">
        <x:v>0.0</x:v>
      </x:c>
    </x:row>
    <x:row r="2492">
      <x:c r="A2492" t="str">
        <x:v>Карак шай 250мл</x:v>
      </x:c>
      <x:c r="B2492" t="str">
        <x:v>карак шай 250мл</x:v>
      </x:c>
      <x:c r="C2492" t="str">
        <x:v>карак шай</x:v>
      </x:c>
      <x:c r="D2492" t="str">
        <x:v>FOOD</x:v>
      </x:c>
      <x:c r="E2492" t="str">
        <x:v>READY_DISH</x:v>
      </x:c>
      <x:c r="F2492" t="str">
        <x:v>Горячие напитки</x:v>
      </x:c>
      <x:c r="G2492" t="str">
        <x:v>2</x:v>
      </x:c>
      <x:c r="H2492" t="str">
        <x:v>2</x:v>
      </x:c>
      <x:c r="I2492" t="str"/>
      <x:c r="J2492" t="str"/>
      <x:c r="K2492" t="str">
        <x:v>UNRESOLVED</x:v>
      </x:c>
      <x:c r="L2492" t="str">
        <x:v>0.0</x:v>
      </x:c>
    </x:row>
    <x:row r="2493">
      <x:c r="A2493" t="str">
        <x:v>Карак шай 360мл</x:v>
      </x:c>
      <x:c r="B2493" t="str">
        <x:v>карак шай 360мл</x:v>
      </x:c>
      <x:c r="C2493" t="str">
        <x:v>карак шай</x:v>
      </x:c>
      <x:c r="D2493" t="str">
        <x:v>FOOD</x:v>
      </x:c>
      <x:c r="E2493" t="str">
        <x:v>READY_DISH</x:v>
      </x:c>
      <x:c r="F2493" t="str">
        <x:v>Горячие напитки</x:v>
      </x:c>
      <x:c r="G2493" t="str">
        <x:v>2</x:v>
      </x:c>
      <x:c r="H2493" t="str">
        <x:v>2</x:v>
      </x:c>
      <x:c r="I2493" t="str"/>
      <x:c r="J2493" t="str"/>
      <x:c r="K2493" t="str">
        <x:v>UNRESOLVED</x:v>
      </x:c>
      <x:c r="L2493" t="str">
        <x:v>0.0</x:v>
      </x:c>
    </x:row>
    <x:row r="2494">
      <x:c r="A2494" t="str">
        <x:v>Комбо</x:v>
      </x:c>
      <x:c r="B2494" t="str">
        <x:v>комбо</x:v>
      </x:c>
      <x:c r="C2494" t="str">
        <x:v>комбо</x:v>
      </x:c>
      <x:c r="D2494" t="str">
        <x:v>FOOD</x:v>
      </x:c>
      <x:c r="E2494" t="str">
        <x:v>PRODUCT</x:v>
      </x:c>
      <x:c r="F2494" t="str">
        <x:v>Бургеры</x:v>
      </x:c>
      <x:c r="G2494" t="str">
        <x:v>2</x:v>
      </x:c>
      <x:c r="H2494" t="str">
        <x:v>2</x:v>
      </x:c>
      <x:c r="I2494" t="str"/>
      <x:c r="J2494" t="str"/>
      <x:c r="K2494" t="str">
        <x:v>UNRESOLVED</x:v>
      </x:c>
      <x:c r="L2494" t="str">
        <x:v>0.0</x:v>
      </x:c>
    </x:row>
    <x:row r="2495">
      <x:c r="A2495" t="str">
        <x:v>Котлета по-киевски</x:v>
      </x:c>
      <x:c r="B2495" t="str">
        <x:v>котлета по киевски</x:v>
      </x:c>
      <x:c r="C2495" t="str">
        <x:v>котлета по киевски</x:v>
      </x:c>
      <x:c r="D2495" t="str">
        <x:v>FOOD</x:v>
      </x:c>
      <x:c r="E2495" t="str">
        <x:v>READY_DISH</x:v>
      </x:c>
      <x:c r="F2495" t="str">
        <x:v>Горячее | Горячие блюда</x:v>
      </x:c>
      <x:c r="G2495" t="str">
        <x:v>2</x:v>
      </x:c>
      <x:c r="H2495" t="str">
        <x:v>2</x:v>
      </x:c>
      <x:c r="I2495" t="str"/>
      <x:c r="J2495" t="str"/>
      <x:c r="K2495" t="str">
        <x:v>UNRESOLVED</x:v>
      </x:c>
      <x:c r="L2495" t="str">
        <x:v>0.0</x:v>
      </x:c>
    </x:row>
    <x:row r="2496">
      <x:c r="A2496" t="str">
        <x:v>Криспи бургер</x:v>
      </x:c>
      <x:c r="B2496" t="str">
        <x:v>криспи бургер</x:v>
      </x:c>
      <x:c r="C2496" t="str">
        <x:v>криспи бургер</x:v>
      </x:c>
      <x:c r="D2496" t="str">
        <x:v>FOOD</x:v>
      </x:c>
      <x:c r="E2496" t="str">
        <x:v>PRODUCT</x:v>
      </x:c>
      <x:c r="F2496" t="str">
        <x:v>Бургеры</x:v>
      </x:c>
      <x:c r="G2496" t="str">
        <x:v>2</x:v>
      </x:c>
      <x:c r="H2496" t="str">
        <x:v>2</x:v>
      </x:c>
      <x:c r="I2496" t="str"/>
      <x:c r="J2496" t="str"/>
      <x:c r="K2496" t="str">
        <x:v>UNRESOLVED</x:v>
      </x:c>
      <x:c r="L2496" t="str">
        <x:v>0.0</x:v>
      </x:c>
    </x:row>
    <x:row r="2497">
      <x:c r="A2497" t="str">
        <x:v>Кунафе по рецепту от Анвара Бабаджанова</x:v>
      </x:c>
      <x:c r="B2497" t="str">
        <x:v>кунафе по рецепту от анвара бабаджанова</x:v>
      </x:c>
      <x:c r="C2497" t="str">
        <x:v>кунафе по рецепту от анвара бабаджанова</x:v>
      </x:c>
      <x:c r="D2497" t="str">
        <x:v>FOOD</x:v>
      </x:c>
      <x:c r="E2497" t="str">
        <x:v>READY_DISH</x:v>
      </x:c>
      <x:c r="F2497" t="str">
        <x:v>Десерты</x:v>
      </x:c>
      <x:c r="G2497" t="str">
        <x:v>2</x:v>
      </x:c>
      <x:c r="H2497" t="str">
        <x:v>2</x:v>
      </x:c>
      <x:c r="I2497" t="str"/>
      <x:c r="J2497" t="str"/>
      <x:c r="K2497" t="str">
        <x:v>UNRESOLVED</x:v>
      </x:c>
      <x:c r="L2497" t="str">
        <x:v>0.0</x:v>
      </x:c>
    </x:row>
    <x:row r="2498">
      <x:c r="A2498" t="str">
        <x:v>Кунг Пао</x:v>
      </x:c>
      <x:c r="B2498" t="str">
        <x:v>кунг пао</x:v>
      </x:c>
      <x:c r="C2498" t="str">
        <x:v>кунг пао</x:v>
      </x:c>
      <x:c r="D2498" t="str">
        <x:v>FOOD</x:v>
      </x:c>
      <x:c r="E2498" t="str">
        <x:v>PRODUCT</x:v>
      </x:c>
      <x:c r="F2498" t="str">
        <x:v>Воки | Курица</x:v>
      </x:c>
      <x:c r="G2498" t="str">
        <x:v>2</x:v>
      </x:c>
      <x:c r="H2498" t="str">
        <x:v>2</x:v>
      </x:c>
      <x:c r="I2498" t="str"/>
      <x:c r="J2498" t="str"/>
      <x:c r="K2498" t="str">
        <x:v>UNRESOLVED</x:v>
      </x:c>
      <x:c r="L2498" t="str">
        <x:v>0.0</x:v>
      </x:c>
    </x:row>
    <x:row r="2499">
      <x:c r="A2499" t="str">
        <x:v>Куриный суп с лапшой</x:v>
      </x:c>
      <x:c r="B2499" t="str">
        <x:v>куриный суп с лапшой</x:v>
      </x:c>
      <x:c r="C2499" t="str">
        <x:v>куриный суп с лапшой</x:v>
      </x:c>
      <x:c r="D2499" t="str">
        <x:v>FOOD</x:v>
      </x:c>
      <x:c r="E2499" t="str">
        <x:v>READY_DISH</x:v>
      </x:c>
      <x:c r="F2499" t="str">
        <x:v>Супы</x:v>
      </x:c>
      <x:c r="G2499" t="str">
        <x:v>2</x:v>
      </x:c>
      <x:c r="H2499" t="str">
        <x:v>2</x:v>
      </x:c>
      <x:c r="I2499" t="str"/>
      <x:c r="J2499" t="str"/>
      <x:c r="K2499" t="str">
        <x:v>UNRESOLVED</x:v>
      </x:c>
      <x:c r="L2499" t="str">
        <x:v>0.0</x:v>
      </x:c>
    </x:row>
    <x:row r="2500">
      <x:c r="A2500" t="str">
        <x:v>Маковый пирог</x:v>
      </x:c>
      <x:c r="B2500" t="str">
        <x:v>маковый пирог</x:v>
      </x:c>
      <x:c r="C2500" t="str">
        <x:v>маковый пирог</x:v>
      </x:c>
      <x:c r="D2500" t="str">
        <x:v>FOOD</x:v>
      </x:c>
      <x:c r="E2500" t="str">
        <x:v>PRODUCT</x:v>
      </x:c>
      <x:c r="F2500" t="str">
        <x:v>Пироги</x:v>
      </x:c>
      <x:c r="G2500" t="str">
        <x:v>2</x:v>
      </x:c>
      <x:c r="H2500" t="str">
        <x:v>2</x:v>
      </x:c>
      <x:c r="I2500" t="str"/>
      <x:c r="J2500" t="str"/>
      <x:c r="K2500" t="str">
        <x:v>UNRESOLVED</x:v>
      </x:c>
      <x:c r="L2500" t="str">
        <x:v>0.0</x:v>
      </x:c>
    </x:row>
    <x:row r="2501">
      <x:c r="A2501" t="str">
        <x:v>Манты с картофелем и курочкой</x:v>
      </x:c>
      <x:c r="B2501" t="str">
        <x:v>манты с картофелем и курочкой</x:v>
      </x:c>
      <x:c r="C2501" t="str">
        <x:v>манты с картофелем и курочкой</x:v>
      </x:c>
      <x:c r="D2501" t="str">
        <x:v>FOOD</x:v>
      </x:c>
      <x:c r="E2501" t="str">
        <x:v>READY_DISH</x:v>
      </x:c>
      <x:c r="F2501" t="str">
        <x:v>Вторые блюда</x:v>
      </x:c>
      <x:c r="G2501" t="str">
        <x:v>2</x:v>
      </x:c>
      <x:c r="H2501" t="str">
        <x:v>2</x:v>
      </x:c>
      <x:c r="I2501" t="str"/>
      <x:c r="J2501" t="str"/>
      <x:c r="K2501" t="str">
        <x:v>UNRESOLVED</x:v>
      </x:c>
      <x:c r="L2501" t="str">
        <x:v>0.0</x:v>
      </x:c>
    </x:row>
    <x:row r="2502">
      <x:c r="A2502" t="str">
        <x:v>Манты с тыквой</x:v>
      </x:c>
      <x:c r="B2502" t="str">
        <x:v>манты с тыквой</x:v>
      </x:c>
      <x:c r="C2502" t="str">
        <x:v>манты с тыквой</x:v>
      </x:c>
      <x:c r="D2502" t="str">
        <x:v>FOOD</x:v>
      </x:c>
      <x:c r="E2502" t="str">
        <x:v>READY_DISH</x:v>
      </x:c>
      <x:c r="F2502" t="str">
        <x:v>Блюда | Восточная кухня</x:v>
      </x:c>
      <x:c r="G2502" t="str">
        <x:v>2</x:v>
      </x:c>
      <x:c r="H2502" t="str">
        <x:v>2</x:v>
      </x:c>
      <x:c r="I2502" t="str"/>
      <x:c r="J2502" t="str"/>
      <x:c r="K2502" t="str">
        <x:v>UNRESOLVED</x:v>
      </x:c>
      <x:c r="L2502" t="str">
        <x:v>0.0</x:v>
      </x:c>
    </x:row>
    <x:row r="2503">
      <x:c r="A2503" t="str">
        <x:v>Манты с тыквой/ с джусаем по сезону</x:v>
      </x:c>
      <x:c r="B2503" t="str">
        <x:v>манты с тыквой с джусаем по сезону</x:v>
      </x:c>
      <x:c r="C2503" t="str">
        <x:v>манты с тыквой с джусаем по сезону</x:v>
      </x:c>
      <x:c r="D2503" t="str">
        <x:v>FOOD</x:v>
      </x:c>
      <x:c r="E2503" t="str">
        <x:v>READY_DISH</x:v>
      </x:c>
      <x:c r="F2503" t="str">
        <x:v>Вторые блюда</x:v>
      </x:c>
      <x:c r="G2503" t="str">
        <x:v>2</x:v>
      </x:c>
      <x:c r="H2503" t="str">
        <x:v>2</x:v>
      </x:c>
      <x:c r="I2503" t="str"/>
      <x:c r="J2503" t="str"/>
      <x:c r="K2503" t="str">
        <x:v>UNRESOLVED</x:v>
      </x:c>
      <x:c r="L2503" t="str">
        <x:v>0.0</x:v>
      </x:c>
    </x:row>
    <x:row r="2504">
      <x:c r="A2504" t="str">
        <x:v>Марокканский</x:v>
      </x:c>
      <x:c r="B2504" t="str">
        <x:v>марокканский</x:v>
      </x:c>
      <x:c r="C2504" t="str">
        <x:v>марокканский</x:v>
      </x:c>
      <x:c r="D2504" t="str">
        <x:v>FOOD</x:v>
      </x:c>
      <x:c r="E2504" t="str">
        <x:v>READY_DISH</x:v>
      </x:c>
      <x:c r="F2504" t="str">
        <x:v>Чай</x:v>
      </x:c>
      <x:c r="G2504" t="str">
        <x:v>2</x:v>
      </x:c>
      <x:c r="H2504" t="str">
        <x:v>2</x:v>
      </x:c>
      <x:c r="I2504" t="str"/>
      <x:c r="J2504" t="str"/>
      <x:c r="K2504" t="str">
        <x:v>UNRESOLVED</x:v>
      </x:c>
      <x:c r="L2504" t="str">
        <x:v>0.0</x:v>
      </x:c>
    </x:row>
    <x:row r="2505">
      <x:c r="A2505" t="str">
        <x:v>Микс салата /30 гр</x:v>
      </x:c>
      <x:c r="B2505" t="str">
        <x:v>микс салата 30 гр</x:v>
      </x:c>
      <x:c r="C2505" t="str">
        <x:v>микс салата</x:v>
      </x:c>
      <x:c r="D2505" t="str">
        <x:v>FOOD</x:v>
      </x:c>
      <x:c r="E2505" t="str">
        <x:v>READY_DISH</x:v>
      </x:c>
      <x:c r="F2505" t="str">
        <x:v>КУХНЯ</x:v>
      </x:c>
      <x:c r="G2505" t="str">
        <x:v>2</x:v>
      </x:c>
      <x:c r="H2505" t="str">
        <x:v>2</x:v>
      </x:c>
      <x:c r="I2505" t="str"/>
      <x:c r="J2505" t="str"/>
      <x:c r="K2505" t="str">
        <x:v>UNRESOLVED</x:v>
      </x:c>
      <x:c r="L2505" t="str">
        <x:v>0.0</x:v>
      </x:c>
    </x:row>
    <x:row r="2506">
      <x:c r="A2506" t="str">
        <x:v>Мини бургеры</x:v>
      </x:c>
      <x:c r="B2506" t="str">
        <x:v>мини бургеры</x:v>
      </x:c>
      <x:c r="C2506" t="str">
        <x:v>мини бургеры</x:v>
      </x:c>
      <x:c r="D2506" t="str">
        <x:v>FOOD</x:v>
      </x:c>
      <x:c r="E2506" t="str">
        <x:v>READY_DISH</x:v>
      </x:c>
      <x:c r="F2506" t="str">
        <x:v>Закуски | Сэндвичи и бургеры</x:v>
      </x:c>
      <x:c r="G2506" t="str">
        <x:v>2</x:v>
      </x:c>
      <x:c r="H2506" t="str">
        <x:v>2</x:v>
      </x:c>
      <x:c r="I2506" t="str"/>
      <x:c r="J2506" t="str"/>
      <x:c r="K2506" t="str">
        <x:v>UNRESOLVED</x:v>
      </x:c>
      <x:c r="L2506" t="str">
        <x:v>0.0</x:v>
      </x:c>
    </x:row>
    <x:row r="2507">
      <x:c r="A2507" t="str">
        <x:v>Моккачино 250мл</x:v>
      </x:c>
      <x:c r="B2507" t="str">
        <x:v>моккачино 250мл</x:v>
      </x:c>
      <x:c r="C2507" t="str">
        <x:v>моккачино</x:v>
      </x:c>
      <x:c r="D2507" t="str">
        <x:v>FOOD</x:v>
      </x:c>
      <x:c r="E2507" t="str">
        <x:v>READY_DISH</x:v>
      </x:c>
      <x:c r="F2507" t="str">
        <x:v>Кофейная карта</x:v>
      </x:c>
      <x:c r="G2507" t="str">
        <x:v>2</x:v>
      </x:c>
      <x:c r="H2507" t="str">
        <x:v>2</x:v>
      </x:c>
      <x:c r="I2507" t="str"/>
      <x:c r="J2507" t="str"/>
      <x:c r="K2507" t="str">
        <x:v>UNRESOLVED</x:v>
      </x:c>
      <x:c r="L2507" t="str">
        <x:v>0.0</x:v>
      </x:c>
    </x:row>
    <x:row r="2508">
      <x:c r="A2508" t="str">
        <x:v>Моккачино 360мл</x:v>
      </x:c>
      <x:c r="B2508" t="str">
        <x:v>моккачино 360мл</x:v>
      </x:c>
      <x:c r="C2508" t="str">
        <x:v>моккачино</x:v>
      </x:c>
      <x:c r="D2508" t="str">
        <x:v>FOOD</x:v>
      </x:c>
      <x:c r="E2508" t="str">
        <x:v>READY_DISH</x:v>
      </x:c>
      <x:c r="F2508" t="str">
        <x:v>Кофейная карта</x:v>
      </x:c>
      <x:c r="G2508" t="str">
        <x:v>2</x:v>
      </x:c>
      <x:c r="H2508" t="str">
        <x:v>2</x:v>
      </x:c>
      <x:c r="I2508" t="str"/>
      <x:c r="J2508" t="str"/>
      <x:c r="K2508" t="str">
        <x:v>UNRESOLVED</x:v>
      </x:c>
      <x:c r="L2508" t="str">
        <x:v>0.0</x:v>
      </x:c>
    </x:row>
    <x:row r="2509">
      <x:c r="A2509" t="str">
        <x:v>Моккачино 480мл</x:v>
      </x:c>
      <x:c r="B2509" t="str">
        <x:v>моккачино 480мл</x:v>
      </x:c>
      <x:c r="C2509" t="str">
        <x:v>моккачино</x:v>
      </x:c>
      <x:c r="D2509" t="str">
        <x:v>FOOD</x:v>
      </x:c>
      <x:c r="E2509" t="str">
        <x:v>READY_DISH</x:v>
      </x:c>
      <x:c r="F2509" t="str">
        <x:v>Кофейная карта</x:v>
      </x:c>
      <x:c r="G2509" t="str">
        <x:v>2</x:v>
      </x:c>
      <x:c r="H2509" t="str">
        <x:v>2</x:v>
      </x:c>
      <x:c r="I2509" t="str"/>
      <x:c r="J2509" t="str"/>
      <x:c r="K2509" t="str">
        <x:v>UNRESOLVED</x:v>
      </x:c>
      <x:c r="L2509" t="str">
        <x:v>0.0</x:v>
      </x:c>
    </x:row>
    <x:row r="2510">
      <x:c r="A2510" t="str">
        <x:v>Мороженое фруктами</x:v>
      </x:c>
      <x:c r="B2510" t="str">
        <x:v>мороженое фруктами</x:v>
      </x:c>
      <x:c r="C2510" t="str">
        <x:v>мороженое фруктами</x:v>
      </x:c>
      <x:c r="D2510" t="str">
        <x:v>FOOD</x:v>
      </x:c>
      <x:c r="E2510" t="str">
        <x:v>READY_DISH</x:v>
      </x:c>
      <x:c r="F2510" t="str">
        <x:v>Десерты</x:v>
      </x:c>
      <x:c r="G2510" t="str">
        <x:v>2</x:v>
      </x:c>
      <x:c r="H2510" t="str">
        <x:v>2</x:v>
      </x:c>
      <x:c r="I2510" t="str"/>
      <x:c r="J2510" t="str"/>
      <x:c r="K2510" t="str">
        <x:v>UNRESOLVED</x:v>
      </x:c>
      <x:c r="L2510" t="str">
        <x:v>0.0</x:v>
      </x:c>
    </x:row>
    <x:row r="2511">
      <x:c r="A2511" t="str">
        <x:v>Напиток сывороточный ЛактоАс, 0,5%, 0,5л</x:v>
      </x:c>
      <x:c r="B2511" t="str">
        <x:v>напиток сывороточный лактоас 0 5 0 5л</x:v>
      </x:c>
      <x:c r="C2511" t="str">
        <x:v>напиток сывороточный лактоас</x:v>
      </x:c>
      <x:c r="D2511" t="str">
        <x:v>FOOD</x:v>
      </x:c>
      <x:c r="E2511" t="str">
        <x:v>PRODUCT</x:v>
      </x:c>
      <x:c r="F2511" t="str">
        <x:v>Товары</x:v>
      </x:c>
      <x:c r="G2511" t="str">
        <x:v>2</x:v>
      </x:c>
      <x:c r="H2511" t="str">
        <x:v>2</x:v>
      </x:c>
      <x:c r="I2511" t="str"/>
      <x:c r="J2511" t="str"/>
      <x:c r="K2511" t="str">
        <x:v>UNRESOLVED</x:v>
      </x:c>
      <x:c r="L2511" t="str">
        <x:v>0.0</x:v>
      </x:c>
    </x:row>
    <x:row r="2512">
      <x:c r="A2512" t="str">
        <x:v>Национальные сладости</x:v>
      </x:c>
      <x:c r="B2512" t="str">
        <x:v>национальные сладости</x:v>
      </x:c>
      <x:c r="C2512" t="str">
        <x:v>национальные сладости</x:v>
      </x:c>
      <x:c r="D2512" t="str">
        <x:v>FOOD</x:v>
      </x:c>
      <x:c r="E2512" t="str">
        <x:v>READY_DISH</x:v>
      </x:c>
      <x:c r="F2512" t="str">
        <x:v>Десерты</x:v>
      </x:c>
      <x:c r="G2512" t="str">
        <x:v>2</x:v>
      </x:c>
      <x:c r="H2512" t="str">
        <x:v>2</x:v>
      </x:c>
      <x:c r="I2512" t="str"/>
      <x:c r="J2512" t="str"/>
      <x:c r="K2512" t="str">
        <x:v>UNRESOLVED</x:v>
      </x:c>
      <x:c r="L2512" t="str">
        <x:v>0.0</x:v>
      </x:c>
    </x:row>
    <x:row r="2513">
      <x:c r="A2513" t="str">
        <x:v>Омлет</x:v>
      </x:c>
      <x:c r="B2513" t="str">
        <x:v>омлет</x:v>
      </x:c>
      <x:c r="C2513" t="str">
        <x:v>омлет</x:v>
      </x:c>
      <x:c r="D2513" t="str">
        <x:v>FOOD</x:v>
      </x:c>
      <x:c r="E2513" t="str">
        <x:v>READY_DISH</x:v>
      </x:c>
      <x:c r="F2513" t="str">
        <x:v>Завтраки | Завтраки от 11:00 до 12:30</x:v>
      </x:c>
      <x:c r="G2513" t="str">
        <x:v>2</x:v>
      </x:c>
      <x:c r="H2513" t="str">
        <x:v>2</x:v>
      </x:c>
      <x:c r="I2513" t="str"/>
      <x:c r="J2513" t="str"/>
      <x:c r="K2513" t="str">
        <x:v>UNRESOLVED</x:v>
      </x:c>
      <x:c r="L2513" t="str">
        <x:v>0.0</x:v>
      </x:c>
    </x:row>
    <x:row r="2514">
      <x:c r="A2514" t="str">
        <x:v>Орео шейк 360мл</x:v>
      </x:c>
      <x:c r="B2514" t="str">
        <x:v>орео шейк 360мл</x:v>
      </x:c>
      <x:c r="C2514" t="str">
        <x:v>орео шейк</x:v>
      </x:c>
      <x:c r="D2514" t="str">
        <x:v>FOOD</x:v>
      </x:c>
      <x:c r="E2514" t="str">
        <x:v>READY_DISH</x:v>
      </x:c>
      <x:c r="F2514" t="str">
        <x:v>Детские напитки</x:v>
      </x:c>
      <x:c r="G2514" t="str">
        <x:v>2</x:v>
      </x:c>
      <x:c r="H2514" t="str">
        <x:v>2</x:v>
      </x:c>
      <x:c r="I2514" t="str"/>
      <x:c r="J2514" t="str"/>
      <x:c r="K2514" t="str">
        <x:v>UNRESOLVED</x:v>
      </x:c>
      <x:c r="L2514" t="str">
        <x:v>0.0</x:v>
      </x:c>
    </x:row>
    <x:row r="2515">
      <x:c r="A2515" t="str">
        <x:v>Орешки количество 18 шт</x:v>
      </x:c>
      <x:c r="B2515" t="str">
        <x:v>орешки количество 18 шт</x:v>
      </x:c>
      <x:c r="C2515" t="str">
        <x:v>орешки количество</x:v>
      </x:c>
      <x:c r="D2515" t="str">
        <x:v>FOOD</x:v>
      </x:c>
      <x:c r="E2515" t="str">
        <x:v>READY_DISH</x:v>
      </x:c>
      <x:c r="F2515" t="str">
        <x:v>Десерты</x:v>
      </x:c>
      <x:c r="G2515" t="str">
        <x:v>2</x:v>
      </x:c>
      <x:c r="H2515" t="str">
        <x:v>2</x:v>
      </x:c>
      <x:c r="I2515" t="str"/>
      <x:c r="J2515" t="str"/>
      <x:c r="K2515" t="str">
        <x:v>UNRESOLVED</x:v>
      </x:c>
      <x:c r="L2515" t="str">
        <x:v>0.0</x:v>
      </x:c>
    </x:row>
    <x:row r="2516">
      <x:c r="A2516" t="str">
        <x:v>Орешки количество-9 шт</x:v>
      </x:c>
      <x:c r="B2516" t="str">
        <x:v>орешки количество 9 шт</x:v>
      </x:c>
      <x:c r="C2516" t="str">
        <x:v>орешки количество</x:v>
      </x:c>
      <x:c r="D2516" t="str">
        <x:v>FOOD</x:v>
      </x:c>
      <x:c r="E2516" t="str">
        <x:v>READY_DISH</x:v>
      </x:c>
      <x:c r="F2516" t="str">
        <x:v>Десерты</x:v>
      </x:c>
      <x:c r="G2516" t="str">
        <x:v>2</x:v>
      </x:c>
      <x:c r="H2516" t="str">
        <x:v>2</x:v>
      </x:c>
      <x:c r="I2516" t="str"/>
      <x:c r="J2516" t="str"/>
      <x:c r="K2516" t="str">
        <x:v>UNRESOLVED</x:v>
      </x:c>
      <x:c r="L2516" t="str">
        <x:v>0.0</x:v>
      </x:c>
    </x:row>
    <x:row r="2517">
      <x:c r="A2517" t="str">
        <x:v>Персиковый пирог</x:v>
      </x:c>
      <x:c r="B2517" t="str">
        <x:v>персиковый пирог</x:v>
      </x:c>
      <x:c r="C2517" t="str">
        <x:v>персиковый пирог</x:v>
      </x:c>
      <x:c r="D2517" t="str">
        <x:v>FOOD</x:v>
      </x:c>
      <x:c r="E2517" t="str">
        <x:v>PRODUCT</x:v>
      </x:c>
      <x:c r="F2517" t="str">
        <x:v>Пироги</x:v>
      </x:c>
      <x:c r="G2517" t="str">
        <x:v>2</x:v>
      </x:c>
      <x:c r="H2517" t="str">
        <x:v>2</x:v>
      </x:c>
      <x:c r="I2517" t="str"/>
      <x:c r="J2517" t="str"/>
      <x:c r="K2517" t="str">
        <x:v>UNRESOLVED</x:v>
      </x:c>
      <x:c r="L2517" t="str">
        <x:v>0.0</x:v>
      </x:c>
    </x:row>
    <x:row r="2518">
      <x:c r="A2518" t="str">
        <x:v>Пирожное «Milka»</x:v>
      </x:c>
      <x:c r="B2518" t="str">
        <x:v>пирожное milka</x:v>
      </x:c>
      <x:c r="C2518" t="str">
        <x:v>пирожное milka</x:v>
      </x:c>
      <x:c r="D2518" t="str">
        <x:v>FOOD</x:v>
      </x:c>
      <x:c r="E2518" t="str">
        <x:v>READY_DISH</x:v>
      </x:c>
      <x:c r="F2518" t="str">
        <x:v>Пирожное</x:v>
      </x:c>
      <x:c r="G2518" t="str">
        <x:v>2</x:v>
      </x:c>
      <x:c r="H2518" t="str">
        <x:v>2</x:v>
      </x:c>
      <x:c r="I2518" t="str"/>
      <x:c r="J2518" t="str"/>
      <x:c r="K2518" t="str">
        <x:v>UNRESOLVED</x:v>
      </x:c>
      <x:c r="L2518" t="str">
        <x:v>0.0</x:v>
      </x:c>
    </x:row>
    <x:row r="2519">
      <x:c r="A2519" t="str">
        <x:v>Пирожное «Медовый»</x:v>
      </x:c>
      <x:c r="B2519" t="str">
        <x:v>пирожное медовый</x:v>
      </x:c>
      <x:c r="C2519" t="str">
        <x:v>пирожное медовый</x:v>
      </x:c>
      <x:c r="D2519" t="str">
        <x:v>FOOD</x:v>
      </x:c>
      <x:c r="E2519" t="str">
        <x:v>READY_DISH</x:v>
      </x:c>
      <x:c r="F2519" t="str">
        <x:v>Пирожное</x:v>
      </x:c>
      <x:c r="G2519" t="str">
        <x:v>2</x:v>
      </x:c>
      <x:c r="H2519" t="str">
        <x:v>2</x:v>
      </x:c>
      <x:c r="I2519" t="str"/>
      <x:c r="J2519" t="str"/>
      <x:c r="K2519" t="str">
        <x:v>UNRESOLVED</x:v>
      </x:c>
      <x:c r="L2519" t="str">
        <x:v>0.0</x:v>
      </x:c>
    </x:row>
    <x:row r="2520">
      <x:c r="A2520" t="str">
        <x:v>Пирожное «Эклер-4шт»</x:v>
      </x:c>
      <x:c r="B2520" t="str">
        <x:v>пирожное эклер 4шт</x:v>
      </x:c>
      <x:c r="C2520" t="str">
        <x:v>пирожное эклер</x:v>
      </x:c>
      <x:c r="D2520" t="str">
        <x:v>FOOD</x:v>
      </x:c>
      <x:c r="E2520" t="str">
        <x:v>READY_DISH</x:v>
      </x:c>
      <x:c r="F2520" t="str">
        <x:v>Пирожное</x:v>
      </x:c>
      <x:c r="G2520" t="str">
        <x:v>2</x:v>
      </x:c>
      <x:c r="H2520" t="str">
        <x:v>2</x:v>
      </x:c>
      <x:c r="I2520" t="str"/>
      <x:c r="J2520" t="str"/>
      <x:c r="K2520" t="str">
        <x:v>UNRESOLVED</x:v>
      </x:c>
      <x:c r="L2520" t="str">
        <x:v>0.0</x:v>
      </x:c>
    </x:row>
    <x:row r="2521">
      <x:c r="A2521" t="str">
        <x:v>Пирожное «Эклер-профитроли»-9 шт</x:v>
      </x:c>
      <x:c r="B2521" t="str">
        <x:v>пирожное эклер профитроли 9 шт</x:v>
      </x:c>
      <x:c r="C2521" t="str">
        <x:v>пирожное эклер профитроли</x:v>
      </x:c>
      <x:c r="D2521" t="str">
        <x:v>FOOD</x:v>
      </x:c>
      <x:c r="E2521" t="str">
        <x:v>READY_DISH</x:v>
      </x:c>
      <x:c r="F2521" t="str">
        <x:v>Пирожное</x:v>
      </x:c>
      <x:c r="G2521" t="str">
        <x:v>2</x:v>
      </x:c>
      <x:c r="H2521" t="str">
        <x:v>2</x:v>
      </x:c>
      <x:c r="I2521" t="str"/>
      <x:c r="J2521" t="str"/>
      <x:c r="K2521" t="str">
        <x:v>UNRESOLVED</x:v>
      </x:c>
      <x:c r="L2521" t="str">
        <x:v>0.0</x:v>
      </x:c>
    </x:row>
    <x:row r="2522">
      <x:c r="A2522" t="str">
        <x:v>Пирожное Шу</x:v>
      </x:c>
      <x:c r="B2522" t="str">
        <x:v>пирожное шу</x:v>
      </x:c>
      <x:c r="C2522" t="str">
        <x:v>пирожное шу</x:v>
      </x:c>
      <x:c r="D2522" t="str">
        <x:v>FOOD</x:v>
      </x:c>
      <x:c r="E2522" t="str">
        <x:v>READY_DISH</x:v>
      </x:c>
      <x:c r="F2522" t="str">
        <x:v>Десерты</x:v>
      </x:c>
      <x:c r="G2522" t="str">
        <x:v>2</x:v>
      </x:c>
      <x:c r="H2522" t="str">
        <x:v>2</x:v>
      </x:c>
      <x:c r="I2522" t="str"/>
      <x:c r="J2522" t="str"/>
      <x:c r="K2522" t="str">
        <x:v>UNRESOLVED</x:v>
      </x:c>
      <x:c r="L2522" t="str">
        <x:v>0.0</x:v>
      </x:c>
    </x:row>
    <x:row r="2523">
      <x:c r="A2523" t="str">
        <x:v>Пирожное “Прага”</x:v>
      </x:c>
      <x:c r="B2523" t="str">
        <x:v>пирожное прага</x:v>
      </x:c>
      <x:c r="C2523" t="str">
        <x:v>пирожное прага</x:v>
      </x:c>
      <x:c r="D2523" t="str">
        <x:v>FOOD</x:v>
      </x:c>
      <x:c r="E2523" t="str">
        <x:v>READY_DISH</x:v>
      </x:c>
      <x:c r="F2523" t="str">
        <x:v>Пирожное</x:v>
      </x:c>
      <x:c r="G2523" t="str">
        <x:v>2</x:v>
      </x:c>
      <x:c r="H2523" t="str">
        <x:v>2</x:v>
      </x:c>
      <x:c r="I2523" t="str"/>
      <x:c r="J2523" t="str"/>
      <x:c r="K2523" t="str">
        <x:v>UNRESOLVED</x:v>
      </x:c>
      <x:c r="L2523" t="str">
        <x:v>0.0</x:v>
      </x:c>
    </x:row>
    <x:row r="2524">
      <x:c r="A2524" t="str">
        <x:v>Плов Узгенский</x:v>
      </x:c>
      <x:c r="B2524" t="str">
        <x:v>плов узгенский</x:v>
      </x:c>
      <x:c r="C2524" t="str">
        <x:v>плов узгенский</x:v>
      </x:c>
      <x:c r="D2524" t="str">
        <x:v>FOOD</x:v>
      </x:c>
      <x:c r="E2524" t="str">
        <x:v>READY_DISH</x:v>
      </x:c>
      <x:c r="F2524" t="str">
        <x:v>Заказные блюда</x:v>
      </x:c>
      <x:c r="G2524" t="str">
        <x:v>2</x:v>
      </x:c>
      <x:c r="H2524" t="str">
        <x:v>2</x:v>
      </x:c>
      <x:c r="I2524" t="str"/>
      <x:c r="J2524" t="str"/>
      <x:c r="K2524" t="str">
        <x:v>UNRESOLVED</x:v>
      </x:c>
      <x:c r="L2524" t="str">
        <x:v>0.0</x:v>
      </x:c>
    </x:row>
    <x:row r="2525">
      <x:c r="A2525" t="str">
        <x:v>Половина торта «Блинный”</x:v>
      </x:c>
      <x:c r="B2525" t="str">
        <x:v>половина торта блинный</x:v>
      </x:c>
      <x:c r="C2525" t="str">
        <x:v>половина торта блинный</x:v>
      </x:c>
      <x:c r="D2525" t="str">
        <x:v>FOOD</x:v>
      </x:c>
      <x:c r="E2525" t="str">
        <x:v>READY_DISH</x:v>
      </x:c>
      <x:c r="F2525" t="str">
        <x:v>Половинки тортов</x:v>
      </x:c>
      <x:c r="G2525" t="str">
        <x:v>2</x:v>
      </x:c>
      <x:c r="H2525" t="str">
        <x:v>2</x:v>
      </x:c>
      <x:c r="I2525" t="str"/>
      <x:c r="J2525" t="str"/>
      <x:c r="K2525" t="str">
        <x:v>UNRESOLVED</x:v>
      </x:c>
      <x:c r="L2525" t="str">
        <x:v>0.0</x:v>
      </x:c>
    </x:row>
    <x:row r="2526">
      <x:c r="A2526" t="str">
        <x:v>Половина торта «Карамельно-медовый»</x:v>
      </x:c>
      <x:c r="B2526" t="str">
        <x:v>половина торта карамельно медовый</x:v>
      </x:c>
      <x:c r="C2526" t="str">
        <x:v>половина торта карамельно медовый</x:v>
      </x:c>
      <x:c r="D2526" t="str">
        <x:v>FOOD</x:v>
      </x:c>
      <x:c r="E2526" t="str">
        <x:v>READY_DISH</x:v>
      </x:c>
      <x:c r="F2526" t="str">
        <x:v>Половинки тортов</x:v>
      </x:c>
      <x:c r="G2526" t="str">
        <x:v>2</x:v>
      </x:c>
      <x:c r="H2526" t="str">
        <x:v>2</x:v>
      </x:c>
      <x:c r="I2526" t="str"/>
      <x:c r="J2526" t="str"/>
      <x:c r="K2526" t="str">
        <x:v>UNRESOLVED</x:v>
      </x:c>
      <x:c r="L2526" t="str">
        <x:v>0.0</x:v>
      </x:c>
    </x:row>
    <x:row r="2527">
      <x:c r="A2527" t="str">
        <x:v>Половина торта «Карамельно-ореховый»</x:v>
      </x:c>
      <x:c r="B2527" t="str">
        <x:v>половина торта карамельно ореховый</x:v>
      </x:c>
      <x:c r="C2527" t="str">
        <x:v>половина торта карамельно ореховый</x:v>
      </x:c>
      <x:c r="D2527" t="str">
        <x:v>FOOD</x:v>
      </x:c>
      <x:c r="E2527" t="str">
        <x:v>READY_DISH</x:v>
      </x:c>
      <x:c r="F2527" t="str">
        <x:v>Половинки тортов</x:v>
      </x:c>
      <x:c r="G2527" t="str">
        <x:v>2</x:v>
      </x:c>
      <x:c r="H2527" t="str">
        <x:v>2</x:v>
      </x:c>
      <x:c r="I2527" t="str"/>
      <x:c r="J2527" t="str"/>
      <x:c r="K2527" t="str">
        <x:v>UNRESOLVED</x:v>
      </x:c>
      <x:c r="L2527" t="str">
        <x:v>0.0</x:v>
      </x:c>
    </x:row>
    <x:row r="2528">
      <x:c r="A2528" t="str">
        <x:v>Половина торта «Королевский»</x:v>
      </x:c>
      <x:c r="B2528" t="str">
        <x:v>половина торта королевский</x:v>
      </x:c>
      <x:c r="C2528" t="str">
        <x:v>половина торта королевский</x:v>
      </x:c>
      <x:c r="D2528" t="str">
        <x:v>FOOD</x:v>
      </x:c>
      <x:c r="E2528" t="str">
        <x:v>READY_DISH</x:v>
      </x:c>
      <x:c r="F2528" t="str">
        <x:v>Половинки тортов</x:v>
      </x:c>
      <x:c r="G2528" t="str">
        <x:v>2</x:v>
      </x:c>
      <x:c r="H2528" t="str">
        <x:v>2</x:v>
      </x:c>
      <x:c r="I2528" t="str"/>
      <x:c r="J2528" t="str"/>
      <x:c r="K2528" t="str">
        <x:v>UNRESOLVED</x:v>
      </x:c>
      <x:c r="L2528" t="str">
        <x:v>0.0</x:v>
      </x:c>
    </x:row>
    <x:row r="2529">
      <x:c r="A2529" t="str">
        <x:v>Половина торта «Прага»</x:v>
      </x:c>
      <x:c r="B2529" t="str">
        <x:v>половина торта прага</x:v>
      </x:c>
      <x:c r="C2529" t="str">
        <x:v>половина торта прага</x:v>
      </x:c>
      <x:c r="D2529" t="str">
        <x:v>FOOD</x:v>
      </x:c>
      <x:c r="E2529" t="str">
        <x:v>READY_DISH</x:v>
      </x:c>
      <x:c r="F2529" t="str">
        <x:v>Половинки тортов</x:v>
      </x:c>
      <x:c r="G2529" t="str">
        <x:v>2</x:v>
      </x:c>
      <x:c r="H2529" t="str">
        <x:v>2</x:v>
      </x:c>
      <x:c r="I2529" t="str"/>
      <x:c r="J2529" t="str"/>
      <x:c r="K2529" t="str">
        <x:v>UNRESOLVED</x:v>
      </x:c>
      <x:c r="L2529" t="str">
        <x:v>0.0</x:v>
      </x:c>
    </x:row>
    <x:row r="2530">
      <x:c r="A2530" t="str">
        <x:v>Половина торта «Фисташковый»</x:v>
      </x:c>
      <x:c r="B2530" t="str">
        <x:v>половина торта фисташковый</x:v>
      </x:c>
      <x:c r="C2530" t="str">
        <x:v>половина торта фисташковый</x:v>
      </x:c>
      <x:c r="D2530" t="str">
        <x:v>FOOD</x:v>
      </x:c>
      <x:c r="E2530" t="str">
        <x:v>READY_DISH</x:v>
      </x:c>
      <x:c r="F2530" t="str">
        <x:v>Половинки тортов</x:v>
      </x:c>
      <x:c r="G2530" t="str">
        <x:v>2</x:v>
      </x:c>
      <x:c r="H2530" t="str">
        <x:v>2</x:v>
      </x:c>
      <x:c r="I2530" t="str"/>
      <x:c r="J2530" t="str"/>
      <x:c r="K2530" t="str">
        <x:v>UNRESOLVED</x:v>
      </x:c>
      <x:c r="L2530" t="str">
        <x:v>0.0</x:v>
      </x:c>
    </x:row>
    <x:row r="2531">
      <x:c r="A2531" t="str">
        <x:v>Половина торта «Шоколадно-блинный»</x:v>
      </x:c>
      <x:c r="B2531" t="str">
        <x:v>половина торта шоколадно блинный</x:v>
      </x:c>
      <x:c r="C2531" t="str">
        <x:v>половина торта шоколадно блинный</x:v>
      </x:c>
      <x:c r="D2531" t="str">
        <x:v>FOOD</x:v>
      </x:c>
      <x:c r="E2531" t="str">
        <x:v>READY_DISH</x:v>
      </x:c>
      <x:c r="F2531" t="str">
        <x:v>Половинки тортов</x:v>
      </x:c>
      <x:c r="G2531" t="str">
        <x:v>2</x:v>
      </x:c>
      <x:c r="H2531" t="str">
        <x:v>2</x:v>
      </x:c>
      <x:c r="I2531" t="str"/>
      <x:c r="J2531" t="str"/>
      <x:c r="K2531" t="str">
        <x:v>UNRESOLVED</x:v>
      </x:c>
      <x:c r="L2531" t="str">
        <x:v>0.0</x:v>
      </x:c>
    </x:row>
    <x:row r="2532">
      <x:c r="A2532" t="str">
        <x:v>Портерхаус</x:v>
      </x:c>
      <x:c r="B2532" t="str">
        <x:v>портерхаус</x:v>
      </x:c>
      <x:c r="C2532" t="str">
        <x:v>портерхаус</x:v>
      </x:c>
      <x:c r="D2532" t="str">
        <x:v>FOOD</x:v>
      </x:c>
      <x:c r="E2532" t="str">
        <x:v>PRODUCT</x:v>
      </x:c>
      <x:c r="F2532" t="str">
        <x:v>Говядина</x:v>
      </x:c>
      <x:c r="G2532" t="str">
        <x:v>2</x:v>
      </x:c>
      <x:c r="H2532" t="str">
        <x:v>2</x:v>
      </x:c>
      <x:c r="I2532" t="str"/>
      <x:c r="J2532" t="str"/>
      <x:c r="K2532" t="str">
        <x:v>UNRESOLVED</x:v>
      </x:c>
      <x:c r="L2532" t="str">
        <x:v>0.0</x:v>
      </x:c>
    </x:row>
    <x:row r="2533">
      <x:c r="A2533" t="str">
        <x:v>ПРАГА</x:v>
      </x:c>
      <x:c r="B2533" t="str">
        <x:v>прага</x:v>
      </x:c>
      <x:c r="C2533" t="str">
        <x:v>прага</x:v>
      </x:c>
      <x:c r="D2533" t="str">
        <x:v>FOOD</x:v>
      </x:c>
      <x:c r="E2533" t="str">
        <x:v>READY_DISH</x:v>
      </x:c>
      <x:c r="F2533" t="str">
        <x:v>ТОРТЫ масовочные | Торты по предзаказу</x:v>
      </x:c>
      <x:c r="G2533" t="str">
        <x:v>2</x:v>
      </x:c>
      <x:c r="H2533" t="str">
        <x:v>2</x:v>
      </x:c>
      <x:c r="I2533" t="str"/>
      <x:c r="J2533" t="str"/>
      <x:c r="K2533" t="str">
        <x:v>UNRESOLVED</x:v>
      </x:c>
      <x:c r="L2533" t="str">
        <x:v>0.0</x:v>
      </x:c>
    </x:row>
    <x:row r="2534">
      <x:c r="A2534" t="str">
        <x:v>Припущенные овощи</x:v>
      </x:c>
      <x:c r="B2534" t="str">
        <x:v>припущенные овощи</x:v>
      </x:c>
      <x:c r="C2534" t="str">
        <x:v>припущенные овощи</x:v>
      </x:c>
      <x:c r="D2534" t="str">
        <x:v>FOOD</x:v>
      </x:c>
      <x:c r="E2534" t="str">
        <x:v>READY_DISH</x:v>
      </x:c>
      <x:c r="F2534" t="str">
        <x:v>Гарниры</x:v>
      </x:c>
      <x:c r="G2534" t="str">
        <x:v>2</x:v>
      </x:c>
      <x:c r="H2534" t="str">
        <x:v>2</x:v>
      </x:c>
      <x:c r="I2534" t="str"/>
      <x:c r="J2534" t="str"/>
      <x:c r="K2534" t="str">
        <x:v>UNRESOLVED</x:v>
      </x:c>
      <x:c r="L2534" t="str">
        <x:v>0.0</x:v>
      </x:c>
    </x:row>
    <x:row r="2535">
      <x:c r="A2535" t="str">
        <x:v>Рамён</x:v>
      </x:c>
      <x:c r="B2535" t="str">
        <x:v>рамен</x:v>
      </x:c>
      <x:c r="C2535" t="str">
        <x:v>рамен</x:v>
      </x:c>
      <x:c r="D2535" t="str">
        <x:v>FOOD</x:v>
      </x:c>
      <x:c r="E2535" t="str">
        <x:v>READY_DISH</x:v>
      </x:c>
      <x:c r="F2535" t="str">
        <x:v>Супы</x:v>
      </x:c>
      <x:c r="G2535" t="str">
        <x:v>2</x:v>
      </x:c>
      <x:c r="H2535" t="str">
        <x:v>2</x:v>
      </x:c>
      <x:c r="I2535" t="str"/>
      <x:c r="J2535" t="str"/>
      <x:c r="K2535" t="str">
        <x:v>UNRESOLVED</x:v>
      </x:c>
      <x:c r="L2535" t="str">
        <x:v>0.0</x:v>
      </x:c>
    </x:row>
    <x:row r="2536">
      <x:c r="A2536" t="str">
        <x:v>Раф 250мл</x:v>
      </x:c>
      <x:c r="B2536" t="str">
        <x:v>раф 250мл</x:v>
      </x:c>
      <x:c r="C2536" t="str">
        <x:v>раф</x:v>
      </x:c>
      <x:c r="D2536" t="str">
        <x:v>FOOD</x:v>
      </x:c>
      <x:c r="E2536" t="str">
        <x:v>READY_DISH</x:v>
      </x:c>
      <x:c r="F2536" t="str">
        <x:v>Кофейная карта</x:v>
      </x:c>
      <x:c r="G2536" t="str">
        <x:v>2</x:v>
      </x:c>
      <x:c r="H2536" t="str">
        <x:v>2</x:v>
      </x:c>
      <x:c r="I2536" t="str"/>
      <x:c r="J2536" t="str"/>
      <x:c r="K2536" t="str">
        <x:v>UNRESOLVED</x:v>
      </x:c>
      <x:c r="L2536" t="str">
        <x:v>0.0</x:v>
      </x:c>
    </x:row>
    <x:row r="2537">
      <x:c r="A2537" t="str">
        <x:v>Раф 360мл</x:v>
      </x:c>
      <x:c r="B2537" t="str">
        <x:v>раф 360мл</x:v>
      </x:c>
      <x:c r="C2537" t="str">
        <x:v>раф</x:v>
      </x:c>
      <x:c r="D2537" t="str">
        <x:v>FOOD</x:v>
      </x:c>
      <x:c r="E2537" t="str">
        <x:v>READY_DISH</x:v>
      </x:c>
      <x:c r="F2537" t="str">
        <x:v>Кофейная карта</x:v>
      </x:c>
      <x:c r="G2537" t="str">
        <x:v>2</x:v>
      </x:c>
      <x:c r="H2537" t="str">
        <x:v>2</x:v>
      </x:c>
      <x:c r="I2537" t="str"/>
      <x:c r="J2537" t="str"/>
      <x:c r="K2537" t="str">
        <x:v>UNRESOLVED</x:v>
      </x:c>
      <x:c r="L2537" t="str">
        <x:v>0.0</x:v>
      </x:c>
    </x:row>
    <x:row r="2538">
      <x:c r="A2538" t="str">
        <x:v>Раф 480мл</x:v>
      </x:c>
      <x:c r="B2538" t="str">
        <x:v>раф 480мл</x:v>
      </x:c>
      <x:c r="C2538" t="str">
        <x:v>раф</x:v>
      </x:c>
      <x:c r="D2538" t="str">
        <x:v>FOOD</x:v>
      </x:c>
      <x:c r="E2538" t="str">
        <x:v>READY_DISH</x:v>
      </x:c>
      <x:c r="F2538" t="str">
        <x:v>Кофейная карта</x:v>
      </x:c>
      <x:c r="G2538" t="str">
        <x:v>2</x:v>
      </x:c>
      <x:c r="H2538" t="str">
        <x:v>2</x:v>
      </x:c>
      <x:c r="I2538" t="str"/>
      <x:c r="J2538" t="str"/>
      <x:c r="K2538" t="str">
        <x:v>UNRESOLVED</x:v>
      </x:c>
      <x:c r="L2538" t="str">
        <x:v>0.0</x:v>
      </x:c>
    </x:row>
    <x:row r="2539">
      <x:c r="A2539" t="str">
        <x:v>Раф классический</x:v>
      </x:c>
      <x:c r="B2539" t="str">
        <x:v>раф классический</x:v>
      </x:c>
      <x:c r="C2539" t="str">
        <x:v>раф классический</x:v>
      </x:c>
      <x:c r="D2539" t="str">
        <x:v>FOOD</x:v>
      </x:c>
      <x:c r="E2539" t="str">
        <x:v>READY_DISH</x:v>
      </x:c>
      <x:c r="F2539" t="str">
        <x:v>Горячие кофейные напитки | Кофе</x:v>
      </x:c>
      <x:c r="G2539" t="str">
        <x:v>2</x:v>
      </x:c>
      <x:c r="H2539" t="str">
        <x:v>2</x:v>
      </x:c>
      <x:c r="I2539" t="str"/>
      <x:c r="J2539" t="str"/>
      <x:c r="K2539" t="str">
        <x:v>UNRESOLVED</x:v>
      </x:c>
      <x:c r="L2539" t="str">
        <x:v>0.0</x:v>
      </x:c>
    </x:row>
    <x:row r="2540">
      <x:c r="A2540" t="str">
        <x:v>Раф лаванда 360мл</x:v>
      </x:c>
      <x:c r="B2540" t="str">
        <x:v>раф лаванда 360мл</x:v>
      </x:c>
      <x:c r="C2540" t="str">
        <x:v>раф лаванда</x:v>
      </x:c>
      <x:c r="D2540" t="str">
        <x:v>FOOD</x:v>
      </x:c>
      <x:c r="E2540" t="str">
        <x:v>READY_DISH</x:v>
      </x:c>
      <x:c r="F2540" t="str">
        <x:v>Фирменные напитки</x:v>
      </x:c>
      <x:c r="G2540" t="str">
        <x:v>2</x:v>
      </x:c>
      <x:c r="H2540" t="str">
        <x:v>2</x:v>
      </x:c>
      <x:c r="I2540" t="str"/>
      <x:c r="J2540" t="str"/>
      <x:c r="K2540" t="str">
        <x:v>UNRESOLVED</x:v>
      </x:c>
      <x:c r="L2540" t="str">
        <x:v>0.0</x:v>
      </x:c>
    </x:row>
    <x:row r="2541">
      <x:c r="A2541" t="str">
        <x:v>Раф цитрусовый 360мл</x:v>
      </x:c>
      <x:c r="B2541" t="str">
        <x:v>раф цитрусовый 360мл</x:v>
      </x:c>
      <x:c r="C2541" t="str">
        <x:v>раф цитрусовый</x:v>
      </x:c>
      <x:c r="D2541" t="str">
        <x:v>FOOD</x:v>
      </x:c>
      <x:c r="E2541" t="str">
        <x:v>READY_DISH</x:v>
      </x:c>
      <x:c r="F2541" t="str">
        <x:v>Фирменные напитки</x:v>
      </x:c>
      <x:c r="G2541" t="str">
        <x:v>2</x:v>
      </x:c>
      <x:c r="H2541" t="str">
        <x:v>2</x:v>
      </x:c>
      <x:c r="I2541" t="str"/>
      <x:c r="J2541" t="str"/>
      <x:c r="K2541" t="str">
        <x:v>UNRESOLVED</x:v>
      </x:c>
      <x:c r="L2541" t="str">
        <x:v>0.0</x:v>
      </x:c>
    </x:row>
    <x:row r="2542">
      <x:c r="A2542" t="str">
        <x:v>РАФАЭЛЛО</x:v>
      </x:c>
      <x:c r="B2542" t="str">
        <x:v>рафаэлло</x:v>
      </x:c>
      <x:c r="C2542" t="str">
        <x:v>рафаэлло</x:v>
      </x:c>
      <x:c r="D2542" t="str">
        <x:v>FOOD</x:v>
      </x:c>
      <x:c r="E2542" t="str">
        <x:v>READY_DISH</x:v>
      </x:c>
      <x:c r="F2542" t="str">
        <x:v>ПАНКЕЙКТЕР | ТОРТЫ масовочные</x:v>
      </x:c>
      <x:c r="G2542" t="str">
        <x:v>2</x:v>
      </x:c>
      <x:c r="H2542" t="str">
        <x:v>2</x:v>
      </x:c>
      <x:c r="I2542" t="str"/>
      <x:c r="J2542" t="str"/>
      <x:c r="K2542" t="str">
        <x:v>UNRESOLVED</x:v>
      </x:c>
      <x:c r="L2542" t="str">
        <x:v>0.0</x:v>
      </x:c>
    </x:row>
    <x:row r="2543">
      <x:c r="A2543" t="str">
        <x:v>Ройбуш карамельный</x:v>
      </x:c>
      <x:c r="B2543" t="str">
        <x:v>ройбуш карамельный</x:v>
      </x:c>
      <x:c r="C2543" t="str">
        <x:v>ройбуш карамельный</x:v>
      </x:c>
      <x:c r="D2543" t="str">
        <x:v>FOOD</x:v>
      </x:c>
      <x:c r="E2543" t="str">
        <x:v>READY_DISH</x:v>
      </x:c>
      <x:c r="F2543" t="str">
        <x:v>Чай</x:v>
      </x:c>
      <x:c r="G2543" t="str">
        <x:v>2</x:v>
      </x:c>
      <x:c r="H2543" t="str">
        <x:v>2</x:v>
      </x:c>
      <x:c r="I2543" t="str"/>
      <x:c r="J2543" t="str"/>
      <x:c r="K2543" t="str">
        <x:v>UNRESOLVED</x:v>
      </x:c>
      <x:c r="L2543" t="str">
        <x:v>0.0</x:v>
      </x:c>
    </x:row>
    <x:row r="2544">
      <x:c r="A2544" t="str">
        <x:v>Рыба в кисло-сладком соусе</x:v>
      </x:c>
      <x:c r="B2544" t="str">
        <x:v>рыба в кисло сладком соусе</x:v>
      </x:c>
      <x:c r="C2544" t="str">
        <x:v>рыба в кисло сладком соусе</x:v>
      </x:c>
      <x:c r="D2544" t="str">
        <x:v>FOOD</x:v>
      </x:c>
      <x:c r="E2544" t="str">
        <x:v>READY_DISH</x:v>
      </x:c>
      <x:c r="F2544" t="str">
        <x:v>Вторые блюда</x:v>
      </x:c>
      <x:c r="G2544" t="str">
        <x:v>2</x:v>
      </x:c>
      <x:c r="H2544" t="str">
        <x:v>2</x:v>
      </x:c>
      <x:c r="I2544" t="str"/>
      <x:c r="J2544" t="str"/>
      <x:c r="K2544" t="str">
        <x:v>UNRESOLVED</x:v>
      </x:c>
      <x:c r="L2544" t="str">
        <x:v>0.0</x:v>
      </x:c>
    </x:row>
    <x:row r="2545">
      <x:c r="A2545" t="str">
        <x:v>Рыба запеченная</x:v>
      </x:c>
      <x:c r="B2545" t="str">
        <x:v>рыба запеченная</x:v>
      </x:c>
      <x:c r="C2545" t="str">
        <x:v>рыба запеченная</x:v>
      </x:c>
      <x:c r="D2545" t="str">
        <x:v>FOOD</x:v>
      </x:c>
      <x:c r="E2545" t="str">
        <x:v>READY_DISH</x:v>
      </x:c>
      <x:c r="F2545" t="str">
        <x:v>Заказные блюда</x:v>
      </x:c>
      <x:c r="G2545" t="str">
        <x:v>2</x:v>
      </x:c>
      <x:c r="H2545" t="str">
        <x:v>2</x:v>
      </x:c>
      <x:c r="I2545" t="str"/>
      <x:c r="J2545" t="str"/>
      <x:c r="K2545" t="str">
        <x:v>UNRESOLVED</x:v>
      </x:c>
      <x:c r="L2545" t="str">
        <x:v>0.0</x:v>
      </x:c>
    </x:row>
    <x:row r="2546">
      <x:c r="A2546" t="str">
        <x:v>Салат коул слоу</x:v>
      </x:c>
      <x:c r="B2546" t="str">
        <x:v>салат коул слоу</x:v>
      </x:c>
      <x:c r="C2546" t="str">
        <x:v>салат коул слоу</x:v>
      </x:c>
      <x:c r="D2546" t="str">
        <x:v>FOOD</x:v>
      </x:c>
      <x:c r="E2546" t="str">
        <x:v>READY_DISH</x:v>
      </x:c>
      <x:c r="F2546" t="str">
        <x:v>КУХНЯ</x:v>
      </x:c>
      <x:c r="G2546" t="str">
        <x:v>2</x:v>
      </x:c>
      <x:c r="H2546" t="str">
        <x:v>2</x:v>
      </x:c>
      <x:c r="I2546" t="str"/>
      <x:c r="J2546" t="str"/>
      <x:c r="K2546" t="str">
        <x:v>UNRESOLVED</x:v>
      </x:c>
      <x:c r="L2546" t="str">
        <x:v>0.0</x:v>
      </x:c>
    </x:row>
    <x:row r="2547">
      <x:c r="A2547" t="str">
        <x:v>САЛАТ МАЛИБУ</x:v>
      </x:c>
      <x:c r="B2547" t="str">
        <x:v>салат малибу</x:v>
      </x:c>
      <x:c r="C2547" t="str">
        <x:v>салат малибу</x:v>
      </x:c>
      <x:c r="D2547" t="str">
        <x:v>FOOD</x:v>
      </x:c>
      <x:c r="E2547" t="str">
        <x:v>READY_DISH</x:v>
      </x:c>
      <x:c r="F2547" t="str">
        <x:v>Салаты</x:v>
      </x:c>
      <x:c r="G2547" t="str">
        <x:v>2</x:v>
      </x:c>
      <x:c r="H2547" t="str">
        <x:v>2</x:v>
      </x:c>
      <x:c r="I2547" t="str"/>
      <x:c r="J2547" t="str"/>
      <x:c r="K2547" t="str">
        <x:v>UNRESOLVED</x:v>
      </x:c>
      <x:c r="L2547" t="str">
        <x:v>0.0</x:v>
      </x:c>
    </x:row>
    <x:row r="2548">
      <x:c r="A2548" t="str">
        <x:v>Салат с хрустящими баклажанами</x:v>
      </x:c>
      <x:c r="B2548" t="str">
        <x:v>салат с хрустящими баклажанами</x:v>
      </x:c>
      <x:c r="C2548" t="str">
        <x:v>салат с хрустящими баклажанами</x:v>
      </x:c>
      <x:c r="D2548" t="str">
        <x:v>FOOD</x:v>
      </x:c>
      <x:c r="E2548" t="str">
        <x:v>READY_DISH</x:v>
      </x:c>
      <x:c r="F2548" t="str">
        <x:v>Салаты</x:v>
      </x:c>
      <x:c r="G2548" t="str">
        <x:v>2</x:v>
      </x:c>
      <x:c r="H2548" t="str">
        <x:v>2</x:v>
      </x:c>
      <x:c r="I2548" t="str"/>
      <x:c r="J2548" t="str"/>
      <x:c r="K2548" t="str">
        <x:v>UNRESOLVED</x:v>
      </x:c>
      <x:c r="L2548" t="str">
        <x:v>0.0</x:v>
      </x:c>
    </x:row>
    <x:row r="2549">
      <x:c r="A2549" t="str">
        <x:v>Со смородиной</x:v>
      </x:c>
      <x:c r="B2549" t="str">
        <x:v>со смородиной</x:v>
      </x:c>
      <x:c r="C2549" t="str">
        <x:v>со смородиной</x:v>
      </x:c>
      <x:c r="D2549" t="str">
        <x:v>FOOD</x:v>
      </x:c>
      <x:c r="E2549" t="str">
        <x:v>READY_DISH</x:v>
      </x:c>
      <x:c r="F2549" t="str">
        <x:v>Чай</x:v>
      </x:c>
      <x:c r="G2549" t="str">
        <x:v>2</x:v>
      </x:c>
      <x:c r="H2549" t="str">
        <x:v>2</x:v>
      </x:c>
      <x:c r="I2549" t="str"/>
      <x:c r="J2549" t="str"/>
      <x:c r="K2549" t="str">
        <x:v>UNRESOLVED</x:v>
      </x:c>
      <x:c r="L2549" t="str">
        <x:v>0.0</x:v>
      </x:c>
    </x:row>
    <x:row r="2550">
      <x:c r="A2550" t="str">
        <x:v>Соленья</x:v>
      </x:c>
      <x:c r="B2550" t="str">
        <x:v>соленья</x:v>
      </x:c>
      <x:c r="C2550" t="str">
        <x:v>соленья</x:v>
      </x:c>
      <x:c r="D2550" t="str">
        <x:v>FOOD</x:v>
      </x:c>
      <x:c r="E2550" t="str">
        <x:v>READY_DISH</x:v>
      </x:c>
      <x:c r="F2550" t="str">
        <x:v>Салаты и закуски</x:v>
      </x:c>
      <x:c r="G2550" t="str">
        <x:v>2</x:v>
      </x:c>
      <x:c r="H2550" t="str">
        <x:v>2</x:v>
      </x:c>
      <x:c r="I2550" t="str"/>
      <x:c r="J2550" t="str"/>
      <x:c r="K2550" t="str">
        <x:v>UNRESOLVED</x:v>
      </x:c>
      <x:c r="L2550" t="str">
        <x:v>0.0</x:v>
      </x:c>
    </x:row>
    <x:row r="2551">
      <x:c r="A2551" t="str">
        <x:v>Соте из курицы</x:v>
      </x:c>
      <x:c r="B2551" t="str">
        <x:v>соте из курицы</x:v>
      </x:c>
      <x:c r="C2551" t="str">
        <x:v>соте из курицы</x:v>
      </x:c>
      <x:c r="D2551" t="str">
        <x:v>FOOD</x:v>
      </x:c>
      <x:c r="E2551" t="str">
        <x:v>READY_DISH</x:v>
      </x:c>
      <x:c r="F2551" t="str">
        <x:v>Горячее</x:v>
      </x:c>
      <x:c r="G2551" t="str">
        <x:v>2</x:v>
      </x:c>
      <x:c r="H2551" t="str">
        <x:v>2</x:v>
      </x:c>
      <x:c r="I2551" t="str"/>
      <x:c r="J2551" t="str"/>
      <x:c r="K2551" t="str">
        <x:v>UNRESOLVED</x:v>
      </x:c>
      <x:c r="L2551" t="str">
        <x:v>0.0</x:v>
      </x:c>
    </x:row>
    <x:row r="2552">
      <x:c r="A2552" t="str">
        <x:v>Стейк Нью-Йорк</x:v>
      </x:c>
      <x:c r="B2552" t="str">
        <x:v>стейк нью йорк</x:v>
      </x:c>
      <x:c r="C2552" t="str">
        <x:v>стейк нью йорк</x:v>
      </x:c>
      <x:c r="D2552" t="str">
        <x:v>FOOD</x:v>
      </x:c>
      <x:c r="E2552" t="str">
        <x:v>READY_DISH</x:v>
      </x:c>
      <x:c r="F2552" t="str">
        <x:v>Горячие блюда | Мясные Стейки</x:v>
      </x:c>
      <x:c r="G2552" t="str">
        <x:v>2</x:v>
      </x:c>
      <x:c r="H2552" t="str">
        <x:v>2</x:v>
      </x:c>
      <x:c r="I2552" t="str"/>
      <x:c r="J2552" t="str"/>
      <x:c r="K2552" t="str">
        <x:v>UNRESOLVED</x:v>
      </x:c>
      <x:c r="L2552" t="str">
        <x:v>0.0</x:v>
      </x:c>
    </x:row>
    <x:row r="2553">
      <x:c r="A2553" t="str">
        <x:v>суп лапша с фрикадельками</x:v>
      </x:c>
      <x:c r="B2553" t="str">
        <x:v>суп лапша с фрикадельками</x:v>
      </x:c>
      <x:c r="C2553" t="str">
        <x:v>суп лапша с фрикадельками</x:v>
      </x:c>
      <x:c r="D2553" t="str">
        <x:v>FOOD</x:v>
      </x:c>
      <x:c r="E2553" t="str">
        <x:v>READY_DISH</x:v>
      </x:c>
      <x:c r="F2553" t="str">
        <x:v>КУХНЯ</x:v>
      </x:c>
      <x:c r="G2553" t="str">
        <x:v>2</x:v>
      </x:c>
      <x:c r="H2553" t="str">
        <x:v>2</x:v>
      </x:c>
      <x:c r="I2553" t="str"/>
      <x:c r="J2553" t="str"/>
      <x:c r="K2553" t="str">
        <x:v>UNRESOLVED</x:v>
      </x:c>
      <x:c r="L2553" t="str">
        <x:v>0.0</x:v>
      </x:c>
    </x:row>
    <x:row r="2554">
      <x:c r="A2554" t="str">
        <x:v>Сырное плато</x:v>
      </x:c>
      <x:c r="B2554" t="str">
        <x:v>сырное плато</x:v>
      </x:c>
      <x:c r="C2554" t="str">
        <x:v>сырное плато</x:v>
      </x:c>
      <x:c r="D2554" t="str">
        <x:v>FOOD</x:v>
      </x:c>
      <x:c r="E2554" t="str">
        <x:v>READY_DISH</x:v>
      </x:c>
      <x:c r="F2554" t="str">
        <x:v>Закуски | На компанию</x:v>
      </x:c>
      <x:c r="G2554" t="str">
        <x:v>2</x:v>
      </x:c>
      <x:c r="H2554" t="str">
        <x:v>2</x:v>
      </x:c>
      <x:c r="I2554" t="str"/>
      <x:c r="J2554" t="str"/>
      <x:c r="K2554" t="str">
        <x:v>UNRESOLVED</x:v>
      </x:c>
      <x:c r="L2554" t="str">
        <x:v>0.0</x:v>
      </x:c>
    </x:row>
    <x:row r="2555">
      <x:c r="A2555" t="str">
        <x:v>Сытный завтрак</x:v>
      </x:c>
      <x:c r="B2555" t="str">
        <x:v>сытный завтрак</x:v>
      </x:c>
      <x:c r="C2555" t="str">
        <x:v>сытный завтрак</x:v>
      </x:c>
      <x:c r="D2555" t="str">
        <x:v>FOOD</x:v>
      </x:c>
      <x:c r="E2555" t="str">
        <x:v>READY_DISH</x:v>
      </x:c>
      <x:c r="F2555" t="str">
        <x:v>КУХНЯ</x:v>
      </x:c>
      <x:c r="G2555" t="str">
        <x:v>2</x:v>
      </x:c>
      <x:c r="H2555" t="str">
        <x:v>2</x:v>
      </x:c>
      <x:c r="I2555" t="str"/>
      <x:c r="J2555" t="str"/>
      <x:c r="K2555" t="str">
        <x:v>UNRESOLVED</x:v>
      </x:c>
      <x:c r="L2555" t="str">
        <x:v>0.0</x:v>
      </x:c>
    </x:row>
    <x:row r="2556">
      <x:c r="A2556" t="str">
        <x:v>Ташкентский</x:v>
      </x:c>
      <x:c r="B2556" t="str">
        <x:v>ташкентский</x:v>
      </x:c>
      <x:c r="C2556" t="str">
        <x:v>ташкентский</x:v>
      </x:c>
      <x:c r="D2556" t="str">
        <x:v>FOOD</x:v>
      </x:c>
      <x:c r="E2556" t="str">
        <x:v>READY_DISH</x:v>
      </x:c>
      <x:c r="F2556" t="str">
        <x:v>Чай</x:v>
      </x:c>
      <x:c r="G2556" t="str">
        <x:v>2</x:v>
      </x:c>
      <x:c r="H2556" t="str">
        <x:v>2</x:v>
      </x:c>
      <x:c r="I2556" t="str"/>
      <x:c r="J2556" t="str"/>
      <x:c r="K2556" t="str">
        <x:v>UNRESOLVED</x:v>
      </x:c>
      <x:c r="L2556" t="str">
        <x:v>0.0</x:v>
      </x:c>
    </x:row>
    <x:row r="2557">
      <x:c r="A2557" t="str">
        <x:v>ТВОРОЖНЫЙ</x:v>
      </x:c>
      <x:c r="B2557" t="str">
        <x:v>творожный</x:v>
      </x:c>
      <x:c r="C2557" t="str">
        <x:v>творожный</x:v>
      </x:c>
      <x:c r="D2557" t="str">
        <x:v>FOOD</x:v>
      </x:c>
      <x:c r="E2557" t="str">
        <x:v>READY_DISH</x:v>
      </x:c>
      <x:c r="F2557" t="str">
        <x:v>Пироги | ТОРТЫ масовочные</x:v>
      </x:c>
      <x:c r="G2557" t="str">
        <x:v>2</x:v>
      </x:c>
      <x:c r="H2557" t="str">
        <x:v>2</x:v>
      </x:c>
      <x:c r="I2557" t="str"/>
      <x:c r="J2557" t="str"/>
      <x:c r="K2557" t="str">
        <x:v>UNRESOLVED</x:v>
      </x:c>
      <x:c r="L2557" t="str">
        <x:v>0.0</x:v>
      </x:c>
    </x:row>
    <x:row r="2558">
      <x:c r="A2558" t="str">
        <x:v>теплый салат с индейкой</x:v>
      </x:c>
      <x:c r="B2558" t="str">
        <x:v>теплый салат с индейкой</x:v>
      </x:c>
      <x:c r="C2558" t="str">
        <x:v>теплый салат с индейкой</x:v>
      </x:c>
      <x:c r="D2558" t="str">
        <x:v>FOOD</x:v>
      </x:c>
      <x:c r="E2558" t="str">
        <x:v>READY_DISH</x:v>
      </x:c>
      <x:c r="F2558" t="str">
        <x:v>КУХНЯ</x:v>
      </x:c>
      <x:c r="G2558" t="str">
        <x:v>2</x:v>
      </x:c>
      <x:c r="H2558" t="str">
        <x:v>2</x:v>
      </x:c>
      <x:c r="I2558" t="str"/>
      <x:c r="J2558" t="str"/>
      <x:c r="K2558" t="str">
        <x:v>UNRESOLVED</x:v>
      </x:c>
      <x:c r="L2558" t="str">
        <x:v>0.0</x:v>
      </x:c>
    </x:row>
    <x:row r="2559">
      <x:c r="A2559" t="str">
        <x:v>Теплый салат с кониной</x:v>
      </x:c>
      <x:c r="B2559" t="str">
        <x:v>теплый салат с кониной</x:v>
      </x:c>
      <x:c r="C2559" t="str">
        <x:v>теплый салат с кониной</x:v>
      </x:c>
      <x:c r="D2559" t="str">
        <x:v>FOOD</x:v>
      </x:c>
      <x:c r="E2559" t="str">
        <x:v>READY_DISH</x:v>
      </x:c>
      <x:c r="F2559" t="str">
        <x:v>Салаты</x:v>
      </x:c>
      <x:c r="G2559" t="str">
        <x:v>2</x:v>
      </x:c>
      <x:c r="H2559" t="str">
        <x:v>2</x:v>
      </x:c>
      <x:c r="I2559" t="str"/>
      <x:c r="J2559" t="str"/>
      <x:c r="K2559" t="str">
        <x:v>UNRESOLVED</x:v>
      </x:c>
      <x:c r="L2559" t="str">
        <x:v>0.0</x:v>
      </x:c>
    </x:row>
    <x:row r="2560">
      <x:c r="A2560" t="str">
        <x:v>Той Бешбармак с кониной</x:v>
      </x:c>
      <x:c r="B2560" t="str">
        <x:v>той бешбармак с кониной</x:v>
      </x:c>
      <x:c r="C2560" t="str">
        <x:v>той бешбармак с кониной</x:v>
      </x:c>
      <x:c r="D2560" t="str">
        <x:v>FOOD</x:v>
      </x:c>
      <x:c r="E2560" t="str">
        <x:v>READY_DISH</x:v>
      </x:c>
      <x:c r="F2560" t="str">
        <x:v>Заказные блюда</x:v>
      </x:c>
      <x:c r="G2560" t="str">
        <x:v>2</x:v>
      </x:c>
      <x:c r="H2560" t="str">
        <x:v>2</x:v>
      </x:c>
      <x:c r="I2560" t="str"/>
      <x:c r="J2560" t="str"/>
      <x:c r="K2560" t="str">
        <x:v>UNRESOLVED</x:v>
      </x:c>
      <x:c r="L2560" t="str">
        <x:v>0.0</x:v>
      </x:c>
    </x:row>
    <x:row r="2561">
      <x:c r="A2561" t="str">
        <x:v>Том ям с морепродуктами</x:v>
      </x:c>
      <x:c r="B2561" t="str">
        <x:v>том ям с морепродуктами</x:v>
      </x:c>
      <x:c r="C2561" t="str">
        <x:v>том ям с морепродуктами</x:v>
      </x:c>
      <x:c r="D2561" t="str">
        <x:v>FOOD</x:v>
      </x:c>
      <x:c r="E2561" t="str">
        <x:v>READY_DISH</x:v>
      </x:c>
      <x:c r="F2561" t="str">
        <x:v>Супы</x:v>
      </x:c>
      <x:c r="G2561" t="str">
        <x:v>2</x:v>
      </x:c>
      <x:c r="H2561" t="str">
        <x:v>2</x:v>
      </x:c>
      <x:c r="I2561" t="str"/>
      <x:c r="J2561" t="str"/>
      <x:c r="K2561" t="str">
        <x:v>UNRESOLVED</x:v>
      </x:c>
      <x:c r="L2561" t="str">
        <x:v>0.0</x:v>
      </x:c>
    </x:row>
    <x:row r="2562">
      <x:c r="A2562" t="str">
        <x:v>Торт «Блинный»</x:v>
      </x:c>
      <x:c r="B2562" t="str">
        <x:v>торт блинный</x:v>
      </x:c>
      <x:c r="C2562" t="str">
        <x:v>торт блинный</x:v>
      </x:c>
      <x:c r="D2562" t="str">
        <x:v>FOOD</x:v>
      </x:c>
      <x:c r="E2562" t="str">
        <x:v>READY_DISH</x:v>
      </x:c>
      <x:c r="F2562" t="str">
        <x:v>Большие торты</x:v>
      </x:c>
      <x:c r="G2562" t="str">
        <x:v>2</x:v>
      </x:c>
      <x:c r="H2562" t="str">
        <x:v>2</x:v>
      </x:c>
      <x:c r="I2562" t="str"/>
      <x:c r="J2562" t="str"/>
      <x:c r="K2562" t="str">
        <x:v>UNRESOLVED</x:v>
      </x:c>
      <x:c r="L2562" t="str">
        <x:v>0.0</x:v>
      </x:c>
    </x:row>
    <x:row r="2563">
      <x:c r="A2563" t="str">
        <x:v>Торт «Карамельно-медовый»</x:v>
      </x:c>
      <x:c r="B2563" t="str">
        <x:v>торт карамельно медовый</x:v>
      </x:c>
      <x:c r="C2563" t="str">
        <x:v>торт карамельно медовый</x:v>
      </x:c>
      <x:c r="D2563" t="str">
        <x:v>FOOD</x:v>
      </x:c>
      <x:c r="E2563" t="str">
        <x:v>READY_DISH</x:v>
      </x:c>
      <x:c r="F2563" t="str">
        <x:v>Торты</x:v>
      </x:c>
      <x:c r="G2563" t="str">
        <x:v>2</x:v>
      </x:c>
      <x:c r="H2563" t="str">
        <x:v>2</x:v>
      </x:c>
      <x:c r="I2563" t="str"/>
      <x:c r="J2563" t="str"/>
      <x:c r="K2563" t="str">
        <x:v>UNRESOLVED</x:v>
      </x:c>
      <x:c r="L2563" t="str">
        <x:v>0.0</x:v>
      </x:c>
    </x:row>
    <x:row r="2564">
      <x:c r="A2564" t="str">
        <x:v>Торт «Карамельно-ореховый»</x:v>
      </x:c>
      <x:c r="B2564" t="str">
        <x:v>торт карамельно ореховый</x:v>
      </x:c>
      <x:c r="C2564" t="str">
        <x:v>торт карамельно ореховый</x:v>
      </x:c>
      <x:c r="D2564" t="str">
        <x:v>FOOD</x:v>
      </x:c>
      <x:c r="E2564" t="str">
        <x:v>READY_DISH</x:v>
      </x:c>
      <x:c r="F2564" t="str">
        <x:v>Торты</x:v>
      </x:c>
      <x:c r="G2564" t="str">
        <x:v>2</x:v>
      </x:c>
      <x:c r="H2564" t="str">
        <x:v>2</x:v>
      </x:c>
      <x:c r="I2564" t="str"/>
      <x:c r="J2564" t="str"/>
      <x:c r="K2564" t="str">
        <x:v>UNRESOLVED</x:v>
      </x:c>
      <x:c r="L2564" t="str">
        <x:v>0.0</x:v>
      </x:c>
    </x:row>
    <x:row r="2565">
      <x:c r="A2565" t="str">
        <x:v>Торт «Королевский»</x:v>
      </x:c>
      <x:c r="B2565" t="str">
        <x:v>торт королевский</x:v>
      </x:c>
      <x:c r="C2565" t="str">
        <x:v>торт королевский</x:v>
      </x:c>
      <x:c r="D2565" t="str">
        <x:v>FOOD</x:v>
      </x:c>
      <x:c r="E2565" t="str">
        <x:v>READY_DISH</x:v>
      </x:c>
      <x:c r="F2565" t="str">
        <x:v>Торты</x:v>
      </x:c>
      <x:c r="G2565" t="str">
        <x:v>2</x:v>
      </x:c>
      <x:c r="H2565" t="str">
        <x:v>2</x:v>
      </x:c>
      <x:c r="I2565" t="str"/>
      <x:c r="J2565" t="str"/>
      <x:c r="K2565" t="str">
        <x:v>UNRESOLVED</x:v>
      </x:c>
      <x:c r="L2565" t="str">
        <x:v>0.0</x:v>
      </x:c>
    </x:row>
    <x:row r="2566">
      <x:c r="A2566" t="str">
        <x:v>Торт «Фисташковый»</x:v>
      </x:c>
      <x:c r="B2566" t="str">
        <x:v>торт фисташковый</x:v>
      </x:c>
      <x:c r="C2566" t="str">
        <x:v>торт фисташковый</x:v>
      </x:c>
      <x:c r="D2566" t="str">
        <x:v>FOOD</x:v>
      </x:c>
      <x:c r="E2566" t="str">
        <x:v>READY_DISH</x:v>
      </x:c>
      <x:c r="F2566" t="str">
        <x:v>Торты</x:v>
      </x:c>
      <x:c r="G2566" t="str">
        <x:v>2</x:v>
      </x:c>
      <x:c r="H2566" t="str">
        <x:v>2</x:v>
      </x:c>
      <x:c r="I2566" t="str"/>
      <x:c r="J2566" t="str"/>
      <x:c r="K2566" t="str">
        <x:v>UNRESOLVED</x:v>
      </x:c>
      <x:c r="L2566" t="str">
        <x:v>0.0</x:v>
      </x:c>
    </x:row>
    <x:row r="2567">
      <x:c r="A2567" t="str">
        <x:v>Торт «Шоколадный блинный»</x:v>
      </x:c>
      <x:c r="B2567" t="str">
        <x:v>торт шоколадный блинный</x:v>
      </x:c>
      <x:c r="C2567" t="str">
        <x:v>торт шоколадный блинный</x:v>
      </x:c>
      <x:c r="D2567" t="str">
        <x:v>FOOD</x:v>
      </x:c>
      <x:c r="E2567" t="str">
        <x:v>READY_DISH</x:v>
      </x:c>
      <x:c r="F2567" t="str">
        <x:v>Большие торты</x:v>
      </x:c>
      <x:c r="G2567" t="str">
        <x:v>2</x:v>
      </x:c>
      <x:c r="H2567" t="str">
        <x:v>2</x:v>
      </x:c>
      <x:c r="I2567" t="str"/>
      <x:c r="J2567" t="str"/>
      <x:c r="K2567" t="str">
        <x:v>UNRESOLVED</x:v>
      </x:c>
      <x:c r="L2567" t="str">
        <x:v>0.0</x:v>
      </x:c>
    </x:row>
    <x:row r="2568">
      <x:c r="A2568" t="str">
        <x:v>Трайфл «Whoopie pie»</x:v>
      </x:c>
      <x:c r="B2568" t="str">
        <x:v>трайфл whoopie pie</x:v>
      </x:c>
      <x:c r="C2568" t="str">
        <x:v>трайфл whoopie pie</x:v>
      </x:c>
      <x:c r="D2568" t="str">
        <x:v>FOOD</x:v>
      </x:c>
      <x:c r="E2568" t="str">
        <x:v>READY_DISH</x:v>
      </x:c>
      <x:c r="F2568" t="str">
        <x:v>Десерты</x:v>
      </x:c>
      <x:c r="G2568" t="str">
        <x:v>2</x:v>
      </x:c>
      <x:c r="H2568" t="str">
        <x:v>2</x:v>
      </x:c>
      <x:c r="I2568" t="str"/>
      <x:c r="J2568" t="str"/>
      <x:c r="K2568" t="str">
        <x:v>UNRESOLVED</x:v>
      </x:c>
      <x:c r="L2568" t="str">
        <x:v>0.0</x:v>
      </x:c>
    </x:row>
    <x:row r="2569">
      <x:c r="A2569" t="str">
        <x:v>Трайфл «Карамельный»</x:v>
      </x:c>
      <x:c r="B2569" t="str">
        <x:v>трайфл карамельный</x:v>
      </x:c>
      <x:c r="C2569" t="str">
        <x:v>трайфл карамельный</x:v>
      </x:c>
      <x:c r="D2569" t="str">
        <x:v>FOOD</x:v>
      </x:c>
      <x:c r="E2569" t="str">
        <x:v>READY_DISH</x:v>
      </x:c>
      <x:c r="F2569" t="str">
        <x:v>Десерты</x:v>
      </x:c>
      <x:c r="G2569" t="str">
        <x:v>2</x:v>
      </x:c>
      <x:c r="H2569" t="str">
        <x:v>2</x:v>
      </x:c>
      <x:c r="I2569" t="str"/>
      <x:c r="J2569" t="str"/>
      <x:c r="K2569" t="str">
        <x:v>UNRESOLVED</x:v>
      </x:c>
      <x:c r="L2569" t="str">
        <x:v>0.0</x:v>
      </x:c>
    </x:row>
    <x:row r="2570">
      <x:c r="A2570" t="str">
        <x:v>Трайфл «Три шоколада»</x:v>
      </x:c>
      <x:c r="B2570" t="str">
        <x:v>трайфл три шоколада</x:v>
      </x:c>
      <x:c r="C2570" t="str">
        <x:v>трайфл три шоколада</x:v>
      </x:c>
      <x:c r="D2570" t="str">
        <x:v>FOOD</x:v>
      </x:c>
      <x:c r="E2570" t="str">
        <x:v>READY_DISH</x:v>
      </x:c>
      <x:c r="F2570" t="str">
        <x:v>Десерты</x:v>
      </x:c>
      <x:c r="G2570" t="str">
        <x:v>2</x:v>
      </x:c>
      <x:c r="H2570" t="str">
        <x:v>2</x:v>
      </x:c>
      <x:c r="I2570" t="str"/>
      <x:c r="J2570" t="str"/>
      <x:c r="K2570" t="str">
        <x:v>UNRESOLVED</x:v>
      </x:c>
      <x:c r="L2570" t="str">
        <x:v>0.0</x:v>
      </x:c>
    </x:row>
    <x:row r="2571">
      <x:c r="A2571" t="str">
        <x:v>Турецкий завтрак</x:v>
      </x:c>
      <x:c r="B2571" t="str">
        <x:v>турецкий завтрак</x:v>
      </x:c>
      <x:c r="C2571" t="str">
        <x:v>турецкий завтрак</x:v>
      </x:c>
      <x:c r="D2571" t="str">
        <x:v>FOOD</x:v>
      </x:c>
      <x:c r="E2571" t="str">
        <x:v>READY_DISH</x:v>
      </x:c>
      <x:c r="F2571" t="str">
        <x:v>Завтраки от 11:00 до 12:30 | Сытные завтраки</x:v>
      </x:c>
      <x:c r="G2571" t="str">
        <x:v>2</x:v>
      </x:c>
      <x:c r="H2571" t="str">
        <x:v>2</x:v>
      </x:c>
      <x:c r="I2571" t="str"/>
      <x:c r="J2571" t="str"/>
      <x:c r="K2571" t="str">
        <x:v>UNRESOLVED</x:v>
      </x:c>
      <x:c r="L2571" t="str">
        <x:v>0.0</x:v>
      </x:c>
    </x:row>
    <x:row r="2572">
      <x:c r="A2572" t="str">
        <x:v>Тёплый салат с брынзой</x:v>
      </x:c>
      <x:c r="B2572" t="str">
        <x:v>теплый салат с брынзой</x:v>
      </x:c>
      <x:c r="C2572" t="str">
        <x:v>теплый салат с брынзой</x:v>
      </x:c>
      <x:c r="D2572" t="str">
        <x:v>FOOD</x:v>
      </x:c>
      <x:c r="E2572" t="str">
        <x:v>READY_DISH</x:v>
      </x:c>
      <x:c r="F2572" t="str">
        <x:v>Салаты и закуски</x:v>
      </x:c>
      <x:c r="G2572" t="str">
        <x:v>2</x:v>
      </x:c>
      <x:c r="H2572" t="str">
        <x:v>2</x:v>
      </x:c>
      <x:c r="I2572" t="str"/>
      <x:c r="J2572" t="str"/>
      <x:c r="K2572" t="str">
        <x:v>UNRESOLVED</x:v>
      </x:c>
      <x:c r="L2572" t="str">
        <x:v>0.0</x:v>
      </x:c>
    </x:row>
    <x:row r="2573">
      <x:c r="A2573" t="str">
        <x:v>Тұран кофе 360мл</x:v>
      </x:c>
      <x:c r="B2573" t="str">
        <x:v>тұран кофе 360мл</x:v>
      </x:c>
      <x:c r="C2573" t="str">
        <x:v>тұран кофе</x:v>
      </x:c>
      <x:c r="D2573" t="str">
        <x:v>FOOD</x:v>
      </x:c>
      <x:c r="E2573" t="str">
        <x:v>READY_DISH</x:v>
      </x:c>
      <x:c r="F2573" t="str">
        <x:v>Фирменные напитки</x:v>
      </x:c>
      <x:c r="G2573" t="str">
        <x:v>2</x:v>
      </x:c>
      <x:c r="H2573" t="str">
        <x:v>2</x:v>
      </x:c>
      <x:c r="I2573" t="str"/>
      <x:c r="J2573" t="str"/>
      <x:c r="K2573" t="str">
        <x:v>UNRESOLVED</x:v>
      </x:c>
      <x:c r="L2573" t="str">
        <x:v>0.0</x:v>
      </x:c>
    </x:row>
    <x:row r="2574">
      <x:c r="A2574" t="str">
        <x:v>Фирменный завтрак</x:v>
      </x:c>
      <x:c r="B2574" t="str">
        <x:v>фирменный завтрак</x:v>
      </x:c>
      <x:c r="C2574" t="str">
        <x:v>фирменный завтрак</x:v>
      </x:c>
      <x:c r="D2574" t="str">
        <x:v>FOOD</x:v>
      </x:c>
      <x:c r="E2574" t="str">
        <x:v>READY_DISH</x:v>
      </x:c>
      <x:c r="F2574" t="str">
        <x:v>Завтраки: | Сытные завтраки</x:v>
      </x:c>
      <x:c r="G2574" t="str">
        <x:v>2</x:v>
      </x:c>
      <x:c r="H2574" t="str">
        <x:v>2</x:v>
      </x:c>
      <x:c r="I2574" t="str"/>
      <x:c r="J2574" t="str"/>
      <x:c r="K2574" t="str">
        <x:v>UNRESOLVED</x:v>
      </x:c>
      <x:c r="L2574" t="str">
        <x:v>0.0</x:v>
      </x:c>
    </x:row>
    <x:row r="2575">
      <x:c r="A2575" t="str">
        <x:v>Фирменный плов NAVAT</x:v>
      </x:c>
      <x:c r="B2575" t="str">
        <x:v>фирменный плов navat</x:v>
      </x:c>
      <x:c r="C2575" t="str">
        <x:v>фирменный плов navat</x:v>
      </x:c>
      <x:c r="D2575" t="str">
        <x:v>FOOD</x:v>
      </x:c>
      <x:c r="E2575" t="str">
        <x:v>READY_DISH</x:v>
      </x:c>
      <x:c r="F2575" t="str">
        <x:v>Заказные блюда</x:v>
      </x:c>
      <x:c r="G2575" t="str">
        <x:v>2</x:v>
      </x:c>
      <x:c r="H2575" t="str">
        <x:v>2</x:v>
      </x:c>
      <x:c r="I2575" t="str"/>
      <x:c r="J2575" t="str"/>
      <x:c r="K2575" t="str">
        <x:v>UNRESOLVED</x:v>
      </x:c>
      <x:c r="L2575" t="str">
        <x:v>0.0</x:v>
      </x:c>
    </x:row>
    <x:row r="2576">
      <x:c r="A2576" t="str">
        <x:v>Фитнес завтрак</x:v>
      </x:c>
      <x:c r="B2576" t="str">
        <x:v>фитнес завтрак</x:v>
      </x:c>
      <x:c r="C2576" t="str">
        <x:v>фитнес завтрак</x:v>
      </x:c>
      <x:c r="D2576" t="str">
        <x:v>FOOD</x:v>
      </x:c>
      <x:c r="E2576" t="str">
        <x:v>READY_DISH</x:v>
      </x:c>
      <x:c r="F2576" t="str">
        <x:v>Завтраки: | Фитнес</x:v>
      </x:c>
      <x:c r="G2576" t="str">
        <x:v>2</x:v>
      </x:c>
      <x:c r="H2576" t="str">
        <x:v>2</x:v>
      </x:c>
      <x:c r="I2576" t="str"/>
      <x:c r="J2576" t="str"/>
      <x:c r="K2576" t="str">
        <x:v>UNRESOLVED</x:v>
      </x:c>
      <x:c r="L2576" t="str">
        <x:v>0.0</x:v>
      </x:c>
    </x:row>
    <x:row r="2577">
      <x:c r="A2577" t="str">
        <x:v>фреш паста с курицей и грибами</x:v>
      </x:c>
      <x:c r="B2577" t="str">
        <x:v>фреш паста с курицей и грибами</x:v>
      </x:c>
      <x:c r="C2577" t="str">
        <x:v>фреш паста с курицей и грибами</x:v>
      </x:c>
      <x:c r="D2577" t="str">
        <x:v>FOOD</x:v>
      </x:c>
      <x:c r="E2577" t="str">
        <x:v>READY_DISH</x:v>
      </x:c>
      <x:c r="F2577" t="str">
        <x:v>КУХНЯ</x:v>
      </x:c>
      <x:c r="G2577" t="str">
        <x:v>2</x:v>
      </x:c>
      <x:c r="H2577" t="str">
        <x:v>2</x:v>
      </x:c>
      <x:c r="I2577" t="str"/>
      <x:c r="J2577" t="str"/>
      <x:c r="K2577" t="str">
        <x:v>UNRESOLVED</x:v>
      </x:c>
      <x:c r="L2577" t="str">
        <x:v>0.0</x:v>
      </x:c>
    </x:row>
    <x:row r="2578">
      <x:c r="A2578" t="str">
        <x:v>фреш паста с лососем</x:v>
      </x:c>
      <x:c r="B2578" t="str">
        <x:v>фреш паста с лососем</x:v>
      </x:c>
      <x:c r="C2578" t="str">
        <x:v>фреш паста с лососем</x:v>
      </x:c>
      <x:c r="D2578" t="str">
        <x:v>FOOD</x:v>
      </x:c>
      <x:c r="E2578" t="str">
        <x:v>READY_DISH</x:v>
      </x:c>
      <x:c r="F2578" t="str">
        <x:v>КУХНЯ</x:v>
      </x:c>
      <x:c r="G2578" t="str">
        <x:v>2</x:v>
      </x:c>
      <x:c r="H2578" t="str">
        <x:v>2</x:v>
      </x:c>
      <x:c r="I2578" t="str"/>
      <x:c r="J2578" t="str"/>
      <x:c r="K2578" t="str">
        <x:v>UNRESOLVED</x:v>
      </x:c>
      <x:c r="L2578" t="str">
        <x:v>0.0</x:v>
      </x:c>
    </x:row>
    <x:row r="2579">
      <x:c r="A2579" t="str">
        <x:v>фреш паста с томленой говядиной</x:v>
      </x:c>
      <x:c r="B2579" t="str">
        <x:v>фреш паста с томленой говядиной</x:v>
      </x:c>
      <x:c r="C2579" t="str">
        <x:v>фреш паста с томленой говядиной</x:v>
      </x:c>
      <x:c r="D2579" t="str">
        <x:v>FOOD</x:v>
      </x:c>
      <x:c r="E2579" t="str">
        <x:v>READY_DISH</x:v>
      </x:c>
      <x:c r="F2579" t="str">
        <x:v>КУХНЯ</x:v>
      </x:c>
      <x:c r="G2579" t="str">
        <x:v>2</x:v>
      </x:c>
      <x:c r="H2579" t="str">
        <x:v>2</x:v>
      </x:c>
      <x:c r="I2579" t="str"/>
      <x:c r="J2579" t="str"/>
      <x:c r="K2579" t="str">
        <x:v>UNRESOLVED</x:v>
      </x:c>
      <x:c r="L2579" t="str">
        <x:v>0.0</x:v>
      </x:c>
    </x:row>
    <x:row r="2580">
      <x:c r="A2580" t="str">
        <x:v>Фруктовое ассорти (по сезону)</x:v>
      </x:c>
      <x:c r="B2580" t="str">
        <x:v>фруктовое ассорти по сезону</x:v>
      </x:c>
      <x:c r="C2580" t="str">
        <x:v>фруктовое ассорти по сезону</x:v>
      </x:c>
      <x:c r="D2580" t="str">
        <x:v>FOOD</x:v>
      </x:c>
      <x:c r="E2580" t="str">
        <x:v>READY_DISH</x:v>
      </x:c>
      <x:c r="F2580" t="str">
        <x:v>Десерты</x:v>
      </x:c>
      <x:c r="G2580" t="str">
        <x:v>2</x:v>
      </x:c>
      <x:c r="H2580" t="str">
        <x:v>2</x:v>
      </x:c>
      <x:c r="I2580" t="str"/>
      <x:c r="J2580" t="str"/>
      <x:c r="K2580" t="str">
        <x:v>UNRESOLVED</x:v>
      </x:c>
      <x:c r="L2580" t="str">
        <x:v>0.0</x:v>
      </x:c>
    </x:row>
    <x:row r="2581">
      <x:c r="A2581" t="str">
        <x:v>Хан Плов</x:v>
      </x:c>
      <x:c r="B2581" t="str">
        <x:v>хан плов</x:v>
      </x:c>
      <x:c r="C2581" t="str">
        <x:v>хан плов</x:v>
      </x:c>
      <x:c r="D2581" t="str">
        <x:v>FOOD</x:v>
      </x:c>
      <x:c r="E2581" t="str">
        <x:v>READY_DISH</x:v>
      </x:c>
      <x:c r="F2581" t="str">
        <x:v>Заказные блюда</x:v>
      </x:c>
      <x:c r="G2581" t="str">
        <x:v>2</x:v>
      </x:c>
      <x:c r="H2581" t="str">
        <x:v>2</x:v>
      </x:c>
      <x:c r="I2581" t="str"/>
      <x:c r="J2581" t="str"/>
      <x:c r="K2581" t="str">
        <x:v>UNRESOLVED</x:v>
      </x:c>
      <x:c r="L2581" t="str">
        <x:v>0.0</x:v>
      </x:c>
    </x:row>
    <x:row r="2582">
      <x:c r="A2582" t="str">
        <x:v>хворост</x:v>
      </x:c>
      <x:c r="B2582" t="str">
        <x:v>хворост</x:v>
      </x:c>
      <x:c r="C2582" t="str">
        <x:v>хворост</x:v>
      </x:c>
      <x:c r="D2582" t="str">
        <x:v>FOOD</x:v>
      </x:c>
      <x:c r="E2582" t="str">
        <x:v>READY_DISH</x:v>
      </x:c>
      <x:c r="F2582" t="str">
        <x:v>Выпечка | Десерты</x:v>
      </x:c>
      <x:c r="G2582" t="str">
        <x:v>2</x:v>
      </x:c>
      <x:c r="H2582" t="str">
        <x:v>2</x:v>
      </x:c>
      <x:c r="I2582" t="str"/>
      <x:c r="J2582" t="str"/>
      <x:c r="K2582" t="str">
        <x:v>UNRESOLVED</x:v>
      </x:c>
      <x:c r="L2582" t="str">
        <x:v>0.0</x:v>
      </x:c>
    </x:row>
    <x:row r="2583">
      <x:c r="A2583" t="str">
        <x:v>Холодная закуска к пенному</x:v>
      </x:c>
      <x:c r="B2583" t="str">
        <x:v>холодная закуска к пенному</x:v>
      </x:c>
      <x:c r="C2583" t="str">
        <x:v>холодная закуска к пенному</x:v>
      </x:c>
      <x:c r="D2583" t="str">
        <x:v>FOOD</x:v>
      </x:c>
      <x:c r="E2583" t="str">
        <x:v>READY_DISH</x:v>
      </x:c>
      <x:c r="F2583" t="str">
        <x:v>Закуски к пенному</x:v>
      </x:c>
      <x:c r="G2583" t="str">
        <x:v>2</x:v>
      </x:c>
      <x:c r="H2583" t="str">
        <x:v>2</x:v>
      </x:c>
      <x:c r="I2583" t="str"/>
      <x:c r="J2583" t="str"/>
      <x:c r="K2583" t="str">
        <x:v>UNRESOLVED</x:v>
      </x:c>
      <x:c r="L2583" t="str">
        <x:v>0.0</x:v>
      </x:c>
    </x:row>
    <x:row r="2584">
      <x:c r="A2584" t="str">
        <x:v>Цезарь с курицей</x:v>
      </x:c>
      <x:c r="B2584" t="str">
        <x:v>цезарь с курицей</x:v>
      </x:c>
      <x:c r="C2584" t="str">
        <x:v>цезарь с курицей</x:v>
      </x:c>
      <x:c r="D2584" t="str">
        <x:v>FOOD</x:v>
      </x:c>
      <x:c r="E2584" t="str">
        <x:v>READY_DISH</x:v>
      </x:c>
      <x:c r="F2584" t="str">
        <x:v>Салаты</x:v>
      </x:c>
      <x:c r="G2584" t="str">
        <x:v>2</x:v>
      </x:c>
      <x:c r="H2584" t="str">
        <x:v>2</x:v>
      </x:c>
      <x:c r="I2584" t="str"/>
      <x:c r="J2584" t="str"/>
      <x:c r="K2584" t="str">
        <x:v>UNRESOLVED</x:v>
      </x:c>
      <x:c r="L2584" t="str">
        <x:v>0.0</x:v>
      </x:c>
    </x:row>
    <x:row r="2585">
      <x:c r="A2585" t="str">
        <x:v>чебуреки</x:v>
      </x:c>
      <x:c r="B2585" t="str">
        <x:v>чебуреки</x:v>
      </x:c>
      <x:c r="C2585" t="str">
        <x:v>чебуреки</x:v>
      </x:c>
      <x:c r="D2585" t="str">
        <x:v>FOOD</x:v>
      </x:c>
      <x:c r="E2585" t="str">
        <x:v>READY_DISH</x:v>
      </x:c>
      <x:c r="F2585" t="str">
        <x:v>Выпечка | Горячие блюда</x:v>
      </x:c>
      <x:c r="G2585" t="str">
        <x:v>2</x:v>
      </x:c>
      <x:c r="H2585" t="str">
        <x:v>2</x:v>
      </x:c>
      <x:c r="I2585" t="str"/>
      <x:c r="J2585" t="str"/>
      <x:c r="K2585" t="str">
        <x:v>UNRESOLVED</x:v>
      </x:c>
      <x:c r="L2585" t="str">
        <x:v>0.0</x:v>
      </x:c>
    </x:row>
    <x:row r="2586">
      <x:c r="A2586" t="str">
        <x:v>Чечевичный суп</x:v>
      </x:c>
      <x:c r="B2586" t="str">
        <x:v>чечевичный суп</x:v>
      </x:c>
      <x:c r="C2586" t="str">
        <x:v>чечевичный суп</x:v>
      </x:c>
      <x:c r="D2586" t="str">
        <x:v>FOOD</x:v>
      </x:c>
      <x:c r="E2586" t="str">
        <x:v>READY_DISH</x:v>
      </x:c>
      <x:c r="F2586" t="str">
        <x:v>Супы</x:v>
      </x:c>
      <x:c r="G2586" t="str">
        <x:v>2</x:v>
      </x:c>
      <x:c r="H2586" t="str">
        <x:v>2</x:v>
      </x:c>
      <x:c r="I2586" t="str"/>
      <x:c r="J2586" t="str"/>
      <x:c r="K2586" t="str">
        <x:v>UNRESOLVED</x:v>
      </x:c>
      <x:c r="L2586" t="str">
        <x:v>0.0</x:v>
      </x:c>
    </x:row>
    <x:row r="2587">
      <x:c r="A2587" t="str">
        <x:v>Эрл грей</x:v>
      </x:c>
      <x:c r="B2587" t="str">
        <x:v>эрл грей</x:v>
      </x:c>
      <x:c r="C2587" t="str">
        <x:v>эрл грей</x:v>
      </x:c>
      <x:c r="D2587" t="str">
        <x:v>FOOD</x:v>
      </x:c>
      <x:c r="E2587" t="str">
        <x:v>READY_DISH</x:v>
      </x:c>
      <x:c r="F2587" t="str">
        <x:v>Чай</x:v>
      </x:c>
      <x:c r="G2587" t="str">
        <x:v>2</x:v>
      </x:c>
      <x:c r="H2587" t="str">
        <x:v>2</x:v>
      </x:c>
      <x:c r="I2587" t="str"/>
      <x:c r="J2587" t="str"/>
      <x:c r="K2587" t="str">
        <x:v>UNRESOLVED</x:v>
      </x:c>
      <x:c r="L2587" t="str">
        <x:v>0.0</x:v>
      </x:c>
    </x:row>
    <x:row r="2588">
      <x:c r="A2588" t="str">
        <x:v>Қазақ шай 360мл</x:v>
      </x:c>
      <x:c r="B2588" t="str">
        <x:v>қазақ шай 360мл</x:v>
      </x:c>
      <x:c r="C2588" t="str">
        <x:v>қазақ шай</x:v>
      </x:c>
      <x:c r="D2588" t="str">
        <x:v>FOOD</x:v>
      </x:c>
      <x:c r="E2588" t="str">
        <x:v>READY_DISH</x:v>
      </x:c>
      <x:c r="F2588" t="str">
        <x:v>Горячие напитки</x:v>
      </x:c>
      <x:c r="G2588" t="str">
        <x:v>2</x:v>
      </x:c>
      <x:c r="H2588" t="str">
        <x:v>2</x:v>
      </x:c>
      <x:c r="I2588" t="str"/>
      <x:c r="J2588" t="str"/>
      <x:c r="K2588" t="str">
        <x:v>UNRESOLVED</x:v>
      </x:c>
      <x:c r="L2588" t="str">
        <x:v>0.0</x:v>
      </x:c>
    </x:row>
    <x:row r="2589">
      <x:c r="A2589" t="str">
        <x:v>Классический</x:v>
      </x:c>
      <x:c r="B2589" t="str">
        <x:v>классический</x:v>
      </x:c>
      <x:c r="C2589" t="str">
        <x:v>классический</x:v>
      </x:c>
      <x:c r="D2589" t="str">
        <x:v>AMBIGUOUS</x:v>
      </x:c>
      <x:c r="E2589" t="str">
        <x:v>READY_DISH</x:v>
      </x:c>
      <x:c r="F2589" t="str">
        <x:v>Ice Tea | Лимонад | Раф</x:v>
      </x:c>
      <x:c r="G2589" t="str">
        <x:v>11</x:v>
      </x:c>
      <x:c r="H2589" t="str">
        <x:v>6</x:v>
      </x:c>
      <x:c r="I2589" t="str"/>
      <x:c r="J2589" t="str"/>
      <x:c r="K2589" t="str">
        <x:v>UNRESOLVED</x:v>
      </x:c>
      <x:c r="L2589" t="str">
        <x:v>0.0</x:v>
      </x:c>
    </x:row>
    <x:row r="2590">
      <x:c r="A2590" t="str">
        <x:v>тартин</x:v>
      </x:c>
      <x:c r="B2590" t="str">
        <x:v>тартин</x:v>
      </x:c>
      <x:c r="C2590" t="str">
        <x:v>тартин</x:v>
      </x:c>
      <x:c r="D2590" t="str">
        <x:v>AMBIGUOUS</x:v>
      </x:c>
      <x:c r="E2590" t="str">
        <x:v>READY_DISH</x:v>
      </x:c>
      <x:c r="F2590" t="str">
        <x:v>КУХНЯ | Нан өнімдері | Хлебобулочные изделия</x:v>
      </x:c>
      <x:c r="G2590" t="str">
        <x:v>10</x:v>
      </x:c>
      <x:c r="H2590" t="str">
        <x:v>10</x:v>
      </x:c>
      <x:c r="I2590" t="str"/>
      <x:c r="J2590" t="str"/>
      <x:c r="K2590" t="str">
        <x:v>UNRESOLVED</x:v>
      </x:c>
      <x:c r="L2590" t="str">
        <x:v>0.0</x:v>
      </x:c>
    </x:row>
    <x:row r="2591">
      <x:c r="A2591" t="str">
        <x:v>Promo от Мираторг</x:v>
      </x:c>
      <x:c r="B2591" t="str">
        <x:v>promo от мираторг</x:v>
      </x:c>
      <x:c r="C2591" t="str">
        <x:v>promo от мираторг</x:v>
      </x:c>
      <x:c r="D2591" t="str">
        <x:v>AMBIGUOUS</x:v>
      </x:c>
      <x:c r="E2591" t="str">
        <x:v>PRODUCT</x:v>
      </x:c>
      <x:c r="F2591" t="str">
        <x:v>Каталог</x:v>
      </x:c>
      <x:c r="G2591" t="str">
        <x:v>9</x:v>
      </x:c>
      <x:c r="H2591" t="str">
        <x:v>9</x:v>
      </x:c>
      <x:c r="I2591" t="str"/>
      <x:c r="J2591" t="str"/>
      <x:c r="K2591" t="str">
        <x:v>UNRESOLVED</x:v>
      </x:c>
      <x:c r="L2591" t="str">
        <x:v>0.0</x:v>
      </x:c>
    </x:row>
    <x:row r="2592">
      <x:c r="A2592" t="str">
        <x:v>Америкалық шоколадты печенье | Американское шоколадное печенье</x:v>
      </x:c>
      <x:c r="B2592" t="str">
        <x:v>америкалық шоколадты печенье американское шоколадное печенье</x:v>
      </x:c>
      <x:c r="C2592" t="str">
        <x:v>америкалық шоколадты печенье американское шоколадное печенье</x:v>
      </x:c>
      <x:c r="D2592" t="str">
        <x:v>AMBIGUOUS</x:v>
      </x:c>
      <x:c r="E2592" t="str">
        <x:v>PRODUCT</x:v>
      </x:c>
      <x:c r="F2592" t="str">
        <x:v>Печенье</x:v>
      </x:c>
      <x:c r="G2592" t="str">
        <x:v>8</x:v>
      </x:c>
      <x:c r="H2592" t="str">
        <x:v>8</x:v>
      </x:c>
      <x:c r="I2592" t="str"/>
      <x:c r="J2592" t="str"/>
      <x:c r="K2592" t="str">
        <x:v>UNRESOLVED</x:v>
      </x:c>
      <x:c r="L2592" t="str">
        <x:v>0.0</x:v>
      </x:c>
    </x:row>
    <x:row r="2593">
      <x:c r="A2593" t="str">
        <x:v>Безе қосылған печенье | Печенье с безе</x:v>
      </x:c>
      <x:c r="B2593" t="str">
        <x:v>безе қосылған печенье печенье с безе</x:v>
      </x:c>
      <x:c r="C2593" t="str">
        <x:v>безе қосылған печенье печенье с безе</x:v>
      </x:c>
      <x:c r="D2593" t="str">
        <x:v>AMBIGUOUS</x:v>
      </x:c>
      <x:c r="E2593" t="str">
        <x:v>PRODUCT</x:v>
      </x:c>
      <x:c r="F2593" t="str">
        <x:v>Печенье</x:v>
      </x:c>
      <x:c r="G2593" t="str">
        <x:v>8</x:v>
      </x:c>
      <x:c r="H2593" t="str">
        <x:v>8</x:v>
      </x:c>
      <x:c r="I2593" t="str"/>
      <x:c r="J2593" t="str"/>
      <x:c r="K2593" t="str">
        <x:v>UNRESOLVED</x:v>
      </x:c>
      <x:c r="L2593" t="str">
        <x:v>0.0</x:v>
      </x:c>
    </x:row>
    <x:row r="2594">
      <x:c r="A2594" t="str">
        <x:v>Бискотти</x:v>
      </x:c>
      <x:c r="B2594" t="str">
        <x:v>бискотти</x:v>
      </x:c>
      <x:c r="C2594" t="str">
        <x:v>бискотти</x:v>
      </x:c>
      <x:c r="D2594" t="str">
        <x:v>AMBIGUOUS</x:v>
      </x:c>
      <x:c r="E2594" t="str">
        <x:v>PRODUCT</x:v>
      </x:c>
      <x:c r="F2594" t="str">
        <x:v>Печенье</x:v>
      </x:c>
      <x:c r="G2594" t="str">
        <x:v>8</x:v>
      </x:c>
      <x:c r="H2594" t="str">
        <x:v>8</x:v>
      </x:c>
      <x:c r="I2594" t="str"/>
      <x:c r="J2594" t="str"/>
      <x:c r="K2594" t="str">
        <x:v>UNRESOLVED</x:v>
      </x:c>
      <x:c r="L2594" t="str">
        <x:v>0.0</x:v>
      </x:c>
    </x:row>
    <x:row r="2595">
      <x:c r="A2595" t="str">
        <x:v>Бискотти шоколадты | шоколадный</x:v>
      </x:c>
      <x:c r="B2595" t="str">
        <x:v>бискотти шоколадты шоколадный</x:v>
      </x:c>
      <x:c r="C2595" t="str">
        <x:v>бискотти шоколадты шоколадный</x:v>
      </x:c>
      <x:c r="D2595" t="str">
        <x:v>AMBIGUOUS</x:v>
      </x:c>
      <x:c r="E2595" t="str">
        <x:v>PRODUCT</x:v>
      </x:c>
      <x:c r="F2595" t="str">
        <x:v>Печенье</x:v>
      </x:c>
      <x:c r="G2595" t="str">
        <x:v>8</x:v>
      </x:c>
      <x:c r="H2595" t="str">
        <x:v>8</x:v>
      </x:c>
      <x:c r="I2595" t="str"/>
      <x:c r="J2595" t="str"/>
      <x:c r="K2595" t="str">
        <x:v>UNRESOLVED</x:v>
      </x:c>
      <x:c r="L2595" t="str">
        <x:v>0.0</x:v>
      </x:c>
    </x:row>
    <x:row r="2596">
      <x:c r="A2596" t="str">
        <x:v>Пісте салмасы бар ақуыз орамасы | Меренговый рулет с фисташковой начинкой</x:v>
      </x:c>
      <x:c r="B2596" t="str">
        <x:v>пісте салмасы бар ақуыз орамасы меренговый рулет с фисташковой начинкой</x:v>
      </x:c>
      <x:c r="C2596" t="str">
        <x:v>пісте салмасы бар ақуыз орамасы меренговый рулет с фисташковой начинкой</x:v>
      </x:c>
      <x:c r="D2596" t="str">
        <x:v>AMBIGUOUS</x:v>
      </x:c>
      <x:c r="E2596" t="str">
        <x:v>PRODUCT</x:v>
      </x:c>
      <x:c r="F2596" t="str">
        <x:v>Рулет</x:v>
      </x:c>
      <x:c r="G2596" t="str">
        <x:v>8</x:v>
      </x:c>
      <x:c r="H2596" t="str">
        <x:v>8</x:v>
      </x:c>
      <x:c r="I2596" t="str"/>
      <x:c r="J2596" t="str"/>
      <x:c r="K2596" t="str">
        <x:v>UNRESOLVED</x:v>
      </x:c>
      <x:c r="L2596" t="str">
        <x:v>0.0</x:v>
      </x:c>
    </x:row>
    <x:row r="2597">
      <x:c r="A2597" t="str">
        <x:v>Таңқурай салмасы бар ақуыз орамасы | Меренговый рулет с малиновой начинкой</x:v>
      </x:c>
      <x:c r="B2597" t="str">
        <x:v>таңқурай салмасы бар ақуыз орамасы меренговый рулет с малиновой начинкой</x:v>
      </x:c>
      <x:c r="C2597" t="str">
        <x:v>таңқурай салмасы бар ақуыз орамасы меренговый рулет с малиновой начинкой</x:v>
      </x:c>
      <x:c r="D2597" t="str">
        <x:v>AMBIGUOUS</x:v>
      </x:c>
      <x:c r="E2597" t="str">
        <x:v>PRODUCT</x:v>
      </x:c>
      <x:c r="F2597" t="str">
        <x:v>Рулет</x:v>
      </x:c>
      <x:c r="G2597" t="str">
        <x:v>8</x:v>
      </x:c>
      <x:c r="H2597" t="str">
        <x:v>8</x:v>
      </x:c>
      <x:c r="I2597" t="str"/>
      <x:c r="J2597" t="str"/>
      <x:c r="K2597" t="str">
        <x:v>UNRESOLVED</x:v>
      </x:c>
      <x:c r="L2597" t="str">
        <x:v>0.0</x:v>
      </x:c>
    </x:row>
    <x:row r="2598">
      <x:c r="A2598" t="str">
        <x:v>Қаражидек салмасы бар ақуыз орамасы | Меренговый рулет с черничной начинкой</x:v>
      </x:c>
      <x:c r="B2598" t="str">
        <x:v>қаражидек салмасы бар ақуыз орамасы меренговый рулет с черничной начинкой</x:v>
      </x:c>
      <x:c r="C2598" t="str">
        <x:v>қаражидек салмасы бар ақуыз орамасы меренговый рулет с черничной начинкой</x:v>
      </x:c>
      <x:c r="D2598" t="str">
        <x:v>AMBIGUOUS</x:v>
      </x:c>
      <x:c r="E2598" t="str">
        <x:v>PRODUCT</x:v>
      </x:c>
      <x:c r="F2598" t="str">
        <x:v>Рулет</x:v>
      </x:c>
      <x:c r="G2598" t="str">
        <x:v>8</x:v>
      </x:c>
      <x:c r="H2598" t="str">
        <x:v>8</x:v>
      </x:c>
      <x:c r="I2598" t="str"/>
      <x:c r="J2598" t="str"/>
      <x:c r="K2598" t="str">
        <x:v>UNRESOLVED</x:v>
      </x:c>
      <x:c r="L2598" t="str">
        <x:v>0.0</x:v>
      </x:c>
    </x:row>
    <x:row r="2599">
      <x:c r="A2599" t="str">
        <x:v>Құрма қосылған печенье | Печенье с финиками</x:v>
      </x:c>
      <x:c r="B2599" t="str">
        <x:v>құрма қосылған печенье печенье с финиками</x:v>
      </x:c>
      <x:c r="C2599" t="str">
        <x:v>құрма қосылған печенье печенье с финиками</x:v>
      </x:c>
      <x:c r="D2599" t="str">
        <x:v>AMBIGUOUS</x:v>
      </x:c>
      <x:c r="E2599" t="str">
        <x:v>PRODUCT</x:v>
      </x:c>
      <x:c r="F2599" t="str">
        <x:v>Печенье</x:v>
      </x:c>
      <x:c r="G2599" t="str">
        <x:v>8</x:v>
      </x:c>
      <x:c r="H2599" t="str">
        <x:v>8</x:v>
      </x:c>
      <x:c r="I2599" t="str"/>
      <x:c r="J2599" t="str"/>
      <x:c r="K2599" t="str">
        <x:v>UNRESOLVED</x:v>
      </x:c>
      <x:c r="L2599" t="str">
        <x:v>0.0</x:v>
      </x:c>
    </x:row>
    <x:row r="2600">
      <x:c r="A2600" t="str">
        <x:v>Мохито 1000 мл</x:v>
      </x:c>
      <x:c r="B2600" t="str">
        <x:v>мохито 1000 мл</x:v>
      </x:c>
      <x:c r="C2600" t="str">
        <x:v>мохито</x:v>
      </x:c>
      <x:c r="D2600" t="str">
        <x:v>AMBIGUOUS</x:v>
      </x:c>
      <x:c r="E2600" t="str">
        <x:v>READY_DISH</x:v>
      </x:c>
      <x:c r="F2600" t="str">
        <x:v>Лимонад</x:v>
      </x:c>
      <x:c r="G2600" t="str">
        <x:v>7</x:v>
      </x:c>
      <x:c r="H2600" t="str">
        <x:v>7</x:v>
      </x:c>
      <x:c r="I2600" t="str"/>
      <x:c r="J2600" t="str"/>
      <x:c r="K2600" t="str">
        <x:v>UNRESOLVED</x:v>
      </x:c>
      <x:c r="L2600" t="str">
        <x:v>0.0</x:v>
      </x:c>
    </x:row>
    <x:row r="2601">
      <x:c r="A2601" t="str">
        <x:v>Мохито 400 мл</x:v>
      </x:c>
      <x:c r="B2601" t="str">
        <x:v>мохито 400 мл</x:v>
      </x:c>
      <x:c r="C2601" t="str">
        <x:v>мохито</x:v>
      </x:c>
      <x:c r="D2601" t="str">
        <x:v>AMBIGUOUS</x:v>
      </x:c>
      <x:c r="E2601" t="str">
        <x:v>READY_DISH</x:v>
      </x:c>
      <x:c r="F2601" t="str">
        <x:v>Лимонад</x:v>
      </x:c>
      <x:c r="G2601" t="str">
        <x:v>7</x:v>
      </x:c>
      <x:c r="H2601" t="str">
        <x:v>7</x:v>
      </x:c>
      <x:c r="I2601" t="str"/>
      <x:c r="J2601" t="str"/>
      <x:c r="K2601" t="str">
        <x:v>UNRESOLVED</x:v>
      </x:c>
      <x:c r="L2601" t="str">
        <x:v>0.0</x:v>
      </x:c>
    </x:row>
    <x:row r="2602">
      <x:c r="A2602" t="str">
        <x:v>Солёная карамель</x:v>
      </x:c>
      <x:c r="B2602" t="str">
        <x:v>соленая карамель</x:v>
      </x:c>
      <x:c r="C2602" t="str">
        <x:v>соленая карамель</x:v>
      </x:c>
      <x:c r="D2602" t="str">
        <x:v>AMBIGUOUS</x:v>
      </x:c>
      <x:c r="E2602" t="str">
        <x:v>PRODUCT</x:v>
      </x:c>
      <x:c r="F2602" t="str">
        <x:v>Ассортимент сиропов | Раф</x:v>
      </x:c>
      <x:c r="G2602" t="str">
        <x:v>7</x:v>
      </x:c>
      <x:c r="H2602" t="str">
        <x:v>7</x:v>
      </x:c>
      <x:c r="I2602" t="str"/>
      <x:c r="J2602" t="str"/>
      <x:c r="K2602" t="str">
        <x:v>UNRESOLVED</x:v>
      </x:c>
      <x:c r="L2602" t="str">
        <x:v>0.0</x:v>
      </x:c>
    </x:row>
    <x:row r="2603">
      <x:c r="A2603" t="str">
        <x:v>ШАМПУНЬ ДЛЯ ВОЛОС</x:v>
      </x:c>
      <x:c r="B2603" t="str">
        <x:v>шампунь для волос</x:v>
      </x:c>
      <x:c r="C2603" t="str">
        <x:v>шампунь для волос</x:v>
      </x:c>
      <x:c r="D2603" t="str">
        <x:v>AMBIGUOUS</x:v>
      </x:c>
      <x:c r="E2603" t="str">
        <x:v>PRODUCT</x:v>
      </x:c>
      <x:c r="F2603" t="str">
        <x:v>средства гигиены</x:v>
      </x:c>
      <x:c r="G2603" t="str">
        <x:v>7</x:v>
      </x:c>
      <x:c r="H2603" t="str">
        <x:v>7</x:v>
      </x:c>
      <x:c r="I2603" t="str"/>
      <x:c r="J2603" t="str"/>
      <x:c r="K2603" t="str">
        <x:v>UNRESOLVED</x:v>
      </x:c>
      <x:c r="L2603" t="str">
        <x:v>0.0</x:v>
      </x:c>
    </x:row>
    <x:row r="2604">
      <x:c r="A2604" t="str">
        <x:v>Шәрбәт / Сироп (30 мл.)</x:v>
      </x:c>
      <x:c r="B2604" t="str">
        <x:v>шәрбәт сироп 30 мл</x:v>
      </x:c>
      <x:c r="C2604" t="str">
        <x:v>шәрбәт сироп</x:v>
      </x:c>
      <x:c r="D2604" t="str">
        <x:v>AMBIGUOUS</x:v>
      </x:c>
      <x:c r="E2604" t="str">
        <x:v>PRODUCT</x:v>
      </x:c>
      <x:c r="F2604" t="str">
        <x:v>Чаи | Шай</x:v>
      </x:c>
      <x:c r="G2604" t="str">
        <x:v>7</x:v>
      </x:c>
      <x:c r="H2604" t="str">
        <x:v>7</x:v>
      </x:c>
      <x:c r="I2604" t="str"/>
      <x:c r="J2604" t="str"/>
      <x:c r="K2604" t="str">
        <x:v>UNRESOLVED</x:v>
      </x:c>
      <x:c r="L2604" t="str">
        <x:v>0.0</x:v>
      </x:c>
    </x:row>
    <x:row r="2605">
      <x:c r="A2605" t="str">
        <x:v>Ассам</x:v>
      </x:c>
      <x:c r="B2605" t="str">
        <x:v>ассам</x:v>
      </x:c>
      <x:c r="C2605" t="str">
        <x:v>ассам</x:v>
      </x:c>
      <x:c r="D2605" t="str">
        <x:v>AMBIGUOUS</x:v>
      </x:c>
      <x:c r="E2605" t="str">
        <x:v>READY_DISH</x:v>
      </x:c>
      <x:c r="F2605" t="str">
        <x:v>Листовые чаи | Чай</x:v>
      </x:c>
      <x:c r="G2605" t="str">
        <x:v>6</x:v>
      </x:c>
      <x:c r="H2605" t="str">
        <x:v>6</x:v>
      </x:c>
      <x:c r="I2605" t="str"/>
      <x:c r="J2605" t="str"/>
      <x:c r="K2605" t="str">
        <x:v>UNRESOLVED</x:v>
      </x:c>
      <x:c r="L2605" t="str">
        <x:v>0.0</x:v>
      </x:c>
    </x:row>
    <x:row r="2606">
      <x:c r="A2606" t="str">
        <x:v>Гель чистящий универсальный, Homestar, 10 в 1, 750 г, в ассортименте</x:v>
      </x:c>
      <x:c r="B2606" t="str">
        <x:v>гель чистящий универсальный homestar 10 в 1 750 г в ассортименте</x:v>
      </x:c>
      <x:c r="C2606" t="str">
        <x:v>гель чистящий универсальный homestar 10 в 1 в ассортименте</x:v>
      </x:c>
      <x:c r="D2606" t="str">
        <x:v>AMBIGUOUS</x:v>
      </x:c>
      <x:c r="E2606" t="str">
        <x:v>PRODUCT</x:v>
      </x:c>
      <x:c r="F2606" t="str">
        <x:v>Бытовая химия | Популярное</x:v>
      </x:c>
      <x:c r="G2606" t="str">
        <x:v>6</x:v>
      </x:c>
      <x:c r="H2606" t="str">
        <x:v>3</x:v>
      </x:c>
      <x:c r="I2606" t="str"/>
      <x:c r="J2606" t="str"/>
      <x:c r="K2606" t="str">
        <x:v>UNRESOLVED</x:v>
      </x:c>
      <x:c r="L2606" t="str">
        <x:v>0.0</x:v>
      </x:c>
    </x:row>
    <x:row r="2607">
      <x:c r="A2607" t="str">
        <x:v>Домашние вареники с картофелем</x:v>
      </x:c>
      <x:c r="B2607" t="str">
        <x:v>домашние вареники с картофелем</x:v>
      </x:c>
      <x:c r="C2607" t="str">
        <x:v>домашние вареники с картофелем</x:v>
      </x:c>
      <x:c r="D2607" t="str">
        <x:v>AMBIGUOUS</x:v>
      </x:c>
      <x:c r="E2607" t="str">
        <x:v>READY_DISH</x:v>
      </x:c>
      <x:c r="F2607" t="str">
        <x:v>Вторые блюда | Европейская кухня</x:v>
      </x:c>
      <x:c r="G2607" t="str">
        <x:v>6</x:v>
      </x:c>
      <x:c r="H2607" t="str">
        <x:v>4</x:v>
      </x:c>
      <x:c r="I2607" t="str"/>
      <x:c r="J2607" t="str"/>
      <x:c r="K2607" t="str">
        <x:v>UNRESOLVED</x:v>
      </x:c>
      <x:c r="L2607" t="str">
        <x:v>0.0</x:v>
      </x:c>
    </x:row>
    <x:row r="2608">
      <x:c r="A2608" t="str">
        <x:v>Вареники с картофелем</x:v>
      </x:c>
      <x:c r="B2608" t="str">
        <x:v>вареники с картофелем</x:v>
      </x:c>
      <x:c r="C2608" t="str">
        <x:v>вареники с картофелем</x:v>
      </x:c>
      <x:c r="D2608" t="str">
        <x:v>AMBIGUOUS</x:v>
      </x:c>
      <x:c r="E2608" t="str">
        <x:v>PRODUCT</x:v>
      </x:c>
      <x:c r="F2608" t="str">
        <x:v>Вареники | Замороженная продукция</x:v>
      </x:c>
      <x:c r="G2608" t="str">
        <x:v>5</x:v>
      </x:c>
      <x:c r="H2608" t="str">
        <x:v>5</x:v>
      </x:c>
      <x:c r="I2608" t="str"/>
      <x:c r="J2608" t="str"/>
      <x:c r="K2608" t="str">
        <x:v>UNRESOLVED</x:v>
      </x:c>
      <x:c r="L2608" t="str">
        <x:v>0.0</x:v>
      </x:c>
    </x:row>
    <x:row r="2609">
      <x:c r="A2609" t="str">
        <x:v>Вареники с картофелем и грибами</x:v>
      </x:c>
      <x:c r="B2609" t="str">
        <x:v>вареники с картофелем и грибами</x:v>
      </x:c>
      <x:c r="C2609" t="str">
        <x:v>вареники с картофелем и грибами</x:v>
      </x:c>
      <x:c r="D2609" t="str">
        <x:v>AMBIGUOUS</x:v>
      </x:c>
      <x:c r="E2609" t="str">
        <x:v>PRODUCT</x:v>
      </x:c>
      <x:c r="F2609" t="str">
        <x:v>Вареники | Замороженная продукция</x:v>
      </x:c>
      <x:c r="G2609" t="str">
        <x:v>5</x:v>
      </x:c>
      <x:c r="H2609" t="str">
        <x:v>5</x:v>
      </x:c>
      <x:c r="I2609" t="str"/>
      <x:c r="J2609" t="str"/>
      <x:c r="K2609" t="str">
        <x:v>UNRESOLVED</x:v>
      </x:c>
      <x:c r="L2609" t="str">
        <x:v>0.0</x:v>
      </x:c>
    </x:row>
    <x:row r="2610">
      <x:c r="A2610" t="str">
        <x:v>Вишневый</x:v>
      </x:c>
      <x:c r="B2610" t="str">
        <x:v>вишневый</x:v>
      </x:c>
      <x:c r="C2610" t="str">
        <x:v>вишневый</x:v>
      </x:c>
      <x:c r="D2610" t="str">
        <x:v>AMBIGUOUS</x:v>
      </x:c>
      <x:c r="E2610" t="str">
        <x:v>PRODUCT</x:v>
      </x:c>
      <x:c r="F2610" t="str">
        <x:v>Глинтвейн</x:v>
      </x:c>
      <x:c r="G2610" t="str">
        <x:v>5</x:v>
      </x:c>
      <x:c r="H2610" t="str">
        <x:v>5</x:v>
      </x:c>
      <x:c r="I2610" t="str"/>
      <x:c r="J2610" t="str"/>
      <x:c r="K2610" t="str">
        <x:v>UNRESOLVED</x:v>
      </x:c>
      <x:c r="L2610" t="str">
        <x:v>0.0</x:v>
      </x:c>
    </x:row>
    <x:row r="2611">
      <x:c r="A2611" t="str">
        <x:v>Гуйру лагман</x:v>
      </x:c>
      <x:c r="B2611" t="str">
        <x:v>гуйру лагман</x:v>
      </x:c>
      <x:c r="C2611" t="str">
        <x:v>гуйру лагман</x:v>
      </x:c>
      <x:c r="D2611" t="str">
        <x:v>AMBIGUOUS</x:v>
      </x:c>
      <x:c r="E2611" t="str">
        <x:v>READY_DISH</x:v>
      </x:c>
      <x:c r="F2611" t="str">
        <x:v>Вторые блюда | Лагманы</x:v>
      </x:c>
      <x:c r="G2611" t="str">
        <x:v>5</x:v>
      </x:c>
      <x:c r="H2611" t="str">
        <x:v>5</x:v>
      </x:c>
      <x:c r="I2611" t="str"/>
      <x:c r="J2611" t="str"/>
      <x:c r="K2611" t="str">
        <x:v>UNRESOLVED</x:v>
      </x:c>
      <x:c r="L2611" t="str">
        <x:v>0.0</x:v>
      </x:c>
    </x:row>
    <x:row r="2612">
      <x:c r="A2612" t="str">
        <x:v>Клубничный мохито 1л</x:v>
      </x:c>
      <x:c r="B2612" t="str">
        <x:v>клубничный мохито 1л</x:v>
      </x:c>
      <x:c r="C2612" t="str">
        <x:v>клубничный мохито</x:v>
      </x:c>
      <x:c r="D2612" t="str">
        <x:v>AMBIGUOUS</x:v>
      </x:c>
      <x:c r="E2612" t="str">
        <x:v>READY_DISH</x:v>
      </x:c>
      <x:c r="F2612" t="str">
        <x:v>Лимонады</x:v>
      </x:c>
      <x:c r="G2612" t="str">
        <x:v>5</x:v>
      </x:c>
      <x:c r="H2612" t="str">
        <x:v>5</x:v>
      </x:c>
      <x:c r="I2612" t="str"/>
      <x:c r="J2612" t="str"/>
      <x:c r="K2612" t="str">
        <x:v>UNRESOLVED</x:v>
      </x:c>
      <x:c r="L2612" t="str">
        <x:v>0.0</x:v>
      </x:c>
    </x:row>
    <x:row r="2613">
      <x:c r="A2613" t="str">
        <x:v>Клубничный мохито 375мл</x:v>
      </x:c>
      <x:c r="B2613" t="str">
        <x:v>клубничный мохито 375мл</x:v>
      </x:c>
      <x:c r="C2613" t="str">
        <x:v>клубничный мохито</x:v>
      </x:c>
      <x:c r="D2613" t="str">
        <x:v>AMBIGUOUS</x:v>
      </x:c>
      <x:c r="E2613" t="str">
        <x:v>READY_DISH</x:v>
      </x:c>
      <x:c r="F2613" t="str">
        <x:v>Лимонады</x:v>
      </x:c>
      <x:c r="G2613" t="str">
        <x:v>5</x:v>
      </x:c>
      <x:c r="H2613" t="str">
        <x:v>5</x:v>
      </x:c>
      <x:c r="I2613" t="str"/>
      <x:c r="J2613" t="str"/>
      <x:c r="K2613" t="str">
        <x:v>UNRESOLVED</x:v>
      </x:c>
      <x:c r="L2613" t="str">
        <x:v>0.0</x:v>
      </x:c>
    </x:row>
    <x:row r="2614">
      <x:c r="A2614" t="str">
        <x:v>Клубничный улун</x:v>
      </x:c>
      <x:c r="B2614" t="str">
        <x:v>клубничный улун</x:v>
      </x:c>
      <x:c r="C2614" t="str">
        <x:v>клубничный улун</x:v>
      </x:c>
      <x:c r="D2614" t="str">
        <x:v>AMBIGUOUS</x:v>
      </x:c>
      <x:c r="E2614" t="str">
        <x:v>PRODUCT</x:v>
      </x:c>
      <x:c r="F2614" t="str">
        <x:v>Ice Tea</x:v>
      </x:c>
      <x:c r="G2614" t="str">
        <x:v>5</x:v>
      </x:c>
      <x:c r="H2614" t="str">
        <x:v>5</x:v>
      </x:c>
      <x:c r="I2614" t="str"/>
      <x:c r="J2614" t="str"/>
      <x:c r="K2614" t="str">
        <x:v>UNRESOLVED</x:v>
      </x:c>
      <x:c r="L2614" t="str">
        <x:v>0.0</x:v>
      </x:c>
    </x:row>
    <x:row r="2615">
      <x:c r="A2615" t="str">
        <x:v>Марокканский 0,4</x:v>
      </x:c>
      <x:c r="B2615" t="str">
        <x:v>марокканский 0 4</x:v>
      </x:c>
      <x:c r="C2615" t="str">
        <x:v>марокканский 0 4</x:v>
      </x:c>
      <x:c r="D2615" t="str">
        <x:v>AMBIGUOUS</x:v>
      </x:c>
      <x:c r="E2615" t="str">
        <x:v>PRODUCT</x:v>
      </x:c>
      <x:c r="F2615" t="str">
        <x:v>Авторские чаи</x:v>
      </x:c>
      <x:c r="G2615" t="str">
        <x:v>5</x:v>
      </x:c>
      <x:c r="H2615" t="str">
        <x:v>5</x:v>
      </x:c>
      <x:c r="I2615" t="str"/>
      <x:c r="J2615" t="str"/>
      <x:c r="K2615" t="str">
        <x:v>UNRESOLVED</x:v>
      </x:c>
      <x:c r="L2615" t="str">
        <x:v>0.0</x:v>
      </x:c>
    </x:row>
    <x:row r="2616">
      <x:c r="A2616" t="str">
        <x:v>Марокканский 0,9</x:v>
      </x:c>
      <x:c r="B2616" t="str">
        <x:v>марокканский 0 9</x:v>
      </x:c>
      <x:c r="C2616" t="str">
        <x:v>марокканский 0 9</x:v>
      </x:c>
      <x:c r="D2616" t="str">
        <x:v>AMBIGUOUS</x:v>
      </x:c>
      <x:c r="E2616" t="str">
        <x:v>PRODUCT</x:v>
      </x:c>
      <x:c r="F2616" t="str">
        <x:v>Авторские чаи</x:v>
      </x:c>
      <x:c r="G2616" t="str">
        <x:v>5</x:v>
      </x:c>
      <x:c r="H2616" t="str">
        <x:v>5</x:v>
      </x:c>
      <x:c r="I2616" t="str"/>
      <x:c r="J2616" t="str"/>
      <x:c r="K2616" t="str">
        <x:v>UNRESOLVED</x:v>
      </x:c>
      <x:c r="L2616" t="str">
        <x:v>0.0</x:v>
      </x:c>
    </x:row>
    <x:row r="2617">
      <x:c r="A2617" t="str">
        <x:v>Матча</x:v>
      </x:c>
      <x:c r="B2617" t="str">
        <x:v>матча</x:v>
      </x:c>
      <x:c r="C2617" t="str">
        <x:v>матча</x:v>
      </x:c>
      <x:c r="D2617" t="str">
        <x:v>AMBIGUOUS</x:v>
      </x:c>
      <x:c r="E2617" t="str">
        <x:v>PRODUCT</x:v>
      </x:c>
      <x:c r="F2617" t="str">
        <x:v>БАР | Матча</x:v>
      </x:c>
      <x:c r="G2617" t="str">
        <x:v>5</x:v>
      </x:c>
      <x:c r="H2617" t="str">
        <x:v>5</x:v>
      </x:c>
      <x:c r="I2617" t="str"/>
      <x:c r="J2617" t="str"/>
      <x:c r="K2617" t="str">
        <x:v>UNRESOLVED</x:v>
      </x:c>
      <x:c r="L2617" t="str">
        <x:v>0.0</x:v>
      </x:c>
    </x:row>
    <x:row r="2618">
      <x:c r="A2618" t="str">
        <x:v>Мохито 1000 ml</x:v>
      </x:c>
      <x:c r="B2618" t="str">
        <x:v>мохито 1000 ml</x:v>
      </x:c>
      <x:c r="C2618" t="str">
        <x:v>мохито</x:v>
      </x:c>
      <x:c r="D2618" t="str">
        <x:v>AMBIGUOUS</x:v>
      </x:c>
      <x:c r="E2618" t="str">
        <x:v>READY_DISH</x:v>
      </x:c>
      <x:c r="F2618" t="str">
        <x:v>Лимонады</x:v>
      </x:c>
      <x:c r="G2618" t="str">
        <x:v>5</x:v>
      </x:c>
      <x:c r="H2618" t="str">
        <x:v>5</x:v>
      </x:c>
      <x:c r="I2618" t="str"/>
      <x:c r="J2618" t="str"/>
      <x:c r="K2618" t="str">
        <x:v>UNRESOLVED</x:v>
      </x:c>
      <x:c r="L2618" t="str">
        <x:v>0.0</x:v>
      </x:c>
    </x:row>
    <x:row r="2619">
      <x:c r="A2619" t="str">
        <x:v>Мохито 400 ml</x:v>
      </x:c>
      <x:c r="B2619" t="str">
        <x:v>мохито 400 ml</x:v>
      </x:c>
      <x:c r="C2619" t="str">
        <x:v>мохито</x:v>
      </x:c>
      <x:c r="D2619" t="str">
        <x:v>AMBIGUOUS</x:v>
      </x:c>
      <x:c r="E2619" t="str">
        <x:v>READY_DISH</x:v>
      </x:c>
      <x:c r="F2619" t="str">
        <x:v>Лимонады</x:v>
      </x:c>
      <x:c r="G2619" t="str">
        <x:v>5</x:v>
      </x:c>
      <x:c r="H2619" t="str">
        <x:v>5</x:v>
      </x:c>
      <x:c r="I2619" t="str"/>
      <x:c r="J2619" t="str"/>
      <x:c r="K2619" t="str">
        <x:v>UNRESOLVED</x:v>
      </x:c>
      <x:c r="L2619" t="str">
        <x:v>0.0</x:v>
      </x:c>
    </x:row>
    <x:row r="2620">
      <x:c r="A2620" t="str">
        <x:v>Облепиховый 0,4</x:v>
      </x:c>
      <x:c r="B2620" t="str">
        <x:v>облепиховый 0 4</x:v>
      </x:c>
      <x:c r="C2620" t="str">
        <x:v>облепиховый 0 4</x:v>
      </x:c>
      <x:c r="D2620" t="str">
        <x:v>AMBIGUOUS</x:v>
      </x:c>
      <x:c r="E2620" t="str">
        <x:v>PRODUCT</x:v>
      </x:c>
      <x:c r="F2620" t="str">
        <x:v>Авторские чаи</x:v>
      </x:c>
      <x:c r="G2620" t="str">
        <x:v>5</x:v>
      </x:c>
      <x:c r="H2620" t="str">
        <x:v>5</x:v>
      </x:c>
      <x:c r="I2620" t="str"/>
      <x:c r="J2620" t="str"/>
      <x:c r="K2620" t="str">
        <x:v>UNRESOLVED</x:v>
      </x:c>
      <x:c r="L2620" t="str">
        <x:v>0.0</x:v>
      </x:c>
    </x:row>
    <x:row r="2621">
      <x:c r="A2621" t="str">
        <x:v>Облепиховый 0,9</x:v>
      </x:c>
      <x:c r="B2621" t="str">
        <x:v>облепиховый 0 9</x:v>
      </x:c>
      <x:c r="C2621" t="str">
        <x:v>облепиховый 0 9</x:v>
      </x:c>
      <x:c r="D2621" t="str">
        <x:v>AMBIGUOUS</x:v>
      </x:c>
      <x:c r="E2621" t="str">
        <x:v>PRODUCT</x:v>
      </x:c>
      <x:c r="F2621" t="str">
        <x:v>Авторские чаи</x:v>
      </x:c>
      <x:c r="G2621" t="str">
        <x:v>5</x:v>
      </x:c>
      <x:c r="H2621" t="str">
        <x:v>5</x:v>
      </x:c>
      <x:c r="I2621" t="str"/>
      <x:c r="J2621" t="str"/>
      <x:c r="K2621" t="str">
        <x:v>UNRESOLVED</x:v>
      </x:c>
      <x:c r="L2621" t="str">
        <x:v>0.0</x:v>
      </x:c>
    </x:row>
    <x:row r="2622">
      <x:c r="A2622" t="str">
        <x:v>Сироп</x:v>
      </x:c>
      <x:c r="B2622" t="str">
        <x:v>сироп</x:v>
      </x:c>
      <x:c r="C2622" t="str">
        <x:v>сироп</x:v>
      </x:c>
      <x:c r="D2622" t="str">
        <x:v>AMBIGUOUS</x:v>
      </x:c>
      <x:c r="E2622" t="str">
        <x:v>READY_DISH</x:v>
      </x:c>
      <x:c r="F2622" t="str">
        <x:v>Дополнительно | Дополнительно: | Дополнительное | Допы и Альтернатива | Кофе</x:v>
      </x:c>
      <x:c r="G2622" t="str">
        <x:v>5</x:v>
      </x:c>
      <x:c r="H2622" t="str">
        <x:v>5</x:v>
      </x:c>
      <x:c r="I2622" t="str"/>
      <x:c r="J2622" t="str"/>
      <x:c r="K2622" t="str">
        <x:v>UNRESOLVED</x:v>
      </x:c>
      <x:c r="L2622" t="str">
        <x:v>0.0</x:v>
      </x:c>
    </x:row>
    <x:row r="2623">
      <x:c r="A2623" t="str">
        <x:v>Тауык Тандыр</x:v>
      </x:c>
      <x:c r="B2623" t="str">
        <x:v>тауык тандыр</x:v>
      </x:c>
      <x:c r="C2623" t="str">
        <x:v>тауык тандыр</x:v>
      </x:c>
      <x:c r="D2623" t="str">
        <x:v>AMBIGUOUS</x:v>
      </x:c>
      <x:c r="E2623" t="str">
        <x:v>READY_DISH</x:v>
      </x:c>
      <x:c r="F2623" t="str">
        <x:v>Заказные блюда | Новинки в меню</x:v>
      </x:c>
      <x:c r="G2623" t="str">
        <x:v>5</x:v>
      </x:c>
      <x:c r="H2623" t="str">
        <x:v>3</x:v>
      </x:c>
      <x:c r="I2623" t="str"/>
      <x:c r="J2623" t="str"/>
      <x:c r="K2623" t="str">
        <x:v>UNRESOLVED</x:v>
      </x:c>
      <x:c r="L2623" t="str">
        <x:v>0.0</x:v>
      </x:c>
    </x:row>
    <x:row r="2624">
      <x:c r="A2624" t="str">
        <x:v>Ташкентский 0,4</x:v>
      </x:c>
      <x:c r="B2624" t="str">
        <x:v>ташкентский 0 4</x:v>
      </x:c>
      <x:c r="C2624" t="str">
        <x:v>ташкентский 0 4</x:v>
      </x:c>
      <x:c r="D2624" t="str">
        <x:v>AMBIGUOUS</x:v>
      </x:c>
      <x:c r="E2624" t="str">
        <x:v>PRODUCT</x:v>
      </x:c>
      <x:c r="F2624" t="str">
        <x:v>Авторские чаи</x:v>
      </x:c>
      <x:c r="G2624" t="str">
        <x:v>5</x:v>
      </x:c>
      <x:c r="H2624" t="str">
        <x:v>5</x:v>
      </x:c>
      <x:c r="I2624" t="str"/>
      <x:c r="J2624" t="str"/>
      <x:c r="K2624" t="str">
        <x:v>UNRESOLVED</x:v>
      </x:c>
      <x:c r="L2624" t="str">
        <x:v>0.0</x:v>
      </x:c>
    </x:row>
    <x:row r="2625">
      <x:c r="A2625" t="str">
        <x:v>Ашлям-фу</x:v>
      </x:c>
      <x:c r="B2625" t="str">
        <x:v>ашлям фу</x:v>
      </x:c>
      <x:c r="C2625" t="str">
        <x:v>ашлям фу</x:v>
      </x:c>
      <x:c r="D2625" t="str">
        <x:v>AMBIGUOUS</x:v>
      </x:c>
      <x:c r="E2625" t="str">
        <x:v>READY_DISH</x:v>
      </x:c>
      <x:c r="F2625" t="str">
        <x:v>Вторые блюда</x:v>
      </x:c>
      <x:c r="G2625" t="str">
        <x:v>4</x:v>
      </x:c>
      <x:c r="H2625" t="str">
        <x:v>4</x:v>
      </x:c>
      <x:c r="I2625" t="str"/>
      <x:c r="J2625" t="str"/>
      <x:c r="K2625" t="str">
        <x:v>UNRESOLVED</x:v>
      </x:c>
      <x:c r="L2625" t="str">
        <x:v>0.0</x:v>
      </x:c>
    </x:row>
    <x:row r="2626">
      <x:c r="A2626" t="str">
        <x:v>Бризоль</x:v>
      </x:c>
      <x:c r="B2626" t="str">
        <x:v>бризоль</x:v>
      </x:c>
      <x:c r="C2626" t="str">
        <x:v>бризоль</x:v>
      </x:c>
      <x:c r="D2626" t="str">
        <x:v>AMBIGUOUS</x:v>
      </x:c>
      <x:c r="E2626" t="str">
        <x:v>READY_DISH</x:v>
      </x:c>
      <x:c r="F2626" t="str">
        <x:v>Вторые блюда</x:v>
      </x:c>
      <x:c r="G2626" t="str">
        <x:v>4</x:v>
      </x:c>
      <x:c r="H2626" t="str">
        <x:v>4</x:v>
      </x:c>
      <x:c r="I2626" t="str"/>
      <x:c r="J2626" t="str"/>
      <x:c r="K2626" t="str">
        <x:v>UNRESOLVED</x:v>
      </x:c>
      <x:c r="L2626" t="str">
        <x:v>0.0</x:v>
      </x:c>
    </x:row>
    <x:row r="2627">
      <x:c r="A2627" t="str">
        <x:v>Брускетта с лососем</x:v>
      </x:c>
      <x:c r="B2627" t="str">
        <x:v>брускетта с лососем</x:v>
      </x:c>
      <x:c r="C2627" t="str">
        <x:v>брускетта с лососем</x:v>
      </x:c>
      <x:c r="D2627" t="str">
        <x:v>AMBIGUOUS</x:v>
      </x:c>
      <x:c r="E2627" t="str">
        <x:v>READY_DISH</x:v>
      </x:c>
      <x:c r="F2627" t="str">
        <x:v>Брускетта | Закуски/Салаты</x:v>
      </x:c>
      <x:c r="G2627" t="str">
        <x:v>4</x:v>
      </x:c>
      <x:c r="H2627" t="str">
        <x:v>4</x:v>
      </x:c>
      <x:c r="I2627" t="str"/>
      <x:c r="J2627" t="str"/>
      <x:c r="K2627" t="str">
        <x:v>UNRESOLVED</x:v>
      </x:c>
      <x:c r="L2627" t="str">
        <x:v>0.0</x:v>
      </x:c>
    </x:row>
    <x:row r="2628">
      <x:c r="A2628" t="str">
        <x:v>Булочка Любительская</x:v>
      </x:c>
      <x:c r="B2628" t="str">
        <x:v>булочка любительская</x:v>
      </x:c>
      <x:c r="C2628" t="str">
        <x:v>булочка любительская</x:v>
      </x:c>
      <x:c r="D2628" t="str">
        <x:v>AMBIGUOUS</x:v>
      </x:c>
      <x:c r="E2628" t="str">
        <x:v>PRODUCT</x:v>
      </x:c>
      <x:c r="F2628" t="str">
        <x:v>Булочные изделия</x:v>
      </x:c>
      <x:c r="G2628" t="str">
        <x:v>4</x:v>
      </x:c>
      <x:c r="H2628" t="str">
        <x:v>4</x:v>
      </x:c>
      <x:c r="I2628" t="str"/>
      <x:c r="J2628" t="str"/>
      <x:c r="K2628" t="str">
        <x:v>UNRESOLVED</x:v>
      </x:c>
      <x:c r="L2628" t="str">
        <x:v>0.0</x:v>
      </x:c>
    </x:row>
    <x:row r="2629">
      <x:c r="A2629" t="str">
        <x:v>Булочка Плюшка</x:v>
      </x:c>
      <x:c r="B2629" t="str">
        <x:v>булочка плюшка</x:v>
      </x:c>
      <x:c r="C2629" t="str">
        <x:v>булочка плюшка</x:v>
      </x:c>
      <x:c r="D2629" t="str">
        <x:v>AMBIGUOUS</x:v>
      </x:c>
      <x:c r="E2629" t="str">
        <x:v>PRODUCT</x:v>
      </x:c>
      <x:c r="F2629" t="str">
        <x:v>Булочные изделия</x:v>
      </x:c>
      <x:c r="G2629" t="str">
        <x:v>4</x:v>
      </x:c>
      <x:c r="H2629" t="str">
        <x:v>4</x:v>
      </x:c>
      <x:c r="I2629" t="str"/>
      <x:c r="J2629" t="str"/>
      <x:c r="K2629" t="str">
        <x:v>UNRESOLVED</x:v>
      </x:c>
      <x:c r="L2629" t="str">
        <x:v>0.0</x:v>
      </x:c>
    </x:row>
    <x:row r="2630">
      <x:c r="A2630" t="str">
        <x:v>Вареники с капустой</x:v>
      </x:c>
      <x:c r="B2630" t="str">
        <x:v>вареники с капустой</x:v>
      </x:c>
      <x:c r="C2630" t="str">
        <x:v>вареники с капустой</x:v>
      </x:c>
      <x:c r="D2630" t="str">
        <x:v>AMBIGUOUS</x:v>
      </x:c>
      <x:c r="E2630" t="str">
        <x:v>PRODUCT</x:v>
      </x:c>
      <x:c r="F2630" t="str">
        <x:v>Вареники</x:v>
      </x:c>
      <x:c r="G2630" t="str">
        <x:v>4</x:v>
      </x:c>
      <x:c r="H2630" t="str">
        <x:v>4</x:v>
      </x:c>
      <x:c r="I2630" t="str"/>
      <x:c r="J2630" t="str"/>
      <x:c r="K2630" t="str">
        <x:v>UNRESOLVED</x:v>
      </x:c>
      <x:c r="L2630" t="str">
        <x:v>0.0</x:v>
      </x:c>
    </x:row>
    <x:row r="2631">
      <x:c r="A2631" t="str">
        <x:v>Вареники с черникой</x:v>
      </x:c>
      <x:c r="B2631" t="str">
        <x:v>вареники с черникой</x:v>
      </x:c>
      <x:c r="C2631" t="str">
        <x:v>вареники с черникой</x:v>
      </x:c>
      <x:c r="D2631" t="str">
        <x:v>AMBIGUOUS</x:v>
      </x:c>
      <x:c r="E2631" t="str">
        <x:v>PRODUCT</x:v>
      </x:c>
      <x:c r="F2631" t="str">
        <x:v>Вареники</x:v>
      </x:c>
      <x:c r="G2631" t="str">
        <x:v>4</x:v>
      </x:c>
      <x:c r="H2631" t="str">
        <x:v>4</x:v>
      </x:c>
      <x:c r="I2631" t="str"/>
      <x:c r="J2631" t="str"/>
      <x:c r="K2631" t="str">
        <x:v>UNRESOLVED</x:v>
      </x:c>
      <x:c r="L2631" t="str">
        <x:v>0.0</x:v>
      </x:c>
    </x:row>
    <x:row r="2632">
      <x:c r="A2632" t="str">
        <x:v>Вегетарианский гуйру лагман</x:v>
      </x:c>
      <x:c r="B2632" t="str">
        <x:v>вегетарианский гуйру лагман</x:v>
      </x:c>
      <x:c r="C2632" t="str">
        <x:v>вегетарианский гуйру лагман</x:v>
      </x:c>
      <x:c r="D2632" t="str">
        <x:v>AMBIGUOUS</x:v>
      </x:c>
      <x:c r="E2632" t="str">
        <x:v>READY_DISH</x:v>
      </x:c>
      <x:c r="F2632" t="str">
        <x:v>Вторые блюда</x:v>
      </x:c>
      <x:c r="G2632" t="str">
        <x:v>4</x:v>
      </x:c>
      <x:c r="H2632" t="str">
        <x:v>4</x:v>
      </x:c>
      <x:c r="I2632" t="str"/>
      <x:c r="J2632" t="str"/>
      <x:c r="K2632" t="str">
        <x:v>UNRESOLVED</x:v>
      </x:c>
      <x:c r="L2632" t="str">
        <x:v>0.0</x:v>
      </x:c>
    </x:row>
    <x:row r="2633">
      <x:c r="A2633" t="str">
        <x:v>Гуйру ганфан</x:v>
      </x:c>
      <x:c r="B2633" t="str">
        <x:v>гуйру ганфан</x:v>
      </x:c>
      <x:c r="C2633" t="str">
        <x:v>гуйру ганфан</x:v>
      </x:c>
      <x:c r="D2633" t="str">
        <x:v>AMBIGUOUS</x:v>
      </x:c>
      <x:c r="E2633" t="str">
        <x:v>READY_DISH</x:v>
      </x:c>
      <x:c r="F2633" t="str">
        <x:v>Вторые блюда</x:v>
      </x:c>
      <x:c r="G2633" t="str">
        <x:v>4</x:v>
      </x:c>
      <x:c r="H2633" t="str">
        <x:v>4</x:v>
      </x:c>
      <x:c r="I2633" t="str"/>
      <x:c r="J2633" t="str"/>
      <x:c r="K2633" t="str">
        <x:v>UNRESOLVED</x:v>
      </x:c>
      <x:c r="L2633" t="str">
        <x:v>0.0</x:v>
      </x:c>
    </x:row>
    <x:row r="2634">
      <x:c r="A2634" t="str">
        <x:v>Заправка для голубцов</x:v>
      </x:c>
      <x:c r="B2634" t="str">
        <x:v>заправка для голубцов</x:v>
      </x:c>
      <x:c r="C2634" t="str">
        <x:v>заправка для голубцов</x:v>
      </x:c>
      <x:c r="D2634" t="str">
        <x:v>AMBIGUOUS</x:v>
      </x:c>
      <x:c r="E2634" t="str">
        <x:v>PRODUCT</x:v>
      </x:c>
      <x:c r="F2634" t="str">
        <x:v>Голубцы и перцы</x:v>
      </x:c>
      <x:c r="G2634" t="str">
        <x:v>4</x:v>
      </x:c>
      <x:c r="H2634" t="str">
        <x:v>4</x:v>
      </x:c>
      <x:c r="I2634" t="str"/>
      <x:c r="J2634" t="str"/>
      <x:c r="K2634" t="str">
        <x:v>UNRESOLVED</x:v>
      </x:c>
      <x:c r="L2634" t="str">
        <x:v>0.0</x:v>
      </x:c>
    </x:row>
    <x:row r="2635">
      <x:c r="A2635" t="str">
        <x:v>Картофельные зразы с грибами</x:v>
      </x:c>
      <x:c r="B2635" t="str">
        <x:v>картофельные зразы с грибами</x:v>
      </x:c>
      <x:c r="C2635" t="str">
        <x:v>картофельные зразы с грибами</x:v>
      </x:c>
      <x:c r="D2635" t="str">
        <x:v>AMBIGUOUS</x:v>
      </x:c>
      <x:c r="E2635" t="str">
        <x:v>PRODUCT</x:v>
      </x:c>
      <x:c r="F2635" t="str">
        <x:v>Зразы</x:v>
      </x:c>
      <x:c r="G2635" t="str">
        <x:v>4</x:v>
      </x:c>
      <x:c r="H2635" t="str">
        <x:v>4</x:v>
      </x:c>
      <x:c r="I2635" t="str"/>
      <x:c r="J2635" t="str"/>
      <x:c r="K2635" t="str">
        <x:v>UNRESOLVED</x:v>
      </x:c>
      <x:c r="L2635" t="str">
        <x:v>0.0</x:v>
      </x:c>
    </x:row>
    <x:row r="2636">
      <x:c r="A2636" t="str">
        <x:v>Картофельные зразы с капустой</x:v>
      </x:c>
      <x:c r="B2636" t="str">
        <x:v>картофельные зразы с капустой</x:v>
      </x:c>
      <x:c r="C2636" t="str">
        <x:v>картофельные зразы с капустой</x:v>
      </x:c>
      <x:c r="D2636" t="str">
        <x:v>AMBIGUOUS</x:v>
      </x:c>
      <x:c r="E2636" t="str">
        <x:v>PRODUCT</x:v>
      </x:c>
      <x:c r="F2636" t="str">
        <x:v>Зразы</x:v>
      </x:c>
      <x:c r="G2636" t="str">
        <x:v>4</x:v>
      </x:c>
      <x:c r="H2636" t="str">
        <x:v>4</x:v>
      </x:c>
      <x:c r="I2636" t="str"/>
      <x:c r="J2636" t="str"/>
      <x:c r="K2636" t="str">
        <x:v>UNRESOLVED</x:v>
      </x:c>
      <x:c r="L2636" t="str">
        <x:v>0.0</x:v>
      </x:c>
    </x:row>
    <x:row r="2637">
      <x:c r="A2637" t="str">
        <x:v>Каурма лагман</x:v>
      </x:c>
      <x:c r="B2637" t="str">
        <x:v>каурма лагман</x:v>
      </x:c>
      <x:c r="C2637" t="str">
        <x:v>каурма лагман</x:v>
      </x:c>
      <x:c r="D2637" t="str">
        <x:v>AMBIGUOUS</x:v>
      </x:c>
      <x:c r="E2637" t="str">
        <x:v>READY_DISH</x:v>
      </x:c>
      <x:c r="F2637" t="str">
        <x:v>Вторые блюда</x:v>
      </x:c>
      <x:c r="G2637" t="str">
        <x:v>4</x:v>
      </x:c>
      <x:c r="H2637" t="str">
        <x:v>4</x:v>
      </x:c>
      <x:c r="I2637" t="str"/>
      <x:c r="J2637" t="str"/>
      <x:c r="K2637" t="str">
        <x:v>UNRESOLVED</x:v>
      </x:c>
      <x:c r="L2637" t="str">
        <x:v>0.0</x:v>
      </x:c>
    </x:row>
    <x:row r="2638">
      <x:c r="A2638" t="str">
        <x:v>Крутики со сгущенкой</x:v>
      </x:c>
      <x:c r="B2638" t="str">
        <x:v>крутики со сгущенкой</x:v>
      </x:c>
      <x:c r="C2638" t="str">
        <x:v>крутики со сгущенкой</x:v>
      </x:c>
      <x:c r="D2638" t="str">
        <x:v>AMBIGUOUS</x:v>
      </x:c>
      <x:c r="E2638" t="str">
        <x:v>PRODUCT</x:v>
      </x:c>
      <x:c r="F2638" t="str">
        <x:v>Булочные изделия</x:v>
      </x:c>
      <x:c r="G2638" t="str">
        <x:v>4</x:v>
      </x:c>
      <x:c r="H2638" t="str">
        <x:v>4</x:v>
      </x:c>
      <x:c r="I2638" t="str"/>
      <x:c r="J2638" t="str"/>
      <x:c r="K2638" t="str">
        <x:v>UNRESOLVED</x:v>
      </x:c>
      <x:c r="L2638" t="str">
        <x:v>0.0</x:v>
      </x:c>
    </x:row>
    <x:row r="2639">
      <x:c r="A2639" t="str">
        <x:v>Курочка с арахисом по-китайски</x:v>
      </x:c>
      <x:c r="B2639" t="str">
        <x:v>курочка с арахисом по китайски</x:v>
      </x:c>
      <x:c r="C2639" t="str">
        <x:v>курочка с арахисом по китайски</x:v>
      </x:c>
      <x:c r="D2639" t="str">
        <x:v>AMBIGUOUS</x:v>
      </x:c>
      <x:c r="E2639" t="str">
        <x:v>PRODUCT</x:v>
      </x:c>
      <x:c r="F2639" t="str">
        <x:v>Новинки в меню</x:v>
      </x:c>
      <x:c r="G2639" t="str">
        <x:v>4</x:v>
      </x:c>
      <x:c r="H2639" t="str">
        <x:v>4</x:v>
      </x:c>
      <x:c r="I2639" t="str"/>
      <x:c r="J2639" t="str"/>
      <x:c r="K2639" t="str">
        <x:v>UNRESOLVED</x:v>
      </x:c>
      <x:c r="L2639" t="str">
        <x:v>0.0</x:v>
      </x:c>
    </x:row>
    <x:row r="2640">
      <x:c r="A2640" t="str">
        <x:v>Лагман по-домашнему</x:v>
      </x:c>
      <x:c r="B2640" t="str">
        <x:v>лагман по домашнему</x:v>
      </x:c>
      <x:c r="C2640" t="str">
        <x:v>лагман по домашнему</x:v>
      </x:c>
      <x:c r="D2640" t="str">
        <x:v>AMBIGUOUS</x:v>
      </x:c>
      <x:c r="E2640" t="str">
        <x:v>READY_DISH</x:v>
      </x:c>
      <x:c r="F2640" t="str">
        <x:v>Вторые блюда</x:v>
      </x:c>
      <x:c r="G2640" t="str">
        <x:v>4</x:v>
      </x:c>
      <x:c r="H2640" t="str">
        <x:v>4</x:v>
      </x:c>
      <x:c r="I2640" t="str"/>
      <x:c r="J2640" t="str"/>
      <x:c r="K2640" t="str">
        <x:v>UNRESOLVED</x:v>
      </x:c>
      <x:c r="L2640" t="str">
        <x:v>0.0</x:v>
      </x:c>
    </x:row>
    <x:row r="2641">
      <x:c r="A2641" t="str">
        <x:v>Лазуро</x:v>
      </x:c>
      <x:c r="B2641" t="str">
        <x:v>лазуро</x:v>
      </x:c>
      <x:c r="C2641" t="str">
        <x:v>лазуро</x:v>
      </x:c>
      <x:c r="D2641" t="str">
        <x:v>AMBIGUOUS</x:v>
      </x:c>
      <x:c r="E2641" t="str">
        <x:v>READY_DISH</x:v>
      </x:c>
      <x:c r="F2641" t="str">
        <x:v>Вторые блюда</x:v>
      </x:c>
      <x:c r="G2641" t="str">
        <x:v>4</x:v>
      </x:c>
      <x:c r="H2641" t="str">
        <x:v>4</x:v>
      </x:c>
      <x:c r="I2641" t="str"/>
      <x:c r="J2641" t="str"/>
      <x:c r="K2641" t="str">
        <x:v>UNRESOLVED</x:v>
      </x:c>
      <x:c r="L2641" t="str">
        <x:v>0.0</x:v>
      </x:c>
    </x:row>
    <x:row r="2642">
      <x:c r="A2642" t="str">
        <x:v>Маргарита</x:v>
      </x:c>
      <x:c r="B2642" t="str">
        <x:v>маргарита</x:v>
      </x:c>
      <x:c r="C2642" t="str">
        <x:v>маргарита</x:v>
      </x:c>
      <x:c r="D2642" t="str">
        <x:v>AMBIGUOUS</x:v>
      </x:c>
      <x:c r="E2642" t="str">
        <x:v>READY_DISH</x:v>
      </x:c>
      <x:c r="F2642" t="str">
        <x:v>Итальянская кухня | Пицца</x:v>
      </x:c>
      <x:c r="G2642" t="str">
        <x:v>4</x:v>
      </x:c>
      <x:c r="H2642" t="str">
        <x:v>4</x:v>
      </x:c>
      <x:c r="I2642" t="str"/>
      <x:c r="J2642" t="str"/>
      <x:c r="K2642" t="str">
        <x:v>UNRESOLVED</x:v>
      </x:c>
      <x:c r="L2642" t="str">
        <x:v>0.0</x:v>
      </x:c>
    </x:row>
    <x:row r="2643">
      <x:c r="A2643" t="str">
        <x:v>Матча-тоник</x:v>
      </x:c>
      <x:c r="B2643" t="str">
        <x:v>матча тоник</x:v>
      </x:c>
      <x:c r="C2643" t="str">
        <x:v>матча тоник</x:v>
      </x:c>
      <x:c r="D2643" t="str">
        <x:v>AMBIGUOUS</x:v>
      </x:c>
      <x:c r="E2643" t="str">
        <x:v>READY_DISH</x:v>
      </x:c>
      <x:c r="F2643" t="str">
        <x:v>Кофе | Матча</x:v>
      </x:c>
      <x:c r="G2643" t="str">
        <x:v>4</x:v>
      </x:c>
      <x:c r="H2643" t="str">
        <x:v>4</x:v>
      </x:c>
      <x:c r="I2643" t="str"/>
      <x:c r="J2643" t="str"/>
      <x:c r="K2643" t="str">
        <x:v>UNRESOLVED</x:v>
      </x:c>
      <x:c r="L2643" t="str">
        <x:v>0.0</x:v>
      </x:c>
    </x:row>
    <x:row r="2644">
      <x:c r="A2644" t="str">
        <x:v>Меренга с арахисом</x:v>
      </x:c>
      <x:c r="B2644" t="str">
        <x:v>меренга с арахисом</x:v>
      </x:c>
      <x:c r="C2644" t="str">
        <x:v>меренга с арахисом</x:v>
      </x:c>
      <x:c r="D2644" t="str">
        <x:v>AMBIGUOUS</x:v>
      </x:c>
      <x:c r="E2644" t="str">
        <x:v>PRODUCT</x:v>
      </x:c>
      <x:c r="F2644" t="str">
        <x:v>Печенье</x:v>
      </x:c>
      <x:c r="G2644" t="str">
        <x:v>4</x:v>
      </x:c>
      <x:c r="H2644" t="str">
        <x:v>4</x:v>
      </x:c>
      <x:c r="I2644" t="str"/>
      <x:c r="J2644" t="str"/>
      <x:c r="K2644" t="str">
        <x:v>UNRESOLVED</x:v>
      </x:c>
      <x:c r="L2644" t="str">
        <x:v>0.0</x:v>
      </x:c>
    </x:row>
    <x:row r="2645">
      <x:c r="A2645" t="str">
        <x:v>Мини Шоко-сушки</x:v>
      </x:c>
      <x:c r="B2645" t="str">
        <x:v>мини шоко сушки</x:v>
      </x:c>
      <x:c r="C2645" t="str">
        <x:v>мини шоко сушки</x:v>
      </x:c>
      <x:c r="D2645" t="str">
        <x:v>AMBIGUOUS</x:v>
      </x:c>
      <x:c r="E2645" t="str">
        <x:v>PRODUCT</x:v>
      </x:c>
      <x:c r="F2645" t="str">
        <x:v>Сушки</x:v>
      </x:c>
      <x:c r="G2645" t="str">
        <x:v>4</x:v>
      </x:c>
      <x:c r="H2645" t="str">
        <x:v>4</x:v>
      </x:c>
      <x:c r="I2645" t="str"/>
      <x:c r="J2645" t="str"/>
      <x:c r="K2645" t="str">
        <x:v>UNRESOLVED</x:v>
      </x:c>
      <x:c r="L2645" t="str">
        <x:v>0.0</x:v>
      </x:c>
    </x:row>
    <x:row r="2646">
      <x:c r="A2646" t="str">
        <x:v>Мини Шоко-сушки с глазурью</x:v>
      </x:c>
      <x:c r="B2646" t="str">
        <x:v>мини шоко сушки с глазурью</x:v>
      </x:c>
      <x:c r="C2646" t="str">
        <x:v>мини шоко сушки с глазурью</x:v>
      </x:c>
      <x:c r="D2646" t="str">
        <x:v>AMBIGUOUS</x:v>
      </x:c>
      <x:c r="E2646" t="str">
        <x:v>PRODUCT</x:v>
      </x:c>
      <x:c r="F2646" t="str">
        <x:v>Сушки</x:v>
      </x:c>
      <x:c r="G2646" t="str">
        <x:v>4</x:v>
      </x:c>
      <x:c r="H2646" t="str">
        <x:v>4</x:v>
      </x:c>
      <x:c r="I2646" t="str"/>
      <x:c r="J2646" t="str"/>
      <x:c r="K2646" t="str">
        <x:v>UNRESOLVED</x:v>
      </x:c>
      <x:c r="L2646" t="str">
        <x:v>0.0</x:v>
      </x:c>
    </x:row>
    <x:row r="2647">
      <x:c r="A2647" t="str">
        <x:v>Мини-сушки Малютка</x:v>
      </x:c>
      <x:c r="B2647" t="str">
        <x:v>мини сушки малютка</x:v>
      </x:c>
      <x:c r="C2647" t="str">
        <x:v>мини сушки малютка</x:v>
      </x:c>
      <x:c r="D2647" t="str">
        <x:v>AMBIGUOUS</x:v>
      </x:c>
      <x:c r="E2647" t="str">
        <x:v>PRODUCT</x:v>
      </x:c>
      <x:c r="F2647" t="str">
        <x:v>Сушки</x:v>
      </x:c>
      <x:c r="G2647" t="str">
        <x:v>4</x:v>
      </x:c>
      <x:c r="H2647" t="str">
        <x:v>4</x:v>
      </x:c>
      <x:c r="I2647" t="str"/>
      <x:c r="J2647" t="str"/>
      <x:c r="K2647" t="str">
        <x:v>UNRESOLVED</x:v>
      </x:c>
      <x:c r="L2647" t="str">
        <x:v>0.0</x:v>
      </x:c>
    </x:row>
    <x:row r="2648">
      <x:c r="A2648" t="str">
        <x:v>Мини-штрудель</x:v>
      </x:c>
      <x:c r="B2648" t="str">
        <x:v>мини штрудель</x:v>
      </x:c>
      <x:c r="C2648" t="str">
        <x:v>мини штрудель</x:v>
      </x:c>
      <x:c r="D2648" t="str">
        <x:v>AMBIGUOUS</x:v>
      </x:c>
      <x:c r="E2648" t="str">
        <x:v>PRODUCT</x:v>
      </x:c>
      <x:c r="F2648" t="str">
        <x:v>Булочные изделия</x:v>
      </x:c>
      <x:c r="G2648" t="str">
        <x:v>4</x:v>
      </x:c>
      <x:c r="H2648" t="str">
        <x:v>4</x:v>
      </x:c>
      <x:c r="I2648" t="str"/>
      <x:c r="J2648" t="str"/>
      <x:c r="K2648" t="str">
        <x:v>UNRESOLVED</x:v>
      </x:c>
      <x:c r="L2648" t="str">
        <x:v>0.0</x:v>
      </x:c>
    </x:row>
    <x:row r="2649">
      <x:c r="A2649" t="str">
        <x:v>Мохито</x:v>
      </x:c>
      <x:c r="B2649" t="str">
        <x:v>мохито</x:v>
      </x:c>
      <x:c r="C2649" t="str">
        <x:v>мохито</x:v>
      </x:c>
      <x:c r="D2649" t="str">
        <x:v>AMBIGUOUS</x:v>
      </x:c>
      <x:c r="E2649" t="str">
        <x:v>READY_DISH</x:v>
      </x:c>
      <x:c r="F2649" t="str">
        <x:v>БЕЗАЛКОГОЛЬНЫЕ НАПИТКИ | Лимонады</x:v>
      </x:c>
      <x:c r="G2649" t="str">
        <x:v>4</x:v>
      </x:c>
      <x:c r="H2649" t="str">
        <x:v>4</x:v>
      </x:c>
      <x:c r="I2649" t="str"/>
      <x:c r="J2649" t="str"/>
      <x:c r="K2649" t="str">
        <x:v>UNRESOLVED</x:v>
      </x:c>
      <x:c r="L2649" t="str">
        <x:v>0.0</x:v>
      </x:c>
    </x:row>
    <x:row r="2650">
      <x:c r="A2650" t="str">
        <x:v>Паштет деликатесный</x:v>
      </x:c>
      <x:c r="B2650" t="str">
        <x:v>паштет деликатесный</x:v>
      </x:c>
      <x:c r="C2650" t="str">
        <x:v>паштет деликатесный</x:v>
      </x:c>
      <x:c r="D2650" t="str">
        <x:v>AMBIGUOUS</x:v>
      </x:c>
      <x:c r="E2650" t="str">
        <x:v>PRODUCT</x:v>
      </x:c>
      <x:c r="F2650" t="str">
        <x:v>Прочее</x:v>
      </x:c>
      <x:c r="G2650" t="str">
        <x:v>4</x:v>
      </x:c>
      <x:c r="H2650" t="str">
        <x:v>4</x:v>
      </x:c>
      <x:c r="I2650" t="str"/>
      <x:c r="J2650" t="str"/>
      <x:c r="K2650" t="str">
        <x:v>UNRESOLVED</x:v>
      </x:c>
      <x:c r="L2650" t="str">
        <x:v>0.0</x:v>
      </x:c>
    </x:row>
    <x:row r="2651">
      <x:c r="A2651" t="str">
        <x:v>Перец фаршированный с грибами</x:v>
      </x:c>
      <x:c r="B2651" t="str">
        <x:v>перец фаршированный с грибами</x:v>
      </x:c>
      <x:c r="C2651" t="str">
        <x:v>перец фаршированный с грибами</x:v>
      </x:c>
      <x:c r="D2651" t="str">
        <x:v>AMBIGUOUS</x:v>
      </x:c>
      <x:c r="E2651" t="str">
        <x:v>PRODUCT</x:v>
      </x:c>
      <x:c r="F2651" t="str">
        <x:v>Голубцы и перцы</x:v>
      </x:c>
      <x:c r="G2651" t="str">
        <x:v>4</x:v>
      </x:c>
      <x:c r="H2651" t="str">
        <x:v>4</x:v>
      </x:c>
      <x:c r="I2651" t="str"/>
      <x:c r="J2651" t="str"/>
      <x:c r="K2651" t="str">
        <x:v>UNRESOLVED</x:v>
      </x:c>
      <x:c r="L2651" t="str">
        <x:v>0.0</x:v>
      </x:c>
    </x:row>
    <x:row r="2652">
      <x:c r="A2652" t="str">
        <x:v>Песочное кольцо</x:v>
      </x:c>
      <x:c r="B2652" t="str">
        <x:v>песочное кольцо</x:v>
      </x:c>
      <x:c r="C2652" t="str">
        <x:v>песочное кольцо</x:v>
      </x:c>
      <x:c r="D2652" t="str">
        <x:v>AMBIGUOUS</x:v>
      </x:c>
      <x:c r="E2652" t="str">
        <x:v>PRODUCT</x:v>
      </x:c>
      <x:c r="F2652" t="str">
        <x:v>Печенье</x:v>
      </x:c>
      <x:c r="G2652" t="str">
        <x:v>4</x:v>
      </x:c>
      <x:c r="H2652" t="str">
        <x:v>4</x:v>
      </x:c>
      <x:c r="I2652" t="str"/>
      <x:c r="J2652" t="str"/>
      <x:c r="K2652" t="str">
        <x:v>UNRESOLVED</x:v>
      </x:c>
      <x:c r="L2652" t="str">
        <x:v>0.0</x:v>
      </x:c>
    </x:row>
    <x:row r="2653">
      <x:c r="A2653" t="str">
        <x:v>Печенье Американер</x:v>
      </x:c>
      <x:c r="B2653" t="str">
        <x:v>печенье американер</x:v>
      </x:c>
      <x:c r="C2653" t="str">
        <x:v>печенье американер</x:v>
      </x:c>
      <x:c r="D2653" t="str">
        <x:v>AMBIGUOUS</x:v>
      </x:c>
      <x:c r="E2653" t="str">
        <x:v>PRODUCT</x:v>
      </x:c>
      <x:c r="F2653" t="str">
        <x:v>Печенье</x:v>
      </x:c>
      <x:c r="G2653" t="str">
        <x:v>4</x:v>
      </x:c>
      <x:c r="H2653" t="str">
        <x:v>4</x:v>
      </x:c>
      <x:c r="I2653" t="str"/>
      <x:c r="J2653" t="str"/>
      <x:c r="K2653" t="str">
        <x:v>UNRESOLVED</x:v>
      </x:c>
      <x:c r="L2653" t="str">
        <x:v>0.0</x:v>
      </x:c>
    </x:row>
    <x:row r="2654">
      <x:c r="A2654" t="str">
        <x:v>Печенье Грильяж</x:v>
      </x:c>
      <x:c r="B2654" t="str">
        <x:v>печенье грильяж</x:v>
      </x:c>
      <x:c r="C2654" t="str">
        <x:v>печенье грильяж</x:v>
      </x:c>
      <x:c r="D2654" t="str">
        <x:v>AMBIGUOUS</x:v>
      </x:c>
      <x:c r="E2654" t="str">
        <x:v>PRODUCT</x:v>
      </x:c>
      <x:c r="F2654" t="str">
        <x:v>Печенье</x:v>
      </x:c>
      <x:c r="G2654" t="str">
        <x:v>4</x:v>
      </x:c>
      <x:c r="H2654" t="str">
        <x:v>4</x:v>
      </x:c>
      <x:c r="I2654" t="str"/>
      <x:c r="J2654" t="str"/>
      <x:c r="K2654" t="str">
        <x:v>UNRESOLVED</x:v>
      </x:c>
      <x:c r="L2654" t="str">
        <x:v>0.0</x:v>
      </x:c>
    </x:row>
    <x:row r="2655">
      <x:c r="A2655" t="str">
        <x:v>Печенье Овсяное 0,4</x:v>
      </x:c>
      <x:c r="B2655" t="str">
        <x:v>печенье овсяное 0 4</x:v>
      </x:c>
      <x:c r="C2655" t="str">
        <x:v>печенье овсяное 0 4</x:v>
      </x:c>
      <x:c r="D2655" t="str">
        <x:v>AMBIGUOUS</x:v>
      </x:c>
      <x:c r="E2655" t="str">
        <x:v>PRODUCT</x:v>
      </x:c>
      <x:c r="F2655" t="str">
        <x:v>Печенье</x:v>
      </x:c>
      <x:c r="G2655" t="str">
        <x:v>4</x:v>
      </x:c>
      <x:c r="H2655" t="str">
        <x:v>4</x:v>
      </x:c>
      <x:c r="I2655" t="str"/>
      <x:c r="J2655" t="str"/>
      <x:c r="K2655" t="str">
        <x:v>UNRESOLVED</x:v>
      </x:c>
      <x:c r="L2655" t="str">
        <x:v>0.0</x:v>
      </x:c>
    </x:row>
    <x:row r="2656">
      <x:c r="A2656" t="str">
        <x:v>Печенье овсяное весовое 2,6</x:v>
      </x:c>
      <x:c r="B2656" t="str">
        <x:v>печенье овсяное весовое 2 6</x:v>
      </x:c>
      <x:c r="C2656" t="str">
        <x:v>печенье овсяное весовое 2 6</x:v>
      </x:c>
      <x:c r="D2656" t="str">
        <x:v>AMBIGUOUS</x:v>
      </x:c>
      <x:c r="E2656" t="str">
        <x:v>PRODUCT</x:v>
      </x:c>
      <x:c r="F2656" t="str">
        <x:v>Печенье</x:v>
      </x:c>
      <x:c r="G2656" t="str">
        <x:v>4</x:v>
      </x:c>
      <x:c r="H2656" t="str">
        <x:v>4</x:v>
      </x:c>
      <x:c r="I2656" t="str"/>
      <x:c r="J2656" t="str"/>
      <x:c r="K2656" t="str">
        <x:v>UNRESOLVED</x:v>
      </x:c>
      <x:c r="L2656" t="str">
        <x:v>0.0</x:v>
      </x:c>
    </x:row>
    <x:row r="2657">
      <x:c r="A2657" t="str">
        <x:v>Печенье песочное Минутка</x:v>
      </x:c>
      <x:c r="B2657" t="str">
        <x:v>печенье песочное минутка</x:v>
      </x:c>
      <x:c r="C2657" t="str">
        <x:v>печенье песочное минутка</x:v>
      </x:c>
      <x:c r="D2657" t="str">
        <x:v>AMBIGUOUS</x:v>
      </x:c>
      <x:c r="E2657" t="str">
        <x:v>PRODUCT</x:v>
      </x:c>
      <x:c r="F2657" t="str">
        <x:v>Печенье</x:v>
      </x:c>
      <x:c r="G2657" t="str">
        <x:v>4</x:v>
      </x:c>
      <x:c r="H2657" t="str">
        <x:v>4</x:v>
      </x:c>
      <x:c r="I2657" t="str"/>
      <x:c r="J2657" t="str"/>
      <x:c r="K2657" t="str">
        <x:v>UNRESOLVED</x:v>
      </x:c>
      <x:c r="L2657" t="str">
        <x:v>0.0</x:v>
      </x:c>
    </x:row>
    <x:row r="2658">
      <x:c r="A2658" t="str">
        <x:v>Печенье Фантазия</x:v>
      </x:c>
      <x:c r="B2658" t="str">
        <x:v>печенье фантазия</x:v>
      </x:c>
      <x:c r="C2658" t="str">
        <x:v>печенье фантазия</x:v>
      </x:c>
      <x:c r="D2658" t="str">
        <x:v>AMBIGUOUS</x:v>
      </x:c>
      <x:c r="E2658" t="str">
        <x:v>PRODUCT</x:v>
      </x:c>
      <x:c r="F2658" t="str">
        <x:v>Печенье</x:v>
      </x:c>
      <x:c r="G2658" t="str">
        <x:v>4</x:v>
      </x:c>
      <x:c r="H2658" t="str">
        <x:v>4</x:v>
      </x:c>
      <x:c r="I2658" t="str"/>
      <x:c r="J2658" t="str"/>
      <x:c r="K2658" t="str">
        <x:v>UNRESOLVED</x:v>
      </x:c>
      <x:c r="L2658" t="str">
        <x:v>0.0</x:v>
      </x:c>
    </x:row>
    <x:row r="2659">
      <x:c r="A2659" t="str">
        <x:v>Печенье Шоколадный Американер</x:v>
      </x:c>
      <x:c r="B2659" t="str">
        <x:v>печенье шоколадный американер</x:v>
      </x:c>
      <x:c r="C2659" t="str">
        <x:v>печенье шоколадный американер</x:v>
      </x:c>
      <x:c r="D2659" t="str">
        <x:v>AMBIGUOUS</x:v>
      </x:c>
      <x:c r="E2659" t="str">
        <x:v>PRODUCT</x:v>
      </x:c>
      <x:c r="F2659" t="str">
        <x:v>Печенье</x:v>
      </x:c>
      <x:c r="G2659" t="str">
        <x:v>4</x:v>
      </x:c>
      <x:c r="H2659" t="str">
        <x:v>4</x:v>
      </x:c>
      <x:c r="I2659" t="str"/>
      <x:c r="J2659" t="str"/>
      <x:c r="K2659" t="str">
        <x:v>UNRESOLVED</x:v>
      </x:c>
      <x:c r="L2659" t="str">
        <x:v>0.0</x:v>
      </x:c>
    </x:row>
    <x:row r="2660">
      <x:c r="A2660" t="str">
        <x:v>Пряники Шоколадные</x:v>
      </x:c>
      <x:c r="B2660" t="str">
        <x:v>пряники шоколадные</x:v>
      </x:c>
      <x:c r="C2660" t="str">
        <x:v>пряники шоколадные</x:v>
      </x:c>
      <x:c r="D2660" t="str">
        <x:v>AMBIGUOUS</x:v>
      </x:c>
      <x:c r="E2660" t="str">
        <x:v>PRODUCT</x:v>
      </x:c>
      <x:c r="F2660" t="str">
        <x:v>Пряники</x:v>
      </x:c>
      <x:c r="G2660" t="str">
        <x:v>4</x:v>
      </x:c>
      <x:c r="H2660" t="str">
        <x:v>4</x:v>
      </x:c>
      <x:c r="I2660" t="str"/>
      <x:c r="J2660" t="str"/>
      <x:c r="K2660" t="str">
        <x:v>UNRESOLVED</x:v>
      </x:c>
      <x:c r="L2660" t="str">
        <x:v>0.0</x:v>
      </x:c>
    </x:row>
    <x:row r="2661">
      <x:c r="A2661" t="str">
        <x:v>Разноцветное безе</x:v>
      </x:c>
      <x:c r="B2661" t="str">
        <x:v>разноцветное безе</x:v>
      </x:c>
      <x:c r="C2661" t="str">
        <x:v>разноцветное безе</x:v>
      </x:c>
      <x:c r="D2661" t="str">
        <x:v>AMBIGUOUS</x:v>
      </x:c>
      <x:c r="E2661" t="str">
        <x:v>PRODUCT</x:v>
      </x:c>
      <x:c r="F2661" t="str">
        <x:v>Печенье</x:v>
      </x:c>
      <x:c r="G2661" t="str">
        <x:v>4</x:v>
      </x:c>
      <x:c r="H2661" t="str">
        <x:v>4</x:v>
      </x:c>
      <x:c r="I2661" t="str"/>
      <x:c r="J2661" t="str"/>
      <x:c r="K2661" t="str">
        <x:v>UNRESOLVED</x:v>
      </x:c>
      <x:c r="L2661" t="str">
        <x:v>0.0</x:v>
      </x:c>
    </x:row>
    <x:row r="2662">
      <x:c r="A2662" t="str">
        <x:v>Рулет Домашний</x:v>
      </x:c>
      <x:c r="B2662" t="str">
        <x:v>рулет домашний</x:v>
      </x:c>
      <x:c r="C2662" t="str">
        <x:v>рулет домашний</x:v>
      </x:c>
      <x:c r="D2662" t="str">
        <x:v>AMBIGUOUS</x:v>
      </x:c>
      <x:c r="E2662" t="str">
        <x:v>PRODUCT</x:v>
      </x:c>
      <x:c r="F2662" t="str">
        <x:v>Булочные изделия</x:v>
      </x:c>
      <x:c r="G2662" t="str">
        <x:v>4</x:v>
      </x:c>
      <x:c r="H2662" t="str">
        <x:v>4</x:v>
      </x:c>
      <x:c r="I2662" t="str"/>
      <x:c r="J2662" t="str"/>
      <x:c r="K2662" t="str">
        <x:v>UNRESOLVED</x:v>
      </x:c>
      <x:c r="L2662" t="str">
        <x:v>0.0</x:v>
      </x:c>
    </x:row>
    <x:row r="2663">
      <x:c r="A2663" t="str">
        <x:v>Рулет Салем</x:v>
      </x:c>
      <x:c r="B2663" t="str">
        <x:v>рулет салем</x:v>
      </x:c>
      <x:c r="C2663" t="str">
        <x:v>рулет салем</x:v>
      </x:c>
      <x:c r="D2663" t="str">
        <x:v>AMBIGUOUS</x:v>
      </x:c>
      <x:c r="E2663" t="str">
        <x:v>PRODUCT</x:v>
      </x:c>
      <x:c r="F2663" t="str">
        <x:v>Булочные изделия</x:v>
      </x:c>
      <x:c r="G2663" t="str">
        <x:v>4</x:v>
      </x:c>
      <x:c r="H2663" t="str">
        <x:v>4</x:v>
      </x:c>
      <x:c r="I2663" t="str"/>
      <x:c r="J2663" t="str"/>
      <x:c r="K2663" t="str">
        <x:v>UNRESOLVED</x:v>
      </x:c>
      <x:c r="L2663" t="str">
        <x:v>0.0</x:v>
      </x:c>
    </x:row>
    <x:row r="2664">
      <x:c r="A2664" t="str">
        <x:v>Сдоба "Бис"</x:v>
      </x:c>
      <x:c r="B2664" t="str">
        <x:v>сдоба бис</x:v>
      </x:c>
      <x:c r="C2664" t="str">
        <x:v>сдоба бис</x:v>
      </x:c>
      <x:c r="D2664" t="str">
        <x:v>AMBIGUOUS</x:v>
      </x:c>
      <x:c r="E2664" t="str">
        <x:v>PRODUCT</x:v>
      </x:c>
      <x:c r="F2664" t="str">
        <x:v>Булочные изделия</x:v>
      </x:c>
      <x:c r="G2664" t="str">
        <x:v>4</x:v>
      </x:c>
      <x:c r="H2664" t="str">
        <x:v>4</x:v>
      </x:c>
      <x:c r="I2664" t="str"/>
      <x:c r="J2664" t="str"/>
      <x:c r="K2664" t="str">
        <x:v>UNRESOLVED</x:v>
      </x:c>
      <x:c r="L2664" t="str">
        <x:v>0.0</x:v>
      </x:c>
    </x:row>
    <x:row r="2665">
      <x:c r="A2665" t="str">
        <x:v>Сдоба «Парижанка»</x:v>
      </x:c>
      <x:c r="B2665" t="str">
        <x:v>сдоба парижанка</x:v>
      </x:c>
      <x:c r="C2665" t="str">
        <x:v>сдоба парижанка</x:v>
      </x:c>
      <x:c r="D2665" t="str">
        <x:v>AMBIGUOUS</x:v>
      </x:c>
      <x:c r="E2665" t="str">
        <x:v>PRODUCT</x:v>
      </x:c>
      <x:c r="F2665" t="str">
        <x:v>Булочные изделия</x:v>
      </x:c>
      <x:c r="G2665" t="str">
        <x:v>4</x:v>
      </x:c>
      <x:c r="H2665" t="str">
        <x:v>4</x:v>
      </x:c>
      <x:c r="I2665" t="str"/>
      <x:c r="J2665" t="str"/>
      <x:c r="K2665" t="str">
        <x:v>UNRESOLVED</x:v>
      </x:c>
      <x:c r="L2665" t="str">
        <x:v>0.0</x:v>
      </x:c>
    </x:row>
    <x:row r="2666">
      <x:c r="A2666" t="str">
        <x:v>Сдоба Розанчик</x:v>
      </x:c>
      <x:c r="B2666" t="str">
        <x:v>сдоба розанчик</x:v>
      </x:c>
      <x:c r="C2666" t="str">
        <x:v>сдоба розанчик</x:v>
      </x:c>
      <x:c r="D2666" t="str">
        <x:v>AMBIGUOUS</x:v>
      </x:c>
      <x:c r="E2666" t="str">
        <x:v>PRODUCT</x:v>
      </x:c>
      <x:c r="F2666" t="str">
        <x:v>Булочные изделия</x:v>
      </x:c>
      <x:c r="G2666" t="str">
        <x:v>4</x:v>
      </x:c>
      <x:c r="H2666" t="str">
        <x:v>4</x:v>
      </x:c>
      <x:c r="I2666" t="str"/>
      <x:c r="J2666" t="str"/>
      <x:c r="K2666" t="str">
        <x:v>UNRESOLVED</x:v>
      </x:c>
      <x:c r="L2666" t="str">
        <x:v>0.0</x:v>
      </x:c>
    </x:row>
    <x:row r="2667">
      <x:c r="A2667" t="str">
        <x:v>Сухарики к бульону</x:v>
      </x:c>
      <x:c r="B2667" t="str">
        <x:v>сухарики к бульону</x:v>
      </x:c>
      <x:c r="C2667" t="str">
        <x:v>сухарики к бульону</x:v>
      </x:c>
      <x:c r="D2667" t="str">
        <x:v>AMBIGUOUS</x:v>
      </x:c>
      <x:c r="E2667" t="str">
        <x:v>PRODUCT</x:v>
      </x:c>
      <x:c r="F2667" t="str">
        <x:v>Сухарные изделия</x:v>
      </x:c>
      <x:c r="G2667" t="str">
        <x:v>4</x:v>
      </x:c>
      <x:c r="H2667" t="str">
        <x:v>4</x:v>
      </x:c>
      <x:c r="I2667" t="str"/>
      <x:c r="J2667" t="str"/>
      <x:c r="K2667" t="str">
        <x:v>UNRESOLVED</x:v>
      </x:c>
      <x:c r="L2667" t="str">
        <x:v>0.0</x:v>
      </x:c>
    </x:row>
    <x:row r="2668">
      <x:c r="A2668" t="str">
        <x:v>Сухарики со вкусом Бекона</x:v>
      </x:c>
      <x:c r="B2668" t="str">
        <x:v>сухарики со вкусом бекона</x:v>
      </x:c>
      <x:c r="C2668" t="str">
        <x:v>сухарики со вкусом бекона</x:v>
      </x:c>
      <x:c r="D2668" t="str">
        <x:v>AMBIGUOUS</x:v>
      </x:c>
      <x:c r="E2668" t="str">
        <x:v>PRODUCT</x:v>
      </x:c>
      <x:c r="F2668" t="str">
        <x:v>Сухарные изделия</x:v>
      </x:c>
      <x:c r="G2668" t="str">
        <x:v>4</x:v>
      </x:c>
      <x:c r="H2668" t="str">
        <x:v>4</x:v>
      </x:c>
      <x:c r="I2668" t="str"/>
      <x:c r="J2668" t="str"/>
      <x:c r="K2668" t="str">
        <x:v>UNRESOLVED</x:v>
      </x:c>
      <x:c r="L2668" t="str">
        <x:v>0.0</x:v>
      </x:c>
    </x:row>
    <x:row r="2669">
      <x:c r="A2669" t="str">
        <x:v>Сушки Ванильные</x:v>
      </x:c>
      <x:c r="B2669" t="str">
        <x:v>сушки ванильные</x:v>
      </x:c>
      <x:c r="C2669" t="str">
        <x:v>сушки ванильные</x:v>
      </x:c>
      <x:c r="D2669" t="str">
        <x:v>AMBIGUOUS</x:v>
      </x:c>
      <x:c r="E2669" t="str">
        <x:v>PRODUCT</x:v>
      </x:c>
      <x:c r="F2669" t="str">
        <x:v>Сушки</x:v>
      </x:c>
      <x:c r="G2669" t="str">
        <x:v>4</x:v>
      </x:c>
      <x:c r="H2669" t="str">
        <x:v>4</x:v>
      </x:c>
      <x:c r="I2669" t="str"/>
      <x:c r="J2669" t="str"/>
      <x:c r="K2669" t="str">
        <x:v>UNRESOLVED</x:v>
      </x:c>
      <x:c r="L2669" t="str">
        <x:v>0.0</x:v>
      </x:c>
    </x:row>
    <x:row r="2670">
      <x:c r="A2670" t="str">
        <x:v>Сушки с маком 0,4</x:v>
      </x:c>
      <x:c r="B2670" t="str">
        <x:v>сушки с маком 0 4</x:v>
      </x:c>
      <x:c r="C2670" t="str">
        <x:v>сушки с маком 0 4</x:v>
      </x:c>
      <x:c r="D2670" t="str">
        <x:v>AMBIGUOUS</x:v>
      </x:c>
      <x:c r="E2670" t="str">
        <x:v>PRODUCT</x:v>
      </x:c>
      <x:c r="F2670" t="str">
        <x:v>Сушки</x:v>
      </x:c>
      <x:c r="G2670" t="str">
        <x:v>4</x:v>
      </x:c>
      <x:c r="H2670" t="str">
        <x:v>4</x:v>
      </x:c>
      <x:c r="I2670" t="str"/>
      <x:c r="J2670" t="str"/>
      <x:c r="K2670" t="str">
        <x:v>UNRESOLVED</x:v>
      </x:c>
      <x:c r="L2670" t="str">
        <x:v>0.0</x:v>
      </x:c>
    </x:row>
    <x:row r="2671">
      <x:c r="A2671" t="str">
        <x:v>Сушки с маком 0,7</x:v>
      </x:c>
      <x:c r="B2671" t="str">
        <x:v>сушки с маком 0 7</x:v>
      </x:c>
      <x:c r="C2671" t="str">
        <x:v>сушки с маком 0 7</x:v>
      </x:c>
      <x:c r="D2671" t="str">
        <x:v>AMBIGUOUS</x:v>
      </x:c>
      <x:c r="E2671" t="str">
        <x:v>PRODUCT</x:v>
      </x:c>
      <x:c r="F2671" t="str">
        <x:v>Сушки</x:v>
      </x:c>
      <x:c r="G2671" t="str">
        <x:v>4</x:v>
      </x:c>
      <x:c r="H2671" t="str">
        <x:v>4</x:v>
      </x:c>
      <x:c r="I2671" t="str"/>
      <x:c r="J2671" t="str"/>
      <x:c r="K2671" t="str">
        <x:v>UNRESOLVED</x:v>
      </x:c>
      <x:c r="L2671" t="str">
        <x:v>0.0</x:v>
      </x:c>
    </x:row>
    <x:row r="2672">
      <x:c r="A2672" t="str">
        <x:v>Томлёные рёбра</x:v>
      </x:c>
      <x:c r="B2672" t="str">
        <x:v>томленые ребра</x:v>
      </x:c>
      <x:c r="C2672" t="str">
        <x:v>томленые ребра</x:v>
      </x:c>
      <x:c r="D2672" t="str">
        <x:v>AMBIGUOUS</x:v>
      </x:c>
      <x:c r="E2672" t="str">
        <x:v>READY_DISH</x:v>
      </x:c>
      <x:c r="F2672" t="str">
        <x:v>Горячие блюда</x:v>
      </x:c>
      <x:c r="G2672" t="str">
        <x:v>4</x:v>
      </x:c>
      <x:c r="H2672" t="str">
        <x:v>4</x:v>
      </x:c>
      <x:c r="I2672" t="str"/>
      <x:c r="J2672" t="str"/>
      <x:c r="K2672" t="str">
        <x:v>UNRESOLVED</x:v>
      </x:c>
      <x:c r="L2672" t="str">
        <x:v>0.0</x:v>
      </x:c>
    </x:row>
    <x:row r="2673">
      <x:c r="A2673" t="str">
        <x:v>Трафарет "С Днем рождения"</x:v>
      </x:c>
      <x:c r="B2673" t="str">
        <x:v>трафарет с днем рождения</x:v>
      </x:c>
      <x:c r="C2673" t="str">
        <x:v>трафарет с днем рождения</x:v>
      </x:c>
      <x:c r="D2673" t="str">
        <x:v>AMBIGUOUS</x:v>
      </x:c>
      <x:c r="E2673" t="str">
        <x:v>PRODUCT</x:v>
      </x:c>
      <x:c r="F2673" t="str"/>
      <x:c r="G2673" t="str">
        <x:v>4</x:v>
      </x:c>
      <x:c r="H2673" t="str">
        <x:v>1</x:v>
      </x:c>
      <x:c r="I2673" t="str"/>
      <x:c r="J2673" t="str"/>
      <x:c r="K2673" t="str">
        <x:v>UNRESOLVED</x:v>
      </x:c>
      <x:c r="L2673" t="str">
        <x:v>0.0</x:v>
      </x:c>
    </x:row>
    <x:row r="2674">
      <x:c r="A2674" t="str">
        <x:v>Улитка с изюмом</x:v>
      </x:c>
      <x:c r="B2674" t="str">
        <x:v>улитка с изюмом</x:v>
      </x:c>
      <x:c r="C2674" t="str">
        <x:v>улитка с изюмом</x:v>
      </x:c>
      <x:c r="D2674" t="str">
        <x:v>AMBIGUOUS</x:v>
      </x:c>
      <x:c r="E2674" t="str">
        <x:v>PRODUCT</x:v>
      </x:c>
      <x:c r="F2674" t="str">
        <x:v>Булочные изделия</x:v>
      </x:c>
      <x:c r="G2674" t="str">
        <x:v>4</x:v>
      </x:c>
      <x:c r="H2674" t="str">
        <x:v>4</x:v>
      </x:c>
      <x:c r="I2674" t="str"/>
      <x:c r="J2674" t="str"/>
      <x:c r="K2674" t="str">
        <x:v>UNRESOLVED</x:v>
      </x:c>
      <x:c r="L2674" t="str">
        <x:v>0.0</x:v>
      </x:c>
    </x:row>
    <x:row r="2675">
      <x:c r="A2675" t="str">
        <x:v>Улитка с изюмом с шоколадной глазурью</x:v>
      </x:c>
      <x:c r="B2675" t="str">
        <x:v>улитка с изюмом с шоколадной глазурью</x:v>
      </x:c>
      <x:c r="C2675" t="str">
        <x:v>улитка с изюмом с шоколадной глазурью</x:v>
      </x:c>
      <x:c r="D2675" t="str">
        <x:v>AMBIGUOUS</x:v>
      </x:c>
      <x:c r="E2675" t="str">
        <x:v>PRODUCT</x:v>
      </x:c>
      <x:c r="F2675" t="str">
        <x:v>Булочные изделия</x:v>
      </x:c>
      <x:c r="G2675" t="str">
        <x:v>4</x:v>
      </x:c>
      <x:c r="H2675" t="str">
        <x:v>4</x:v>
      </x:c>
      <x:c r="I2675" t="str"/>
      <x:c r="J2675" t="str"/>
      <x:c r="K2675" t="str">
        <x:v>UNRESOLVED</x:v>
      </x:c>
      <x:c r="L2675" t="str">
        <x:v>0.0</x:v>
      </x:c>
    </x:row>
    <x:row r="2676">
      <x:c r="A2676" t="str">
        <x:v>Цезарь с куриным шницелем</x:v>
      </x:c>
      <x:c r="B2676" t="str">
        <x:v>цезарь с куриным шницелем</x:v>
      </x:c>
      <x:c r="C2676" t="str">
        <x:v>цезарь с куриным шницелем</x:v>
      </x:c>
      <x:c r="D2676" t="str">
        <x:v>AMBIGUOUS</x:v>
      </x:c>
      <x:c r="E2676" t="str">
        <x:v>READY_DISH</x:v>
      </x:c>
      <x:c r="F2676" t="str">
        <x:v>Горячие блюда</x:v>
      </x:c>
      <x:c r="G2676" t="str">
        <x:v>4</x:v>
      </x:c>
      <x:c r="H2676" t="str">
        <x:v>4</x:v>
      </x:c>
      <x:c r="I2676" t="str"/>
      <x:c r="J2676" t="str"/>
      <x:c r="K2676" t="str">
        <x:v>UNRESOLVED</x:v>
      </x:c>
      <x:c r="L2676" t="str">
        <x:v>0.0</x:v>
      </x:c>
    </x:row>
    <x:row r="2677">
      <x:c r="A2677" t="str">
        <x:v>4 сезона</x:v>
      </x:c>
      <x:c r="B2677" t="str">
        <x:v>4 сезона</x:v>
      </x:c>
      <x:c r="C2677" t="str">
        <x:v>4 сезона</x:v>
      </x:c>
      <x:c r="D2677" t="str">
        <x:v>AMBIGUOUS</x:v>
      </x:c>
      <x:c r="E2677" t="str">
        <x:v>READY_DISH</x:v>
      </x:c>
      <x:c r="F2677" t="str">
        <x:v>Итальянская кухня</x:v>
      </x:c>
      <x:c r="G2677" t="str">
        <x:v>3</x:v>
      </x:c>
      <x:c r="H2677" t="str">
        <x:v>3</x:v>
      </x:c>
      <x:c r="I2677" t="str"/>
      <x:c r="J2677" t="str"/>
      <x:c r="K2677" t="str">
        <x:v>UNRESOLVED</x:v>
      </x:c>
      <x:c r="L2677" t="str">
        <x:v>0.0</x:v>
      </x:c>
    </x:row>
    <x:row r="2678">
      <x:c r="A2678" t="str">
        <x:v>Coca cola, Fanta, Sprite 0,25L</x:v>
      </x:c>
      <x:c r="B2678" t="str">
        <x:v>coca cola fanta sprite 0 25l</x:v>
      </x:c>
      <x:c r="C2678" t="str">
        <x:v>coca cola fanta sprite</x:v>
      </x:c>
      <x:c r="D2678" t="str">
        <x:v>AMBIGUOUS</x:v>
      </x:c>
      <x:c r="E2678" t="str">
        <x:v>PRODUCT</x:v>
      </x:c>
      <x:c r="F2678" t="str">
        <x:v>Вода-соки</x:v>
      </x:c>
      <x:c r="G2678" t="str">
        <x:v>3</x:v>
      </x:c>
      <x:c r="H2678" t="str">
        <x:v>3</x:v>
      </x:c>
      <x:c r="I2678" t="str"/>
      <x:c r="J2678" t="str"/>
      <x:c r="K2678" t="str">
        <x:v>UNRESOLVED</x:v>
      </x:c>
      <x:c r="L2678" t="str">
        <x:v>0.0</x:v>
      </x:c>
    </x:row>
    <x:row r="2679">
      <x:c r="A2679" t="str">
        <x:v>Di Roma</x:v>
      </x:c>
      <x:c r="B2679" t="str">
        <x:v>di roma</x:v>
      </x:c>
      <x:c r="C2679" t="str">
        <x:v>di roma</x:v>
      </x:c>
      <x:c r="D2679" t="str">
        <x:v>AMBIGUOUS</x:v>
      </x:c>
      <x:c r="E2679" t="str">
        <x:v>READY_DISH</x:v>
      </x:c>
      <x:c r="F2679" t="str">
        <x:v>Итальянская кухня</x:v>
      </x:c>
      <x:c r="G2679" t="str">
        <x:v>3</x:v>
      </x:c>
      <x:c r="H2679" t="str">
        <x:v>3</x:v>
      </x:c>
      <x:c r="I2679" t="str"/>
      <x:c r="J2679" t="str"/>
      <x:c r="K2679" t="str">
        <x:v>UNRESOLVED</x:v>
      </x:c>
      <x:c r="L2679" t="str">
        <x:v>0.0</x:v>
      </x:c>
    </x:row>
    <x:row r="2680">
      <x:c r="A2680" t="str">
        <x:v>Green Pine</x:v>
      </x:c>
      <x:c r="B2680" t="str">
        <x:v>green pine</x:v>
      </x:c>
      <x:c r="C2680" t="str">
        <x:v>green pine</x:v>
      </x:c>
      <x:c r="D2680" t="str">
        <x:v>AMBIGUOUS</x:v>
      </x:c>
      <x:c r="E2680" t="str">
        <x:v>READY_DISH</x:v>
      </x:c>
      <x:c r="F2680" t="str">
        <x:v>Лимонады</x:v>
      </x:c>
      <x:c r="G2680" t="str">
        <x:v>3</x:v>
      </x:c>
      <x:c r="H2680" t="str">
        <x:v>3</x:v>
      </x:c>
      <x:c r="I2680" t="str"/>
      <x:c r="J2680" t="str"/>
      <x:c r="K2680" t="str">
        <x:v>UNRESOLVED</x:v>
      </x:c>
      <x:c r="L2680" t="str">
        <x:v>0.0</x:v>
      </x:c>
    </x:row>
    <x:row r="2681">
      <x:c r="A2681" t="str">
        <x:v>Herbal Spark</x:v>
      </x:c>
      <x:c r="B2681" t="str">
        <x:v>herbal spark</x:v>
      </x:c>
      <x:c r="C2681" t="str">
        <x:v>herbal spark</x:v>
      </x:c>
      <x:c r="D2681" t="str">
        <x:v>AMBIGUOUS</x:v>
      </x:c>
      <x:c r="E2681" t="str">
        <x:v>READY_DISH</x:v>
      </x:c>
      <x:c r="F2681" t="str">
        <x:v>Лимонады</x:v>
      </x:c>
      <x:c r="G2681" t="str">
        <x:v>3</x:v>
      </x:c>
      <x:c r="H2681" t="str">
        <x:v>3</x:v>
      </x:c>
      <x:c r="I2681" t="str"/>
      <x:c r="J2681" t="str"/>
      <x:c r="K2681" t="str">
        <x:v>UNRESOLVED</x:v>
      </x:c>
      <x:c r="L2681" t="str">
        <x:v>0.0</x:v>
      </x:c>
    </x:row>
    <x:row r="2682">
      <x:c r="A2682" t="str">
        <x:v>Ice matcha boom 0,4L</x:v>
      </x:c>
      <x:c r="B2682" t="str">
        <x:v>ice matcha boom 0 4l</x:v>
      </x:c>
      <x:c r="C2682" t="str">
        <x:v>ice matcha boom</x:v>
      </x:c>
      <x:c r="D2682" t="str">
        <x:v>AMBIGUOUS</x:v>
      </x:c>
      <x:c r="E2682" t="str">
        <x:v>PRODUCT</x:v>
      </x:c>
      <x:c r="F2682" t="str">
        <x:v>Матча</x:v>
      </x:c>
      <x:c r="G2682" t="str">
        <x:v>3</x:v>
      </x:c>
      <x:c r="H2682" t="str">
        <x:v>3</x:v>
      </x:c>
      <x:c r="I2682" t="str"/>
      <x:c r="J2682" t="str"/>
      <x:c r="K2682" t="str">
        <x:v>UNRESOLVED</x:v>
      </x:c>
      <x:c r="L2682" t="str">
        <x:v>0.0</x:v>
      </x:c>
    </x:row>
    <x:row r="2683">
      <x:c r="A2683" t="str">
        <x:v>Ice matcha latte 0,4L</x:v>
      </x:c>
      <x:c r="B2683" t="str">
        <x:v>ice matcha latte 0 4l</x:v>
      </x:c>
      <x:c r="C2683" t="str">
        <x:v>ice matcha latte</x:v>
      </x:c>
      <x:c r="D2683" t="str">
        <x:v>AMBIGUOUS</x:v>
      </x:c>
      <x:c r="E2683" t="str">
        <x:v>PRODUCT</x:v>
      </x:c>
      <x:c r="F2683" t="str">
        <x:v>Матча</x:v>
      </x:c>
      <x:c r="G2683" t="str">
        <x:v>3</x:v>
      </x:c>
      <x:c r="H2683" t="str">
        <x:v>3</x:v>
      </x:c>
      <x:c r="I2683" t="str"/>
      <x:c r="J2683" t="str"/>
      <x:c r="K2683" t="str">
        <x:v>UNRESOLVED</x:v>
      </x:c>
      <x:c r="L2683" t="str">
        <x:v>0.0</x:v>
      </x:c>
    </x:row>
    <x:row r="2684">
      <x:c r="A2684" t="str">
        <x:v>Kids Box с наггетсами</x:v>
      </x:c>
      <x:c r="B2684" t="str">
        <x:v>kids box с наггетсами</x:v>
      </x:c>
      <x:c r="C2684" t="str">
        <x:v>kids box с наггетсами</x:v>
      </x:c>
      <x:c r="D2684" t="str">
        <x:v>AMBIGUOUS</x:v>
      </x:c>
      <x:c r="E2684" t="str">
        <x:v>PRODUCT</x:v>
      </x:c>
      <x:c r="F2684" t="str">
        <x:v>Детское меню</x:v>
      </x:c>
      <x:c r="G2684" t="str">
        <x:v>3</x:v>
      </x:c>
      <x:c r="H2684" t="str">
        <x:v>3</x:v>
      </x:c>
      <x:c r="I2684" t="str"/>
      <x:c r="J2684" t="str"/>
      <x:c r="K2684" t="str">
        <x:v>UNRESOLVED</x:v>
      </x:c>
      <x:c r="L2684" t="str">
        <x:v>0.0</x:v>
      </x:c>
    </x:row>
    <x:row r="2685">
      <x:c r="A2685" t="str">
        <x:v>Matcha latte 0,4L</x:v>
      </x:c>
      <x:c r="B2685" t="str">
        <x:v>matcha latte 0 4l</x:v>
      </x:c>
      <x:c r="C2685" t="str">
        <x:v>matcha latte</x:v>
      </x:c>
      <x:c r="D2685" t="str">
        <x:v>AMBIGUOUS</x:v>
      </x:c>
      <x:c r="E2685" t="str">
        <x:v>PRODUCT</x:v>
      </x:c>
      <x:c r="F2685" t="str">
        <x:v>Матча</x:v>
      </x:c>
      <x:c r="G2685" t="str">
        <x:v>3</x:v>
      </x:c>
      <x:c r="H2685" t="str">
        <x:v>3</x:v>
      </x:c>
      <x:c r="I2685" t="str"/>
      <x:c r="J2685" t="str"/>
      <x:c r="K2685" t="str">
        <x:v>UNRESOLVED</x:v>
      </x:c>
      <x:c r="L2685" t="str">
        <x:v>0.0</x:v>
      </x:c>
    </x:row>
    <x:row r="2686">
      <x:c r="A2686" t="str">
        <x:v>Whoopie (вупи пай)</x:v>
      </x:c>
      <x:c r="B2686" t="str">
        <x:v>whoopie вупи пай</x:v>
      </x:c>
      <x:c r="C2686" t="str">
        <x:v>whoopie вупи пай</x:v>
      </x:c>
      <x:c r="D2686" t="str">
        <x:v>AMBIGUOUS</x:v>
      </x:c>
      <x:c r="E2686" t="str">
        <x:v>PRODUCT</x:v>
      </x:c>
      <x:c r="F2686" t="str">
        <x:v>Печенье</x:v>
      </x:c>
      <x:c r="G2686" t="str">
        <x:v>3</x:v>
      </x:c>
      <x:c r="H2686" t="str">
        <x:v>3</x:v>
      </x:c>
      <x:c r="I2686" t="str"/>
      <x:c r="J2686" t="str"/>
      <x:c r="K2686" t="str">
        <x:v>UNRESOLVED</x:v>
      </x:c>
      <x:c r="L2686" t="str">
        <x:v>0.0</x:v>
      </x:c>
    </x:row>
    <x:row r="2687">
      <x:c r="A2687" t="str">
        <x:v>Арахисовое печенье</x:v>
      </x:c>
      <x:c r="B2687" t="str">
        <x:v>арахисовое печенье</x:v>
      </x:c>
      <x:c r="C2687" t="str">
        <x:v>арахисовое печенье</x:v>
      </x:c>
      <x:c r="D2687" t="str">
        <x:v>AMBIGUOUS</x:v>
      </x:c>
      <x:c r="E2687" t="str">
        <x:v>PRODUCT</x:v>
      </x:c>
      <x:c r="F2687" t="str">
        <x:v>Печенье</x:v>
      </x:c>
      <x:c r="G2687" t="str">
        <x:v>3</x:v>
      </x:c>
      <x:c r="H2687" t="str">
        <x:v>3</x:v>
      </x:c>
      <x:c r="I2687" t="str"/>
      <x:c r="J2687" t="str"/>
      <x:c r="K2687" t="str">
        <x:v>UNRESOLVED</x:v>
      </x:c>
      <x:c r="L2687" t="str">
        <x:v>0.0</x:v>
      </x:c>
    </x:row>
    <x:row r="2688">
      <x:c r="A2688" t="str">
        <x:v>Боул с индейкой</x:v>
      </x:c>
      <x:c r="B2688" t="str">
        <x:v>боул с индейкой</x:v>
      </x:c>
      <x:c r="C2688" t="str">
        <x:v>боул с индейкой</x:v>
      </x:c>
      <x:c r="D2688" t="str">
        <x:v>AMBIGUOUS</x:v>
      </x:c>
      <x:c r="E2688" t="str">
        <x:v>PRODUCT</x:v>
      </x:c>
      <x:c r="F2688" t="str">
        <x:v>Здоровое питание</x:v>
      </x:c>
      <x:c r="G2688" t="str">
        <x:v>3</x:v>
      </x:c>
      <x:c r="H2688" t="str">
        <x:v>3</x:v>
      </x:c>
      <x:c r="I2688" t="str"/>
      <x:c r="J2688" t="str"/>
      <x:c r="K2688" t="str">
        <x:v>UNRESOLVED</x:v>
      </x:c>
      <x:c r="L2688" t="str">
        <x:v>0.0</x:v>
      </x:c>
    </x:row>
    <x:row r="2689">
      <x:c r="A2689" t="str">
        <x:v>Боул с тунцом</x:v>
      </x:c>
      <x:c r="B2689" t="str">
        <x:v>боул с тунцом</x:v>
      </x:c>
      <x:c r="C2689" t="str">
        <x:v>боул с тунцом</x:v>
      </x:c>
      <x:c r="D2689" t="str">
        <x:v>AMBIGUOUS</x:v>
      </x:c>
      <x:c r="E2689" t="str">
        <x:v>PRODUCT</x:v>
      </x:c>
      <x:c r="F2689" t="str">
        <x:v>Здоровое питание</x:v>
      </x:c>
      <x:c r="G2689" t="str">
        <x:v>3</x:v>
      </x:c>
      <x:c r="H2689" t="str">
        <x:v>3</x:v>
      </x:c>
      <x:c r="I2689" t="str"/>
      <x:c r="J2689" t="str"/>
      <x:c r="K2689" t="str">
        <x:v>UNRESOLVED</x:v>
      </x:c>
      <x:c r="L2689" t="str">
        <x:v>0.0</x:v>
      </x:c>
    </x:row>
    <x:row r="2690">
      <x:c r="A2690" t="str">
        <x:v>Булочка с ванильным кремом</x:v>
      </x:c>
      <x:c r="B2690" t="str">
        <x:v>булочка с ванильным кремом</x:v>
      </x:c>
      <x:c r="C2690" t="str">
        <x:v>булочка с ванильным кремом</x:v>
      </x:c>
      <x:c r="D2690" t="str">
        <x:v>AMBIGUOUS</x:v>
      </x:c>
      <x:c r="E2690" t="str">
        <x:v>READY_DISH</x:v>
      </x:c>
      <x:c r="F2690" t="str">
        <x:v>Витрина</x:v>
      </x:c>
      <x:c r="G2690" t="str">
        <x:v>3</x:v>
      </x:c>
      <x:c r="H2690" t="str">
        <x:v>3</x:v>
      </x:c>
      <x:c r="I2690" t="str"/>
      <x:c r="J2690" t="str"/>
      <x:c r="K2690" t="str">
        <x:v>UNRESOLVED</x:v>
      </x:c>
      <x:c r="L2690" t="str">
        <x:v>0.0</x:v>
      </x:c>
    </x:row>
    <x:row r="2691">
      <x:c r="A2691" t="str">
        <x:v>Булочка с шоколадом</x:v>
      </x:c>
      <x:c r="B2691" t="str">
        <x:v>булочка с шоколадом</x:v>
      </x:c>
      <x:c r="C2691" t="str">
        <x:v>булочка с шоколадом</x:v>
      </x:c>
      <x:c r="D2691" t="str">
        <x:v>AMBIGUOUS</x:v>
      </x:c>
      <x:c r="E2691" t="str">
        <x:v>READY_DISH</x:v>
      </x:c>
      <x:c r="F2691" t="str">
        <x:v>Витрина</x:v>
      </x:c>
      <x:c r="G2691" t="str">
        <x:v>3</x:v>
      </x:c>
      <x:c r="H2691" t="str">
        <x:v>3</x:v>
      </x:c>
      <x:c r="I2691" t="str"/>
      <x:c r="J2691" t="str"/>
      <x:c r="K2691" t="str">
        <x:v>UNRESOLVED</x:v>
      </x:c>
      <x:c r="L2691" t="str">
        <x:v>0.0</x:v>
      </x:c>
    </x:row>
    <x:row r="2692">
      <x:c r="A2692" t="str">
        <x:v>Булочки с маком</x:v>
      </x:c>
      <x:c r="B2692" t="str">
        <x:v>булочки с маком</x:v>
      </x:c>
      <x:c r="C2692" t="str">
        <x:v>булочки с маком</x:v>
      </x:c>
      <x:c r="D2692" t="str">
        <x:v>AMBIGUOUS</x:v>
      </x:c>
      <x:c r="E2692" t="str">
        <x:v>READY_DISH</x:v>
      </x:c>
      <x:c r="F2692" t="str">
        <x:v>Витрина</x:v>
      </x:c>
      <x:c r="G2692" t="str">
        <x:v>3</x:v>
      </x:c>
      <x:c r="H2692" t="str">
        <x:v>3</x:v>
      </x:c>
      <x:c r="I2692" t="str"/>
      <x:c r="J2692" t="str"/>
      <x:c r="K2692" t="str">
        <x:v>UNRESOLVED</x:v>
      </x:c>
      <x:c r="L2692" t="str">
        <x:v>0.0</x:v>
      </x:c>
    </x:row>
    <x:row r="2693">
      <x:c r="A2693" t="str">
        <x:v>Ганфан по-домашнему</x:v>
      </x:c>
      <x:c r="B2693" t="str">
        <x:v>ганфан по домашнему</x:v>
      </x:c>
      <x:c r="C2693" t="str">
        <x:v>ганфан по домашнему</x:v>
      </x:c>
      <x:c r="D2693" t="str">
        <x:v>AMBIGUOUS</x:v>
      </x:c>
      <x:c r="E2693" t="str">
        <x:v>READY_DISH</x:v>
      </x:c>
      <x:c r="F2693" t="str">
        <x:v>Вторые блюда</x:v>
      </x:c>
      <x:c r="G2693" t="str">
        <x:v>3</x:v>
      </x:c>
      <x:c r="H2693" t="str">
        <x:v>3</x:v>
      </x:c>
      <x:c r="I2693" t="str"/>
      <x:c r="J2693" t="str"/>
      <x:c r="K2693" t="str">
        <x:v>UNRESOLVED</x:v>
      </x:c>
      <x:c r="L2693" t="str">
        <x:v>0.0</x:v>
      </x:c>
    </x:row>
    <x:row r="2694">
      <x:c r="A2694" t="str">
        <x:v>Грейпфрутовый фрэш 0,3L</x:v>
      </x:c>
      <x:c r="B2694" t="str">
        <x:v>грейпфрутовый фрэш 0 3l</x:v>
      </x:c>
      <x:c r="C2694" t="str">
        <x:v>грейпфрутовый фрэш</x:v>
      </x:c>
      <x:c r="D2694" t="str">
        <x:v>AMBIGUOUS</x:v>
      </x:c>
      <x:c r="E2694" t="str">
        <x:v>READY_DISH</x:v>
      </x:c>
      <x:c r="F2694" t="str">
        <x:v>Фреши</x:v>
      </x:c>
      <x:c r="G2694" t="str">
        <x:v>3</x:v>
      </x:c>
      <x:c r="H2694" t="str">
        <x:v>3</x:v>
      </x:c>
      <x:c r="I2694" t="str"/>
      <x:c r="J2694" t="str"/>
      <x:c r="K2694" t="str">
        <x:v>UNRESOLVED</x:v>
      </x:c>
      <x:c r="L2694" t="str">
        <x:v>0.0</x:v>
      </x:c>
    </x:row>
    <x:row r="2695">
      <x:c r="A2695" t="str">
        <x:v>Детский сок Piko 0,2L</x:v>
      </x:c>
      <x:c r="B2695" t="str">
        <x:v>детский сок piko 0 2l</x:v>
      </x:c>
      <x:c r="C2695" t="str">
        <x:v>детский сок piko</x:v>
      </x:c>
      <x:c r="D2695" t="str">
        <x:v>AMBIGUOUS</x:v>
      </x:c>
      <x:c r="E2695" t="str">
        <x:v>PRODUCT</x:v>
      </x:c>
      <x:c r="F2695" t="str">
        <x:v>Вода-соки</x:v>
      </x:c>
      <x:c r="G2695" t="str">
        <x:v>3</x:v>
      </x:c>
      <x:c r="H2695" t="str">
        <x:v>3</x:v>
      </x:c>
      <x:c r="I2695" t="str"/>
      <x:c r="J2695" t="str"/>
      <x:c r="K2695" t="str">
        <x:v>UNRESOLVED</x:v>
      </x:c>
      <x:c r="L2695" t="str">
        <x:v>0.0</x:v>
      </x:c>
    </x:row>
    <x:row r="2696">
      <x:c r="A2696" t="str">
        <x:v>Имбирный</x:v>
      </x:c>
      <x:c r="B2696" t="str">
        <x:v>имбирный</x:v>
      </x:c>
      <x:c r="C2696" t="str">
        <x:v>имбирный</x:v>
      </x:c>
      <x:c r="D2696" t="str">
        <x:v>AMBIGUOUS</x:v>
      </x:c>
      <x:c r="E2696" t="str">
        <x:v>READY_DISH</x:v>
      </x:c>
      <x:c r="F2696" t="str">
        <x:v>Фирменные чаи | Чай</x:v>
      </x:c>
      <x:c r="G2696" t="str">
        <x:v>3</x:v>
      </x:c>
      <x:c r="H2696" t="str">
        <x:v>3</x:v>
      </x:c>
      <x:c r="I2696" t="str"/>
      <x:c r="J2696" t="str"/>
      <x:c r="K2696" t="str">
        <x:v>UNRESOLVED</x:v>
      </x:c>
      <x:c r="L2696" t="str">
        <x:v>0.0</x:v>
      </x:c>
    </x:row>
    <x:row r="2697">
      <x:c r="A2697" t="str">
        <x:v>Кейк попс</x:v>
      </x:c>
      <x:c r="B2697" t="str">
        <x:v>кейк попс</x:v>
      </x:c>
      <x:c r="C2697" t="str">
        <x:v>кейк попс</x:v>
      </x:c>
      <x:c r="D2697" t="str">
        <x:v>AMBIGUOUS</x:v>
      </x:c>
      <x:c r="E2697" t="str">
        <x:v>READY_DISH</x:v>
      </x:c>
      <x:c r="F2697" t="str">
        <x:v>Витрина</x:v>
      </x:c>
      <x:c r="G2697" t="str">
        <x:v>3</x:v>
      </x:c>
      <x:c r="H2697" t="str">
        <x:v>3</x:v>
      </x:c>
      <x:c r="I2697" t="str"/>
      <x:c r="J2697" t="str"/>
      <x:c r="K2697" t="str">
        <x:v>UNRESOLVED</x:v>
      </x:c>
      <x:c r="L2697" t="str">
        <x:v>0.0</x:v>
      </x:c>
    </x:row>
    <x:row r="2698">
      <x:c r="A2698" t="str">
        <x:v>Кекс морковный</x:v>
      </x:c>
      <x:c r="B2698" t="str">
        <x:v>кекс морковный</x:v>
      </x:c>
      <x:c r="C2698" t="str">
        <x:v>кекс морковный</x:v>
      </x:c>
      <x:c r="D2698" t="str">
        <x:v>AMBIGUOUS</x:v>
      </x:c>
      <x:c r="E2698" t="str">
        <x:v>READY_DISH</x:v>
      </x:c>
      <x:c r="F2698" t="str">
        <x:v>Витрина</x:v>
      </x:c>
      <x:c r="G2698" t="str">
        <x:v>3</x:v>
      </x:c>
      <x:c r="H2698" t="str">
        <x:v>3</x:v>
      </x:c>
      <x:c r="I2698" t="str"/>
      <x:c r="J2698" t="str"/>
      <x:c r="K2698" t="str">
        <x:v>UNRESOLVED</x:v>
      </x:c>
      <x:c r="L2698" t="str">
        <x:v>0.0</x:v>
      </x:c>
    </x:row>
    <x:row r="2699">
      <x:c r="A2699" t="str">
        <x:v>Классический мохито 0,4L</x:v>
      </x:c>
      <x:c r="B2699" t="str">
        <x:v>классический мохито 0 4l</x:v>
      </x:c>
      <x:c r="C2699" t="str">
        <x:v>классический мохито</x:v>
      </x:c>
      <x:c r="D2699" t="str">
        <x:v>AMBIGUOUS</x:v>
      </x:c>
      <x:c r="E2699" t="str">
        <x:v>READY_DISH</x:v>
      </x:c>
      <x:c r="F2699" t="str">
        <x:v>Лимонады</x:v>
      </x:c>
      <x:c r="G2699" t="str">
        <x:v>3</x:v>
      </x:c>
      <x:c r="H2699" t="str">
        <x:v>3</x:v>
      </x:c>
      <x:c r="I2699" t="str"/>
      <x:c r="J2699" t="str"/>
      <x:c r="K2699" t="str">
        <x:v>UNRESOLVED</x:v>
      </x:c>
      <x:c r="L2699" t="str">
        <x:v>0.0</x:v>
      </x:c>
    </x:row>
    <x:row r="2700">
      <x:c r="A2700" t="str">
        <x:v>Клубничный мохито 0,4L</x:v>
      </x:c>
      <x:c r="B2700" t="str">
        <x:v>клубничный мохито 0 4l</x:v>
      </x:c>
      <x:c r="C2700" t="str">
        <x:v>клубничный мохито</x:v>
      </x:c>
      <x:c r="D2700" t="str">
        <x:v>AMBIGUOUS</x:v>
      </x:c>
      <x:c r="E2700" t="str">
        <x:v>READY_DISH</x:v>
      </x:c>
      <x:c r="F2700" t="str">
        <x:v>Лимонады</x:v>
      </x:c>
      <x:c r="G2700" t="str">
        <x:v>3</x:v>
      </x:c>
      <x:c r="H2700" t="str">
        <x:v>3</x:v>
      </x:c>
      <x:c r="I2700" t="str"/>
      <x:c r="J2700" t="str"/>
      <x:c r="K2700" t="str">
        <x:v>UNRESOLVED</x:v>
      </x:c>
      <x:c r="L2700" t="str">
        <x:v>0.0</x:v>
      </x:c>
    </x:row>
    <x:row r="2701">
      <x:c r="A2701" t="str">
        <x:v>Клубничный с лаймом и мятой 0,4L</x:v>
      </x:c>
      <x:c r="B2701" t="str">
        <x:v>клубничный с лаймом и мятой 0 4l</x:v>
      </x:c>
      <x:c r="C2701" t="str">
        <x:v>клубничный с лаймом и мятой</x:v>
      </x:c>
      <x:c r="D2701" t="str">
        <x:v>AMBIGUOUS</x:v>
      </x:c>
      <x:c r="E2701" t="str">
        <x:v>READY_DISH</x:v>
      </x:c>
      <x:c r="F2701" t="str">
        <x:v>Лимонады</x:v>
      </x:c>
      <x:c r="G2701" t="str">
        <x:v>3</x:v>
      </x:c>
      <x:c r="H2701" t="str">
        <x:v>3</x:v>
      </x:c>
      <x:c r="I2701" t="str"/>
      <x:c r="J2701" t="str"/>
      <x:c r="K2701" t="str">
        <x:v>UNRESOLVED</x:v>
      </x:c>
      <x:c r="L2701" t="str">
        <x:v>0.0</x:v>
      </x:c>
    </x:row>
    <x:row r="2702">
      <x:c r="A2702" t="str">
        <x:v>Клубничный с лаймом и мятой 1L</x:v>
      </x:c>
      <x:c r="B2702" t="str">
        <x:v>клубничный с лаймом и мятой 1l</x:v>
      </x:c>
      <x:c r="C2702" t="str">
        <x:v>клубничный с лаймом и мятой</x:v>
      </x:c>
      <x:c r="D2702" t="str">
        <x:v>AMBIGUOUS</x:v>
      </x:c>
      <x:c r="E2702" t="str">
        <x:v>READY_DISH</x:v>
      </x:c>
      <x:c r="F2702" t="str">
        <x:v>Лимонады</x:v>
      </x:c>
      <x:c r="G2702" t="str">
        <x:v>3</x:v>
      </x:c>
      <x:c r="H2702" t="str">
        <x:v>3</x:v>
      </x:c>
      <x:c r="I2702" t="str"/>
      <x:c r="J2702" t="str"/>
      <x:c r="K2702" t="str">
        <x:v>UNRESOLVED</x:v>
      </x:c>
      <x:c r="L2702" t="str">
        <x:v>0.0</x:v>
      </x:c>
    </x:row>
    <x:row r="2703">
      <x:c r="A2703" t="str">
        <x:v>Куриный шницель "Цезарь"</x:v>
      </x:c>
      <x:c r="B2703" t="str">
        <x:v>куриный шницель цезарь</x:v>
      </x:c>
      <x:c r="C2703" t="str">
        <x:v>куриный шницель цезарь</x:v>
      </x:c>
      <x:c r="D2703" t="str">
        <x:v>AMBIGUOUS</x:v>
      </x:c>
      <x:c r="E2703" t="str">
        <x:v>PRODUCT</x:v>
      </x:c>
      <x:c r="F2703" t="str">
        <x:v>Основное меню</x:v>
      </x:c>
      <x:c r="G2703" t="str">
        <x:v>3</x:v>
      </x:c>
      <x:c r="H2703" t="str">
        <x:v>3</x:v>
      </x:c>
      <x:c r="I2703" t="str"/>
      <x:c r="J2703" t="str"/>
      <x:c r="K2703" t="str">
        <x:v>UNRESOLVED</x:v>
      </x:c>
      <x:c r="L2703" t="str">
        <x:v>0.0</x:v>
      </x:c>
    </x:row>
    <x:row r="2704">
      <x:c r="A2704" t="str">
        <x:v>Матча Ceremonial Grade +700</x:v>
      </x:c>
      <x:c r="B2704" t="str">
        <x:v>матча ceremonial grade 700</x:v>
      </x:c>
      <x:c r="C2704" t="str">
        <x:v>матча ceremonial grade 700</x:v>
      </x:c>
      <x:c r="D2704" t="str">
        <x:v>AMBIGUOUS</x:v>
      </x:c>
      <x:c r="E2704" t="str">
        <x:v>PRODUCT</x:v>
      </x:c>
      <x:c r="F2704" t="str">
        <x:v>Матча</x:v>
      </x:c>
      <x:c r="G2704" t="str">
        <x:v>3</x:v>
      </x:c>
      <x:c r="H2704" t="str">
        <x:v>3</x:v>
      </x:c>
      <x:c r="I2704" t="str"/>
      <x:c r="J2704" t="str"/>
      <x:c r="K2704" t="str">
        <x:v>UNRESOLVED</x:v>
      </x:c>
      <x:c r="L2704" t="str">
        <x:v>0.0</x:v>
      </x:c>
    </x:row>
    <x:row r="2705">
      <x:c r="A2705" t="str">
        <x:v>Матча Гато</x:v>
      </x:c>
      <x:c r="B2705" t="str">
        <x:v>матча гато</x:v>
      </x:c>
      <x:c r="C2705" t="str">
        <x:v>матча гато</x:v>
      </x:c>
      <x:c r="D2705" t="str">
        <x:v>AMBIGUOUS</x:v>
      </x:c>
      <x:c r="E2705" t="str">
        <x:v>PRODUCT</x:v>
      </x:c>
      <x:c r="F2705" t="str">
        <x:v>Матча</x:v>
      </x:c>
      <x:c r="G2705" t="str">
        <x:v>3</x:v>
      </x:c>
      <x:c r="H2705" t="str">
        <x:v>3</x:v>
      </x:c>
      <x:c r="I2705" t="str"/>
      <x:c r="J2705" t="str"/>
      <x:c r="K2705" t="str">
        <x:v>UNRESOLVED</x:v>
      </x:c>
      <x:c r="L2705" t="str">
        <x:v>0.0</x:v>
      </x:c>
    </x:row>
    <x:row r="2706">
      <x:c r="A2706" t="str">
        <x:v>Матча с апельсиновым фрешем 0,4L</x:v>
      </x:c>
      <x:c r="B2706" t="str">
        <x:v>матча с апельсиновым фрешем 0 4l</x:v>
      </x:c>
      <x:c r="C2706" t="str">
        <x:v>матча с апельсиновым фрешем</x:v>
      </x:c>
      <x:c r="D2706" t="str">
        <x:v>AMBIGUOUS</x:v>
      </x:c>
      <x:c r="E2706" t="str">
        <x:v>PRODUCT</x:v>
      </x:c>
      <x:c r="F2706" t="str">
        <x:v>Матча</x:v>
      </x:c>
      <x:c r="G2706" t="str">
        <x:v>3</x:v>
      </x:c>
      <x:c r="H2706" t="str">
        <x:v>3</x:v>
      </x:c>
      <x:c r="I2706" t="str"/>
      <x:c r="J2706" t="str"/>
      <x:c r="K2706" t="str">
        <x:v>UNRESOLVED</x:v>
      </x:c>
      <x:c r="L2706" t="str">
        <x:v>0.0</x:v>
      </x:c>
    </x:row>
    <x:row r="2707">
      <x:c r="A2707" t="str">
        <x:v>Матча Солёное Ванильное Облако</x:v>
      </x:c>
      <x:c r="B2707" t="str">
        <x:v>матча соленое ванильное облако</x:v>
      </x:c>
      <x:c r="C2707" t="str">
        <x:v>матча соленое ванильное облако</x:v>
      </x:c>
      <x:c r="D2707" t="str">
        <x:v>AMBIGUOUS</x:v>
      </x:c>
      <x:c r="E2707" t="str">
        <x:v>PRODUCT</x:v>
      </x:c>
      <x:c r="F2707" t="str">
        <x:v>Матча</x:v>
      </x:c>
      <x:c r="G2707" t="str">
        <x:v>3</x:v>
      </x:c>
      <x:c r="H2707" t="str">
        <x:v>3</x:v>
      </x:c>
      <x:c r="I2707" t="str"/>
      <x:c r="J2707" t="str"/>
      <x:c r="K2707" t="str">
        <x:v>UNRESOLVED</x:v>
      </x:c>
      <x:c r="L2707" t="str">
        <x:v>0.0</x:v>
      </x:c>
    </x:row>
    <x:row r="2708">
      <x:c r="A2708" t="str">
        <x:v>Матча Тай</x:v>
      </x:c>
      <x:c r="B2708" t="str">
        <x:v>матча тай</x:v>
      </x:c>
      <x:c r="C2708" t="str">
        <x:v>матча тай</x:v>
      </x:c>
      <x:c r="D2708" t="str">
        <x:v>AMBIGUOUS</x:v>
      </x:c>
      <x:c r="E2708" t="str">
        <x:v>PRODUCT</x:v>
      </x:c>
      <x:c r="F2708" t="str">
        <x:v>Матча</x:v>
      </x:c>
      <x:c r="G2708" t="str">
        <x:v>3</x:v>
      </x:c>
      <x:c r="H2708" t="str">
        <x:v>3</x:v>
      </x:c>
      <x:c r="I2708" t="str"/>
      <x:c r="J2708" t="str"/>
      <x:c r="K2708" t="str">
        <x:v>UNRESOLVED</x:v>
      </x:c>
      <x:c r="L2708" t="str">
        <x:v>0.0</x:v>
      </x:c>
    </x:row>
    <x:row r="2709">
      <x:c r="A2709" t="str">
        <x:v>Матча Шоколад</x:v>
      </x:c>
      <x:c r="B2709" t="str">
        <x:v>матча шоколад</x:v>
      </x:c>
      <x:c r="C2709" t="str">
        <x:v>матча шоколад</x:v>
      </x:c>
      <x:c r="D2709" t="str">
        <x:v>AMBIGUOUS</x:v>
      </x:c>
      <x:c r="E2709" t="str">
        <x:v>PRODUCT</x:v>
      </x:c>
      <x:c r="F2709" t="str">
        <x:v>Матча</x:v>
      </x:c>
      <x:c r="G2709" t="str">
        <x:v>3</x:v>
      </x:c>
      <x:c r="H2709" t="str">
        <x:v>3</x:v>
      </x:c>
      <x:c r="I2709" t="str"/>
      <x:c r="J2709" t="str"/>
      <x:c r="K2709" t="str">
        <x:v>UNRESOLVED</x:v>
      </x:c>
      <x:c r="L2709" t="str">
        <x:v>0.0</x:v>
      </x:c>
    </x:row>
    <x:row r="2710">
      <x:c r="A2710" t="str">
        <x:v>Матча-бамбл</x:v>
      </x:c>
      <x:c r="B2710" t="str">
        <x:v>матча бамбл</x:v>
      </x:c>
      <x:c r="C2710" t="str">
        <x:v>матча бамбл</x:v>
      </x:c>
      <x:c r="D2710" t="str">
        <x:v>AMBIGUOUS</x:v>
      </x:c>
      <x:c r="E2710" t="str">
        <x:v>PRODUCT</x:v>
      </x:c>
      <x:c r="F2710" t="str">
        <x:v>Матча</x:v>
      </x:c>
      <x:c r="G2710" t="str">
        <x:v>3</x:v>
      </x:c>
      <x:c r="H2710" t="str">
        <x:v>3</x:v>
      </x:c>
      <x:c r="I2710" t="str"/>
      <x:c r="J2710" t="str"/>
      <x:c r="K2710" t="str">
        <x:v>UNRESOLVED</x:v>
      </x:c>
      <x:c r="L2710" t="str">
        <x:v>0.0</x:v>
      </x:c>
    </x:row>
    <x:row r="2711">
      <x:c r="A2711" t="str">
        <x:v>Матча-тропик</x:v>
      </x:c>
      <x:c r="B2711" t="str">
        <x:v>матча тропик</x:v>
      </x:c>
      <x:c r="C2711" t="str">
        <x:v>матча тропик</x:v>
      </x:c>
      <x:c r="D2711" t="str">
        <x:v>AMBIGUOUS</x:v>
      </x:c>
      <x:c r="E2711" t="str">
        <x:v>PRODUCT</x:v>
      </x:c>
      <x:c r="F2711" t="str">
        <x:v>Матча</x:v>
      </x:c>
      <x:c r="G2711" t="str">
        <x:v>3</x:v>
      </x:c>
      <x:c r="H2711" t="str">
        <x:v>3</x:v>
      </x:c>
      <x:c r="I2711" t="str"/>
      <x:c r="J2711" t="str"/>
      <x:c r="K2711" t="str">
        <x:v>UNRESOLVED</x:v>
      </x:c>
      <x:c r="L2711" t="str">
        <x:v>0.0</x:v>
      </x:c>
    </x:row>
    <x:row r="2712">
      <x:c r="A2712" t="str">
        <x:v>Меренговый рулет с малиной</x:v>
      </x:c>
      <x:c r="B2712" t="str">
        <x:v>меренговый рулет с малиной</x:v>
      </x:c>
      <x:c r="C2712" t="str">
        <x:v>меренговый рулет с малиной</x:v>
      </x:c>
      <x:c r="D2712" t="str">
        <x:v>AMBIGUOUS</x:v>
      </x:c>
      <x:c r="E2712" t="str">
        <x:v>PRODUCT</x:v>
      </x:c>
      <x:c r="F2712" t="str">
        <x:v>Меренговые рулеты</x:v>
      </x:c>
      <x:c r="G2712" t="str">
        <x:v>3</x:v>
      </x:c>
      <x:c r="H2712" t="str">
        <x:v>3</x:v>
      </x:c>
      <x:c r="I2712" t="str"/>
      <x:c r="J2712" t="str"/>
      <x:c r="K2712" t="str">
        <x:v>UNRESOLVED</x:v>
      </x:c>
      <x:c r="L2712" t="str">
        <x:v>0.0</x:v>
      </x:c>
    </x:row>
    <x:row r="2713">
      <x:c r="A2713" t="str">
        <x:v>Меренговый рулет со смородиной</x:v>
      </x:c>
      <x:c r="B2713" t="str">
        <x:v>меренговый рулет со смородиной</x:v>
      </x:c>
      <x:c r="C2713" t="str">
        <x:v>меренговый рулет со смородиной</x:v>
      </x:c>
      <x:c r="D2713" t="str">
        <x:v>AMBIGUOUS</x:v>
      </x:c>
      <x:c r="E2713" t="str">
        <x:v>PRODUCT</x:v>
      </x:c>
      <x:c r="F2713" t="str">
        <x:v>Меренговые рулеты</x:v>
      </x:c>
      <x:c r="G2713" t="str">
        <x:v>3</x:v>
      </x:c>
      <x:c r="H2713" t="str">
        <x:v>3</x:v>
      </x:c>
      <x:c r="I2713" t="str"/>
      <x:c r="J2713" t="str"/>
      <x:c r="K2713" t="str">
        <x:v>UNRESOLVED</x:v>
      </x:c>
      <x:c r="L2713" t="str">
        <x:v>0.0</x:v>
      </x:c>
    </x:row>
    <x:row r="2714">
      <x:c r="A2714" t="str">
        <x:v>Морковный фрэш 0,3L</x:v>
      </x:c>
      <x:c r="B2714" t="str">
        <x:v>морковный фрэш 0 3l</x:v>
      </x:c>
      <x:c r="C2714" t="str">
        <x:v>морковный фрэш</x:v>
      </x:c>
      <x:c r="D2714" t="str">
        <x:v>AMBIGUOUS</x:v>
      </x:c>
      <x:c r="E2714" t="str">
        <x:v>READY_DISH</x:v>
      </x:c>
      <x:c r="F2714" t="str">
        <x:v>Фреши</x:v>
      </x:c>
      <x:c r="G2714" t="str">
        <x:v>3</x:v>
      </x:c>
      <x:c r="H2714" t="str">
        <x:v>3</x:v>
      </x:c>
      <x:c r="I2714" t="str"/>
      <x:c r="J2714" t="str"/>
      <x:c r="K2714" t="str">
        <x:v>UNRESOLVED</x:v>
      </x:c>
      <x:c r="L2714" t="str">
        <x:v>0.0</x:v>
      </x:c>
    </x:row>
    <x:row r="2715">
      <x:c r="A2715" t="str">
        <x:v>Нарын</x:v>
      </x:c>
      <x:c r="B2715" t="str">
        <x:v>нарын</x:v>
      </x:c>
      <x:c r="C2715" t="str">
        <x:v>нарын</x:v>
      </x:c>
      <x:c r="D2715" t="str">
        <x:v>AMBIGUOUS</x:v>
      </x:c>
      <x:c r="E2715" t="str">
        <x:v>READY_DISH</x:v>
      </x:c>
      <x:c r="F2715" t="str">
        <x:v>Вторые блюда | Национальная кухня</x:v>
      </x:c>
      <x:c r="G2715" t="str">
        <x:v>3</x:v>
      </x:c>
      <x:c r="H2715" t="str">
        <x:v>3</x:v>
      </x:c>
      <x:c r="I2715" t="str"/>
      <x:c r="J2715" t="str"/>
      <x:c r="K2715" t="str">
        <x:v>UNRESOLVED</x:v>
      </x:c>
      <x:c r="L2715" t="str">
        <x:v>0.0</x:v>
      </x:c>
    </x:row>
    <x:row r="2716">
      <x:c r="A2716" t="str">
        <x:v>Нью Йорк стейк</x:v>
      </x:c>
      <x:c r="B2716" t="str">
        <x:v>нью йорк стейк</x:v>
      </x:c>
      <x:c r="C2716" t="str">
        <x:v>нью йорк стейк</x:v>
      </x:c>
      <x:c r="D2716" t="str">
        <x:v>AMBIGUOUS</x:v>
      </x:c>
      <x:c r="E2716" t="str">
        <x:v>READY_DISH</x:v>
      </x:c>
      <x:c r="F2716" t="str">
        <x:v>Горячие блюда | Хоспер</x:v>
      </x:c>
      <x:c r="G2716" t="str">
        <x:v>3</x:v>
      </x:c>
      <x:c r="H2716" t="str">
        <x:v>3</x:v>
      </x:c>
      <x:c r="I2716" t="str"/>
      <x:c r="J2716" t="str"/>
      <x:c r="K2716" t="str">
        <x:v>UNRESOLVED</x:v>
      </x:c>
      <x:c r="L2716" t="str">
        <x:v>0.0</x:v>
      </x:c>
    </x:row>
    <x:row r="2717">
      <x:c r="A2717" t="str">
        <x:v>Оджахури</x:v>
      </x:c>
      <x:c r="B2717" t="str">
        <x:v>оджахури</x:v>
      </x:c>
      <x:c r="C2717" t="str">
        <x:v>оджахури</x:v>
      </x:c>
      <x:c r="D2717" t="str">
        <x:v>AMBIGUOUS</x:v>
      </x:c>
      <x:c r="E2717" t="str">
        <x:v>READY_DISH</x:v>
      </x:c>
      <x:c r="F2717" t="str">
        <x:v>Грузинская кухня</x:v>
      </x:c>
      <x:c r="G2717" t="str">
        <x:v>3</x:v>
      </x:c>
      <x:c r="H2717" t="str">
        <x:v>3</x:v>
      </x:c>
      <x:c r="I2717" t="str"/>
      <x:c r="J2717" t="str"/>
      <x:c r="K2717" t="str">
        <x:v>UNRESOLVED</x:v>
      </x:c>
      <x:c r="L2717" t="str">
        <x:v>0.0</x:v>
      </x:c>
    </x:row>
    <x:row r="2718">
      <x:c r="A2718" t="str">
        <x:v>Песочное печенье</x:v>
      </x:c>
      <x:c r="B2718" t="str">
        <x:v>песочное печенье</x:v>
      </x:c>
      <x:c r="C2718" t="str">
        <x:v>песочное печенье</x:v>
      </x:c>
      <x:c r="D2718" t="str">
        <x:v>AMBIGUOUS</x:v>
      </x:c>
      <x:c r="E2718" t="str">
        <x:v>PRODUCT</x:v>
      </x:c>
      <x:c r="F2718" t="str">
        <x:v>Печенье</x:v>
      </x:c>
      <x:c r="G2718" t="str">
        <x:v>3</x:v>
      </x:c>
      <x:c r="H2718" t="str">
        <x:v>3</x:v>
      </x:c>
      <x:c r="I2718" t="str"/>
      <x:c r="J2718" t="str"/>
      <x:c r="K2718" t="str">
        <x:v>UNRESOLVED</x:v>
      </x:c>
      <x:c r="L2718" t="str">
        <x:v>0.0</x:v>
      </x:c>
    </x:row>
    <x:row r="2719">
      <x:c r="A2719" t="str">
        <x:v>Печенье шоколадное</x:v>
      </x:c>
      <x:c r="B2719" t="str">
        <x:v>печенье шоколадное</x:v>
      </x:c>
      <x:c r="C2719" t="str">
        <x:v>печенье шоколадное</x:v>
      </x:c>
      <x:c r="D2719" t="str">
        <x:v>AMBIGUOUS</x:v>
      </x:c>
      <x:c r="E2719" t="str">
        <x:v>PRODUCT</x:v>
      </x:c>
      <x:c r="F2719" t="str">
        <x:v>Печенье</x:v>
      </x:c>
      <x:c r="G2719" t="str">
        <x:v>3</x:v>
      </x:c>
      <x:c r="H2719" t="str">
        <x:v>3</x:v>
      </x:c>
      <x:c r="I2719" t="str"/>
      <x:c r="J2719" t="str"/>
      <x:c r="K2719" t="str">
        <x:v>UNRESOLVED</x:v>
      </x:c>
      <x:c r="L2719" t="str">
        <x:v>0.0</x:v>
      </x:c>
    </x:row>
    <x:row r="2720">
      <x:c r="A2720" t="str">
        <x:v>Протеиновый смузи 0,4L</x:v>
      </x:c>
      <x:c r="B2720" t="str">
        <x:v>протеиновый смузи 0 4l</x:v>
      </x:c>
      <x:c r="C2720" t="str">
        <x:v>протеиновый смузи</x:v>
      </x:c>
      <x:c r="D2720" t="str">
        <x:v>AMBIGUOUS</x:v>
      </x:c>
      <x:c r="E2720" t="str">
        <x:v>PRODUCT</x:v>
      </x:c>
      <x:c r="F2720" t="str">
        <x:v>Смузи</x:v>
      </x:c>
      <x:c r="G2720" t="str">
        <x:v>3</x:v>
      </x:c>
      <x:c r="H2720" t="str">
        <x:v>3</x:v>
      </x:c>
      <x:c r="I2720" t="str"/>
      <x:c r="J2720" t="str"/>
      <x:c r="K2720" t="str">
        <x:v>UNRESOLVED</x:v>
      </x:c>
      <x:c r="L2720" t="str">
        <x:v>0.0</x:v>
      </x:c>
    </x:row>
    <x:row r="2721">
      <x:c r="A2721" t="str">
        <x:v>Равиоли</x:v>
      </x:c>
      <x:c r="B2721" t="str">
        <x:v>равиоли</x:v>
      </x:c>
      <x:c r="C2721" t="str">
        <x:v>равиоли</x:v>
      </x:c>
      <x:c r="D2721" t="str">
        <x:v>AMBIGUOUS</x:v>
      </x:c>
      <x:c r="E2721" t="str">
        <x:v>READY_DISH</x:v>
      </x:c>
      <x:c r="F2721" t="str">
        <x:v>Итальянская кухня</x:v>
      </x:c>
      <x:c r="G2721" t="str">
        <x:v>3</x:v>
      </x:c>
      <x:c r="H2721" t="str">
        <x:v>3</x:v>
      </x:c>
      <x:c r="I2721" t="str"/>
      <x:c r="J2721" t="str"/>
      <x:c r="K2721" t="str">
        <x:v>UNRESOLVED</x:v>
      </x:c>
      <x:c r="L2721" t="str">
        <x:v>0.0</x:v>
      </x:c>
    </x:row>
    <x:row r="2722">
      <x:c r="A2722" t="str">
        <x:v>Стейк из цыпленка</x:v>
      </x:c>
      <x:c r="B2722" t="str">
        <x:v>стейк из цыпленка</x:v>
      </x:c>
      <x:c r="C2722" t="str">
        <x:v>стейк из цыпленка</x:v>
      </x:c>
      <x:c r="D2722" t="str">
        <x:v>AMBIGUOUS</x:v>
      </x:c>
      <x:c r="E2722" t="str">
        <x:v>READY_DISH</x:v>
      </x:c>
      <x:c r="F2722" t="str">
        <x:v>Горячее | Хоспер</x:v>
      </x:c>
      <x:c r="G2722" t="str">
        <x:v>3</x:v>
      </x:c>
      <x:c r="H2722" t="str">
        <x:v>3</x:v>
      </x:c>
      <x:c r="I2722" t="str"/>
      <x:c r="J2722" t="str"/>
      <x:c r="K2722" t="str">
        <x:v>UNRESOLVED</x:v>
      </x:c>
      <x:c r="L2722" t="str">
        <x:v>0.0</x:v>
      </x:c>
    </x:row>
    <x:row r="2723">
      <x:c r="A2723" t="str">
        <x:v>Ташкентский Ice Tea 0,4L</x:v>
      </x:c>
      <x:c r="B2723" t="str">
        <x:v>ташкентский ice tea 0 4l</x:v>
      </x:c>
      <x:c r="C2723" t="str">
        <x:v>ташкентский ice tea</x:v>
      </x:c>
      <x:c r="D2723" t="str">
        <x:v>AMBIGUOUS</x:v>
      </x:c>
      <x:c r="E2723" t="str">
        <x:v>READY_DISH</x:v>
      </x:c>
      <x:c r="F2723" t="str">
        <x:v>Лимонады</x:v>
      </x:c>
      <x:c r="G2723" t="str">
        <x:v>3</x:v>
      </x:c>
      <x:c r="H2723" t="str">
        <x:v>3</x:v>
      </x:c>
      <x:c r="I2723" t="str"/>
      <x:c r="J2723" t="str"/>
      <x:c r="K2723" t="str">
        <x:v>UNRESOLVED</x:v>
      </x:c>
      <x:c r="L2723" t="str">
        <x:v>0.0</x:v>
      </x:c>
    </x:row>
    <x:row r="2724">
      <x:c r="A2724" t="str">
        <x:v>Ташкентский Ice Tea 1L</x:v>
      </x:c>
      <x:c r="B2724" t="str">
        <x:v>ташкентский ice tea 1l</x:v>
      </x:c>
      <x:c r="C2724" t="str">
        <x:v>ташкентский ice tea</x:v>
      </x:c>
      <x:c r="D2724" t="str">
        <x:v>AMBIGUOUS</x:v>
      </x:c>
      <x:c r="E2724" t="str">
        <x:v>READY_DISH</x:v>
      </x:c>
      <x:c r="F2724" t="str">
        <x:v>Лимонады</x:v>
      </x:c>
      <x:c r="G2724" t="str">
        <x:v>3</x:v>
      </x:c>
      <x:c r="H2724" t="str">
        <x:v>3</x:v>
      </x:c>
      <x:c r="I2724" t="str"/>
      <x:c r="J2724" t="str"/>
      <x:c r="K2724" t="str">
        <x:v>UNRESOLVED</x:v>
      </x:c>
      <x:c r="L2724" t="str">
        <x:v>0.0</x:v>
      </x:c>
    </x:row>
    <x:row r="2725">
      <x:c r="A2725" t="str">
        <x:v>Творожное</x:v>
      </x:c>
      <x:c r="B2725" t="str">
        <x:v>творожное</x:v>
      </x:c>
      <x:c r="C2725" t="str">
        <x:v>творожное</x:v>
      </x:c>
      <x:c r="D2725" t="str">
        <x:v>AMBIGUOUS</x:v>
      </x:c>
      <x:c r="E2725" t="str">
        <x:v>PRODUCT</x:v>
      </x:c>
      <x:c r="F2725" t="str">
        <x:v>Печенье</x:v>
      </x:c>
      <x:c r="G2725" t="str">
        <x:v>3</x:v>
      </x:c>
      <x:c r="H2725" t="str">
        <x:v>3</x:v>
      </x:c>
      <x:c r="I2725" t="str"/>
      <x:c r="J2725" t="str"/>
      <x:c r="K2725" t="str">
        <x:v>UNRESOLVED</x:v>
      </x:c>
      <x:c r="L2725" t="str">
        <x:v>0.0</x:v>
      </x:c>
    </x:row>
    <x:row r="2726">
      <x:c r="A2726" t="str">
        <x:v>Тропический</x:v>
      </x:c>
      <x:c r="B2726" t="str">
        <x:v>тропический</x:v>
      </x:c>
      <x:c r="C2726" t="str">
        <x:v>тропический</x:v>
      </x:c>
      <x:c r="D2726" t="str">
        <x:v>AMBIGUOUS</x:v>
      </x:c>
      <x:c r="E2726" t="str">
        <x:v>READY_DISH</x:v>
      </x:c>
      <x:c r="F2726" t="str">
        <x:v>Лимонады | Смузи</x:v>
      </x:c>
      <x:c r="G2726" t="str">
        <x:v>3</x:v>
      </x:c>
      <x:c r="H2726" t="str">
        <x:v>3</x:v>
      </x:c>
      <x:c r="I2726" t="str"/>
      <x:c r="J2726" t="str"/>
      <x:c r="K2726" t="str">
        <x:v>UNRESOLVED</x:v>
      </x:c>
      <x:c r="L2726" t="str">
        <x:v>0.0</x:v>
      </x:c>
    </x:row>
    <x:row r="2727">
      <x:c r="A2727" t="str">
        <x:v>Фокачча Veggie Vibe</x:v>
      </x:c>
      <x:c r="B2727" t="str">
        <x:v>фокачча veggie vibe</x:v>
      </x:c>
      <x:c r="C2727" t="str">
        <x:v>фокачча veggie vibe</x:v>
      </x:c>
      <x:c r="D2727" t="str">
        <x:v>AMBIGUOUS</x:v>
      </x:c>
      <x:c r="E2727" t="str">
        <x:v>PRODUCT</x:v>
      </x:c>
      <x:c r="F2727" t="str">
        <x:v>SPECIAL</x:v>
      </x:c>
      <x:c r="G2727" t="str">
        <x:v>3</x:v>
      </x:c>
      <x:c r="H2727" t="str">
        <x:v>3</x:v>
      </x:c>
      <x:c r="I2727" t="str"/>
      <x:c r="J2727" t="str"/>
      <x:c r="K2727" t="str">
        <x:v>UNRESOLVED</x:v>
      </x:c>
      <x:c r="L2727" t="str">
        <x:v>0.0</x:v>
      </x:c>
    </x:row>
    <x:row r="2728">
      <x:c r="A2728" t="str">
        <x:v>Фокачча с пастрами</x:v>
      </x:c>
      <x:c r="B2728" t="str">
        <x:v>фокачча с пастрами</x:v>
      </x:c>
      <x:c r="C2728" t="str">
        <x:v>фокачча с пастрами</x:v>
      </x:c>
      <x:c r="D2728" t="str">
        <x:v>AMBIGUOUS</x:v>
      </x:c>
      <x:c r="E2728" t="str">
        <x:v>PRODUCT</x:v>
      </x:c>
      <x:c r="F2728" t="str">
        <x:v>SPECIAL</x:v>
      </x:c>
      <x:c r="G2728" t="str">
        <x:v>3</x:v>
      </x:c>
      <x:c r="H2728" t="str">
        <x:v>3</x:v>
      </x:c>
      <x:c r="I2728" t="str"/>
      <x:c r="J2728" t="str"/>
      <x:c r="K2728" t="str">
        <x:v>UNRESOLVED</x:v>
      </x:c>
      <x:c r="L2728" t="str">
        <x:v>0.0</x:v>
      </x:c>
    </x:row>
    <x:row r="2729">
      <x:c r="A2729" t="str">
        <x:v>ХАНСКИЙ КУЫРДАК</x:v>
      </x:c>
      <x:c r="B2729" t="str">
        <x:v>ханский куырдак</x:v>
      </x:c>
      <x:c r="C2729" t="str">
        <x:v>ханский куырдак</x:v>
      </x:c>
      <x:c r="D2729" t="str">
        <x:v>AMBIGUOUS</x:v>
      </x:c>
      <x:c r="E2729" t="str">
        <x:v>READY_DISH</x:v>
      </x:c>
      <x:c r="F2729" t="str">
        <x:v>Заказные блюда | Национальная кухня</x:v>
      </x:c>
      <x:c r="G2729" t="str">
        <x:v>3</x:v>
      </x:c>
      <x:c r="H2729" t="str">
        <x:v>3</x:v>
      </x:c>
      <x:c r="I2729" t="str"/>
      <x:c r="J2729" t="str"/>
      <x:c r="K2729" t="str">
        <x:v>UNRESOLVED</x:v>
      </x:c>
      <x:c r="L2729" t="str">
        <x:v>0.0</x:v>
      </x:c>
    </x:row>
    <x:row r="2730">
      <x:c r="A2730" t="str">
        <x:v>Харчо</x:v>
      </x:c>
      <x:c r="B2730" t="str">
        <x:v>харчо</x:v>
      </x:c>
      <x:c r="C2730" t="str">
        <x:v>харчо</x:v>
      </x:c>
      <x:c r="D2730" t="str">
        <x:v>AMBIGUOUS</x:v>
      </x:c>
      <x:c r="E2730" t="str">
        <x:v>READY_DISH</x:v>
      </x:c>
      <x:c r="F2730" t="str">
        <x:v>Грузинская кухня</x:v>
      </x:c>
      <x:c r="G2730" t="str">
        <x:v>3</x:v>
      </x:c>
      <x:c r="H2730" t="str">
        <x:v>3</x:v>
      </x:c>
      <x:c r="I2730" t="str"/>
      <x:c r="J2730" t="str"/>
      <x:c r="K2730" t="str">
        <x:v>UNRESOLVED</x:v>
      </x:c>
      <x:c r="L2730" t="str">
        <x:v>0.0</x:v>
      </x:c>
    </x:row>
    <x:row r="2731">
      <x:c r="A2731" t="str">
        <x:v>Чикен Масала</x:v>
      </x:c>
      <x:c r="B2731" t="str">
        <x:v>чикен масала</x:v>
      </x:c>
      <x:c r="C2731" t="str">
        <x:v>чикен масала</x:v>
      </x:c>
      <x:c r="D2731" t="str">
        <x:v>AMBIGUOUS</x:v>
      </x:c>
      <x:c r="E2731" t="str">
        <x:v>READY_DISH</x:v>
      </x:c>
      <x:c r="F2731" t="str">
        <x:v>Паназиатская кухня</x:v>
      </x:c>
      <x:c r="G2731" t="str">
        <x:v>3</x:v>
      </x:c>
      <x:c r="H2731" t="str">
        <x:v>3</x:v>
      </x:c>
      <x:c r="I2731" t="str"/>
      <x:c r="J2731" t="str"/>
      <x:c r="K2731" t="str">
        <x:v>UNRESOLVED</x:v>
      </x:c>
      <x:c r="L2731" t="str">
        <x:v>0.0</x:v>
      </x:c>
    </x:row>
    <x:row r="2732">
      <x:c r="A2732" t="str">
        <x:v>Шарики из индейки</x:v>
      </x:c>
      <x:c r="B2732" t="str">
        <x:v>шарики из индейки</x:v>
      </x:c>
      <x:c r="C2732" t="str">
        <x:v>шарики из индейки</x:v>
      </x:c>
      <x:c r="D2732" t="str">
        <x:v>AMBIGUOUS</x:v>
      </x:c>
      <x:c r="E2732" t="str">
        <x:v>PRODUCT</x:v>
      </x:c>
      <x:c r="F2732" t="str">
        <x:v>Детское меню</x:v>
      </x:c>
      <x:c r="G2732" t="str">
        <x:v>3</x:v>
      </x:c>
      <x:c r="H2732" t="str">
        <x:v>3</x:v>
      </x:c>
      <x:c r="I2732" t="str"/>
      <x:c r="J2732" t="str"/>
      <x:c r="K2732" t="str">
        <x:v>UNRESOLVED</x:v>
      </x:c>
      <x:c r="L2732" t="str">
        <x:v>0.0</x:v>
      </x:c>
    </x:row>
    <x:row r="2733">
      <x:c r="A2733" t="str">
        <x:v>Шведские фрикадельки</x:v>
      </x:c>
      <x:c r="B2733" t="str">
        <x:v>шведские фрикадельки</x:v>
      </x:c>
      <x:c r="C2733" t="str">
        <x:v>шведские фрикадельки</x:v>
      </x:c>
      <x:c r="D2733" t="str">
        <x:v>AMBIGUOUS</x:v>
      </x:c>
      <x:c r="E2733" t="str">
        <x:v>PRODUCT</x:v>
      </x:c>
      <x:c r="F2733" t="str">
        <x:v>Основное меню</x:v>
      </x:c>
      <x:c r="G2733" t="str">
        <x:v>3</x:v>
      </x:c>
      <x:c r="H2733" t="str">
        <x:v>3</x:v>
      </x:c>
      <x:c r="I2733" t="str"/>
      <x:c r="J2733" t="str"/>
      <x:c r="K2733" t="str">
        <x:v>UNRESOLVED</x:v>
      </x:c>
      <x:c r="L2733" t="str">
        <x:v>0.0</x:v>
      </x:c>
    </x:row>
    <x:row r="2734">
      <x:c r="A2734" t="str">
        <x:v>Шу с заварным кремом</x:v>
      </x:c>
      <x:c r="B2734" t="str">
        <x:v>шу с заварным кремом</x:v>
      </x:c>
      <x:c r="C2734" t="str">
        <x:v>шу с заварным кремом</x:v>
      </x:c>
      <x:c r="D2734" t="str">
        <x:v>AMBIGUOUS</x:v>
      </x:c>
      <x:c r="E2734" t="str">
        <x:v>READY_DISH</x:v>
      </x:c>
      <x:c r="F2734" t="str">
        <x:v>Витрина</x:v>
      </x:c>
      <x:c r="G2734" t="str">
        <x:v>3</x:v>
      </x:c>
      <x:c r="H2734" t="str">
        <x:v>3</x:v>
      </x:c>
      <x:c r="I2734" t="str"/>
      <x:c r="J2734" t="str"/>
      <x:c r="K2734" t="str">
        <x:v>UNRESOLVED</x:v>
      </x:c>
      <x:c r="L2734" t="str">
        <x:v>0.0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48" hidden="0" customWidth="1"/>
    <x:col min="3" max="3" width="16" hidden="0" customWidth="1"/>
    <x:col min="4" max="4" width="28" hidden="0" customWidth="1"/>
    <x:col min="5" max="5" width="20" hidden="0" customWidth="1"/>
    <x:col min="6" max="6" width="24" hidden="0" customWidth="1"/>
    <x:col min="8" max="8" width="14" hidden="0" customWidth="1"/>
    <x:col min="9" max="9" width="16" hidden="0" customWidth="1"/>
    <x:col min="10" max="10" width="40" hidden="0" customWidth="1"/>
    <x:col min="11" max="11" width="55" hidden="0" customWidth="1"/>
    <x:col min="12" max="12" width="28" hidden="0" customWidth="1"/>
  </x:cols>
  <x:sheetData>
    <x:row r="1">
      <x:c r="A1" s="44" t="str">
        <x:v>mapping_id</x:v>
      </x:c>
      <x:c r="B1" s="44" t="str">
        <x:v>raw_title</x:v>
      </x:c>
      <x:c r="C1" s="44" t="str">
        <x:v>mapped_product_id</x:v>
      </x:c>
      <x:c r="D1" s="44" t="str">
        <x:v>mapped_product_name</x:v>
      </x:c>
      <x:c r="E1" s="44" t="str">
        <x:v>mapping_status</x:v>
      </x:c>
      <x:c r="F1" s="44" t="str">
        <x:v>mapping_method</x:v>
      </x:c>
      <x:c r="G1" s="44" t="str">
        <x:v>confidence</x:v>
      </x:c>
      <x:c r="H1" s="44" t="str">
        <x:v>rule_id</x:v>
      </x:c>
      <x:c r="I1" s="44" t="str">
        <x:v>entity_class</x:v>
      </x:c>
      <x:c r="J1" s="44" t="str">
        <x:v>categories</x:v>
      </x:c>
      <x:c r="K1" s="44" t="str">
        <x:v>attributes_json</x:v>
      </x:c>
      <x:c r="L1" s="44" t="str">
        <x:v>legacy_candidate_name</x:v>
      </x:c>
      <x:c r="M1" s="44" t="str">
        <x:v>observations_count</x:v>
      </x:c>
      <x:c r="N1" s="44" t="str">
        <x:v>branches_count</x:v>
      </x:c>
    </x:row>
    <x:row r="2">
      <x:c r="A2" t="str">
        <x:v>MAP-00001</x:v>
      </x:c>
      <x:c r="B2" t="str">
        <x:v>Картошка</x:v>
      </x:c>
      <x:c r="C2" t="str">
        <x:v>KAIDA-P0817</x:v>
      </x:c>
      <x:c r="D2" t="str">
        <x:v>Пирожное Картошка</x:v>
      </x:c>
      <x:c r="E2" t="str">
        <x:v>MAPPED_RULE</x:v>
      </x:c>
      <x:c r="F2" t="str">
        <x:v>CTX_DESSERT_POTATO</x:v>
      </x:c>
      <x:c r="G2" t="str">
        <x:v>0.99</x:v>
      </x:c>
      <x:c r="H2" t="str">
        <x:v>R06</x:v>
      </x:c>
      <x:c r="I2" t="str">
        <x:v>READY_DISH</x:v>
      </x:c>
      <x:c r="J2" t="str">
        <x:v>Десерты | ПИРОЖНЫЕ | Пирожное | Пирожные | Тәттілер</x:v>
      </x:c>
      <x:c r="K2" t="str">
        <x:v>{"measurements":[],"percentages":[],"calibres":[],"process":[]}</x:v>
      </x:c>
      <x:c r="L2" t="str">
        <x:v>Картофель</x:v>
      </x:c>
      <x:c r="M2" t="str">
        <x:v>17</x:v>
      </x:c>
      <x:c r="N2" t="str">
        <x:v>17</x:v>
      </x:c>
    </x:row>
    <x:row r="3">
      <x:c r="A3" t="str">
        <x:v>MAP-00002</x:v>
      </x:c>
      <x:c r="B3" t="str">
        <x:v>Багет</x:v>
      </x:c>
      <x:c r="C3" t="str">
        <x:v>KAIDA-P0684</x:v>
      </x:c>
      <x:c r="D3" t="str">
        <x:v>Багет</x:v>
      </x:c>
      <x:c r="E3" t="str">
        <x:v>MAPPED_AUTO</x:v>
      </x:c>
      <x:c r="F3" t="str">
        <x:v>EXACT_CANONICAL</x:v>
      </x:c>
      <x:c r="G3" t="str">
        <x:v>0.99</x:v>
      </x:c>
      <x:c r="H3" t="str">
        <x:v>BASE_MATCH</x:v>
      </x:c>
      <x:c r="I3" t="str">
        <x:v>PRODUCT</x:v>
      </x:c>
      <x:c r="J3" t="str">
        <x:v>Нан өнімдері | Хлеба | Хлебные изделия | Хлебобулочные изделия</x:v>
      </x:c>
      <x:c r="K3" t="str">
        <x:v>{"measurements":[],"percentages":[],"calibres":[],"process":[]}</x:v>
      </x:c>
      <x:c r="L3" t="str">
        <x:v>Багет</x:v>
      </x:c>
      <x:c r="M3" t="str">
        <x:v>16</x:v>
      </x:c>
      <x:c r="N3" t="str">
        <x:v>16</x:v>
      </x:c>
    </x:row>
    <x:row r="4">
      <x:c r="A4" t="str">
        <x:v>MAP-00003</x:v>
      </x:c>
      <x:c r="B4" t="str">
        <x:v>Какао</x:v>
      </x:c>
      <x:c r="C4" t="str">
        <x:v>KAIDA-P0844</x:v>
      </x:c>
      <x:c r="D4" t="str">
        <x:v>Какао (напиток)</x:v>
      </x:c>
      <x:c r="E4" t="str">
        <x:v>MAPPED_RULE</x:v>
      </x:c>
      <x:c r="F4" t="str">
        <x:v>COCOA_DRINK_CONTEXT</x:v>
      </x:c>
      <x:c r="G4" t="str">
        <x:v>0.98</x:v>
      </x:c>
      <x:c r="H4" t="str">
        <x:v>R08</x:v>
      </x:c>
      <x:c r="I4" t="str">
        <x:v>READY_DISH</x:v>
      </x:c>
      <x:c r="J4" t="str">
        <x:v>MINI MENU | Горячие напитки | Какао | Кофе | Не кофе: | Остальное | Чаи | Шай</x:v>
      </x:c>
      <x:c r="K4" t="str">
        <x:v>{"measurements":[],"percentages":[],"calibres":[],"process":[]}</x:v>
      </x:c>
      <x:c r="L4" t="str">
        <x:v>Какао-порошок</x:v>
      </x:c>
      <x:c r="M4" t="str">
        <x:v>15</x:v>
      </x:c>
      <x:c r="N4" t="str">
        <x:v>15</x:v>
      </x:c>
    </x:row>
    <x:row r="5">
      <x:c r="A5" t="str">
        <x:v>MAP-00004</x:v>
      </x:c>
      <x:c r="B5" t="str">
        <x:v>Апельсин</x:v>
      </x:c>
      <x:c r="C5" t="str">
        <x:v>KAIDA-P0843</x:v>
      </x:c>
      <x:c r="D5" t="str">
        <x:v>Фреш апельсиновый</x:v>
      </x:c>
      <x:c r="E5" t="str">
        <x:v>MAPPED_RULE</x:v>
      </x:c>
      <x:c r="F5" t="str">
        <x:v>FRESH_CONTEXT</x:v>
      </x:c>
      <x:c r="G5" t="str">
        <x:v>0.98</x:v>
      </x:c>
      <x:c r="H5" t="str">
        <x:v>R08</x:v>
      </x:c>
      <x:c r="I5" t="str">
        <x:v>READY_DISH</x:v>
      </x:c>
      <x:c r="J5" t="str">
        <x:v>БАР | Фреш | Фреши</x:v>
      </x:c>
      <x:c r="K5" t="str">
        <x:v>{"measurements":[],"percentages":[],"calibres":[],"process":[]}</x:v>
      </x:c>
      <x:c r="L5" t="str">
        <x:v>Апельсин</x:v>
      </x:c>
      <x:c r="M5" t="str">
        <x:v>9</x:v>
      </x:c>
      <x:c r="N5" t="str">
        <x:v>9</x:v>
      </x:c>
    </x:row>
    <x:row r="6">
      <x:c r="A6" t="str">
        <x:v>MAP-00005</x:v>
      </x:c>
      <x:c r="B6" t="str">
        <x:v>Яблоко</x:v>
      </x:c>
      <x:c r="C6" t="str">
        <x:v>KAIDA-P0842</x:v>
      </x:c>
      <x:c r="D6" t="str">
        <x:v>Фреш яблочный</x:v>
      </x:c>
      <x:c r="E6" t="str">
        <x:v>MAPPED_RULE</x:v>
      </x:c>
      <x:c r="F6" t="str">
        <x:v>FRESH_CONTEXT</x:v>
      </x:c>
      <x:c r="G6" t="str">
        <x:v>0.98</x:v>
      </x:c>
      <x:c r="H6" t="str">
        <x:v>R08</x:v>
      </x:c>
      <x:c r="I6" t="str">
        <x:v>READY_DISH</x:v>
      </x:c>
      <x:c r="J6" t="str">
        <x:v>БАР | Фреш | Фреши</x:v>
      </x:c>
      <x:c r="K6" t="str">
        <x:v>{"measurements":[],"percentages":[],"calibres":[],"process":[]}</x:v>
      </x:c>
      <x:c r="L6" t="str">
        <x:v>Яблоко</x:v>
      </x:c>
      <x:c r="M6" t="str">
        <x:v>9</x:v>
      </x:c>
      <x:c r="N6" t="str">
        <x:v>9</x:v>
      </x:c>
    </x:row>
    <x:row r="7">
      <x:c r="A7" t="str">
        <x:v>MAP-00006</x:v>
      </x:c>
      <x:c r="B7" t="str">
        <x:v>Рис</x:v>
      </x:c>
      <x:c r="C7" t="str">
        <x:v>KAIDA-P0828</x:v>
      </x:c>
      <x:c r="D7" t="str">
        <x:v>Рис отварной</x:v>
      </x:c>
      <x:c r="E7" t="str">
        <x:v>MAPPED_RULE</x:v>
      </x:c>
      <x:c r="F7" t="str">
        <x:v>COOKED_RICE_CONTEXT</x:v>
      </x:c>
      <x:c r="G7" t="str">
        <x:v>0.94</x:v>
      </x:c>
      <x:c r="H7" t="str">
        <x:v>R06</x:v>
      </x:c>
      <x:c r="I7" t="str">
        <x:v>READY_DISH</x:v>
      </x:c>
      <x:c r="J7" t="str">
        <x:v>Гарниры</x:v>
      </x:c>
      <x:c r="K7" t="str">
        <x:v>{"measurements":[],"percentages":[],"calibres":[],"process":[]}</x:v>
      </x:c>
      <x:c r="L7" t="str">
        <x:v>Рис</x:v>
      </x:c>
      <x:c r="M7" t="str">
        <x:v>8</x:v>
      </x:c>
      <x:c r="N7" t="str">
        <x:v>8</x:v>
      </x:c>
    </x:row>
    <x:row r="8">
      <x:c r="A8" t="str">
        <x:v>MAP-00007</x:v>
      </x:c>
      <x:c r="B8" t="str">
        <x:v>Баурсаки</x:v>
      </x:c>
      <x:c r="C8" t="str">
        <x:v>KAIDA-P0689</x:v>
      </x:c>
      <x:c r="D8" t="str">
        <x:v>Баурсак</x:v>
      </x:c>
      <x:c r="E8" t="str">
        <x:v>MAPPED_AUTO</x:v>
      </x:c>
      <x:c r="F8" t="str">
        <x:v>EXACT_ALIAS</x:v>
      </x:c>
      <x:c r="G8" t="str">
        <x:v>0.97</x:v>
      </x:c>
      <x:c r="H8" t="str">
        <x:v>BASE_MATCH</x:v>
      </x:c>
      <x:c r="I8" t="str">
        <x:v>PRODUCT</x:v>
      </x:c>
      <x:c r="J8" t="str">
        <x:v>Выпечка | Домашняя выпечка</x:v>
      </x:c>
      <x:c r="K8" t="str">
        <x:v>{"measurements":[],"percentages":[],"calibres":[],"process":[]}</x:v>
      </x:c>
      <x:c r="L8" t="str">
        <x:v>Баурсак</x:v>
      </x:c>
      <x:c r="M8" t="str">
        <x:v>7</x:v>
      </x:c>
      <x:c r="N8" t="str">
        <x:v>7</x:v>
      </x:c>
    </x:row>
    <x:row r="9">
      <x:c r="A9" t="str">
        <x:v>MAP-00008</x:v>
      </x:c>
      <x:c r="B9" t="str">
        <x:v>Кетчуп</x:v>
      </x:c>
      <x:c r="C9" t="str">
        <x:v>KAIDA-P0667</x:v>
      </x:c>
      <x:c r="D9" t="str">
        <x:v>Кетчуп</x:v>
      </x:c>
      <x:c r="E9" t="str">
        <x:v>MAPPED_AUTO</x:v>
      </x:c>
      <x:c r="F9" t="str">
        <x:v>EXACT_CANONICAL</x:v>
      </x:c>
      <x:c r="G9" t="str">
        <x:v>0.99</x:v>
      </x:c>
      <x:c r="H9" t="str">
        <x:v>BASE_MATCH</x:v>
      </x:c>
      <x:c r="I9" t="str">
        <x:v>PRODUCT</x:v>
      </x:c>
      <x:c r="J9" t="str">
        <x:v>Дополнительное | Соусы</x:v>
      </x:c>
      <x:c r="K9" t="str">
        <x:v>{"measurements":[],"percentages":[],"calibres":[],"process":[]}</x:v>
      </x:c>
      <x:c r="L9" t="str">
        <x:v>Кетчуп</x:v>
      </x:c>
      <x:c r="M9" t="str">
        <x:v>7</x:v>
      </x:c>
      <x:c r="N9" t="str">
        <x:v>7</x:v>
      </x:c>
    </x:row>
    <x:row r="10">
      <x:c r="A10" t="str">
        <x:v>MAP-00009</x:v>
      </x:c>
      <x:c r="B10" t="str">
        <x:v>Көк шай | Чай зеленый 300 мл</x:v>
      </x:c>
      <x:c r="C10" t="str">
        <x:v>KAIDA-P0838</x:v>
      </x:c>
      <x:c r="D10" t="str">
        <x:v>Чай зелёный (напиток)</x:v>
      </x:c>
      <x:c r="E10" t="str">
        <x:v>MAPPED_RULE</x:v>
      </x:c>
      <x:c r="F10" t="str">
        <x:v>PREPARED_TEA</x:v>
      </x:c>
      <x:c r="G10" t="str">
        <x:v>0.95</x:v>
      </x:c>
      <x:c r="H10" t="str">
        <x:v>R08</x:v>
      </x:c>
      <x:c r="I10" t="str">
        <x:v>READY_DISH</x:v>
      </x:c>
      <x:c r="J10" t="str">
        <x:v>Чаи | Шай</x:v>
      </x:c>
      <x:c r="K10" t="str">
        <x:v>{"measurements":[{"kind":"value","value":300.0,"unit":"ml","raw":"300 мл"}],"percentages":[],"calibres":[],"process":[]}</x:v>
      </x:c>
      <x:c r="L10" t="str">
        <x:v>Чай зелёный</x:v>
      </x:c>
      <x:c r="M10" t="str">
        <x:v>7</x:v>
      </x:c>
      <x:c r="N10" t="str">
        <x:v>7</x:v>
      </x:c>
    </x:row>
    <x:row r="11">
      <x:c r="A11" t="str">
        <x:v>MAP-00010</x:v>
      </x:c>
      <x:c r="B11" t="str">
        <x:v>Қара шай | Чай черный 300 мл</x:v>
      </x:c>
      <x:c r="C11" t="str">
        <x:v>KAIDA-P0837</x:v>
      </x:c>
      <x:c r="D11" t="str">
        <x:v>Чай чёрный (напиток)</x:v>
      </x:c>
      <x:c r="E11" t="str">
        <x:v>MAPPED_RULE</x:v>
      </x:c>
      <x:c r="F11" t="str">
        <x:v>PREPARED_TEA</x:v>
      </x:c>
      <x:c r="G11" t="str">
        <x:v>0.95</x:v>
      </x:c>
      <x:c r="H11" t="str">
        <x:v>R08</x:v>
      </x:c>
      <x:c r="I11" t="str">
        <x:v>READY_DISH</x:v>
      </x:c>
      <x:c r="J11" t="str">
        <x:v>Чаи | Шай</x:v>
      </x:c>
      <x:c r="K11" t="str">
        <x:v>{"measurements":[{"kind":"value","value":300.0,"unit":"ml","raw":"300 мл"}],"percentages":[],"calibres":[],"process":[]}</x:v>
      </x:c>
      <x:c r="L11" t="str">
        <x:v>Чай чёрный</x:v>
      </x:c>
      <x:c r="M11" t="str">
        <x:v>7</x:v>
      </x:c>
      <x:c r="N11" t="str">
        <x:v>7</x:v>
      </x:c>
    </x:row>
    <x:row r="12">
      <x:c r="A12" t="str">
        <x:v>MAP-00011</x:v>
      </x:c>
      <x:c r="B12" t="str">
        <x:v>Қара шай | Чай черный 800 мл</x:v>
      </x:c>
      <x:c r="C12" t="str">
        <x:v>KAIDA-P0837</x:v>
      </x:c>
      <x:c r="D12" t="str">
        <x:v>Чай чёрный (напиток)</x:v>
      </x:c>
      <x:c r="E12" t="str">
        <x:v>MAPPED_RULE</x:v>
      </x:c>
      <x:c r="F12" t="str">
        <x:v>PREPARED_TEA</x:v>
      </x:c>
      <x:c r="G12" t="str">
        <x:v>0.95</x:v>
      </x:c>
      <x:c r="H12" t="str">
        <x:v>R08</x:v>
      </x:c>
      <x:c r="I12" t="str">
        <x:v>READY_DISH</x:v>
      </x:c>
      <x:c r="J12" t="str">
        <x:v>Чаи | Шай</x:v>
      </x:c>
      <x:c r="K12" t="str">
        <x:v>{"measurements":[{"kind":"value","value":800.0,"unit":"ml","raw":"800 мл"}],"percentages":[],"calibres":[],"process":[]}</x:v>
      </x:c>
      <x:c r="L12" t="str">
        <x:v>Чай чёрный</x:v>
      </x:c>
      <x:c r="M12" t="str">
        <x:v>7</x:v>
      </x:c>
      <x:c r="N12" t="str">
        <x:v>7</x:v>
      </x:c>
    </x:row>
    <x:row r="13">
      <x:c r="A13" t="str">
        <x:v>MAP-00012</x:v>
      </x:c>
      <x:c r="B13" t="str">
        <x:v>Лепешка</x:v>
      </x:c>
      <x:c r="C13" t="str">
        <x:v>KAIDA-P0687</x:v>
      </x:c>
      <x:c r="D13" t="str">
        <x:v>Лепёшка</x:v>
      </x:c>
      <x:c r="E13" t="str">
        <x:v>MAPPED_AUTO</x:v>
      </x:c>
      <x:c r="F13" t="str">
        <x:v>EXACT_CANONICAL</x:v>
      </x:c>
      <x:c r="G13" t="str">
        <x:v>0.99</x:v>
      </x:c>
      <x:c r="H13" t="str">
        <x:v>BASE_MATCH</x:v>
      </x:c>
      <x:c r="I13" t="str">
        <x:v>PRODUCT</x:v>
      </x:c>
      <x:c r="J13" t="str">
        <x:v>Выпечка | Домашняя выпечка</x:v>
      </x:c>
      <x:c r="K13" t="str">
        <x:v>{"measurements":[],"percentages":[],"calibres":[],"process":[]}</x:v>
      </x:c>
      <x:c r="L13" t="str">
        <x:v>Лепёшка</x:v>
      </x:c>
      <x:c r="M13" t="str">
        <x:v>5</x:v>
      </x:c>
      <x:c r="N13" t="str">
        <x:v>5</x:v>
      </x:c>
    </x:row>
    <x:row r="14">
      <x:c r="A14" t="str">
        <x:v>MAP-00013</x:v>
      </x:c>
      <x:c r="B14" t="str">
        <x:v>Лимон</x:v>
      </x:c>
      <x:c r="C14" t="str">
        <x:v>KAIDA-P0454</x:v>
      </x:c>
      <x:c r="D14" t="str">
        <x:v>Лимон</x:v>
      </x:c>
      <x:c r="E14" t="str">
        <x:v>MAPPED_AUTO</x:v>
      </x:c>
      <x:c r="F14" t="str">
        <x:v>EXACT_CANONICAL</x:v>
      </x:c>
      <x:c r="G14" t="str">
        <x:v>0.99</x:v>
      </x:c>
      <x:c r="H14" t="str">
        <x:v>BASE_MATCH</x:v>
      </x:c>
      <x:c r="I14" t="str">
        <x:v>PRODUCT</x:v>
      </x:c>
      <x:c r="J14" t="str">
        <x:v>БАР | Дополнительно: | Дополнительное | Остальное</x:v>
      </x:c>
      <x:c r="K14" t="str">
        <x:v>{"measurements":[],"percentages":[],"calibres":[],"process":[]}</x:v>
      </x:c>
      <x:c r="L14" t="str">
        <x:v>Лимон</x:v>
      </x:c>
      <x:c r="M14" t="str">
        <x:v>5</x:v>
      </x:c>
      <x:c r="N14" t="str">
        <x:v>5</x:v>
      </x:c>
    </x:row>
    <x:row r="15">
      <x:c r="A15" t="str">
        <x:v>MAP-00014</x:v>
      </x:c>
      <x:c r="B15" t="str">
        <x:v>Мед</x:v>
      </x:c>
      <x:c r="C15" t="str">
        <x:v>KAIDA-P0696</x:v>
      </x:c>
      <x:c r="D15" t="str">
        <x:v>Мёд цветочный</x:v>
      </x:c>
      <x:c r="E15" t="str">
        <x:v>MAPPED_AUTO_LEGACY</x:v>
      </x:c>
      <x:c r="F15" t="str">
        <x:v>EXACT_ALIAS</x:v>
      </x:c>
      <x:c r="G15" t="str">
        <x:v>1.0</x:v>
      </x:c>
      <x:c r="H15" t="str">
        <x:v>LEGACY</x:v>
      </x:c>
      <x:c r="I15" t="str">
        <x:v>PRODUCT</x:v>
      </x:c>
      <x:c r="J15" t="str">
        <x:v>БАР | Дополнительно: | Дополнительное | Остальное</x:v>
      </x:c>
      <x:c r="K15" t="str">
        <x:v>{"measurements":[],"percentages":[],"calibres":[],"process":[]}</x:v>
      </x:c>
      <x:c r="L15" t="str">
        <x:v>Мёд цветочный</x:v>
      </x:c>
      <x:c r="M15" t="str">
        <x:v>5</x:v>
      </x:c>
      <x:c r="N15" t="str">
        <x:v>5</x:v>
      </x:c>
    </x:row>
    <x:row r="16">
      <x:c r="A16" t="str">
        <x:v>MAP-00015</x:v>
      </x:c>
      <x:c r="B16" t="str">
        <x:v>Мята</x:v>
      </x:c>
      <x:c r="C16" t="str">
        <x:v>KAIDA-P0399</x:v>
      </x:c>
      <x:c r="D16" t="str">
        <x:v>Мята</x:v>
      </x:c>
      <x:c r="E16" t="str">
        <x:v>MAPPED_AUTO</x:v>
      </x:c>
      <x:c r="F16" t="str">
        <x:v>EXACT_CANONICAL</x:v>
      </x:c>
      <x:c r="G16" t="str">
        <x:v>0.99</x:v>
      </x:c>
      <x:c r="H16" t="str">
        <x:v>BASE_MATCH</x:v>
      </x:c>
      <x:c r="I16" t="str">
        <x:v>PRODUCT</x:v>
      </x:c>
      <x:c r="J16" t="str">
        <x:v>Ice Latte | БАР | Дополнительное</x:v>
      </x:c>
      <x:c r="K16" t="str">
        <x:v>{"measurements":[],"percentages":[],"calibres":[],"process":[]}</x:v>
      </x:c>
      <x:c r="L16" t="str">
        <x:v>Мята</x:v>
      </x:c>
      <x:c r="M16" t="str">
        <x:v>5</x:v>
      </x:c>
      <x:c r="N16" t="str">
        <x:v>5</x:v>
      </x:c>
    </x:row>
    <x:row r="17">
      <x:c r="A17" t="str">
        <x:v>MAP-00016</x:v>
      </x:c>
      <x:c r="B17" t="str">
        <x:v>Скумбрия</x:v>
      </x:c>
      <x:c r="C17" t="str">
        <x:v>KAIDA-P0183</x:v>
      </x:c>
      <x:c r="D17" t="str">
        <x:v>Скумбрия</x:v>
      </x:c>
      <x:c r="E17" t="str">
        <x:v>MAPPED_AUTO</x:v>
      </x:c>
      <x:c r="F17" t="str">
        <x:v>EXACT_CANONICAL</x:v>
      </x:c>
      <x:c r="G17" t="str">
        <x:v>0.99</x:v>
      </x:c>
      <x:c r="H17" t="str">
        <x:v>BASE_MATCH</x:v>
      </x:c>
      <x:c r="I17" t="str">
        <x:v>PRODUCT</x:v>
      </x:c>
      <x:c r="J17" t="str">
        <x:v>Рыба | Сашими | Суши | Хоспер</x:v>
      </x:c>
      <x:c r="K17" t="str">
        <x:v>{"measurements":[],"percentages":[],"calibres":[],"process":[]}</x:v>
      </x:c>
      <x:c r="L17" t="str">
        <x:v>Скумбрия</x:v>
      </x:c>
      <x:c r="M17" t="str">
        <x:v>5</x:v>
      </x:c>
      <x:c r="N17" t="str">
        <x:v>4</x:v>
      </x:c>
    </x:row>
    <x:row r="18">
      <x:c r="A18" t="str">
        <x:v>MAP-00017</x:v>
      </x:c>
      <x:c r="B18" t="str">
        <x:v>Блинчики шпинат-крем сыр</x:v>
      </x:c>
      <x:c r="C18" t="str">
        <x:v>KAIDA-P0332</x:v>
      </x:c>
      <x:c r="D18" t="str">
        <x:v>Крем-сыр</x:v>
      </x:c>
      <x:c r="E18" t="str">
        <x:v>MAPPED_AUTO_LEGACY</x:v>
      </x:c>
      <x:c r="F18" t="str">
        <x:v>PHRASE_CANONICAL</x:v>
      </x:c>
      <x:c r="G18" t="str">
        <x:v>0.96</x:v>
      </x:c>
      <x:c r="H18" t="str">
        <x:v>LEGACY</x:v>
      </x:c>
      <x:c r="I18" t="str">
        <x:v>PRODUCT</x:v>
      </x:c>
      <x:c r="J18" t="str">
        <x:v>Блинчики</x:v>
      </x:c>
      <x:c r="K18" t="str">
        <x:v>{"measurements":[],"percentages":[],"calibres":[],"process":[]}</x:v>
      </x:c>
      <x:c r="L18" t="str">
        <x:v>Крем-сыр</x:v>
      </x:c>
      <x:c r="M18" t="str">
        <x:v>4</x:v>
      </x:c>
      <x:c r="N18" t="str">
        <x:v>4</x:v>
      </x:c>
    </x:row>
    <x:row r="19">
      <x:c r="A19" t="str">
        <x:v>MAP-00018</x:v>
      </x:c>
      <x:c r="B19" t="str">
        <x:v>Гречка</x:v>
      </x:c>
      <x:c r="C19" t="str">
        <x:v>KAIDA-P0513</x:v>
      </x:c>
      <x:c r="D19" t="str">
        <x:v>Гречка</x:v>
      </x:c>
      <x:c r="E19" t="str">
        <x:v>MAPPED_AUTO</x:v>
      </x:c>
      <x:c r="F19" t="str">
        <x:v>EXACT_CANONICAL</x:v>
      </x:c>
      <x:c r="G19" t="str">
        <x:v>0.99</x:v>
      </x:c>
      <x:c r="H19" t="str">
        <x:v>BASE_MATCH</x:v>
      </x:c>
      <x:c r="I19" t="str">
        <x:v>PRODUCT</x:v>
      </x:c>
      <x:c r="J19" t="str">
        <x:v>Гарниры</x:v>
      </x:c>
      <x:c r="K19" t="str">
        <x:v>{"measurements":[],"percentages":[],"calibres":[],"process":[]}</x:v>
      </x:c>
      <x:c r="L19" t="str">
        <x:v>Гречка</x:v>
      </x:c>
      <x:c r="M19" t="str">
        <x:v>4</x:v>
      </x:c>
      <x:c r="N19" t="str">
        <x:v>4</x:v>
      </x:c>
    </x:row>
    <x:row r="20">
      <x:c r="A20" t="str">
        <x:v>MAP-00019</x:v>
      </x:c>
      <x:c r="B20" t="str">
        <x:v>Креветки</x:v>
      </x:c>
      <x:c r="C20" t="str">
        <x:v>KAIDA-P0217</x:v>
      </x:c>
      <x:c r="D20" t="str">
        <x:v>Креветка</x:v>
      </x:c>
      <x:c r="E20" t="str">
        <x:v>MAPPED_RULE</x:v>
      </x:c>
      <x:c r="F20" t="str">
        <x:v>SHRIMP_GENERIC</x:v>
      </x:c>
      <x:c r="G20" t="str">
        <x:v>0.92</x:v>
      </x:c>
      <x:c r="H20" t="str">
        <x:v>R15</x:v>
      </x:c>
      <x:c r="I20" t="str">
        <x:v>PRODUCT</x:v>
      </x:c>
      <x:c r="J20" t="str">
        <x:v>Закуски к пенному | Морепродукты</x:v>
      </x:c>
      <x:c r="K20" t="str">
        <x:v>{"measurements":[],"percentages":[],"calibres":[],"process":[]}</x:v>
      </x:c>
      <x:c r="L20" t="str">
        <x:v>Креветка</x:v>
      </x:c>
      <x:c r="M20" t="str">
        <x:v>4</x:v>
      </x:c>
      <x:c r="N20" t="str">
        <x:v>3</x:v>
      </x:c>
    </x:row>
    <x:row r="21">
      <x:c r="A21" t="str">
        <x:v>MAP-00020</x:v>
      </x:c>
      <x:c r="B21" t="str">
        <x:v>Куриная грудка под сливочным соусом</x:v>
      </x:c>
      <x:c r="C21" t="str">
        <x:v>KAIDA-P0090</x:v>
      </x:c>
      <x:c r="D21" t="str">
        <x:v>Куриная грудка</x:v>
      </x:c>
      <x:c r="E21" t="str">
        <x:v>MAPPED_AUTO_LEGACY</x:v>
      </x:c>
      <x:c r="F21" t="str">
        <x:v>PHRASE_CANONICAL</x:v>
      </x:c>
      <x:c r="G21" t="str">
        <x:v>0.96</x:v>
      </x:c>
      <x:c r="H21" t="str">
        <x:v>LEGACY</x:v>
      </x:c>
      <x:c r="I21" t="str">
        <x:v>READY_DISH</x:v>
      </x:c>
      <x:c r="J21" t="str">
        <x:v>Вторые блюда</x:v>
      </x:c>
      <x:c r="K21" t="str">
        <x:v>{"measurements":[],"percentages":[],"calibres":[],"process":[]}</x:v>
      </x:c>
      <x:c r="L21" t="str">
        <x:v>Куриная грудка</x:v>
      </x:c>
      <x:c r="M21" t="str">
        <x:v>4</x:v>
      </x:c>
      <x:c r="N21" t="str">
        <x:v>4</x:v>
      </x:c>
    </x:row>
    <x:row r="22">
      <x:c r="A22" t="str">
        <x:v>MAP-00021</x:v>
      </x:c>
      <x:c r="B22" t="str">
        <x:v>Куриное филе со шпинатом в сливочном соусе</x:v>
      </x:c>
      <x:c r="C22" t="str">
        <x:v>KAIDA-P0089</x:v>
      </x:c>
      <x:c r="D22" t="str">
        <x:v>Куриное филе</x:v>
      </x:c>
      <x:c r="E22" t="str">
        <x:v>MAPPED_AUTO_LEGACY</x:v>
      </x:c>
      <x:c r="F22" t="str">
        <x:v>PHRASE_CANONICAL</x:v>
      </x:c>
      <x:c r="G22" t="str">
        <x:v>0.96</x:v>
      </x:c>
      <x:c r="H22" t="str">
        <x:v>LEGACY</x:v>
      </x:c>
      <x:c r="I22" t="str">
        <x:v>READY_DISH</x:v>
      </x:c>
      <x:c r="J22" t="str">
        <x:v>Горячие блюда</x:v>
      </x:c>
      <x:c r="K22" t="str">
        <x:v>{"measurements":[],"percentages":[],"calibres":[],"process":[]}</x:v>
      </x:c>
      <x:c r="L22" t="str">
        <x:v>Куриное филе</x:v>
      </x:c>
      <x:c r="M22" t="str">
        <x:v>4</x:v>
      </x:c>
      <x:c r="N22" t="str">
        <x:v>4</x:v>
      </x:c>
    </x:row>
    <x:row r="23">
      <x:c r="A23" t="str">
        <x:v>MAP-00022</x:v>
      </x:c>
      <x:c r="B23" t="str">
        <x:v>Лосось</x:v>
      </x:c>
      <x:c r="C23" t="str">
        <x:v>KAIDA-P0801</x:v>
      </x:c>
      <x:c r="D23" t="str">
        <x:v>Лосось</x:v>
      </x:c>
      <x:c r="E23" t="str">
        <x:v>MAPPED_RULE</x:v>
      </x:c>
      <x:c r="F23" t="str">
        <x:v>GENERIC_FISH_PARENT</x:v>
      </x:c>
      <x:c r="G23" t="str">
        <x:v>0.95</x:v>
      </x:c>
      <x:c r="H23" t="str">
        <x:v>R13</x:v>
      </x:c>
      <x:c r="I23" t="str">
        <x:v>PRODUCT</x:v>
      </x:c>
      <x:c r="J23" t="str">
        <x:v>КУХНЯ | Сашими | Суши</x:v>
      </x:c>
      <x:c r="K23" t="str">
        <x:v>{"measurements":[],"percentages":[],"calibres":[],"process":[]}</x:v>
      </x:c>
      <x:c r="L23" t="str">
        <x:v>Тихоокеанский лосось</x:v>
      </x:c>
      <x:c r="M23" t="str">
        <x:v>4</x:v>
      </x:c>
      <x:c r="N23" t="str">
        <x:v>3</x:v>
      </x:c>
    </x:row>
    <x:row r="24">
      <x:c r="A24" t="str">
        <x:v>MAP-00023</x:v>
      </x:c>
      <x:c r="B24" t="str">
        <x:v>Морковь</x:v>
      </x:c>
      <x:c r="C24" t="str">
        <x:v>KAIDA-P0347</x:v>
      </x:c>
      <x:c r="D24" t="str">
        <x:v>Морковь</x:v>
      </x:c>
      <x:c r="E24" t="str">
        <x:v>MAPPED_AUTO</x:v>
      </x:c>
      <x:c r="F24" t="str">
        <x:v>EXACT_CANONICAL</x:v>
      </x:c>
      <x:c r="G24" t="str">
        <x:v>0.99</x:v>
      </x:c>
      <x:c r="H24" t="str">
        <x:v>BASE_MATCH</x:v>
      </x:c>
      <x:c r="I24" t="str">
        <x:v>PRODUCT</x:v>
      </x:c>
      <x:c r="J24" t="str">
        <x:v>БАР | Фреш | Фреши</x:v>
      </x:c>
      <x:c r="K24" t="str">
        <x:v>{"measurements":[],"percentages":[],"calibres":[],"process":[]}</x:v>
      </x:c>
      <x:c r="L24" t="str">
        <x:v>Морковь</x:v>
      </x:c>
      <x:c r="M24" t="str">
        <x:v>4</x:v>
      </x:c>
      <x:c r="N24" t="str">
        <x:v>4</x:v>
      </x:c>
    </x:row>
    <x:row r="25">
      <x:c r="A25" t="str">
        <x:v>MAP-00024</x:v>
      </x:c>
      <x:c r="B25" t="str">
        <x:v>Стейк лосося с молодым картофелем (250 гр.)</x:v>
      </x:c>
      <x:c r="C25" t="str">
        <x:v>KAIDA-P0242</x:v>
      </x:c>
      <x:c r="D25" t="str">
        <x:v>Стейк лосося</x:v>
      </x:c>
      <x:c r="E25" t="str">
        <x:v>MAPPED_RULE</x:v>
      </x:c>
      <x:c r="F25" t="str">
        <x:v>FISH_CUT_PRODUCT</x:v>
      </x:c>
      <x:c r="G25" t="str">
        <x:v>0.94</x:v>
      </x:c>
      <x:c r="H25" t="str">
        <x:v>R13</x:v>
      </x:c>
      <x:c r="I25" t="str">
        <x:v>PRODUCT</x:v>
      </x:c>
      <x:c r="J25" t="str">
        <x:v>Блюда на гриле</x:v>
      </x:c>
      <x:c r="K25" t="str">
        <x:v>{"measurements":[{"kind":"value","value":250.0,"unit":"g","raw":"250 гр"}],"percentages":[],"calibres":[],"process":[]}</x:v>
      </x:c>
      <x:c r="L25" t="str">
        <x:v>Стейк лосося</x:v>
      </x:c>
      <x:c r="M25" t="str">
        <x:v>4</x:v>
      </x:c>
      <x:c r="N25" t="str">
        <x:v>4</x:v>
      </x:c>
    </x:row>
    <x:row r="26">
      <x:c r="A26" t="str">
        <x:v>MAP-00025</x:v>
      </x:c>
      <x:c r="B26" t="str">
        <x:v>СТЕЙК РИБАЙ</x:v>
      </x:c>
      <x:c r="C26" t="str">
        <x:v>KAIDA-P0017</x:v>
      </x:c>
      <x:c r="D26" t="str">
        <x:v>Говяжий рибай</x:v>
      </x:c>
      <x:c r="E26" t="str">
        <x:v>MAPPED_AUTO</x:v>
      </x:c>
      <x:c r="F26" t="str">
        <x:v>EXACT_ALIAS</x:v>
      </x:c>
      <x:c r="G26" t="str">
        <x:v>0.97</x:v>
      </x:c>
      <x:c r="H26" t="str">
        <x:v>BASE_MATCH</x:v>
      </x:c>
      <x:c r="I26" t="str">
        <x:v>PRODUCT</x:v>
      </x:c>
      <x:c r="J26" t="str">
        <x:v>Горячее | Европейская кухня | Основные блюда | стейки</x:v>
      </x:c>
      <x:c r="K26" t="str">
        <x:v>{"measurements":[],"percentages":[],"calibres":[],"process":[]}</x:v>
      </x:c>
      <x:c r="L26" t="str">
        <x:v>Говяжий рибай</x:v>
      </x:c>
      <x:c r="M26" t="str">
        <x:v>4</x:v>
      </x:c>
      <x:c r="N26" t="str">
        <x:v>4</x:v>
      </x:c>
    </x:row>
    <x:row r="27">
      <x:c r="A27" t="str">
        <x:v>MAP-00026</x:v>
      </x:c>
      <x:c r="B27" t="str">
        <x:v>Филе судака</x:v>
      </x:c>
      <x:c r="C27" t="str">
        <x:v>KAIDA-P0245</x:v>
      </x:c>
      <x:c r="D27" t="str">
        <x:v>Филе судака</x:v>
      </x:c>
      <x:c r="E27" t="str">
        <x:v>MAPPED_RULE</x:v>
      </x:c>
      <x:c r="F27" t="str">
        <x:v>FISH_CUT_PRODUCT</x:v>
      </x:c>
      <x:c r="G27" t="str">
        <x:v>0.96</x:v>
      </x:c>
      <x:c r="H27" t="str">
        <x:v>R13</x:v>
      </x:c>
      <x:c r="I27" t="str">
        <x:v>PRODUCT</x:v>
      </x:c>
      <x:c r="J27" t="str">
        <x:v>Рыба | Свежемороженная рыба</x:v>
      </x:c>
      <x:c r="K27" t="str">
        <x:v>{"measurements":[],"percentages":[],"calibres":[],"process":[]}</x:v>
      </x:c>
      <x:c r="L27" t="str">
        <x:v>Филе судака</x:v>
      </x:c>
      <x:c r="M27" t="str">
        <x:v>4</x:v>
      </x:c>
      <x:c r="N27" t="str">
        <x:v>3</x:v>
      </x:c>
    </x:row>
    <x:row r="28">
      <x:c r="A28" t="str">
        <x:v>MAP-00027</x:v>
      </x:c>
      <x:c r="B28" t="str">
        <x:v>Брокколи</x:v>
      </x:c>
      <x:c r="C28" t="str">
        <x:v>KAIDA-P0391</x:v>
      </x:c>
      <x:c r="D28" t="str">
        <x:v>Брокколи</x:v>
      </x:c>
      <x:c r="E28" t="str">
        <x:v>MAPPED_AUTO</x:v>
      </x:c>
      <x:c r="F28" t="str">
        <x:v>EXACT_CANONICAL</x:v>
      </x:c>
      <x:c r="G28" t="str">
        <x:v>0.99</x:v>
      </x:c>
      <x:c r="H28" t="str">
        <x:v>BASE_MATCH</x:v>
      </x:c>
      <x:c r="I28" t="str">
        <x:v>PRODUCT</x:v>
      </x:c>
      <x:c r="J28" t="str">
        <x:v>Гарниры | Дополнительное</x:v>
      </x:c>
      <x:c r="K28" t="str">
        <x:v>{"measurements":[],"percentages":[],"calibres":[],"process":[]}</x:v>
      </x:c>
      <x:c r="L28" t="str">
        <x:v>Брокколи</x:v>
      </x:c>
      <x:c r="M28" t="str">
        <x:v>3</x:v>
      </x:c>
      <x:c r="N28" t="str">
        <x:v>3</x:v>
      </x:c>
    </x:row>
    <x:row r="29">
      <x:c r="A29" t="str">
        <x:v>MAP-00028</x:v>
      </x:c>
      <x:c r="B29" t="str">
        <x:v>грейпфрут</x:v>
      </x:c>
      <x:c r="C29" t="str">
        <x:v>KAIDA-P0456</x:v>
      </x:c>
      <x:c r="D29" t="str">
        <x:v>Грейпфрут</x:v>
      </x:c>
      <x:c r="E29" t="str">
        <x:v>MAPPED_AUTO</x:v>
      </x:c>
      <x:c r="F29" t="str">
        <x:v>EXACT_CANONICAL</x:v>
      </x:c>
      <x:c r="G29" t="str">
        <x:v>0.99</x:v>
      </x:c>
      <x:c r="H29" t="str">
        <x:v>BASE_MATCH</x:v>
      </x:c>
      <x:c r="I29" t="str">
        <x:v>PRODUCT</x:v>
      </x:c>
      <x:c r="J29" t="str">
        <x:v>БАР | Фреш</x:v>
      </x:c>
      <x:c r="K29" t="str">
        <x:v>{"measurements":[],"percentages":[],"calibres":[],"process":[]}</x:v>
      </x:c>
      <x:c r="L29" t="str">
        <x:v>Грейпфрут</x:v>
      </x:c>
      <x:c r="M29" t="str">
        <x:v>3</x:v>
      </x:c>
      <x:c r="N29" t="str">
        <x:v>3</x:v>
      </x:c>
    </x:row>
    <x:row r="30">
      <x:c r="A30" t="str">
        <x:v>MAP-00029</x:v>
      </x:c>
      <x:c r="B30" t="str">
        <x:v>Дорадо</x:v>
      </x:c>
      <x:c r="C30" t="str">
        <x:v>KAIDA-P0195</x:v>
      </x:c>
      <x:c r="D30" t="str">
        <x:v>Дорадо</x:v>
      </x:c>
      <x:c r="E30" t="str">
        <x:v>MAPPED_AUTO</x:v>
      </x:c>
      <x:c r="F30" t="str">
        <x:v>EXACT_CANONICAL</x:v>
      </x:c>
      <x:c r="G30" t="str">
        <x:v>0.99</x:v>
      </x:c>
      <x:c r="H30" t="str">
        <x:v>BASE_MATCH</x:v>
      </x:c>
      <x:c r="I30" t="str">
        <x:v>PRODUCT</x:v>
      </x:c>
      <x:c r="J30" t="str">
        <x:v>Основные блюда | Рыба | Свежемороженная рыба</x:v>
      </x:c>
      <x:c r="K30" t="str">
        <x:v>{"measurements":[],"percentages":[],"calibres":[],"process":[]}</x:v>
      </x:c>
      <x:c r="L30" t="str">
        <x:v>Дорадо</x:v>
      </x:c>
      <x:c r="M30" t="str">
        <x:v>3</x:v>
      </x:c>
      <x:c r="N30" t="str">
        <x:v>3</x:v>
      </x:c>
    </x:row>
    <x:row r="31">
      <x:c r="A31" t="str">
        <x:v>MAP-00030</x:v>
      </x:c>
      <x:c r="B31" t="str">
        <x:v>Зеленый чай</x:v>
      </x:c>
      <x:c r="C31" t="str">
        <x:v>KAIDA-P0725</x:v>
      </x:c>
      <x:c r="D31" t="str">
        <x:v>Чай зелёный</x:v>
      </x:c>
      <x:c r="E31" t="str">
        <x:v>MAPPED_AUTO</x:v>
      </x:c>
      <x:c r="F31" t="str">
        <x:v>EXACT_ALIAS</x:v>
      </x:c>
      <x:c r="G31" t="str">
        <x:v>0.97</x:v>
      </x:c>
      <x:c r="H31" t="str">
        <x:v>BASE_MATCH</x:v>
      </x:c>
      <x:c r="I31" t="str">
        <x:v>PRODUCT</x:v>
      </x:c>
      <x:c r="J31" t="str">
        <x:v>Фирменные чаи | Чай</x:v>
      </x:c>
      <x:c r="K31" t="str">
        <x:v>{"measurements":[],"percentages":[],"calibres":[],"process":[]}</x:v>
      </x:c>
      <x:c r="L31" t="str">
        <x:v>Чай зелёный</x:v>
      </x:c>
      <x:c r="M31" t="str">
        <x:v>3</x:v>
      </x:c>
      <x:c r="N31" t="str">
        <x:v>3</x:v>
      </x:c>
    </x:row>
    <x:row r="32">
      <x:c r="A32" t="str">
        <x:v>MAP-00031</x:v>
      </x:c>
      <x:c r="B32" t="str">
        <x:v>Казы</x:v>
      </x:c>
      <x:c r="C32" t="str">
        <x:v>KAIDA-P0058</x:v>
      </x:c>
      <x:c r="D32" t="str">
        <x:v>Казы</x:v>
      </x:c>
      <x:c r="E32" t="str">
        <x:v>MAPPED_AUTO</x:v>
      </x:c>
      <x:c r="F32" t="str">
        <x:v>EXACT_CANONICAL</x:v>
      </x:c>
      <x:c r="G32" t="str">
        <x:v>0.99</x:v>
      </x:c>
      <x:c r="H32" t="str">
        <x:v>BASE_MATCH</x:v>
      </x:c>
      <x:c r="I32" t="str">
        <x:v>PRODUCT</x:v>
      </x:c>
      <x:c r="J32" t="str">
        <x:v>Закуски | КОНИНА | Мясо и полуфабрикаты</x:v>
      </x:c>
      <x:c r="K32" t="str">
        <x:v>{"measurements":[],"percentages":[],"calibres":[],"process":[]}</x:v>
      </x:c>
      <x:c r="L32" t="str">
        <x:v>Казы</x:v>
      </x:c>
      <x:c r="M32" t="str">
        <x:v>3</x:v>
      </x:c>
      <x:c r="N32" t="str">
        <x:v>3</x:v>
      </x:c>
    </x:row>
    <x:row r="33">
      <x:c r="A33" t="str">
        <x:v>MAP-00032</x:v>
      </x:c>
      <x:c r="B33" t="str">
        <x:v>Көк шай | Чай зеленый 800 мл</x:v>
      </x:c>
      <x:c r="C33" t="str">
        <x:v>KAIDA-P0838</x:v>
      </x:c>
      <x:c r="D33" t="str">
        <x:v>Чай зелёный (напиток)</x:v>
      </x:c>
      <x:c r="E33" t="str">
        <x:v>MAPPED_RULE</x:v>
      </x:c>
      <x:c r="F33" t="str">
        <x:v>PREPARED_TEA</x:v>
      </x:c>
      <x:c r="G33" t="str">
        <x:v>0.95</x:v>
      </x:c>
      <x:c r="H33" t="str">
        <x:v>R08</x:v>
      </x:c>
      <x:c r="I33" t="str">
        <x:v>READY_DISH</x:v>
      </x:c>
      <x:c r="J33" t="str">
        <x:v>Чаи | Шай</x:v>
      </x:c>
      <x:c r="K33" t="str">
        <x:v>{"measurements":[{"kind":"value","value":800.0,"unit":"ml","raw":"800 мл"}],"percentages":[],"calibres":[],"process":[]}</x:v>
      </x:c>
      <x:c r="L33" t="str">
        <x:v>Чай зелёный</x:v>
      </x:c>
      <x:c r="M33" t="str">
        <x:v>3</x:v>
      </x:c>
      <x:c r="N33" t="str">
        <x:v>3</x:v>
      </x:c>
    </x:row>
    <x:row r="34">
      <x:c r="A34" t="str">
        <x:v>MAP-00033</x:v>
      </x:c>
      <x:c r="B34" t="str">
        <x:v>Майонез</x:v>
      </x:c>
      <x:c r="C34" t="str">
        <x:v>KAIDA-P0668</x:v>
      </x:c>
      <x:c r="D34" t="str">
        <x:v>Майонез</x:v>
      </x:c>
      <x:c r="E34" t="str">
        <x:v>MAPPED_AUTO</x:v>
      </x:c>
      <x:c r="F34" t="str">
        <x:v>EXACT_CANONICAL</x:v>
      </x:c>
      <x:c r="G34" t="str">
        <x:v>0.99</x:v>
      </x:c>
      <x:c r="H34" t="str">
        <x:v>BASE_MATCH</x:v>
      </x:c>
      <x:c r="I34" t="str">
        <x:v>PRODUCT</x:v>
      </x:c>
      <x:c r="J34" t="str">
        <x:v>Дополнительное | Соусы</x:v>
      </x:c>
      <x:c r="K34" t="str">
        <x:v>{"measurements":[],"percentages":[],"calibres":[],"process":[]}</x:v>
      </x:c>
      <x:c r="L34" t="str">
        <x:v>Майонез</x:v>
      </x:c>
      <x:c r="M34" t="str">
        <x:v>3</x:v>
      </x:c>
      <x:c r="N34" t="str">
        <x:v>3</x:v>
      </x:c>
    </x:row>
    <x:row r="35">
      <x:c r="A35" t="str">
        <x:v>MAP-00034</x:v>
      </x:c>
      <x:c r="B35" t="str">
        <x:v>Малина</x:v>
      </x:c>
      <x:c r="C35" t="str">
        <x:v>KAIDA-P0489</x:v>
      </x:c>
      <x:c r="D35" t="str">
        <x:v>Малина</x:v>
      </x:c>
      <x:c r="E35" t="str">
        <x:v>MAPPED_AUTO</x:v>
      </x:c>
      <x:c r="F35" t="str">
        <x:v>EXACT_CANONICAL</x:v>
      </x:c>
      <x:c r="G35" t="str">
        <x:v>0.99</x:v>
      </x:c>
      <x:c r="H35" t="str">
        <x:v>BASE_MATCH</x:v>
      </x:c>
      <x:c r="I35" t="str">
        <x:v>PRODUCT</x:v>
      </x:c>
      <x:c r="J35" t="str">
        <x:v>Ice Latte | Популярный Товар</x:v>
      </x:c>
      <x:c r="K35" t="str">
        <x:v>{"measurements":[],"percentages":[],"calibres":[],"process":[]}</x:v>
      </x:c>
      <x:c r="L35" t="str">
        <x:v>Малина</x:v>
      </x:c>
      <x:c r="M35" t="str">
        <x:v>3</x:v>
      </x:c>
      <x:c r="N35" t="str">
        <x:v>3</x:v>
      </x:c>
    </x:row>
    <x:row r="36">
      <x:c r="A36" t="str">
        <x:v>MAP-00035</x:v>
      </x:c>
      <x:c r="B36" t="str">
        <x:v>Мидии</x:v>
      </x:c>
      <x:c r="C36" t="str">
        <x:v>KAIDA-P0228</x:v>
      </x:c>
      <x:c r="D36" t="str">
        <x:v>Мидии</x:v>
      </x:c>
      <x:c r="E36" t="str">
        <x:v>MAPPED_AUTO</x:v>
      </x:c>
      <x:c r="F36" t="str">
        <x:v>EXACT_CANONICAL</x:v>
      </x:c>
      <x:c r="G36" t="str">
        <x:v>0.99</x:v>
      </x:c>
      <x:c r="H36" t="str">
        <x:v>BASE_MATCH</x:v>
      </x:c>
      <x:c r="I36" t="str">
        <x:v>PRODUCT</x:v>
      </x:c>
      <x:c r="J36" t="str">
        <x:v>Мидии | Морепродукты</x:v>
      </x:c>
      <x:c r="K36" t="str">
        <x:v>{"measurements":[],"percentages":[],"calibres":[],"process":[]}</x:v>
      </x:c>
      <x:c r="L36" t="str">
        <x:v>Мидии</x:v>
      </x:c>
      <x:c r="M36" t="str">
        <x:v>3</x:v>
      </x:c>
      <x:c r="N36" t="str">
        <x:v>3</x:v>
      </x:c>
    </x:row>
    <x:row r="37">
      <x:c r="A37" t="str">
        <x:v>MAP-00036</x:v>
      </x:c>
      <x:c r="B37" t="str">
        <x:v>Молоко</x:v>
      </x:c>
      <x:c r="C37" t="str">
        <x:v>KAIDA-P0265</x:v>
      </x:c>
      <x:c r="D37" t="str">
        <x:v>Молоко коровье</x:v>
      </x:c>
      <x:c r="E37" t="str">
        <x:v>MAPPED_AUTO</x:v>
      </x:c>
      <x:c r="F37" t="str">
        <x:v>EXACT_ALIAS</x:v>
      </x:c>
      <x:c r="G37" t="str">
        <x:v>0.97</x:v>
      </x:c>
      <x:c r="H37" t="str">
        <x:v>BASE_MATCH</x:v>
      </x:c>
      <x:c r="I37" t="str">
        <x:v>PRODUCT</x:v>
      </x:c>
      <x:c r="J37" t="str">
        <x:v>Дополнительное | Кофе | Остальное</x:v>
      </x:c>
      <x:c r="K37" t="str">
        <x:v>{"measurements":[],"percentages":[],"calibres":[],"process":[]}</x:v>
      </x:c>
      <x:c r="L37" t="str">
        <x:v>Молоко коровье</x:v>
      </x:c>
      <x:c r="M37" t="str">
        <x:v>3</x:v>
      </x:c>
      <x:c r="N37" t="str">
        <x:v>3</x:v>
      </x:c>
    </x:row>
    <x:row r="38">
      <x:c r="A38" t="str">
        <x:v>MAP-00037</x:v>
      </x:c>
      <x:c r="B38" t="str">
        <x:v>Осьминог</x:v>
      </x:c>
      <x:c r="C38" t="str">
        <x:v>KAIDA-P0235</x:v>
      </x:c>
      <x:c r="D38" t="str">
        <x:v>Осьминог</x:v>
      </x:c>
      <x:c r="E38" t="str">
        <x:v>MAPPED_AUTO</x:v>
      </x:c>
      <x:c r="F38" t="str">
        <x:v>EXACT_CANONICAL</x:v>
      </x:c>
      <x:c r="G38" t="str">
        <x:v>0.99</x:v>
      </x:c>
      <x:c r="H38" t="str">
        <x:v>BASE_MATCH</x:v>
      </x:c>
      <x:c r="I38" t="str">
        <x:v>PRODUCT</x:v>
      </x:c>
      <x:c r="J38" t="str">
        <x:v>Морепродукты | Сашими | Суши</x:v>
      </x:c>
      <x:c r="K38" t="str">
        <x:v>{"measurements":[],"percentages":[],"calibres":[],"process":[]}</x:v>
      </x:c>
      <x:c r="L38" t="str">
        <x:v>Осьминог</x:v>
      </x:c>
      <x:c r="M38" t="str">
        <x:v>3</x:v>
      </x:c>
      <x:c r="N38" t="str">
        <x:v>2</x:v>
      </x:c>
    </x:row>
    <x:row r="39">
      <x:c r="A39" t="str">
        <x:v>MAP-00038</x:v>
      </x:c>
      <x:c r="B39" t="str">
        <x:v>Персик</x:v>
      </x:c>
      <x:c r="C39" t="str">
        <x:v>KAIDA-P0439</x:v>
      </x:c>
      <x:c r="D39" t="str">
        <x:v>Персик</x:v>
      </x:c>
      <x:c r="E39" t="str">
        <x:v>MAPPED_AUTO</x:v>
      </x:c>
      <x:c r="F39" t="str">
        <x:v>EXACT_CANONICAL</x:v>
      </x:c>
      <x:c r="G39" t="str">
        <x:v>0.99</x:v>
      </x:c>
      <x:c r="H39" t="str">
        <x:v>BASE_MATCH</x:v>
      </x:c>
      <x:c r="I39" t="str">
        <x:v>PRODUCT</x:v>
      </x:c>
      <x:c r="J39" t="str">
        <x:v>Ice Latte | Ice Tea</x:v>
      </x:c>
      <x:c r="K39" t="str">
        <x:v>{"measurements":[],"percentages":[],"calibres":[],"process":[]}</x:v>
      </x:c>
      <x:c r="L39" t="str">
        <x:v>Персик</x:v>
      </x:c>
      <x:c r="M39" t="str">
        <x:v>3</x:v>
      </x:c>
      <x:c r="N39" t="str">
        <x:v>3</x:v>
      </x:c>
    </x:row>
    <x:row r="40">
      <x:c r="A40" t="str">
        <x:v>MAP-00039</x:v>
      </x:c>
      <x:c r="B40" t="str">
        <x:v>Салат романо с соусом Цезарь</x:v>
      </x:c>
      <x:c r="C40" t="str">
        <x:v>KAIDA-P0410</x:v>
      </x:c>
      <x:c r="D40" t="str">
        <x:v>Салат романо</x:v>
      </x:c>
      <x:c r="E40" t="str">
        <x:v>MAPPED_AUTO_LEGACY</x:v>
      </x:c>
      <x:c r="F40" t="str">
        <x:v>PHRASE_CANONICAL</x:v>
      </x:c>
      <x:c r="G40" t="str">
        <x:v>0.96</x:v>
      </x:c>
      <x:c r="H40" t="str">
        <x:v>LEGACY</x:v>
      </x:c>
      <x:c r="I40" t="str">
        <x:v>PRODUCT</x:v>
      </x:c>
      <x:c r="J40" t="str">
        <x:v>ОСНОВНОЕ МЕНЮ</x:v>
      </x:c>
      <x:c r="K40" t="str">
        <x:v>{"measurements":[],"percentages":[],"calibres":[],"process":[]}</x:v>
      </x:c>
      <x:c r="L40" t="str">
        <x:v>Салат романо</x:v>
      </x:c>
      <x:c r="M40" t="str">
        <x:v>3</x:v>
      </x:c>
      <x:c r="N40" t="str">
        <x:v>3</x:v>
      </x:c>
    </x:row>
    <x:row r="41">
      <x:c r="A41" t="str">
        <x:v>MAP-00040</x:v>
      </x:c>
      <x:c r="B41" t="str">
        <x:v>Филе курицы</x:v>
      </x:c>
      <x:c r="C41" t="str">
        <x:v>KAIDA-P0089</x:v>
      </x:c>
      <x:c r="D41" t="str">
        <x:v>Куриное филе</x:v>
      </x:c>
      <x:c r="E41" t="str">
        <x:v>MAPPED_AUTO</x:v>
      </x:c>
      <x:c r="F41" t="str">
        <x:v>EXACT_ALIAS</x:v>
      </x:c>
      <x:c r="G41" t="str">
        <x:v>0.97</x:v>
      </x:c>
      <x:c r="H41" t="str">
        <x:v>BASE_MATCH</x:v>
      </x:c>
      <x:c r="I41" t="str">
        <x:v>PRODUCT</x:v>
      </x:c>
      <x:c r="J41" t="str">
        <x:v>Тауық еті | Хоспер</x:v>
      </x:c>
      <x:c r="K41" t="str">
        <x:v>{"measurements":[],"percentages":[],"calibres":[],"process":[]}</x:v>
      </x:c>
      <x:c r="L41" t="str">
        <x:v>Куриное филе</x:v>
      </x:c>
      <x:c r="M41" t="str">
        <x:v>3</x:v>
      </x:c>
      <x:c r="N41" t="str">
        <x:v>3</x:v>
      </x:c>
    </x:row>
    <x:row r="42">
      <x:c r="A42" t="str">
        <x:v>MAP-00041</x:v>
      </x:c>
      <x:c r="B42" t="str">
        <x:v>Чай черный/зеленый 1,6L</x:v>
      </x:c>
      <x:c r="C42" t="str">
        <x:v>KAIDA-P0837</x:v>
      </x:c>
      <x:c r="D42" t="str">
        <x:v>Чай чёрный (напиток)</x:v>
      </x:c>
      <x:c r="E42" t="str">
        <x:v>MAPPED_RULE</x:v>
      </x:c>
      <x:c r="F42" t="str">
        <x:v>PREPARED_TEA</x:v>
      </x:c>
      <x:c r="G42" t="str">
        <x:v>0.95</x:v>
      </x:c>
      <x:c r="H42" t="str">
        <x:v>R08</x:v>
      </x:c>
      <x:c r="I42" t="str">
        <x:v>READY_DISH</x:v>
      </x:c>
      <x:c r="J42" t="str">
        <x:v>Чай</x:v>
      </x:c>
      <x:c r="K42" t="str">
        <x:v>{"measurements":[{"kind":"value","value":1.6,"unit":"l","raw":"1,6L"}],"percentages":[],"calibres":[],"process":[]}</x:v>
      </x:c>
      <x:c r="L42" t="str">
        <x:v>Чай чёрный</x:v>
      </x:c>
      <x:c r="M42" t="str">
        <x:v>3</x:v>
      </x:c>
      <x:c r="N42" t="str">
        <x:v>3</x:v>
      </x:c>
    </x:row>
    <x:row r="43">
      <x:c r="A43" t="str">
        <x:v>MAP-00042</x:v>
      </x:c>
      <x:c r="B43" t="str">
        <x:v>Черный чай</x:v>
      </x:c>
      <x:c r="C43" t="str">
        <x:v>KAIDA-P0724</x:v>
      </x:c>
      <x:c r="D43" t="str">
        <x:v>Чай чёрный</x:v>
      </x:c>
      <x:c r="E43" t="str">
        <x:v>MAPPED_AUTO</x:v>
      </x:c>
      <x:c r="F43" t="str">
        <x:v>EXACT_ALIAS</x:v>
      </x:c>
      <x:c r="G43" t="str">
        <x:v>0.97</x:v>
      </x:c>
      <x:c r="H43" t="str">
        <x:v>BASE_MATCH</x:v>
      </x:c>
      <x:c r="I43" t="str">
        <x:v>PRODUCT</x:v>
      </x:c>
      <x:c r="J43" t="str">
        <x:v>Фирменные чаи | Чай</x:v>
      </x:c>
      <x:c r="K43" t="str">
        <x:v>{"measurements":[],"percentages":[],"calibres":[],"process":[]}</x:v>
      </x:c>
      <x:c r="L43" t="str">
        <x:v>Чай чёрный</x:v>
      </x:c>
      <x:c r="M43" t="str">
        <x:v>3</x:v>
      </x:c>
      <x:c r="N43" t="str">
        <x:v>3</x:v>
      </x:c>
    </x:row>
    <x:row r="44">
      <x:c r="A44" t="str">
        <x:v>MAP-00043</x:v>
      </x:c>
      <x:c r="B44" t="str">
        <x:v>AMARANT Семена льна коричневого (Лён) 1 кг.</x:v>
      </x:c>
      <x:c r="C44" t="str">
        <x:v>KAIDA-P0590</x:v>
      </x:c>
      <x:c r="D44" t="str">
        <x:v>Семена льна</x:v>
      </x:c>
      <x:c r="E44" t="str">
        <x:v>MAPPED_AUTO_LEGACY</x:v>
      </x:c>
      <x:c r="F44" t="str">
        <x:v>PHRASE_CANONICAL</x:v>
      </x:c>
      <x:c r="G44" t="str">
        <x:v>0.96</x:v>
      </x:c>
      <x:c r="H44" t="str">
        <x:v>LEGACY</x:v>
      </x:c>
      <x:c r="I44" t="str">
        <x:v>PRODUCT</x:v>
      </x:c>
      <x:c r="J44" t="str">
        <x:v>Добавки</x:v>
      </x:c>
      <x:c r="K44" t="str">
        <x:v>{"measurements":[{"kind":"value","value":1.0,"unit":"kg","raw":"1 кг"}],"percentages":[],"calibres":[],"process":[]}</x:v>
      </x:c>
      <x:c r="L44" t="str">
        <x:v>Семена льна</x:v>
      </x:c>
      <x:c r="M44" t="str">
        <x:v>2</x:v>
      </x:c>
      <x:c r="N44" t="str">
        <x:v>2</x:v>
      </x:c>
    </x:row>
    <x:row r="45">
      <x:c r="A45" t="str">
        <x:v>MAP-00044</x:v>
      </x:c>
      <x:c r="B45" t="str">
        <x:v>AMARANT Семена Чиа банка 200 гр.</x:v>
      </x:c>
      <x:c r="C45" t="str">
        <x:v>KAIDA-P0591</x:v>
      </x:c>
      <x:c r="D45" t="str">
        <x:v>Семена чиа</x:v>
      </x:c>
      <x:c r="E45" t="str">
        <x:v>MAPPED_AUTO_LEGACY</x:v>
      </x:c>
      <x:c r="F45" t="str">
        <x:v>PHRASE_CANONICAL</x:v>
      </x:c>
      <x:c r="G45" t="str">
        <x:v>0.96</x:v>
      </x:c>
      <x:c r="H45" t="str">
        <x:v>LEGACY</x:v>
      </x:c>
      <x:c r="I45" t="str">
        <x:v>PRODUCT</x:v>
      </x:c>
      <x:c r="J45" t="str">
        <x:v>Добавки</x:v>
      </x:c>
      <x:c r="K45" t="str">
        <x:v>{"measurements":[{"kind":"value","value":200.0,"unit":"g","raw":"200 гр"}],"percentages":[],"calibres":[],"process":[]}</x:v>
      </x:c>
      <x:c r="L45" t="str">
        <x:v>Семена чиа</x:v>
      </x:c>
      <x:c r="M45" t="str">
        <x:v>2</x:v>
      </x:c>
      <x:c r="N45" t="str">
        <x:v>2</x:v>
      </x:c>
    </x:row>
    <x:row r="46">
      <x:c r="A46" t="str">
        <x:v>MAP-00045</x:v>
      </x:c>
      <x:c r="B46" t="str">
        <x:v>TURAN Вода минеральная газированная 500 мл</x:v>
      </x:c>
      <x:c r="C46" t="str">
        <x:v>KAIDA-P0712</x:v>
      </x:c>
      <x:c r="D46" t="str">
        <x:v>Вода минеральная</x:v>
      </x:c>
      <x:c r="E46" t="str">
        <x:v>MAPPED_AUTO_LEGACY</x:v>
      </x:c>
      <x:c r="F46" t="str">
        <x:v>PHRASE_CANONICAL</x:v>
      </x:c>
      <x:c r="G46" t="str">
        <x:v>0.96</x:v>
      </x:c>
      <x:c r="H46" t="str">
        <x:v>LEGACY</x:v>
      </x:c>
      <x:c r="I46" t="str">
        <x:v>READY_DISH</x:v>
      </x:c>
      <x:c r="J46" t="str">
        <x:v>Безалкогольные напитки</x:v>
      </x:c>
      <x:c r="K46" t="str">
        <x:v>{"measurements":[{"kind":"value","value":500.0,"unit":"ml","raw":"500 мл"}],"percentages":[],"calibres":[],"process":[]}</x:v>
      </x:c>
      <x:c r="L46" t="str">
        <x:v>Вода минеральная</x:v>
      </x:c>
      <x:c r="M46" t="str">
        <x:v>2</x:v>
      </x:c>
      <x:c r="N46" t="str">
        <x:v>1</x:v>
      </x:c>
    </x:row>
    <x:row r="47">
      <x:c r="A47" t="str">
        <x:v>MAP-00046</x:v>
      </x:c>
      <x:c r="B47" t="str">
        <x:v>TURAN Вода минеральная негазированная 500 мл</x:v>
      </x:c>
      <x:c r="C47" t="str">
        <x:v>KAIDA-P0712</x:v>
      </x:c>
      <x:c r="D47" t="str">
        <x:v>Вода минеральная</x:v>
      </x:c>
      <x:c r="E47" t="str">
        <x:v>MAPPED_AUTO_LEGACY</x:v>
      </x:c>
      <x:c r="F47" t="str">
        <x:v>PHRASE_CANONICAL</x:v>
      </x:c>
      <x:c r="G47" t="str">
        <x:v>0.96</x:v>
      </x:c>
      <x:c r="H47" t="str">
        <x:v>LEGACY</x:v>
      </x:c>
      <x:c r="I47" t="str">
        <x:v>READY_DISH</x:v>
      </x:c>
      <x:c r="J47" t="str">
        <x:v>Безалкогольные напитки</x:v>
      </x:c>
      <x:c r="K47" t="str">
        <x:v>{"measurements":[{"kind":"value","value":500.0,"unit":"ml","raw":"500 мл"}],"percentages":[],"calibres":[],"process":[]}</x:v>
      </x:c>
      <x:c r="L47" t="str">
        <x:v>Вода минеральная</x:v>
      </x:c>
      <x:c r="M47" t="str">
        <x:v>2</x:v>
      </x:c>
      <x:c r="N47" t="str">
        <x:v>1</x:v>
      </x:c>
    </x:row>
    <x:row r="48">
      <x:c r="A48" t="str">
        <x:v>MAP-00047</x:v>
      </x:c>
      <x:c r="B48" t="str">
        <x:v>АВОКАДО</x:v>
      </x:c>
      <x:c r="C48" t="str">
        <x:v>KAIDA-P0462</x:v>
      </x:c>
      <x:c r="D48" t="str">
        <x:v>Авокадо</x:v>
      </x:c>
      <x:c r="E48" t="str">
        <x:v>MAPPED_AUTO</x:v>
      </x:c>
      <x:c r="F48" t="str">
        <x:v>EXACT_CANONICAL</x:v>
      </x:c>
      <x:c r="G48" t="str">
        <x:v>0.99</x:v>
      </x:c>
      <x:c r="H48" t="str">
        <x:v>BASE_MATCH</x:v>
      </x:c>
      <x:c r="I48" t="str">
        <x:v>PRODUCT</x:v>
      </x:c>
      <x:c r="J48" t="str">
        <x:v>КУХНЯ</x:v>
      </x:c>
      <x:c r="K48" t="str">
        <x:v>{"measurements":[],"percentages":[],"calibres":[],"process":[]}</x:v>
      </x:c>
      <x:c r="L48" t="str">
        <x:v>Авокадо</x:v>
      </x:c>
      <x:c r="M48" t="str">
        <x:v>2</x:v>
      </x:c>
      <x:c r="N48" t="str">
        <x:v>2</x:v>
      </x:c>
    </x:row>
    <x:row r="49">
      <x:c r="A49" t="str">
        <x:v>MAP-00048</x:v>
      </x:c>
      <x:c r="B49" t="str">
        <x:v>Вишня</x:v>
      </x:c>
      <x:c r="C49" t="str">
        <x:v>KAIDA-P0446</x:v>
      </x:c>
      <x:c r="D49" t="str">
        <x:v>Вишня</x:v>
      </x:c>
      <x:c r="E49" t="str">
        <x:v>MAPPED_AUTO</x:v>
      </x:c>
      <x:c r="F49" t="str">
        <x:v>EXACT_CANONICAL</x:v>
      </x:c>
      <x:c r="G49" t="str">
        <x:v>0.99</x:v>
      </x:c>
      <x:c r="H49" t="str">
        <x:v>BASE_MATCH</x:v>
      </x:c>
      <x:c r="I49" t="str">
        <x:v>PRODUCT</x:v>
      </x:c>
      <x:c r="J49" t="str">
        <x:v>Ice Latte</x:v>
      </x:c>
      <x:c r="K49" t="str">
        <x:v>{"measurements":[],"percentages":[],"calibres":[],"process":[]}</x:v>
      </x:c>
      <x:c r="L49" t="str">
        <x:v>Вишня</x:v>
      </x:c>
      <x:c r="M49" t="str">
        <x:v>2</x:v>
      </x:c>
      <x:c r="N49" t="str">
        <x:v>2</x:v>
      </x:c>
    </x:row>
    <x:row r="50">
      <x:c r="A50" t="str">
        <x:v>MAP-00049</x:v>
      </x:c>
      <x:c r="B50" t="str">
        <x:v>Гребешок</x:v>
      </x:c>
      <x:c r="C50" t="str">
        <x:v>KAIDA-P0230</x:v>
      </x:c>
      <x:c r="D50" t="str">
        <x:v>Морской гребешок</x:v>
      </x:c>
      <x:c r="E50" t="str">
        <x:v>MAPPED_AUTO</x:v>
      </x:c>
      <x:c r="F50" t="str">
        <x:v>EXACT_ALIAS</x:v>
      </x:c>
      <x:c r="G50" t="str">
        <x:v>0.97</x:v>
      </x:c>
      <x:c r="H50" t="str">
        <x:v>BASE_MATCH</x:v>
      </x:c>
      <x:c r="I50" t="str">
        <x:v>PRODUCT</x:v>
      </x:c>
      <x:c r="J50" t="str">
        <x:v>Сашими | Суши</x:v>
      </x:c>
      <x:c r="K50" t="str">
        <x:v>{"measurements":[],"percentages":[],"calibres":[],"process":[]}</x:v>
      </x:c>
      <x:c r="L50" t="str">
        <x:v>Морской гребешок</x:v>
      </x:c>
      <x:c r="M50" t="str">
        <x:v>2</x:v>
      </x:c>
      <x:c r="N50" t="str">
        <x:v>1</x:v>
      </x:c>
    </x:row>
    <x:row r="51">
      <x:c r="A51" t="str">
        <x:v>MAP-00050</x:v>
      </x:c>
      <x:c r="B51" t="str">
        <x:v>Груша</x:v>
      </x:c>
      <x:c r="C51" t="str">
        <x:v>KAIDA-P0437</x:v>
      </x:c>
      <x:c r="D51" t="str">
        <x:v>Груша</x:v>
      </x:c>
      <x:c r="E51" t="str">
        <x:v>MAPPED_AUTO</x:v>
      </x:c>
      <x:c r="F51" t="str">
        <x:v>EXACT_CANONICAL</x:v>
      </x:c>
      <x:c r="G51" t="str">
        <x:v>0.99</x:v>
      </x:c>
      <x:c r="H51" t="str">
        <x:v>BASE_MATCH</x:v>
      </x:c>
      <x:c r="I51" t="str">
        <x:v>PRODUCT</x:v>
      </x:c>
      <x:c r="J51" t="str">
        <x:v>Ice Latte</x:v>
      </x:c>
      <x:c r="K51" t="str">
        <x:v>{"measurements":[],"percentages":[],"calibres":[],"process":[]}</x:v>
      </x:c>
      <x:c r="L51" t="str">
        <x:v>Груша</x:v>
      </x:c>
      <x:c r="M51" t="str">
        <x:v>2</x:v>
      </x:c>
      <x:c r="N51" t="str">
        <x:v>2</x:v>
      </x:c>
    </x:row>
    <x:row r="52">
      <x:c r="A52" t="str">
        <x:v>MAP-00051</x:v>
      </x:c>
      <x:c r="B52" t="str">
        <x:v>Дыня</x:v>
      </x:c>
      <x:c r="C52" t="str">
        <x:v>KAIDA-P0480</x:v>
      </x:c>
      <x:c r="D52" t="str">
        <x:v>Дыня</x:v>
      </x:c>
      <x:c r="E52" t="str">
        <x:v>MAPPED_AUTO</x:v>
      </x:c>
      <x:c r="F52" t="str">
        <x:v>EXACT_CANONICAL</x:v>
      </x:c>
      <x:c r="G52" t="str">
        <x:v>0.99</x:v>
      </x:c>
      <x:c r="H52" t="str">
        <x:v>BASE_MATCH</x:v>
      </x:c>
      <x:c r="I52" t="str">
        <x:v>PRODUCT</x:v>
      </x:c>
      <x:c r="J52" t="str">
        <x:v>Ice Latte</x:v>
      </x:c>
      <x:c r="K52" t="str">
        <x:v>{"measurements":[],"percentages":[],"calibres":[],"process":[]}</x:v>
      </x:c>
      <x:c r="L52" t="str">
        <x:v>Дыня</x:v>
      </x:c>
      <x:c r="M52" t="str">
        <x:v>2</x:v>
      </x:c>
      <x:c r="N52" t="str">
        <x:v>2</x:v>
      </x:c>
    </x:row>
    <x:row r="53">
      <x:c r="A53" t="str">
        <x:v>MAP-00052</x:v>
      </x:c>
      <x:c r="B53" t="str">
        <x:v>Жая</x:v>
      </x:c>
      <x:c r="C53" t="str">
        <x:v>KAIDA-P0057</x:v>
      </x:c>
      <x:c r="D53" t="str">
        <x:v>Жая</x:v>
      </x:c>
      <x:c r="E53" t="str">
        <x:v>MAPPED_AUTO</x:v>
      </x:c>
      <x:c r="F53" t="str">
        <x:v>EXACT_CANONICAL</x:v>
      </x:c>
      <x:c r="G53" t="str">
        <x:v>0.99</x:v>
      </x:c>
      <x:c r="H53" t="str">
        <x:v>BASE_MATCH</x:v>
      </x:c>
      <x:c r="I53" t="str">
        <x:v>PRODUCT</x:v>
      </x:c>
      <x:c r="J53" t="str">
        <x:v>Жылқы еті | КОНИНА</x:v>
      </x:c>
      <x:c r="K53" t="str">
        <x:v>{"measurements":[],"percentages":[],"calibres":[],"process":[]}</x:v>
      </x:c>
      <x:c r="L53" t="str">
        <x:v>Жая</x:v>
      </x:c>
      <x:c r="M53" t="str">
        <x:v>2</x:v>
      </x:c>
      <x:c r="N53" t="str">
        <x:v>2</x:v>
      </x:c>
    </x:row>
    <x:row r="54">
      <x:c r="A54" t="str">
        <x:v>MAP-00053</x:v>
      </x:c>
      <x:c r="B54" t="str">
        <x:v>Икра Кеты 1кг</x:v>
      </x:c>
      <x:c r="C54" t="str">
        <x:v>KAIDA-P0254</x:v>
      </x:c>
      <x:c r="D54" t="str">
        <x:v>Икра кеты</x:v>
      </x:c>
      <x:c r="E54" t="str">
        <x:v>MAPPED_RULE</x:v>
      </x:c>
      <x:c r="F54" t="str">
        <x:v>CAVIAR_SPECIES</x:v>
      </x:c>
      <x:c r="G54" t="str">
        <x:v>0.97</x:v>
      </x:c>
      <x:c r="H54" t="str">
        <x:v>R14</x:v>
      </x:c>
      <x:c r="I54" t="str">
        <x:v>PRODUCT</x:v>
      </x:c>
      <x:c r="J54" t="str">
        <x:v>Икра</x:v>
      </x:c>
      <x:c r="K54" t="str">
        <x:v>{"measurements":[{"kind":"value","value":1.0,"unit":"kg","raw":"1кг"}],"percentages":[],"calibres":[],"process":[]}</x:v>
      </x:c>
      <x:c r="L54" t="str">
        <x:v>Икра кеты</x:v>
      </x:c>
      <x:c r="M54" t="str">
        <x:v>2</x:v>
      </x:c>
      <x:c r="N54" t="str">
        <x:v>2</x:v>
      </x:c>
    </x:row>
    <x:row r="55">
      <x:c r="A55" t="str">
        <x:v>MAP-00054</x:v>
      </x:c>
      <x:c r="B55" t="str">
        <x:v>Имбирь</x:v>
      </x:c>
      <x:c r="C55" t="str">
        <x:v>KAIDA-P0356</x:v>
      </x:c>
      <x:c r="D55" t="str">
        <x:v>Имбирь корень</x:v>
      </x:c>
      <x:c r="E55" t="str">
        <x:v>MAPPED_AUTO</x:v>
      </x:c>
      <x:c r="F55" t="str">
        <x:v>EXACT_ALIAS</x:v>
      </x:c>
      <x:c r="G55" t="str">
        <x:v>0.97</x:v>
      </x:c>
      <x:c r="H55" t="str">
        <x:v>BASE_MATCH</x:v>
      </x:c>
      <x:c r="I55" t="str">
        <x:v>PRODUCT</x:v>
      </x:c>
      <x:c r="J55" t="str">
        <x:v>БАР</x:v>
      </x:c>
      <x:c r="K55" t="str">
        <x:v>{"measurements":[],"percentages":[],"calibres":[],"process":[]}</x:v>
      </x:c>
      <x:c r="L55" t="str">
        <x:v>Имбирь корень</x:v>
      </x:c>
      <x:c r="M55" t="str">
        <x:v>2</x:v>
      </x:c>
      <x:c r="N55" t="str">
        <x:v>2</x:v>
      </x:c>
    </x:row>
    <x:row r="56">
      <x:c r="A56" t="str">
        <x:v>MAP-00055</x:v>
      </x:c>
      <x:c r="B56" t="str">
        <x:v>ИНДЕЙКА</x:v>
      </x:c>
      <x:c r="C56" t="str">
        <x:v>KAIDA-P0100</x:v>
      </x:c>
      <x:c r="D56" t="str">
        <x:v>Индейка</x:v>
      </x:c>
      <x:c r="E56" t="str">
        <x:v>MAPPED_AUTO</x:v>
      </x:c>
      <x:c r="F56" t="str">
        <x:v>EXACT_CANONICAL</x:v>
      </x:c>
      <x:c r="G56" t="str">
        <x:v>0.99</x:v>
      </x:c>
      <x:c r="H56" t="str">
        <x:v>BASE_MATCH</x:v>
      </x:c>
      <x:c r="I56" t="str">
        <x:v>PRODUCT</x:v>
      </x:c>
      <x:c r="J56" t="str">
        <x:v>КУХНЯ</x:v>
      </x:c>
      <x:c r="K56" t="str">
        <x:v>{"measurements":[],"percentages":[],"calibres":[],"process":[]}</x:v>
      </x:c>
      <x:c r="L56" t="str">
        <x:v>Индейка</x:v>
      </x:c>
      <x:c r="M56" t="str">
        <x:v>2</x:v>
      </x:c>
      <x:c r="N56" t="str">
        <x:v>2</x:v>
      </x:c>
    </x:row>
    <x:row r="57">
      <x:c r="A57" t="str">
        <x:v>MAP-00056</x:v>
      </x:c>
      <x:c r="B57" t="str">
        <x:v>йогурт</x:v>
      </x:c>
      <x:c r="C57" t="str">
        <x:v>KAIDA-P0279</x:v>
      </x:c>
      <x:c r="D57" t="str">
        <x:v>Йогурт</x:v>
      </x:c>
      <x:c r="E57" t="str">
        <x:v>MAPPED_AUTO</x:v>
      </x:c>
      <x:c r="F57" t="str">
        <x:v>EXACT_CANONICAL</x:v>
      </x:c>
      <x:c r="G57" t="str">
        <x:v>0.99</x:v>
      </x:c>
      <x:c r="H57" t="str">
        <x:v>BASE_MATCH</x:v>
      </x:c>
      <x:c r="I57" t="str">
        <x:v>PRODUCT</x:v>
      </x:c>
      <x:c r="J57" t="str">
        <x:v>КУХНЯ</x:v>
      </x:c>
      <x:c r="K57" t="str">
        <x:v>{"measurements":[],"percentages":[],"calibres":[],"process":[]}</x:v>
      </x:c>
      <x:c r="L57" t="str">
        <x:v>Йогурт</x:v>
      </x:c>
      <x:c r="M57" t="str">
        <x:v>2</x:v>
      </x:c>
      <x:c r="N57" t="str">
        <x:v>2</x:v>
      </x:c>
    </x:row>
    <x:row r="58">
      <x:c r="A58" t="str">
        <x:v>MAP-00057</x:v>
      </x:c>
      <x:c r="B58" t="str">
        <x:v>Каймак</x:v>
      </x:c>
      <x:c r="C58" t="str">
        <x:v>KAIDA-P0276</x:v>
      </x:c>
      <x:c r="D58" t="str">
        <x:v>Каймак</x:v>
      </x:c>
      <x:c r="E58" t="str">
        <x:v>MAPPED_AUTO</x:v>
      </x:c>
      <x:c r="F58" t="str">
        <x:v>EXACT_CANONICAL</x:v>
      </x:c>
      <x:c r="G58" t="str">
        <x:v>0.99</x:v>
      </x:c>
      <x:c r="H58" t="str">
        <x:v>BASE_MATCH</x:v>
      </x:c>
      <x:c r="I58" t="str">
        <x:v>PRODUCT</x:v>
      </x:c>
      <x:c r="J58" t="str">
        <x:v>Соусы</x:v>
      </x:c>
      <x:c r="K58" t="str">
        <x:v>{"measurements":[],"percentages":[],"calibres":[],"process":[]}</x:v>
      </x:c>
      <x:c r="L58" t="str">
        <x:v>Каймак</x:v>
      </x:c>
      <x:c r="M58" t="str">
        <x:v>2</x:v>
      </x:c>
      <x:c r="N58" t="str">
        <x:v>2</x:v>
      </x:c>
    </x:row>
    <x:row r="59">
      <x:c r="A59" t="str">
        <x:v>MAP-00058</x:v>
      </x:c>
      <x:c r="B59" t="str">
        <x:v>Кокос</x:v>
      </x:c>
      <x:c r="C59" t="str">
        <x:v>KAIDA-P0474</x:v>
      </x:c>
      <x:c r="D59" t="str">
        <x:v>Кокос</x:v>
      </x:c>
      <x:c r="E59" t="str">
        <x:v>MAPPED_AUTO</x:v>
      </x:c>
      <x:c r="F59" t="str">
        <x:v>EXACT_CANONICAL</x:v>
      </x:c>
      <x:c r="G59" t="str">
        <x:v>0.99</x:v>
      </x:c>
      <x:c r="H59" t="str">
        <x:v>BASE_MATCH</x:v>
      </x:c>
      <x:c r="I59" t="str">
        <x:v>PRODUCT</x:v>
      </x:c>
      <x:c r="J59" t="str">
        <x:v>Ice Latte</x:v>
      </x:c>
      <x:c r="K59" t="str">
        <x:v>{"measurements":[],"percentages":[],"calibres":[],"process":[]}</x:v>
      </x:c>
      <x:c r="L59" t="str">
        <x:v>Кокос</x:v>
      </x:c>
      <x:c r="M59" t="str">
        <x:v>2</x:v>
      </x:c>
      <x:c r="N59" t="str">
        <x:v>2</x:v>
      </x:c>
    </x:row>
    <x:row r="60">
      <x:c r="A60" t="str">
        <x:v>MAP-00059</x:v>
      </x:c>
      <x:c r="B60" t="str">
        <x:v>корица</x:v>
      </x:c>
      <x:c r="C60" t="str">
        <x:v>KAIDA-P0626</x:v>
      </x:c>
      <x:c r="D60" t="str">
        <x:v>Корица</x:v>
      </x:c>
      <x:c r="E60" t="str">
        <x:v>MAPPED_AUTO</x:v>
      </x:c>
      <x:c r="F60" t="str">
        <x:v>EXACT_CANONICAL</x:v>
      </x:c>
      <x:c r="G60" t="str">
        <x:v>0.99</x:v>
      </x:c>
      <x:c r="H60" t="str">
        <x:v>BASE_MATCH</x:v>
      </x:c>
      <x:c r="I60" t="str">
        <x:v>PRODUCT</x:v>
      </x:c>
      <x:c r="J60" t="str">
        <x:v>БАР</x:v>
      </x:c>
      <x:c r="K60" t="str">
        <x:v>{"measurements":[],"percentages":[],"calibres":[],"process":[]}</x:v>
      </x:c>
      <x:c r="L60" t="str">
        <x:v>Корица</x:v>
      </x:c>
      <x:c r="M60" t="str">
        <x:v>2</x:v>
      </x:c>
      <x:c r="N60" t="str">
        <x:v>2</x:v>
      </x:c>
    </x:row>
    <x:row r="61">
      <x:c r="A61" t="str">
        <x:v>MAP-00060</x:v>
      </x:c>
      <x:c r="B61" t="str">
        <x:v>Креветка</x:v>
      </x:c>
      <x:c r="C61" t="str">
        <x:v>KAIDA-P0217</x:v>
      </x:c>
      <x:c r="D61" t="str">
        <x:v>Креветка</x:v>
      </x:c>
      <x:c r="E61" t="str">
        <x:v>MAPPED_RULE</x:v>
      </x:c>
      <x:c r="F61" t="str">
        <x:v>SHRIMP_GENERIC</x:v>
      </x:c>
      <x:c r="G61" t="str">
        <x:v>0.92</x:v>
      </x:c>
      <x:c r="H61" t="str">
        <x:v>R15</x:v>
      </x:c>
      <x:c r="I61" t="str">
        <x:v>PRODUCT</x:v>
      </x:c>
      <x:c r="J61" t="str">
        <x:v>Сашими | Суши</x:v>
      </x:c>
      <x:c r="K61" t="str">
        <x:v>{"measurements":[],"percentages":[],"calibres":[],"process":[]}</x:v>
      </x:c>
      <x:c r="L61" t="str">
        <x:v>Креветка</x:v>
      </x:c>
      <x:c r="M61" t="str">
        <x:v>2</x:v>
      </x:c>
      <x:c r="N61" t="str">
        <x:v>1</x:v>
      </x:c>
    </x:row>
    <x:row r="62">
      <x:c r="A62" t="str">
        <x:v>MAP-00061</x:v>
      </x:c>
      <x:c r="B62" t="str">
        <x:v>куриное бедро су-вид</x:v>
      </x:c>
      <x:c r="C62" t="str">
        <x:v>KAIDA-P0091</x:v>
      </x:c>
      <x:c r="D62" t="str">
        <x:v>Куриное бедро</x:v>
      </x:c>
      <x:c r="E62" t="str">
        <x:v>MAPPED_AUTO_LEGACY</x:v>
      </x:c>
      <x:c r="F62" t="str">
        <x:v>PHRASE_CANONICAL</x:v>
      </x:c>
      <x:c r="G62" t="str">
        <x:v>0.96</x:v>
      </x:c>
      <x:c r="H62" t="str">
        <x:v>LEGACY</x:v>
      </x:c>
      <x:c r="I62" t="str">
        <x:v>READY_DISH</x:v>
      </x:c>
      <x:c r="J62" t="str">
        <x:v>КУХНЯ</x:v>
      </x:c>
      <x:c r="K62" t="str">
        <x:v>{"measurements":[],"percentages":[],"calibres":[],"process":[]}</x:v>
      </x:c>
      <x:c r="L62" t="str">
        <x:v>Куриное бедро</x:v>
      </x:c>
      <x:c r="M62" t="str">
        <x:v>2</x:v>
      </x:c>
      <x:c r="N62" t="str">
        <x:v>2</x:v>
      </x:c>
    </x:row>
    <x:row r="63">
      <x:c r="A63" t="str">
        <x:v>MAP-00062</x:v>
      </x:c>
      <x:c r="B63" t="str">
        <x:v>лайм</x:v>
      </x:c>
      <x:c r="C63" t="str">
        <x:v>KAIDA-P0455</x:v>
      </x:c>
      <x:c r="D63" t="str">
        <x:v>Лайм</x:v>
      </x:c>
      <x:c r="E63" t="str">
        <x:v>MAPPED_AUTO</x:v>
      </x:c>
      <x:c r="F63" t="str">
        <x:v>EXACT_CANONICAL</x:v>
      </x:c>
      <x:c r="G63" t="str">
        <x:v>0.99</x:v>
      </x:c>
      <x:c r="H63" t="str">
        <x:v>BASE_MATCH</x:v>
      </x:c>
      <x:c r="I63" t="str">
        <x:v>PRODUCT</x:v>
      </x:c>
      <x:c r="J63" t="str">
        <x:v>БАР</x:v>
      </x:c>
      <x:c r="K63" t="str">
        <x:v>{"measurements":[],"percentages":[],"calibres":[],"process":[]}</x:v>
      </x:c>
      <x:c r="L63" t="str">
        <x:v>Лайм</x:v>
      </x:c>
      <x:c r="M63" t="str">
        <x:v>2</x:v>
      </x:c>
      <x:c r="N63" t="str">
        <x:v>2</x:v>
      </x:c>
    </x:row>
    <x:row r="64">
      <x:c r="A64" t="str">
        <x:v>MAP-00063</x:v>
      </x:c>
      <x:c r="B64" t="str">
        <x:v>Лемонграсс</x:v>
      </x:c>
      <x:c r="C64" t="str">
        <x:v>KAIDA-P0417</x:v>
      </x:c>
      <x:c r="D64" t="str">
        <x:v>Лемонграсс</x:v>
      </x:c>
      <x:c r="E64" t="str">
        <x:v>MAPPED_AUTO</x:v>
      </x:c>
      <x:c r="F64" t="str">
        <x:v>EXACT_CANONICAL</x:v>
      </x:c>
      <x:c r="G64" t="str">
        <x:v>0.99</x:v>
      </x:c>
      <x:c r="H64" t="str">
        <x:v>BASE_MATCH</x:v>
      </x:c>
      <x:c r="I64" t="str">
        <x:v>PRODUCT</x:v>
      </x:c>
      <x:c r="J64" t="str">
        <x:v>Чай</x:v>
      </x:c>
      <x:c r="K64" t="str">
        <x:v>{"measurements":[],"percentages":[],"calibres":[],"process":[]}</x:v>
      </x:c>
      <x:c r="L64" t="str">
        <x:v>Лемонграсс</x:v>
      </x:c>
      <x:c r="M64" t="str">
        <x:v>2</x:v>
      </x:c>
      <x:c r="N64" t="str">
        <x:v>2</x:v>
      </x:c>
    </x:row>
    <x:row r="65">
      <x:c r="A65" t="str">
        <x:v>MAP-00064</x:v>
      </x:c>
      <x:c r="B65" t="str">
        <x:v>Лесной орех</x:v>
      </x:c>
      <x:c r="C65" t="str">
        <x:v>KAIDA-P0577</x:v>
      </x:c>
      <x:c r="D65" t="str">
        <x:v>Фундук</x:v>
      </x:c>
      <x:c r="E65" t="str">
        <x:v>MAPPED_AUTO</x:v>
      </x:c>
      <x:c r="F65" t="str">
        <x:v>EXACT_ALIAS</x:v>
      </x:c>
      <x:c r="G65" t="str">
        <x:v>0.97</x:v>
      </x:c>
      <x:c r="H65" t="str">
        <x:v>BASE_MATCH</x:v>
      </x:c>
      <x:c r="I65" t="str">
        <x:v>PRODUCT</x:v>
      </x:c>
      <x:c r="J65" t="str">
        <x:v>Ice Latte</x:v>
      </x:c>
      <x:c r="K65" t="str">
        <x:v>{"measurements":[],"percentages":[],"calibres":[],"process":[]}</x:v>
      </x:c>
      <x:c r="L65" t="str">
        <x:v>Фундук</x:v>
      </x:c>
      <x:c r="M65" t="str">
        <x:v>2</x:v>
      </x:c>
      <x:c r="N65" t="str">
        <x:v>2</x:v>
      </x:c>
    </x:row>
    <x:row r="66">
      <x:c r="A66" t="str">
        <x:v>MAP-00065</x:v>
      </x:c>
      <x:c r="B66" t="str">
        <x:v>Лесной орех 1шт</x:v>
      </x:c>
      <x:c r="C66" t="str">
        <x:v>KAIDA-P0577</x:v>
      </x:c>
      <x:c r="D66" t="str">
        <x:v>Фундук</x:v>
      </x:c>
      <x:c r="E66" t="str">
        <x:v>MAPPED_AUTO</x:v>
      </x:c>
      <x:c r="F66" t="str">
        <x:v>QUANT_STRIPPED_ALIAS</x:v>
      </x:c>
      <x:c r="G66" t="str">
        <x:v>0.9</x:v>
      </x:c>
      <x:c r="H66" t="str">
        <x:v>BASE_MATCH</x:v>
      </x:c>
      <x:c r="I66" t="str">
        <x:v>PRODUCT</x:v>
      </x:c>
      <x:c r="J66" t="str">
        <x:v>Ассортимент эссенций</x:v>
      </x:c>
      <x:c r="K66" t="str">
        <x:v>{"measurements":[{"kind":"value","value":1.0,"unit":"pcs","raw":"1шт"}],"percentages":[],"calibres":[],"process":[]}</x:v>
      </x:c>
      <x:c r="L66" t="str">
        <x:v>Фундук</x:v>
      </x:c>
      <x:c r="M66" t="str">
        <x:v>2</x:v>
      </x:c>
      <x:c r="N66" t="str">
        <x:v>2</x:v>
      </x:c>
    </x:row>
    <x:row r="67">
      <x:c r="A67" t="str">
        <x:v>MAP-00066</x:v>
      </x:c>
      <x:c r="B67" t="str">
        <x:v>Манго</x:v>
      </x:c>
      <x:c r="C67" t="str">
        <x:v>KAIDA-P0461</x:v>
      </x:c>
      <x:c r="D67" t="str">
        <x:v>Манго</x:v>
      </x:c>
      <x:c r="E67" t="str">
        <x:v>MAPPED_AUTO</x:v>
      </x:c>
      <x:c r="F67" t="str">
        <x:v>EXACT_CANONICAL</x:v>
      </x:c>
      <x:c r="G67" t="str">
        <x:v>0.99</x:v>
      </x:c>
      <x:c r="H67" t="str">
        <x:v>BASE_MATCH</x:v>
      </x:c>
      <x:c r="I67" t="str">
        <x:v>PRODUCT</x:v>
      </x:c>
      <x:c r="J67" t="str">
        <x:v>Ice Latte</x:v>
      </x:c>
      <x:c r="K67" t="str">
        <x:v>{"measurements":[],"percentages":[],"calibres":[],"process":[]}</x:v>
      </x:c>
      <x:c r="L67" t="str">
        <x:v>Манго</x:v>
      </x:c>
      <x:c r="M67" t="str">
        <x:v>2</x:v>
      </x:c>
      <x:c r="N67" t="str">
        <x:v>2</x:v>
      </x:c>
    </x:row>
    <x:row r="68">
      <x:c r="A68" t="str">
        <x:v>MAP-00067</x:v>
      </x:c>
      <x:c r="B68" t="str">
        <x:v>Масло Авокадо 1 л</x:v>
      </x:c>
      <x:c r="C68" t="str">
        <x:v>KAIDA-P0654</x:v>
      </x:c>
      <x:c r="D68" t="str">
        <x:v>Масло авокадо</x:v>
      </x:c>
      <x:c r="E68" t="str">
        <x:v>MAPPED_AUTO</x:v>
      </x:c>
      <x:c r="F68" t="str">
        <x:v>QUANT_STRIPPED_CANONICAL</x:v>
      </x:c>
      <x:c r="G68" t="str">
        <x:v>0.93</x:v>
      </x:c>
      <x:c r="H68" t="str">
        <x:v>BASE_MATCH</x:v>
      </x:c>
      <x:c r="I68" t="str">
        <x:v>PRODUCT</x:v>
      </x:c>
      <x:c r="J68" t="str">
        <x:v>Остальное</x:v>
      </x:c>
      <x:c r="K68" t="str">
        <x:v>{"measurements":[{"kind":"value","value":1.0,"unit":"l","raw":"1 л"}],"percentages":[],"calibres":[],"process":[]}</x:v>
      </x:c>
      <x:c r="L68" t="str">
        <x:v>Масло авокадо</x:v>
      </x:c>
      <x:c r="M68" t="str">
        <x:v>2</x:v>
      </x:c>
      <x:c r="N68" t="str">
        <x:v>1</x:v>
      </x:c>
    </x:row>
    <x:row r="69">
      <x:c r="A69" t="str">
        <x:v>MAP-00068</x:v>
      </x:c>
      <x:c r="B69" t="str">
        <x:v>Масло сливочное /40 гр</x:v>
      </x:c>
      <x:c r="C69" t="str">
        <x:v>KAIDA-P0292</x:v>
      </x:c>
      <x:c r="D69" t="str">
        <x:v>Масло сливочное</x:v>
      </x:c>
      <x:c r="E69" t="str">
        <x:v>MAPPED_AUTO</x:v>
      </x:c>
      <x:c r="F69" t="str">
        <x:v>QUANT_STRIPPED_CANONICAL</x:v>
      </x:c>
      <x:c r="G69" t="str">
        <x:v>0.93</x:v>
      </x:c>
      <x:c r="H69" t="str">
        <x:v>BASE_MATCH</x:v>
      </x:c>
      <x:c r="I69" t="str">
        <x:v>PRODUCT</x:v>
      </x:c>
      <x:c r="J69" t="str">
        <x:v>КУХНЯ</x:v>
      </x:c>
      <x:c r="K69" t="str">
        <x:v>{"measurements":[{"kind":"value","value":40.0,"unit":"g","raw":"40 гр"}],"percentages":[],"calibres":[],"process":[]}</x:v>
      </x:c>
      <x:c r="L69" t="str">
        <x:v>Масло сливочное</x:v>
      </x:c>
      <x:c r="M69" t="str">
        <x:v>2</x:v>
      </x:c>
      <x:c r="N69" t="str">
        <x:v>2</x:v>
      </x:c>
    </x:row>
    <x:row r="70">
      <x:c r="A70" t="str">
        <x:v>MAP-00069</x:v>
      </x:c>
      <x:c r="B70" t="str">
        <x:v>Масло сливочное 0,2кг 82.5%</x:v>
      </x:c>
      <x:c r="C70" t="str">
        <x:v>KAIDA-P0292</x:v>
      </x:c>
      <x:c r="D70" t="str">
        <x:v>Масло сливочное</x:v>
      </x:c>
      <x:c r="E70" t="str">
        <x:v>MAPPED_AUTO</x:v>
      </x:c>
      <x:c r="F70" t="str">
        <x:v>QUANT_STRIPPED_CANONICAL</x:v>
      </x:c>
      <x:c r="G70" t="str">
        <x:v>0.93</x:v>
      </x:c>
      <x:c r="H70" t="str">
        <x:v>BASE_MATCH</x:v>
      </x:c>
      <x:c r="I70" t="str">
        <x:v>PRODUCT</x:v>
      </x:c>
      <x:c r="J70" t="str">
        <x:v>Товары</x:v>
      </x:c>
      <x:c r="K70" t="str">
        <x:v>{"measurements":[{"kind":"value","value":0.2,"unit":"kg","raw":"0,2кг"}],"percentages":[82.5],"calibres":[],"process":[]}</x:v>
      </x:c>
      <x:c r="L70" t="str">
        <x:v>Масло сливочное</x:v>
      </x:c>
      <x:c r="M70" t="str">
        <x:v>2</x:v>
      </x:c>
      <x:c r="N70" t="str">
        <x:v>2</x:v>
      </x:c>
    </x:row>
    <x:row r="71">
      <x:c r="A71" t="str">
        <x:v>MAP-00070</x:v>
      </x:c>
      <x:c r="B71" t="str">
        <x:v>Минтай</x:v>
      </x:c>
      <x:c r="C71" t="str">
        <x:v>KAIDA-P0188</x:v>
      </x:c>
      <x:c r="D71" t="str">
        <x:v>Минтай</x:v>
      </x:c>
      <x:c r="E71" t="str">
        <x:v>MAPPED_AUTO</x:v>
      </x:c>
      <x:c r="F71" t="str">
        <x:v>EXACT_CANONICAL</x:v>
      </x:c>
      <x:c r="G71" t="str">
        <x:v>0.99</x:v>
      </x:c>
      <x:c r="H71" t="str">
        <x:v>BASE_MATCH</x:v>
      </x:c>
      <x:c r="I71" t="str">
        <x:v>PRODUCT</x:v>
      </x:c>
      <x:c r="J71" t="str">
        <x:v>Рыба | Свежемороженная рыба</x:v>
      </x:c>
      <x:c r="K71" t="str">
        <x:v>{"measurements":[],"percentages":[],"calibres":[],"process":[]}</x:v>
      </x:c>
      <x:c r="L71" t="str">
        <x:v>Минтай</x:v>
      </x:c>
      <x:c r="M71" t="str">
        <x:v>2</x:v>
      </x:c>
      <x:c r="N71" t="str">
        <x:v>2</x:v>
      </x:c>
    </x:row>
    <x:row r="72">
      <x:c r="A72" t="str">
        <x:v>MAP-00071</x:v>
      </x:c>
      <x:c r="B72" t="str">
        <x:v>Морской коктейль</x:v>
      </x:c>
      <x:c r="C72" t="str">
        <x:v>KAIDA-P0237</x:v>
      </x:c>
      <x:c r="D72" t="str">
        <x:v>Морской коктейль</x:v>
      </x:c>
      <x:c r="E72" t="str">
        <x:v>MAPPED_AUTO</x:v>
      </x:c>
      <x:c r="F72" t="str">
        <x:v>EXACT_CANONICAL</x:v>
      </x:c>
      <x:c r="G72" t="str">
        <x:v>0.99</x:v>
      </x:c>
      <x:c r="H72" t="str">
        <x:v>BASE_MATCH</x:v>
      </x:c>
      <x:c r="I72" t="str">
        <x:v>PRODUCT</x:v>
      </x:c>
      <x:c r="J72" t="str">
        <x:v>Морепродукты</x:v>
      </x:c>
      <x:c r="K72" t="str">
        <x:v>{"measurements":[],"percentages":[],"calibres":[],"process":[]}</x:v>
      </x:c>
      <x:c r="L72" t="str">
        <x:v>Морской коктейль</x:v>
      </x:c>
      <x:c r="M72" t="str">
        <x:v>2</x:v>
      </x:c>
      <x:c r="N72" t="str">
        <x:v>2</x:v>
      </x:c>
    </x:row>
    <x:row r="73">
      <x:c r="A73" t="str">
        <x:v>MAP-00072</x:v>
      </x:c>
      <x:c r="B73" t="str">
        <x:v>Сайра</x:v>
      </x:c>
      <x:c r="C73" t="str">
        <x:v>KAIDA-P0204</x:v>
      </x:c>
      <x:c r="D73" t="str">
        <x:v>Сайра</x:v>
      </x:c>
      <x:c r="E73" t="str">
        <x:v>MAPPED_AUTO</x:v>
      </x:c>
      <x:c r="F73" t="str">
        <x:v>EXACT_CANONICAL</x:v>
      </x:c>
      <x:c r="G73" t="str">
        <x:v>0.99</x:v>
      </x:c>
      <x:c r="H73" t="str">
        <x:v>BASE_MATCH</x:v>
      </x:c>
      <x:c r="I73" t="str">
        <x:v>PRODUCT</x:v>
      </x:c>
      <x:c r="J73" t="str">
        <x:v>Консервы</x:v>
      </x:c>
      <x:c r="K73" t="str">
        <x:v>{"measurements":[],"percentages":[],"calibres":[],"process":[]}</x:v>
      </x:c>
      <x:c r="L73" t="str">
        <x:v>Сайра</x:v>
      </x:c>
      <x:c r="M73" t="str">
        <x:v>2</x:v>
      </x:c>
      <x:c r="N73" t="str">
        <x:v>1</x:v>
      </x:c>
    </x:row>
    <x:row r="74">
      <x:c r="A74" t="str">
        <x:v>MAP-00073</x:v>
      </x:c>
      <x:c r="B74" t="str">
        <x:v>Саумал</x:v>
      </x:c>
      <x:c r="C74" t="str">
        <x:v>KAIDA-P0752</x:v>
      </x:c>
      <x:c r="D74" t="str">
        <x:v>Кумыс саумал</x:v>
      </x:c>
      <x:c r="E74" t="str">
        <x:v>MAPPED_AUTO</x:v>
      </x:c>
      <x:c r="F74" t="str">
        <x:v>EXACT_ALIAS</x:v>
      </x:c>
      <x:c r="G74" t="str">
        <x:v>0.97</x:v>
      </x:c>
      <x:c r="H74" t="str">
        <x:v>BASE_MATCH</x:v>
      </x:c>
      <x:c r="I74" t="str">
        <x:v>PRODUCT</x:v>
      </x:c>
      <x:c r="J74" t="str">
        <x:v>Молочные продукты | Национальные напитки</x:v>
      </x:c>
      <x:c r="K74" t="str">
        <x:v>{"measurements":[],"percentages":[],"calibres":[],"process":[]}</x:v>
      </x:c>
      <x:c r="L74" t="str">
        <x:v>Кумыс саумал</x:v>
      </x:c>
      <x:c r="M74" t="str">
        <x:v>2</x:v>
      </x:c>
      <x:c r="N74" t="str">
        <x:v>2</x:v>
      </x:c>
    </x:row>
    <x:row r="75">
      <x:c r="A75" t="str">
        <x:v>MAP-00074</x:v>
      </x:c>
      <x:c r="B75" t="str">
        <x:v>Сибас</x:v>
      </x:c>
      <x:c r="C75" t="str">
        <x:v>KAIDA-P0196</x:v>
      </x:c>
      <x:c r="D75" t="str">
        <x:v>Сибас</x:v>
      </x:c>
      <x:c r="E75" t="str">
        <x:v>MAPPED_AUTO</x:v>
      </x:c>
      <x:c r="F75" t="str">
        <x:v>EXACT_CANONICAL</x:v>
      </x:c>
      <x:c r="G75" t="str">
        <x:v>0.99</x:v>
      </x:c>
      <x:c r="H75" t="str">
        <x:v>BASE_MATCH</x:v>
      </x:c>
      <x:c r="I75" t="str">
        <x:v>PRODUCT</x:v>
      </x:c>
      <x:c r="J75" t="str">
        <x:v>Рыба</x:v>
      </x:c>
      <x:c r="K75" t="str">
        <x:v>{"measurements":[],"percentages":[],"calibres":[],"process":[]}</x:v>
      </x:c>
      <x:c r="L75" t="str">
        <x:v>Сибас</x:v>
      </x:c>
      <x:c r="M75" t="str">
        <x:v>2</x:v>
      </x:c>
      <x:c r="N75" t="str">
        <x:v>2</x:v>
      </x:c>
    </x:row>
    <x:row r="76">
      <x:c r="A76" t="str">
        <x:v>MAP-00075</x:v>
      </x:c>
      <x:c r="B76" t="str">
        <x:v>Сливки</x:v>
      </x:c>
      <x:c r="C76" t="str">
        <x:v>KAIDA-P0272</x:v>
      </x:c>
      <x:c r="D76" t="str">
        <x:v>Сливки</x:v>
      </x:c>
      <x:c r="E76" t="str">
        <x:v>MAPPED_AUTO</x:v>
      </x:c>
      <x:c r="F76" t="str">
        <x:v>EXACT_CANONICAL</x:v>
      </x:c>
      <x:c r="G76" t="str">
        <x:v>0.99</x:v>
      </x:c>
      <x:c r="H76" t="str">
        <x:v>BASE_MATCH</x:v>
      </x:c>
      <x:c r="I76" t="str">
        <x:v>PRODUCT</x:v>
      </x:c>
      <x:c r="J76" t="str">
        <x:v>БАР</x:v>
      </x:c>
      <x:c r="K76" t="str">
        <x:v>{"measurements":[],"percentages":[],"calibres":[],"process":[]}</x:v>
      </x:c>
      <x:c r="L76" t="str">
        <x:v>Сливки</x:v>
      </x:c>
      <x:c r="M76" t="str">
        <x:v>2</x:v>
      </x:c>
      <x:c r="N76" t="str">
        <x:v>2</x:v>
      </x:c>
    </x:row>
    <x:row r="77">
      <x:c r="A77" t="str">
        <x:v>MAP-00076</x:v>
      </x:c>
      <x:c r="B77" t="str">
        <x:v>Сливочное масло</x:v>
      </x:c>
      <x:c r="C77" t="str">
        <x:v>KAIDA-P0292</x:v>
      </x:c>
      <x:c r="D77" t="str">
        <x:v>Масло сливочное</x:v>
      </x:c>
      <x:c r="E77" t="str">
        <x:v>MAPPED_AUTO</x:v>
      </x:c>
      <x:c r="F77" t="str">
        <x:v>EXACT_ALIAS</x:v>
      </x:c>
      <x:c r="G77" t="str">
        <x:v>0.97</x:v>
      </x:c>
      <x:c r="H77" t="str">
        <x:v>BASE_MATCH</x:v>
      </x:c>
      <x:c r="I77" t="str">
        <x:v>PRODUCT</x:v>
      </x:c>
      <x:c r="J77" t="str">
        <x:v>Соусы</x:v>
      </x:c>
      <x:c r="K77" t="str">
        <x:v>{"measurements":[],"percentages":[],"calibres":[],"process":[]}</x:v>
      </x:c>
      <x:c r="L77" t="str">
        <x:v>Масло сливочное</x:v>
      </x:c>
      <x:c r="M77" t="str">
        <x:v>2</x:v>
      </x:c>
      <x:c r="N77" t="str">
        <x:v>2</x:v>
      </x:c>
    </x:row>
    <x:row r="78">
      <x:c r="A78" t="str">
        <x:v>MAP-00077</x:v>
      </x:c>
      <x:c r="B78" t="str">
        <x:v>стейк лосося</x:v>
      </x:c>
      <x:c r="C78" t="str">
        <x:v>KAIDA-P0242</x:v>
      </x:c>
      <x:c r="D78" t="str">
        <x:v>Стейк лосося</x:v>
      </x:c>
      <x:c r="E78" t="str">
        <x:v>MAPPED_RULE</x:v>
      </x:c>
      <x:c r="F78" t="str">
        <x:v>FISH_CUT_PRODUCT</x:v>
      </x:c>
      <x:c r="G78" t="str">
        <x:v>0.94</x:v>
      </x:c>
      <x:c r="H78" t="str">
        <x:v>R13</x:v>
      </x:c>
      <x:c r="I78" t="str">
        <x:v>PRODUCT</x:v>
      </x:c>
      <x:c r="J78" t="str">
        <x:v>КУХНЯ</x:v>
      </x:c>
      <x:c r="K78" t="str">
        <x:v>{"measurements":[],"percentages":[],"calibres":[],"process":[]}</x:v>
      </x:c>
      <x:c r="L78" t="str">
        <x:v>Стейк лосося</x:v>
      </x:c>
      <x:c r="M78" t="str">
        <x:v>2</x:v>
      </x:c>
      <x:c r="N78" t="str">
        <x:v>2</x:v>
      </x:c>
    </x:row>
    <x:row r="79">
      <x:c r="A79" t="str">
        <x:v>MAP-00078</x:v>
      </x:c>
      <x:c r="B79" t="str">
        <x:v>Тархун</x:v>
      </x:c>
      <x:c r="C79" t="str">
        <x:v>KAIDA-P0722</x:v>
      </x:c>
      <x:c r="D79" t="str">
        <x:v>Тархун напиток</x:v>
      </x:c>
      <x:c r="E79" t="str">
        <x:v>MAPPED_RULE</x:v>
      </x:c>
      <x:c r="F79" t="str">
        <x:v>TARHUN_DRINK_CONTEXT</x:v>
      </x:c>
      <x:c r="G79" t="str">
        <x:v>0.99</x:v>
      </x:c>
      <x:c r="H79" t="str">
        <x:v>R06</x:v>
      </x:c>
      <x:c r="I79" t="str">
        <x:v>READY_DISH</x:v>
      </x:c>
      <x:c r="J79" t="str">
        <x:v>БЕЗАЛКОГОЛЬНЫЕ НАПИТКИ | Лимонады 1л</x:v>
      </x:c>
      <x:c r="K79" t="str">
        <x:v>{"measurements":[],"percentages":[],"calibres":[],"process":[]}</x:v>
      </x:c>
      <x:c r="L79" t="str">
        <x:v>Эстрагон</x:v>
      </x:c>
      <x:c r="M79" t="str">
        <x:v>2</x:v>
      </x:c>
      <x:c r="N79" t="str">
        <x:v>2</x:v>
      </x:c>
    </x:row>
    <x:row r="80">
      <x:c r="A80" t="str">
        <x:v>MAP-00079</x:v>
      </x:c>
      <x:c r="B80" t="str">
        <x:v>Угорь</x:v>
      </x:c>
      <x:c r="C80" t="str">
        <x:v>KAIDA-P0803</x:v>
      </x:c>
      <x:c r="D80" t="str">
        <x:v>Угорь</x:v>
      </x:c>
      <x:c r="E80" t="str">
        <x:v>MAPPED_RULE</x:v>
      </x:c>
      <x:c r="F80" t="str">
        <x:v>GENERIC_FISH_PARENT</x:v>
      </x:c>
      <x:c r="G80" t="str">
        <x:v>0.94</x:v>
      </x:c>
      <x:c r="H80" t="str">
        <x:v>R13</x:v>
      </x:c>
      <x:c r="I80" t="str">
        <x:v>PRODUCT</x:v>
      </x:c>
      <x:c r="J80" t="str">
        <x:v>Рыба горячего копчения | Сашими</x:v>
      </x:c>
      <x:c r="K80" t="str">
        <x:v>{"measurements":[],"percentages":[],"calibres":[],"process":[]}</x:v>
      </x:c>
      <x:c r="L80" t="str">
        <x:v>Угорь речной</x:v>
      </x:c>
      <x:c r="M80" t="str">
        <x:v>2</x:v>
      </x:c>
      <x:c r="N80" t="str">
        <x:v>2</x:v>
      </x:c>
    </x:row>
    <x:row r="81">
      <x:c r="A81" t="str">
        <x:v>MAP-00080</x:v>
      </x:c>
      <x:c r="B81" t="str">
        <x:v>Филе индейки под сыром</x:v>
      </x:c>
      <x:c r="C81" t="str">
        <x:v>KAIDA-P0101</x:v>
      </x:c>
      <x:c r="D81" t="str">
        <x:v>Филе индейки</x:v>
      </x:c>
      <x:c r="E81" t="str">
        <x:v>MAPPED_AUTO_LEGACY</x:v>
      </x:c>
      <x:c r="F81" t="str">
        <x:v>PHRASE_CANONICAL</x:v>
      </x:c>
      <x:c r="G81" t="str">
        <x:v>0.96</x:v>
      </x:c>
      <x:c r="H81" t="str">
        <x:v>LEGACY</x:v>
      </x:c>
      <x:c r="I81" t="str">
        <x:v>PRODUCT</x:v>
      </x:c>
      <x:c r="J81" t="str">
        <x:v>Хоспер</x:v>
      </x:c>
      <x:c r="K81" t="str">
        <x:v>{"measurements":[],"percentages":[],"calibres":[],"process":[]}</x:v>
      </x:c>
      <x:c r="L81" t="str">
        <x:v>Филе индейки</x:v>
      </x:c>
      <x:c r="M81" t="str">
        <x:v>2</x:v>
      </x:c>
      <x:c r="N81" t="str">
        <x:v>2</x:v>
      </x:c>
    </x:row>
    <x:row r="82">
      <x:c r="A82" t="str">
        <x:v>MAP-00081</x:v>
      </x:c>
      <x:c r="B82" t="str">
        <x:v>Филе судака в кляре</x:v>
      </x:c>
      <x:c r="C82" t="str">
        <x:v>KAIDA-P0245</x:v>
      </x:c>
      <x:c r="D82" t="str">
        <x:v>Филе судака</x:v>
      </x:c>
      <x:c r="E82" t="str">
        <x:v>MAPPED_RULE</x:v>
      </x:c>
      <x:c r="F82" t="str">
        <x:v>FISH_CUT_PRODUCT</x:v>
      </x:c>
      <x:c r="G82" t="str">
        <x:v>0.96</x:v>
      </x:c>
      <x:c r="H82" t="str">
        <x:v>R13</x:v>
      </x:c>
      <x:c r="I82" t="str">
        <x:v>PRODUCT</x:v>
      </x:c>
      <x:c r="J82" t="str">
        <x:v>Салаты и закуски</x:v>
      </x:c>
      <x:c r="K82" t="str">
        <x:v>{"measurements":[],"percentages":[],"calibres":[],"process":[]}</x:v>
      </x:c>
      <x:c r="L82" t="str">
        <x:v>Филе судака</x:v>
      </x:c>
      <x:c r="M82" t="str">
        <x:v>2</x:v>
      </x:c>
      <x:c r="N82" t="str">
        <x:v>2</x:v>
      </x:c>
    </x:row>
    <x:row r="83">
      <x:c r="A83" t="str">
        <x:v>MAP-00082</x:v>
      </x:c>
      <x:c r="B83" t="str">
        <x:v>Фисташки</x:v>
      </x:c>
      <x:c r="C83" t="str">
        <x:v>KAIDA-P0578</x:v>
      </x:c>
      <x:c r="D83" t="str">
        <x:v>Фисташки</x:v>
      </x:c>
      <x:c r="E83" t="str">
        <x:v>MAPPED_AUTO</x:v>
      </x:c>
      <x:c r="F83" t="str">
        <x:v>EXACT_CANONICAL</x:v>
      </x:c>
      <x:c r="G83" t="str">
        <x:v>0.99</x:v>
      </x:c>
      <x:c r="H83" t="str">
        <x:v>BASE_MATCH</x:v>
      </x:c>
      <x:c r="I83" t="str">
        <x:v>PRODUCT</x:v>
      </x:c>
      <x:c r="J83" t="str">
        <x:v>Закуски | Остальное</x:v>
      </x:c>
      <x:c r="K83" t="str">
        <x:v>{"measurements":[],"percentages":[],"calibres":[],"process":[]}</x:v>
      </x:c>
      <x:c r="L83" t="str">
        <x:v>Фисташки</x:v>
      </x:c>
      <x:c r="M83" t="str">
        <x:v>2</x:v>
      </x:c>
      <x:c r="N83" t="str">
        <x:v>2</x:v>
      </x:c>
    </x:row>
    <x:row r="84">
      <x:c r="A84" t="str">
        <x:v>MAP-00083</x:v>
      </x:c>
      <x:c r="B84" t="str">
        <x:v>Форель радужная крупная из Кыргызстана</x:v>
      </x:c>
      <x:c r="C84" t="str">
        <x:v>KAIDA-P0163</x:v>
      </x:c>
      <x:c r="D84" t="str">
        <x:v>Форель радужная</x:v>
      </x:c>
      <x:c r="E84" t="str">
        <x:v>MAPPED_AUTO_LEGACY</x:v>
      </x:c>
      <x:c r="F84" t="str">
        <x:v>PHRASE_CANONICAL</x:v>
      </x:c>
      <x:c r="G84" t="str">
        <x:v>0.96</x:v>
      </x:c>
      <x:c r="H84" t="str">
        <x:v>LEGACY</x:v>
      </x:c>
      <x:c r="I84" t="str">
        <x:v>PRODUCT</x:v>
      </x:c>
      <x:c r="J84" t="str">
        <x:v>Охлаждённая рыба | Свежемороженая продукция</x:v>
      </x:c>
      <x:c r="K84" t="str">
        <x:v>{"measurements":[],"percentages":[],"calibres":[],"process":[]}</x:v>
      </x:c>
      <x:c r="L84" t="str">
        <x:v>Форель радужная</x:v>
      </x:c>
      <x:c r="M84" t="str">
        <x:v>2</x:v>
      </x:c>
      <x:c r="N84" t="str">
        <x:v>1</x:v>
      </x:c>
    </x:row>
    <x:row r="85">
      <x:c r="A85" t="str">
        <x:v>MAP-00084</x:v>
      </x:c>
      <x:c r="B85" t="str">
        <x:v>ШАМПИНЬОНЫ</x:v>
      </x:c>
      <x:c r="C85" t="str">
        <x:v>KAIDA-P0418</x:v>
      </x:c>
      <x:c r="D85" t="str">
        <x:v>Шампиньоны</x:v>
      </x:c>
      <x:c r="E85" t="str">
        <x:v>MAPPED_AUTO</x:v>
      </x:c>
      <x:c r="F85" t="str">
        <x:v>EXACT_CANONICAL</x:v>
      </x:c>
      <x:c r="G85" t="str">
        <x:v>0.99</x:v>
      </x:c>
      <x:c r="H85" t="str">
        <x:v>BASE_MATCH</x:v>
      </x:c>
      <x:c r="I85" t="str">
        <x:v>PRODUCT</x:v>
      </x:c>
      <x:c r="J85" t="str">
        <x:v>КУХНЯ</x:v>
      </x:c>
      <x:c r="K85" t="str">
        <x:v>{"measurements":[],"percentages":[],"calibres":[],"process":[]}</x:v>
      </x:c>
      <x:c r="L85" t="str">
        <x:v>Шампиньоны</x:v>
      </x:c>
      <x:c r="M85" t="str">
        <x:v>2</x:v>
      </x:c>
      <x:c r="N85" t="str">
        <x:v>2</x:v>
      </x:c>
    </x:row>
    <x:row r="86">
      <x:c r="A86" t="str">
        <x:v>MAP-00085</x:v>
      </x:c>
      <x:c r="B86" t="str">
        <x:v>3 ЖЕЛАНИЯ Хрен столовый 7,5% 140 г</x:v>
      </x:c>
      <x:c r="C86" t="str">
        <x:v>KAIDA-P0671</x:v>
      </x:c>
      <x:c r="D86" t="str">
        <x:v>Хрен столовый</x:v>
      </x:c>
      <x:c r="E86" t="str">
        <x:v>MAPPED_AUTO_LEGACY</x:v>
      </x:c>
      <x:c r="F86" t="str">
        <x:v>PHRASE_CANONICAL</x:v>
      </x:c>
      <x:c r="G86" t="str">
        <x:v>0.96</x:v>
      </x:c>
      <x:c r="H86" t="str">
        <x:v>LEGACY</x:v>
      </x:c>
      <x:c r="I86" t="str">
        <x:v>PRODUCT</x:v>
      </x:c>
      <x:c r="J86" t="str">
        <x:v>Деликатесы</x:v>
      </x:c>
      <x:c r="K86" t="str">
        <x:v>{"measurements":[{"kind":"value","value":140.0,"unit":"g","raw":"140 г"}],"percentages":[7.5],"calibres":[],"process":[]}</x:v>
      </x:c>
      <x:c r="L86" t="str">
        <x:v>Хрен столовый</x:v>
      </x:c>
      <x:c r="M86" t="str">
        <x:v>1</x:v>
      </x:c>
      <x:c r="N86" t="str">
        <x:v>1</x:v>
      </x:c>
    </x:row>
    <x:row r="87">
      <x:c r="A87" t="str">
        <x:v>MAP-00086</x:v>
      </x:c>
      <x:c r="B87" t="str">
        <x:v>4LIFE Соль морская крупная йодированная 1 кг</x:v>
      </x:c>
      <x:c r="C87" t="str">
        <x:v>KAIDA-P0611</x:v>
      </x:c>
      <x:c r="D87" t="str">
        <x:v>Соль морская</x:v>
      </x:c>
      <x:c r="E87" t="str">
        <x:v>MAPPED_AUTO_LEGACY</x:v>
      </x:c>
      <x:c r="F87" t="str">
        <x:v>PHRASE_CANONICAL</x:v>
      </x:c>
      <x:c r="G87" t="str">
        <x:v>0.96</x:v>
      </x:c>
      <x:c r="H87" t="str">
        <x:v>LEGACY</x:v>
      </x:c>
      <x:c r="I87" t="str">
        <x:v>PRODUCT</x:v>
      </x:c>
      <x:c r="J87" t="str">
        <x:v>Бакалея</x:v>
      </x:c>
      <x:c r="K87" t="str">
        <x:v>{"measurements":[{"kind":"value","value":1.0,"unit":"kg","raw":"1 кг"}],"percentages":[],"calibres":[],"process":[]}</x:v>
      </x:c>
      <x:c r="L87" t="str">
        <x:v>Соль морская</x:v>
      </x:c>
      <x:c r="M87" t="str">
        <x:v>1</x:v>
      </x:c>
      <x:c r="N87" t="str">
        <x:v>1</x:v>
      </x:c>
    </x:row>
    <x:row r="88">
      <x:c r="A88" t="str">
        <x:v>MAP-00087</x:v>
      </x:c>
      <x:c r="B88" t="str">
        <x:v>4LIFE Соль морская мелкая йодированная 1 кг</x:v>
      </x:c>
      <x:c r="C88" t="str">
        <x:v>KAIDA-P0611</x:v>
      </x:c>
      <x:c r="D88" t="str">
        <x:v>Соль морская</x:v>
      </x:c>
      <x:c r="E88" t="str">
        <x:v>MAPPED_AUTO_LEGACY</x:v>
      </x:c>
      <x:c r="F88" t="str">
        <x:v>PHRASE_CANONICAL</x:v>
      </x:c>
      <x:c r="G88" t="str">
        <x:v>0.96</x:v>
      </x:c>
      <x:c r="H88" t="str">
        <x:v>LEGACY</x:v>
      </x:c>
      <x:c r="I88" t="str">
        <x:v>PRODUCT</x:v>
      </x:c>
      <x:c r="J88" t="str">
        <x:v>Бакалея</x:v>
      </x:c>
      <x:c r="K88" t="str">
        <x:v>{"measurements":[{"kind":"value","value":1.0,"unit":"kg","raw":"1 кг"}],"percentages":[],"calibres":[],"process":[]}</x:v>
      </x:c>
      <x:c r="L88" t="str">
        <x:v>Соль морская</x:v>
      </x:c>
      <x:c r="M88" t="str">
        <x:v>1</x:v>
      </x:c>
      <x:c r="N88" t="str">
        <x:v>1</x:v>
      </x:c>
    </x:row>
    <x:row r="89">
      <x:c r="A89" t="str">
        <x:v>MAP-00088</x:v>
      </x:c>
      <x:c r="B89" t="str">
        <x:v>A'SU Вода газированная 1,5 л</x:v>
      </x:c>
      <x:c r="C89" t="str">
        <x:v>KAIDA-P0713</x:v>
      </x:c>
      <x:c r="D89" t="str">
        <x:v>Вода газированная</x:v>
      </x:c>
      <x:c r="E89" t="str">
        <x:v>MAPPED_AUTO_LEGACY</x:v>
      </x:c>
      <x:c r="F89" t="str">
        <x:v>PHRASE_CANONICAL</x:v>
      </x:c>
      <x:c r="G89" t="str">
        <x:v>0.96</x:v>
      </x:c>
      <x:c r="H89" t="str">
        <x:v>LEGACY</x:v>
      </x:c>
      <x:c r="I89" t="str">
        <x:v>READY_DISH</x:v>
      </x:c>
      <x:c r="J89" t="str">
        <x:v>Безалкогольные напитки</x:v>
      </x:c>
      <x:c r="K89" t="str">
        <x:v>{"measurements":[{"kind":"value","value":1.5,"unit":"l","raw":"1,5 л"}],"percentages":[],"calibres":[],"process":[]}</x:v>
      </x:c>
      <x:c r="L89" t="str">
        <x:v>Вода газированная</x:v>
      </x:c>
      <x:c r="M89" t="str">
        <x:v>1</x:v>
      </x:c>
      <x:c r="N89" t="str">
        <x:v>1</x:v>
      </x:c>
    </x:row>
    <x:row r="90">
      <x:c r="A90" t="str">
        <x:v>MAP-00089</x:v>
      </x:c>
      <x:c r="B90" t="str">
        <x:v>A'SU Вода газированная 500 мл</x:v>
      </x:c>
      <x:c r="C90" t="str">
        <x:v>KAIDA-P0713</x:v>
      </x:c>
      <x:c r="D90" t="str">
        <x:v>Вода газированная</x:v>
      </x:c>
      <x:c r="E90" t="str">
        <x:v>MAPPED_AUTO_LEGACY</x:v>
      </x:c>
      <x:c r="F90" t="str">
        <x:v>PHRASE_CANONICAL</x:v>
      </x:c>
      <x:c r="G90" t="str">
        <x:v>0.96</x:v>
      </x:c>
      <x:c r="H90" t="str">
        <x:v>LEGACY</x:v>
      </x:c>
      <x:c r="I90" t="str">
        <x:v>READY_DISH</x:v>
      </x:c>
      <x:c r="J90" t="str">
        <x:v>Безалкогольные напитки</x:v>
      </x:c>
      <x:c r="K90" t="str">
        <x:v>{"measurements":[{"kind":"value","value":500.0,"unit":"ml","raw":"500 мл"}],"percentages":[],"calibres":[],"process":[]}</x:v>
      </x:c>
      <x:c r="L90" t="str">
        <x:v>Вода газированная</x:v>
      </x:c>
      <x:c r="M90" t="str">
        <x:v>1</x:v>
      </x:c>
      <x:c r="N90" t="str">
        <x:v>1</x:v>
      </x:c>
    </x:row>
    <x:row r="91">
      <x:c r="A91" t="str">
        <x:v>MAP-00090</x:v>
      </x:c>
      <x:c r="B91" t="str">
        <x:v>A'SU Вода питьевая 500 мл</x:v>
      </x:c>
      <x:c r="C91" t="str">
        <x:v>KAIDA-P0711</x:v>
      </x:c>
      <x:c r="D91" t="str">
        <x:v>Вода питьевая</x:v>
      </x:c>
      <x:c r="E91" t="str">
        <x:v>MAPPED_AUTO_LEGACY</x:v>
      </x:c>
      <x:c r="F91" t="str">
        <x:v>PHRASE_CANONICAL</x:v>
      </x:c>
      <x:c r="G91" t="str">
        <x:v>0.96</x:v>
      </x:c>
      <x:c r="H91" t="str">
        <x:v>LEGACY</x:v>
      </x:c>
      <x:c r="I91" t="str">
        <x:v>READY_DISH</x:v>
      </x:c>
      <x:c r="J91" t="str">
        <x:v>Безалкогольные напитки</x:v>
      </x:c>
      <x:c r="K91" t="str">
        <x:v>{"measurements":[{"kind":"value","value":500.0,"unit":"ml","raw":"500 мл"}],"percentages":[],"calibres":[],"process":[]}</x:v>
      </x:c>
      <x:c r="L91" t="str">
        <x:v>Вода питьевая</x:v>
      </x:c>
      <x:c r="M91" t="str">
        <x:v>1</x:v>
      </x:c>
      <x:c r="N91" t="str">
        <x:v>1</x:v>
      </x:c>
    </x:row>
    <x:row r="92">
      <x:c r="A92" t="str">
        <x:v>MAP-00091</x:v>
      </x:c>
      <x:c r="B92" t="str">
        <x:v>A'SU Вода питьевая газированная 1 л</x:v>
      </x:c>
      <x:c r="C92" t="str">
        <x:v>KAIDA-P0711</x:v>
      </x:c>
      <x:c r="D92" t="str">
        <x:v>Вода питьевая</x:v>
      </x:c>
      <x:c r="E92" t="str">
        <x:v>MAPPED_AUTO_LEGACY</x:v>
      </x:c>
      <x:c r="F92" t="str">
        <x:v>PHRASE_CANONICAL</x:v>
      </x:c>
      <x:c r="G92" t="str">
        <x:v>0.96</x:v>
      </x:c>
      <x:c r="H92" t="str">
        <x:v>LEGACY</x:v>
      </x:c>
      <x:c r="I92" t="str">
        <x:v>READY_DISH</x:v>
      </x:c>
      <x:c r="J92" t="str">
        <x:v>Безалкогольные напитки</x:v>
      </x:c>
      <x:c r="K92" t="str">
        <x:v>{"measurements":[{"kind":"value","value":1.0,"unit":"l","raw":"1 л"}],"percentages":[],"calibres":[],"process":[]}</x:v>
      </x:c>
      <x:c r="L92" t="str">
        <x:v>Вода питьевая</x:v>
      </x:c>
      <x:c r="M92" t="str">
        <x:v>1</x:v>
      </x:c>
      <x:c r="N92" t="str">
        <x:v>1</x:v>
      </x:c>
    </x:row>
    <x:row r="93">
      <x:c r="A93" t="str">
        <x:v>MAP-00092</x:v>
      </x:c>
      <x:c r="B93" t="str">
        <x:v>A'SU Вода питьевая негазированная лимон 1,5 л</x:v>
      </x:c>
      <x:c r="C93" t="str">
        <x:v>KAIDA-P0711</x:v>
      </x:c>
      <x:c r="D93" t="str">
        <x:v>Вода питьевая</x:v>
      </x:c>
      <x:c r="E93" t="str">
        <x:v>MAPPED_AUTO_LEGACY</x:v>
      </x:c>
      <x:c r="F93" t="str">
        <x:v>PHRASE_CANONICAL</x:v>
      </x:c>
      <x:c r="G93" t="str">
        <x:v>0.96</x:v>
      </x:c>
      <x:c r="H93" t="str">
        <x:v>LEGACY</x:v>
      </x:c>
      <x:c r="I93" t="str">
        <x:v>READY_DISH</x:v>
      </x:c>
      <x:c r="J93" t="str">
        <x:v>Безалкогольные напитки</x:v>
      </x:c>
      <x:c r="K93" t="str">
        <x:v>{"measurements":[{"kind":"value","value":1.5,"unit":"l","raw":"1,5 л"}],"percentages":[],"calibres":[],"process":[]}</x:v>
      </x:c>
      <x:c r="L93" t="str">
        <x:v>Вода питьевая</x:v>
      </x:c>
      <x:c r="M93" t="str">
        <x:v>1</x:v>
      </x:c>
      <x:c r="N93" t="str">
        <x:v>1</x:v>
      </x:c>
    </x:row>
    <x:row r="94">
      <x:c r="A94" t="str">
        <x:v>MAP-00093</x:v>
      </x:c>
      <x:c r="B94" t="str">
        <x:v>A'SU Негазированная вода питьевая 1 л</x:v>
      </x:c>
      <x:c r="C94" t="str">
        <x:v>KAIDA-P0711</x:v>
      </x:c>
      <x:c r="D94" t="str">
        <x:v>Вода питьевая</x:v>
      </x:c>
      <x:c r="E94" t="str">
        <x:v>MAPPED_AUTO_LEGACY</x:v>
      </x:c>
      <x:c r="F94" t="str">
        <x:v>PHRASE_CANONICAL</x:v>
      </x:c>
      <x:c r="G94" t="str">
        <x:v>0.96</x:v>
      </x:c>
      <x:c r="H94" t="str">
        <x:v>LEGACY</x:v>
      </x:c>
      <x:c r="I94" t="str">
        <x:v>READY_DISH</x:v>
      </x:c>
      <x:c r="J94" t="str">
        <x:v>Безалкогольные напитки</x:v>
      </x:c>
      <x:c r="K94" t="str">
        <x:v>{"measurements":[{"kind":"value","value":1.0,"unit":"l","raw":"1 л"}],"percentages":[],"calibres":[],"process":[]}</x:v>
      </x:c>
      <x:c r="L94" t="str">
        <x:v>Вода питьевая</x:v>
      </x:c>
      <x:c r="M94" t="str">
        <x:v>1</x:v>
      </x:c>
      <x:c r="N94" t="str">
        <x:v>1</x:v>
      </x:c>
    </x:row>
    <x:row r="95">
      <x:c r="A95" t="str">
        <x:v>MAP-00094</x:v>
      </x:c>
      <x:c r="B95" t="str">
        <x:v>ADAL Масло сливочное Продукты наших ферм 180 г</x:v>
      </x:c>
      <x:c r="C95" t="str">
        <x:v>KAIDA-P0292</x:v>
      </x:c>
      <x:c r="D95" t="str">
        <x:v>Масло сливочное</x:v>
      </x:c>
      <x:c r="E95" t="str">
        <x:v>MAPPED_AUTO_LEGACY</x:v>
      </x:c>
      <x:c r="F95" t="str">
        <x:v>PHRASE_CANONICAL</x:v>
      </x:c>
      <x:c r="G95" t="str">
        <x:v>0.96</x:v>
      </x:c>
      <x:c r="H95" t="str">
        <x:v>LEGACY</x:v>
      </x:c>
      <x:c r="I95" t="str">
        <x:v>PRODUCT</x:v>
      </x:c>
      <x:c r="J95" t="str">
        <x:v>Молочная продукция</x:v>
      </x:c>
      <x:c r="K95" t="str">
        <x:v>{"measurements":[{"kind":"value","value":180.0,"unit":"g","raw":"180 г"}],"percentages":[],"calibres":[],"process":[]}</x:v>
      </x:c>
      <x:c r="L95" t="str">
        <x:v>Масло сливочное</x:v>
      </x:c>
      <x:c r="M95" t="str">
        <x:v>1</x:v>
      </x:c>
      <x:c r="N95" t="str">
        <x:v>1</x:v>
      </x:c>
    </x:row>
    <x:row r="96">
      <x:c r="A96" t="str">
        <x:v>MAP-00095</x:v>
      </x:c>
      <x:c r="B96" t="str">
        <x:v>AHMAD TEA Чай зеленый 200 г</x:v>
      </x:c>
      <x:c r="C96" t="str">
        <x:v>KAIDA-P0725</x:v>
      </x:c>
      <x:c r="D96" t="str">
        <x:v>Чай зелёный</x:v>
      </x:c>
      <x:c r="E96" t="str">
        <x:v>MAPPED_AUTO_LEGACY</x:v>
      </x:c>
      <x:c r="F96" t="str">
        <x:v>PHRASE_CANONICAL</x:v>
      </x:c>
      <x:c r="G96" t="str">
        <x:v>0.96</x:v>
      </x:c>
      <x:c r="H96" t="str">
        <x:v>LEGACY</x:v>
      </x:c>
      <x:c r="I96" t="str">
        <x:v>READY_DISH</x:v>
      </x:c>
      <x:c r="J96" t="str">
        <x:v>Горячие напитки</x:v>
      </x:c>
      <x:c r="K96" t="str">
        <x:v>{"measurements":[{"kind":"value","value":200.0,"unit":"g","raw":"200 г"}],"percentages":[],"calibres":[],"process":[]}</x:v>
      </x:c>
      <x:c r="L96" t="str">
        <x:v>Чай зелёный</x:v>
      </x:c>
      <x:c r="M96" t="str">
        <x:v>1</x:v>
      </x:c>
      <x:c r="N96" t="str">
        <x:v>1</x:v>
      </x:c>
    </x:row>
    <x:row r="97">
      <x:c r="A97" t="str">
        <x:v>MAP-00096</x:v>
      </x:c>
      <x:c r="B97" t="str">
        <x:v>AHMAD TEA Чай зеленый китайский 2 г*40 шт</x:v>
      </x:c>
      <x:c r="C97" t="str">
        <x:v>KAIDA-P0725</x:v>
      </x:c>
      <x:c r="D97" t="str">
        <x:v>Чай зелёный</x:v>
      </x:c>
      <x:c r="E97" t="str">
        <x:v>MAPPED_AUTO_LEGACY</x:v>
      </x:c>
      <x:c r="F97" t="str">
        <x:v>PHRASE_CANONICAL</x:v>
      </x:c>
      <x:c r="G97" t="str">
        <x:v>0.96</x:v>
      </x:c>
      <x:c r="H97" t="str">
        <x:v>LEGACY</x:v>
      </x:c>
      <x:c r="I97" t="str">
        <x:v>READY_DISH</x:v>
      </x:c>
      <x:c r="J97" t="str">
        <x:v>Горячие напитки</x:v>
      </x:c>
      <x:c r="K97" t="str">
        <x:v>{"measurements":[{"kind":"value","value":2.0,"unit":"g","raw":"2 г"},{"kind":"value","value":40.0,"unit":"pcs","raw":"40 шт"}],"percentages":[],"calibres":[],"process":[]}</x:v>
      </x:c>
      <x:c r="L97" t="str">
        <x:v>Чай зелёный</x:v>
      </x:c>
      <x:c r="M97" t="str">
        <x:v>1</x:v>
      </x:c>
      <x:c r="N97" t="str">
        <x:v>1</x:v>
      </x:c>
    </x:row>
    <x:row r="98">
      <x:c r="A98" t="str">
        <x:v>MAP-00097</x:v>
      </x:c>
      <x:c r="B98" t="str">
        <x:v>AHMAD TEA Чай зеленый с жасмином 2 г*25 шт</x:v>
      </x:c>
      <x:c r="C98" t="str">
        <x:v>KAIDA-P0725</x:v>
      </x:c>
      <x:c r="D98" t="str">
        <x:v>Чай зелёный</x:v>
      </x:c>
      <x:c r="E98" t="str">
        <x:v>MAPPED_AUTO_LEGACY</x:v>
      </x:c>
      <x:c r="F98" t="str">
        <x:v>PHRASE_CANONICAL</x:v>
      </x:c>
      <x:c r="G98" t="str">
        <x:v>0.96</x:v>
      </x:c>
      <x:c r="H98" t="str">
        <x:v>LEGACY</x:v>
      </x:c>
      <x:c r="I98" t="str">
        <x:v>READY_DISH</x:v>
      </x:c>
      <x:c r="J98" t="str">
        <x:v>Горячие напитки</x:v>
      </x:c>
      <x:c r="K98" t="str">
        <x:v>{"measurements":[{"kind":"value","value":2.0,"unit":"g","raw":"2 г"},{"kind":"value","value":25.0,"unit":"pcs","raw":"25 шт"}],"percentages":[],"calibres":[],"process":[]}</x:v>
      </x:c>
      <x:c r="L98" t="str">
        <x:v>Чай зелёный</x:v>
      </x:c>
      <x:c r="M98" t="str">
        <x:v>1</x:v>
      </x:c>
      <x:c r="N98" t="str">
        <x:v>1</x:v>
      </x:c>
    </x:row>
    <x:row r="99">
      <x:c r="A99" t="str">
        <x:v>MAP-00098</x:v>
      </x:c>
      <x:c r="B99" t="str">
        <x:v>AHMAD TEA Чай черный english breakfast 2 г*100 шт</x:v>
      </x:c>
      <x:c r="C99" t="str">
        <x:v>KAIDA-P0724</x:v>
      </x:c>
      <x:c r="D99" t="str">
        <x:v>Чай чёрный</x:v>
      </x:c>
      <x:c r="E99" t="str">
        <x:v>MAPPED_AUTO_LEGACY</x:v>
      </x:c>
      <x:c r="F99" t="str">
        <x:v>PHRASE_CANONICAL</x:v>
      </x:c>
      <x:c r="G99" t="str">
        <x:v>0.96</x:v>
      </x:c>
      <x:c r="H99" t="str">
        <x:v>LEGACY</x:v>
      </x:c>
      <x:c r="I99" t="str">
        <x:v>READY_DISH</x:v>
      </x:c>
      <x:c r="J99" t="str">
        <x:v>Горячие напитки</x:v>
      </x:c>
      <x:c r="K99" t="str">
        <x:v>{"measurements":[{"kind":"value","value":2.0,"unit":"g","raw":"2 г"},{"kind":"value","value":100.0,"unit":"pcs","raw":"100 шт"}],"percentages":[],"calibres":[],"process":[]}</x:v>
      </x:c>
      <x:c r="L99" t="str">
        <x:v>Чай чёрный</x:v>
      </x:c>
      <x:c r="M99" t="str">
        <x:v>1</x:v>
      </x:c>
      <x:c r="N99" t="str">
        <x:v>1</x:v>
      </x:c>
    </x:row>
    <x:row r="100">
      <x:c r="A100" t="str">
        <x:v>MAP-00099</x:v>
      </x:c>
      <x:c r="B100" t="str">
        <x:v>AHMAD TEA Чай черный english breakfast 2г*25 шт</x:v>
      </x:c>
      <x:c r="C100" t="str">
        <x:v>KAIDA-P0724</x:v>
      </x:c>
      <x:c r="D100" t="str">
        <x:v>Чай чёрный</x:v>
      </x:c>
      <x:c r="E100" t="str">
        <x:v>MAPPED_AUTO_LEGACY</x:v>
      </x:c>
      <x:c r="F100" t="str">
        <x:v>PHRASE_CANONICAL</x:v>
      </x:c>
      <x:c r="G100" t="str">
        <x:v>0.96</x:v>
      </x:c>
      <x:c r="H100" t="str">
        <x:v>LEGACY</x:v>
      </x:c>
      <x:c r="I100" t="str">
        <x:v>READY_DISH</x:v>
      </x:c>
      <x:c r="J100" t="str">
        <x:v>Горячие напитки</x:v>
      </x:c>
      <x:c r="K100" t="str">
        <x:v>{"measurements":[{"kind":"value","value":2.0,"unit":"g","raw":"2г"},{"kind":"value","value":25.0,"unit":"pcs","raw":"25 шт"}],"percentages":[],"calibres":[],"process":[]}</x:v>
      </x:c>
      <x:c r="L100" t="str">
        <x:v>Чай чёрный</x:v>
      </x:c>
      <x:c r="M100" t="str">
        <x:v>1</x:v>
      </x:c>
      <x:c r="N100" t="str">
        <x:v>1</x:v>
      </x:c>
    </x:row>
    <x:row r="101">
      <x:c r="A101" t="str">
        <x:v>MAP-00100</x:v>
      </x:c>
      <x:c r="B101" t="str">
        <x:v>AHMAD TEA Чай черный классический 2 г*100 шт</x:v>
      </x:c>
      <x:c r="C101" t="str">
        <x:v>KAIDA-P0724</x:v>
      </x:c>
      <x:c r="D101" t="str">
        <x:v>Чай чёрный</x:v>
      </x:c>
      <x:c r="E101" t="str">
        <x:v>MAPPED_AUTO_LEGACY</x:v>
      </x:c>
      <x:c r="F101" t="str">
        <x:v>PHRASE_CANONICAL</x:v>
      </x:c>
      <x:c r="G101" t="str">
        <x:v>0.96</x:v>
      </x:c>
      <x:c r="H101" t="str">
        <x:v>LEGACY</x:v>
      </x:c>
      <x:c r="I101" t="str">
        <x:v>READY_DISH</x:v>
      </x:c>
      <x:c r="J101" t="str">
        <x:v>Горячие напитки</x:v>
      </x:c>
      <x:c r="K101" t="str">
        <x:v>{"measurements":[{"kind":"value","value":2.0,"unit":"g","raw":"2 г"},{"kind":"value","value":100.0,"unit":"pcs","raw":"100 шт"}],"percentages":[],"calibres":[],"process":[]}</x:v>
      </x:c>
      <x:c r="L101" t="str">
        <x:v>Чай чёрный</x:v>
      </x:c>
      <x:c r="M101" t="str">
        <x:v>1</x:v>
      </x:c>
      <x:c r="N101" t="str">
        <x:v>1</x:v>
      </x:c>
    </x:row>
    <x:row r="102">
      <x:c r="A102" t="str">
        <x:v>MAP-00101</x:v>
      </x:c>
      <x:c r="B102" t="str">
        <x:v>AHMAD TEA Чай черный классический 2 г*40 шт</x:v>
      </x:c>
      <x:c r="C102" t="str">
        <x:v>KAIDA-P0724</x:v>
      </x:c>
      <x:c r="D102" t="str">
        <x:v>Чай чёрный</x:v>
      </x:c>
      <x:c r="E102" t="str">
        <x:v>MAPPED_AUTO_LEGACY</x:v>
      </x:c>
      <x:c r="F102" t="str">
        <x:v>PHRASE_CANONICAL</x:v>
      </x:c>
      <x:c r="G102" t="str">
        <x:v>0.96</x:v>
      </x:c>
      <x:c r="H102" t="str">
        <x:v>LEGACY</x:v>
      </x:c>
      <x:c r="I102" t="str">
        <x:v>READY_DISH</x:v>
      </x:c>
      <x:c r="J102" t="str">
        <x:v>Горячие напитки</x:v>
      </x:c>
      <x:c r="K102" t="str">
        <x:v>{"measurements":[{"kind":"value","value":2.0,"unit":"g","raw":"2 г"},{"kind":"value","value":40.0,"unit":"pcs","raw":"40 шт"}],"percentages":[],"calibres":[],"process":[]}</x:v>
      </x:c>
      <x:c r="L102" t="str">
        <x:v>Чай чёрный</x:v>
      </x:c>
      <x:c r="M102" t="str">
        <x:v>1</x:v>
      </x:c>
      <x:c r="N102" t="str">
        <x:v>1</x:v>
      </x:c>
    </x:row>
    <x:row r="103">
      <x:c r="A103" t="str">
        <x:v>MAP-00102</x:v>
      </x:c>
      <x:c r="B103" t="str">
        <x:v>AHMAD TEA Чай черный классический 200 г</x:v>
      </x:c>
      <x:c r="C103" t="str">
        <x:v>KAIDA-P0724</x:v>
      </x:c>
      <x:c r="D103" t="str">
        <x:v>Чай чёрный</x:v>
      </x:c>
      <x:c r="E103" t="str">
        <x:v>MAPPED_AUTO_LEGACY</x:v>
      </x:c>
      <x:c r="F103" t="str">
        <x:v>PHRASE_CANONICAL</x:v>
      </x:c>
      <x:c r="G103" t="str">
        <x:v>0.96</x:v>
      </x:c>
      <x:c r="H103" t="str">
        <x:v>LEGACY</x:v>
      </x:c>
      <x:c r="I103" t="str">
        <x:v>READY_DISH</x:v>
      </x:c>
      <x:c r="J103" t="str">
        <x:v>Горячие напитки</x:v>
      </x:c>
      <x:c r="K103" t="str">
        <x:v>{"measurements":[{"kind":"value","value":200.0,"unit":"g","raw":"200 г"}],"percentages":[],"calibres":[],"process":[]}</x:v>
      </x:c>
      <x:c r="L103" t="str">
        <x:v>Чай чёрный</x:v>
      </x:c>
      <x:c r="M103" t="str">
        <x:v>1</x:v>
      </x:c>
      <x:c r="N103" t="str">
        <x:v>1</x:v>
      </x:c>
    </x:row>
    <x:row r="104">
      <x:c r="A104" t="str">
        <x:v>MAP-00103</x:v>
      </x:c>
      <x:c r="B104" t="str">
        <x:v>AHMAD TEA Чай черный цейлонский 2 г*25 шт</x:v>
      </x:c>
      <x:c r="C104" t="str">
        <x:v>KAIDA-P0724</x:v>
      </x:c>
      <x:c r="D104" t="str">
        <x:v>Чай чёрный</x:v>
      </x:c>
      <x:c r="E104" t="str">
        <x:v>MAPPED_AUTO_LEGACY</x:v>
      </x:c>
      <x:c r="F104" t="str">
        <x:v>PHRASE_CANONICAL</x:v>
      </x:c>
      <x:c r="G104" t="str">
        <x:v>0.96</x:v>
      </x:c>
      <x:c r="H104" t="str">
        <x:v>LEGACY</x:v>
      </x:c>
      <x:c r="I104" t="str">
        <x:v>READY_DISH</x:v>
      </x:c>
      <x:c r="J104" t="str">
        <x:v>Горячие напитки</x:v>
      </x:c>
      <x:c r="K104" t="str">
        <x:v>{"measurements":[{"kind":"value","value":2.0,"unit":"g","raw":"2 г"},{"kind":"value","value":25.0,"unit":"pcs","raw":"25 шт"}],"percentages":[],"calibres":[],"process":[]}</x:v>
      </x:c>
      <x:c r="L104" t="str">
        <x:v>Чай чёрный</x:v>
      </x:c>
      <x:c r="M104" t="str">
        <x:v>1</x:v>
      </x:c>
      <x:c r="N104" t="str">
        <x:v>1</x:v>
      </x:c>
    </x:row>
    <x:row r="105">
      <x:c r="A105" t="str">
        <x:v>MAP-00104</x:v>
      </x:c>
      <x:c r="B105" t="str">
        <x:v>AI TEA Безалкогольный напиток черный чай со вкусом малина 1,0 л</x:v>
      </x:c>
      <x:c r="C105" t="str">
        <x:v>KAIDA-P0724</x:v>
      </x:c>
      <x:c r="D105" t="str">
        <x:v>Чай чёрный</x:v>
      </x:c>
      <x:c r="E105" t="str">
        <x:v>MAPPED_AUTO_LEGACY</x:v>
      </x:c>
      <x:c r="F105" t="str">
        <x:v>PHRASE_ALIAS</x:v>
      </x:c>
      <x:c r="G105" t="str">
        <x:v>0.93</x:v>
      </x:c>
      <x:c r="H105" t="str">
        <x:v>LEGACY</x:v>
      </x:c>
      <x:c r="I105" t="str">
        <x:v>READY_DISH</x:v>
      </x:c>
      <x:c r="J105" t="str">
        <x:v>Безалкогольные напитки</x:v>
      </x:c>
      <x:c r="K105" t="str">
        <x:v>{"measurements":[{"kind":"value","value":1.0,"unit":"l","raw":"1,0 л"}],"percentages":[],"calibres":[],"process":[]}</x:v>
      </x:c>
      <x:c r="L105" t="str">
        <x:v>Чай чёрный</x:v>
      </x:c>
      <x:c r="M105" t="str">
        <x:v>1</x:v>
      </x:c>
      <x:c r="N105" t="str">
        <x:v>1</x:v>
      </x:c>
    </x:row>
    <x:row r="106">
      <x:c r="A106" t="str">
        <x:v>MAP-00105</x:v>
      </x:c>
      <x:c r="B106" t="str">
        <x:v>AI TEA Чай белый персик-жасмин 500 мл</x:v>
      </x:c>
      <x:c r="C106" t="str">
        <x:v>KAIDA-P0726</x:v>
      </x:c>
      <x:c r="D106" t="str">
        <x:v>Чай белый</x:v>
      </x:c>
      <x:c r="E106" t="str">
        <x:v>MAPPED_AUTO_LEGACY</x:v>
      </x:c>
      <x:c r="F106" t="str">
        <x:v>PHRASE_CANONICAL</x:v>
      </x:c>
      <x:c r="G106" t="str">
        <x:v>0.96</x:v>
      </x:c>
      <x:c r="H106" t="str">
        <x:v>LEGACY</x:v>
      </x:c>
      <x:c r="I106" t="str">
        <x:v>READY_DISH</x:v>
      </x:c>
      <x:c r="J106" t="str">
        <x:v>Безалкогольные напитки</x:v>
      </x:c>
      <x:c r="K106" t="str">
        <x:v>{"measurements":[{"kind":"value","value":500.0,"unit":"ml","raw":"500 мл"}],"percentages":[],"calibres":[],"process":[]}</x:v>
      </x:c>
      <x:c r="L106" t="str">
        <x:v>Чай белый</x:v>
      </x:c>
      <x:c r="M106" t="str">
        <x:v>1</x:v>
      </x:c>
      <x:c r="N106" t="str">
        <x:v>1</x:v>
      </x:c>
    </x:row>
    <x:row r="107">
      <x:c r="A107" t="str">
        <x:v>MAP-00106</x:v>
      </x:c>
      <x:c r="B107" t="str">
        <x:v>AI TEA Чай черный малина-витамин С 500 мл</x:v>
      </x:c>
      <x:c r="C107" t="str">
        <x:v>KAIDA-P0724</x:v>
      </x:c>
      <x:c r="D107" t="str">
        <x:v>Чай чёрный</x:v>
      </x:c>
      <x:c r="E107" t="str">
        <x:v>MAPPED_AUTO_LEGACY</x:v>
      </x:c>
      <x:c r="F107" t="str">
        <x:v>PHRASE_CANONICAL</x:v>
      </x:c>
      <x:c r="G107" t="str">
        <x:v>0.96</x:v>
      </x:c>
      <x:c r="H107" t="str">
        <x:v>LEGACY</x:v>
      </x:c>
      <x:c r="I107" t="str">
        <x:v>READY_DISH</x:v>
      </x:c>
      <x:c r="J107" t="str">
        <x:v>Безалкогольные напитки</x:v>
      </x:c>
      <x:c r="K107" t="str">
        <x:v>{"measurements":[{"kind":"value","value":500.0,"unit":"ml","raw":"500 мл"}],"percentages":[],"calibres":[],"process":[]}</x:v>
      </x:c>
      <x:c r="L107" t="str">
        <x:v>Чай чёрный</x:v>
      </x:c>
      <x:c r="M107" t="str">
        <x:v>1</x:v>
      </x:c>
      <x:c r="N107" t="str">
        <x:v>1</x:v>
      </x:c>
    </x:row>
    <x:row r="108">
      <x:c r="A108" t="str">
        <x:v>MAP-00107</x:v>
      </x:c>
      <x:c r="B108" t="str">
        <x:v>ALEX SARYAGASH Вода минеральная газированная 1 л</x:v>
      </x:c>
      <x:c r="C108" t="str">
        <x:v>KAIDA-P0712</x:v>
      </x:c>
      <x:c r="D108" t="str">
        <x:v>Вода минеральная</x:v>
      </x:c>
      <x:c r="E108" t="str">
        <x:v>MAPPED_AUTO_LEGACY</x:v>
      </x:c>
      <x:c r="F108" t="str">
        <x:v>PHRASE_CANONICAL</x:v>
      </x:c>
      <x:c r="G108" t="str">
        <x:v>0.96</x:v>
      </x:c>
      <x:c r="H108" t="str">
        <x:v>LEGACY</x:v>
      </x:c>
      <x:c r="I108" t="str">
        <x:v>READY_DISH</x:v>
      </x:c>
      <x:c r="J108" t="str">
        <x:v>Безалкогольные напитки</x:v>
      </x:c>
      <x:c r="K108" t="str">
        <x:v>{"measurements":[{"kind":"value","value":1.0,"unit":"l","raw":"1 л"}],"percentages":[],"calibres":[],"process":[]}</x:v>
      </x:c>
      <x:c r="L108" t="str">
        <x:v>Вода минеральная</x:v>
      </x:c>
      <x:c r="M108" t="str">
        <x:v>1</x:v>
      </x:c>
      <x:c r="N108" t="str">
        <x:v>1</x:v>
      </x:c>
    </x:row>
    <x:row r="109">
      <x:c r="A109" t="str">
        <x:v>MAP-00108</x:v>
      </x:c>
      <x:c r="B109" t="str">
        <x:v>ALEX SARYAGASH Вода минеральная газированная 1,5 л</x:v>
      </x:c>
      <x:c r="C109" t="str">
        <x:v>KAIDA-P0712</x:v>
      </x:c>
      <x:c r="D109" t="str">
        <x:v>Вода минеральная</x:v>
      </x:c>
      <x:c r="E109" t="str">
        <x:v>MAPPED_AUTO_LEGACY</x:v>
      </x:c>
      <x:c r="F109" t="str">
        <x:v>PHRASE_CANONICAL</x:v>
      </x:c>
      <x:c r="G109" t="str">
        <x:v>0.96</x:v>
      </x:c>
      <x:c r="H109" t="str">
        <x:v>LEGACY</x:v>
      </x:c>
      <x:c r="I109" t="str">
        <x:v>READY_DISH</x:v>
      </x:c>
      <x:c r="J109" t="str">
        <x:v>Безалкогольные напитки</x:v>
      </x:c>
      <x:c r="K109" t="str">
        <x:v>{"measurements":[{"kind":"value","value":1.5,"unit":"l","raw":"1,5 л"}],"percentages":[],"calibres":[],"process":[]}</x:v>
      </x:c>
      <x:c r="L109" t="str">
        <x:v>Вода минеральная</x:v>
      </x:c>
      <x:c r="M109" t="str">
        <x:v>1</x:v>
      </x:c>
      <x:c r="N109" t="str">
        <x:v>1</x:v>
      </x:c>
    </x:row>
    <x:row r="110">
      <x:c r="A110" t="str">
        <x:v>MAP-00109</x:v>
      </x:c>
      <x:c r="B110" t="str">
        <x:v>AMOY Соевый соус 500 мл</x:v>
      </x:c>
      <x:c r="C110" t="str">
        <x:v>KAIDA-P0663</x:v>
      </x:c>
      <x:c r="D110" t="str">
        <x:v>Соевый соус</x:v>
      </x:c>
      <x:c r="E110" t="str">
        <x:v>MAPPED_AUTO_LEGACY</x:v>
      </x:c>
      <x:c r="F110" t="str">
        <x:v>PHRASE_CANONICAL</x:v>
      </x:c>
      <x:c r="G110" t="str">
        <x:v>0.96</x:v>
      </x:c>
      <x:c r="H110" t="str">
        <x:v>LEGACY</x:v>
      </x:c>
      <x:c r="I110" t="str">
        <x:v>PRODUCT</x:v>
      </x:c>
      <x:c r="J110" t="str">
        <x:v>Бакалея</x:v>
      </x:c>
      <x:c r="K110" t="str">
        <x:v>{"measurements":[{"kind":"value","value":500.0,"unit":"ml","raw":"500 мл"}],"percentages":[],"calibres":[],"process":[]}</x:v>
      </x:c>
      <x:c r="L110" t="str">
        <x:v>Соевый соус</x:v>
      </x:c>
      <x:c r="M110" t="str">
        <x:v>1</x:v>
      </x:c>
      <x:c r="N110" t="str">
        <x:v>1</x:v>
      </x:c>
    </x:row>
    <x:row r="111">
      <x:c r="A111" t="str">
        <x:v>MAP-00110</x:v>
      </x:c>
      <x:c r="B111" t="str">
        <x:v>aro Масло оливковое для готовки 1 л</x:v>
      </x:c>
      <x:c r="C111" t="str">
        <x:v>KAIDA-P0645</x:v>
      </x:c>
      <x:c r="D111" t="str">
        <x:v>Масло оливковое</x:v>
      </x:c>
      <x:c r="E111" t="str">
        <x:v>MAPPED_AUTO_LEGACY</x:v>
      </x:c>
      <x:c r="F111" t="str">
        <x:v>PHRASE_CANONICAL</x:v>
      </x:c>
      <x:c r="G111" t="str">
        <x:v>0.96</x:v>
      </x:c>
      <x:c r="H111" t="str">
        <x:v>LEGACY</x:v>
      </x:c>
      <x:c r="I111" t="str">
        <x:v>PRODUCT</x:v>
      </x:c>
      <x:c r="J111" t="str">
        <x:v>Бакалея</x:v>
      </x:c>
      <x:c r="K111" t="str">
        <x:v>{"measurements":[{"kind":"value","value":1.0,"unit":"l","raw":"1 л"}],"percentages":[],"calibres":[],"process":[]}</x:v>
      </x:c>
      <x:c r="L111" t="str">
        <x:v>Масло оливковое</x:v>
      </x:c>
      <x:c r="M111" t="str">
        <x:v>1</x:v>
      </x:c>
      <x:c r="N111" t="str">
        <x:v>1</x:v>
      </x:c>
    </x:row>
    <x:row r="112">
      <x:c r="A112" t="str">
        <x:v>MAP-00111</x:v>
      </x:c>
      <x:c r="B112" t="str">
        <x:v>aro Масло подсолнечное 1 л</x:v>
      </x:c>
      <x:c r="C112" t="str">
        <x:v>KAIDA-P0643</x:v>
      </x:c>
      <x:c r="D112" t="str">
        <x:v>Масло подсолнечное</x:v>
      </x:c>
      <x:c r="E112" t="str">
        <x:v>MAPPED_AUTO_LEGACY</x:v>
      </x:c>
      <x:c r="F112" t="str">
        <x:v>PHRASE_CANONICAL</x:v>
      </x:c>
      <x:c r="G112" t="str">
        <x:v>0.96</x:v>
      </x:c>
      <x:c r="H112" t="str">
        <x:v>LEGACY</x:v>
      </x:c>
      <x:c r="I112" t="str">
        <x:v>PRODUCT</x:v>
      </x:c>
      <x:c r="J112" t="str">
        <x:v>Бакалея</x:v>
      </x:c>
      <x:c r="K112" t="str">
        <x:v>{"measurements":[{"kind":"value","value":1.0,"unit":"l","raw":"1 л"}],"percentages":[],"calibres":[],"process":[]}</x:v>
      </x:c>
      <x:c r="L112" t="str">
        <x:v>Масло подсолнечное</x:v>
      </x:c>
      <x:c r="M112" t="str">
        <x:v>1</x:v>
      </x:c>
      <x:c r="N112" t="str">
        <x:v>1</x:v>
      </x:c>
    </x:row>
    <x:row r="113">
      <x:c r="A113" t="str">
        <x:v>MAP-00112</x:v>
      </x:c>
      <x:c r="B113" t="str">
        <x:v>aro Огурцы маринованные 1,5 кг</x:v>
      </x:c>
      <x:c r="C113" t="str">
        <x:v>KAIDA-P0760</x:v>
      </x:c>
      <x:c r="D113" t="str">
        <x:v>Огурцы маринованные</x:v>
      </x:c>
      <x:c r="E113" t="str">
        <x:v>MAPPED_AUTO_LEGACY</x:v>
      </x:c>
      <x:c r="F113" t="str">
        <x:v>PHRASE_CANONICAL</x:v>
      </x:c>
      <x:c r="G113" t="str">
        <x:v>0.96</x:v>
      </x:c>
      <x:c r="H113" t="str">
        <x:v>LEGACY</x:v>
      </x:c>
      <x:c r="I113" t="str">
        <x:v>PRODUCT</x:v>
      </x:c>
      <x:c r="J113" t="str">
        <x:v>Консервы</x:v>
      </x:c>
      <x:c r="K113" t="str">
        <x:v>{"measurements":[{"kind":"value","value":1.5,"unit":"kg","raw":"1,5 кг"}],"percentages":[],"calibres":[],"process":[]}</x:v>
      </x:c>
      <x:c r="L113" t="str">
        <x:v>Огурцы маринованные</x:v>
      </x:c>
      <x:c r="M113" t="str">
        <x:v>1</x:v>
      </x:c>
      <x:c r="N113" t="str">
        <x:v>1</x:v>
      </x:c>
    </x:row>
    <x:row r="114">
      <x:c r="A114" t="str">
        <x:v>MAP-00113</x:v>
      </x:c>
      <x:c r="B114" t="str">
        <x:v>aro Огурцы маринованные 3 кг</x:v>
      </x:c>
      <x:c r="C114" t="str">
        <x:v>KAIDA-P0760</x:v>
      </x:c>
      <x:c r="D114" t="str">
        <x:v>Огурцы маринованные</x:v>
      </x:c>
      <x:c r="E114" t="str">
        <x:v>MAPPED_AUTO_LEGACY</x:v>
      </x:c>
      <x:c r="F114" t="str">
        <x:v>PHRASE_CANONICAL</x:v>
      </x:c>
      <x:c r="G114" t="str">
        <x:v>0.96</x:v>
      </x:c>
      <x:c r="H114" t="str">
        <x:v>LEGACY</x:v>
      </x:c>
      <x:c r="I114" t="str">
        <x:v>PRODUCT</x:v>
      </x:c>
      <x:c r="J114" t="str">
        <x:v>Консервы</x:v>
      </x:c>
      <x:c r="K114" t="str">
        <x:v>{"measurements":[{"kind":"value","value":3.0,"unit":"kg","raw":"3 кг"}],"percentages":[],"calibres":[],"process":[]}</x:v>
      </x:c>
      <x:c r="L114" t="str">
        <x:v>Огурцы маринованные</x:v>
      </x:c>
      <x:c r="M114" t="str">
        <x:v>1</x:v>
      </x:c>
      <x:c r="N114" t="str">
        <x:v>1</x:v>
      </x:c>
    </x:row>
    <x:row r="115">
      <x:c r="A115" t="str">
        <x:v>MAP-00114</x:v>
      </x:c>
      <x:c r="B115" t="str">
        <x:v>aro Огурцы маринованные 680 г</x:v>
      </x:c>
      <x:c r="C115" t="str">
        <x:v>KAIDA-P0760</x:v>
      </x:c>
      <x:c r="D115" t="str">
        <x:v>Огурцы маринованные</x:v>
      </x:c>
      <x:c r="E115" t="str">
        <x:v>MAPPED_AUTO_LEGACY</x:v>
      </x:c>
      <x:c r="F115" t="str">
        <x:v>PHRASE_CANONICAL</x:v>
      </x:c>
      <x:c r="G115" t="str">
        <x:v>0.96</x:v>
      </x:c>
      <x:c r="H115" t="str">
        <x:v>LEGACY</x:v>
      </x:c>
      <x:c r="I115" t="str">
        <x:v>PRODUCT</x:v>
      </x:c>
      <x:c r="J115" t="str">
        <x:v>Консервы</x:v>
      </x:c>
      <x:c r="K115" t="str">
        <x:v>{"measurements":[{"kind":"value","value":680.0,"unit":"g","raw":"680 г"}],"percentages":[],"calibres":[],"process":[]}</x:v>
      </x:c>
      <x:c r="L115" t="str">
        <x:v>Огурцы маринованные</x:v>
      </x:c>
      <x:c r="M115" t="str">
        <x:v>1</x:v>
      </x:c>
      <x:c r="N115" t="str">
        <x:v>1</x:v>
      </x:c>
    </x:row>
    <x:row r="116">
      <x:c r="A116" t="str">
        <x:v>MAP-00115</x:v>
      </x:c>
      <x:c r="B116" t="str">
        <x:v>aro Оливки черные без косточки 4,25 л</x:v>
      </x:c>
      <x:c r="C116" t="str">
        <x:v>KAIDA-P0769</x:v>
      </x:c>
      <x:c r="D116" t="str">
        <x:v>Маслины</x:v>
      </x:c>
      <x:c r="E116" t="str">
        <x:v>MAPPED_AUTO_LEGACY</x:v>
      </x:c>
      <x:c r="F116" t="str">
        <x:v>PHRASE_ALIAS</x:v>
      </x:c>
      <x:c r="G116" t="str">
        <x:v>0.93</x:v>
      </x:c>
      <x:c r="H116" t="str">
        <x:v>LEGACY</x:v>
      </x:c>
      <x:c r="I116" t="str">
        <x:v>PRODUCT</x:v>
      </x:c>
      <x:c r="J116" t="str">
        <x:v>Консервы</x:v>
      </x:c>
      <x:c r="K116" t="str">
        <x:v>{"measurements":[{"kind":"value","value":4.25,"unit":"l","raw":"4,25 л"}],"percentages":[],"calibres":[],"process":[]}</x:v>
      </x:c>
      <x:c r="L116" t="str">
        <x:v>Маслины</x:v>
      </x:c>
      <x:c r="M116" t="str">
        <x:v>1</x:v>
      </x:c>
      <x:c r="N116" t="str">
        <x:v>1</x:v>
      </x:c>
    </x:row>
    <x:row r="117">
      <x:c r="A117" t="str">
        <x:v>MAP-00116</x:v>
      </x:c>
      <x:c r="B117" t="str">
        <x:v>aro Томатная паста 25% ГОСТ 65 г</x:v>
      </x:c>
      <x:c r="C117" t="str">
        <x:v>KAIDA-P0678</x:v>
      </x:c>
      <x:c r="D117" t="str">
        <x:v>Томатная паста</x:v>
      </x:c>
      <x:c r="E117" t="str">
        <x:v>MAPPED_AUTO_LEGACY</x:v>
      </x:c>
      <x:c r="F117" t="str">
        <x:v>PHRASE_CANONICAL</x:v>
      </x:c>
      <x:c r="G117" t="str">
        <x:v>0.96</x:v>
      </x:c>
      <x:c r="H117" t="str">
        <x:v>LEGACY</x:v>
      </x:c>
      <x:c r="I117" t="str">
        <x:v>PRODUCT</x:v>
      </x:c>
      <x:c r="J117" t="str">
        <x:v>Консервы</x:v>
      </x:c>
      <x:c r="K117" t="str">
        <x:v>{"measurements":[{"kind":"value","value":65.0,"unit":"g","raw":"65 г"}],"percentages":[25.0],"calibres":[],"process":[]}</x:v>
      </x:c>
      <x:c r="L117" t="str">
        <x:v>Томатная паста</x:v>
      </x:c>
      <x:c r="M117" t="str">
        <x:v>1</x:v>
      </x:c>
      <x:c r="N117" t="str">
        <x:v>1</x:v>
      </x:c>
    </x:row>
    <x:row r="118">
      <x:c r="A118" t="str">
        <x:v>MAP-00117</x:v>
      </x:c>
      <x:c r="B118" t="str">
        <x:v>aro Фасоль белая в томатном соусе 425 мл</x:v>
      </x:c>
      <x:c r="C118" t="str">
        <x:v>KAIDA-P0560</x:v>
      </x:c>
      <x:c r="D118" t="str">
        <x:v>Фасоль белая</x:v>
      </x:c>
      <x:c r="E118" t="str">
        <x:v>MAPPED_AUTO_LEGACY</x:v>
      </x:c>
      <x:c r="F118" t="str">
        <x:v>PHRASE_CANONICAL</x:v>
      </x:c>
      <x:c r="G118" t="str">
        <x:v>0.96</x:v>
      </x:c>
      <x:c r="H118" t="str">
        <x:v>LEGACY</x:v>
      </x:c>
      <x:c r="I118" t="str">
        <x:v>PRODUCT</x:v>
      </x:c>
      <x:c r="J118" t="str">
        <x:v>Консервы</x:v>
      </x:c>
      <x:c r="K118" t="str">
        <x:v>{"measurements":[{"kind":"value","value":425.0,"unit":"ml","raw":"425 мл"}],"percentages":[],"calibres":[],"process":[]}</x:v>
      </x:c>
      <x:c r="L118" t="str">
        <x:v>Фасоль белая</x:v>
      </x:c>
      <x:c r="M118" t="str">
        <x:v>1</x:v>
      </x:c>
      <x:c r="N118" t="str">
        <x:v>1</x:v>
      </x:c>
    </x:row>
    <x:row r="119">
      <x:c r="A119" t="str">
        <x:v>MAP-00118</x:v>
      </x:c>
      <x:c r="B119" t="str">
        <x:v>BAYCE Зеленый чай tea bags 2 г*25 шт</x:v>
      </x:c>
      <x:c r="C119" t="str">
        <x:v>KAIDA-P0725</x:v>
      </x:c>
      <x:c r="D119" t="str">
        <x:v>Чай зелёный</x:v>
      </x:c>
      <x:c r="E119" t="str">
        <x:v>MAPPED_AUTO_LEGACY</x:v>
      </x:c>
      <x:c r="F119" t="str">
        <x:v>PHRASE_ALIAS</x:v>
      </x:c>
      <x:c r="G119" t="str">
        <x:v>0.93</x:v>
      </x:c>
      <x:c r="H119" t="str">
        <x:v>LEGACY</x:v>
      </x:c>
      <x:c r="I119" t="str">
        <x:v>READY_DISH</x:v>
      </x:c>
      <x:c r="J119" t="str">
        <x:v>Горячие напитки</x:v>
      </x:c>
      <x:c r="K119" t="str">
        <x:v>{"measurements":[{"kind":"value","value":2.0,"unit":"g","raw":"2 г"},{"kind":"value","value":25.0,"unit":"pcs","raw":"25 шт"}],"percentages":[],"calibres":[],"process":[]}</x:v>
      </x:c>
      <x:c r="L119" t="str">
        <x:v>Чай зелёный</x:v>
      </x:c>
      <x:c r="M119" t="str">
        <x:v>1</x:v>
      </x:c>
      <x:c r="N119" t="str">
        <x:v>1</x:v>
      </x:c>
    </x:row>
    <x:row r="120">
      <x:c r="A120" t="str">
        <x:v>MAP-00119</x:v>
      </x:c>
      <x:c r="B120" t="str">
        <x:v>BETA Чай черный мейджик вечерний 250 г</x:v>
      </x:c>
      <x:c r="C120" t="str">
        <x:v>KAIDA-P0724</x:v>
      </x:c>
      <x:c r="D120" t="str">
        <x:v>Чай чёрный</x:v>
      </x:c>
      <x:c r="E120" t="str">
        <x:v>MAPPED_AUTO_LEGACY</x:v>
      </x:c>
      <x:c r="F120" t="str">
        <x:v>PHRASE_CANONICAL</x:v>
      </x:c>
      <x:c r="G120" t="str">
        <x:v>0.96</x:v>
      </x:c>
      <x:c r="H120" t="str">
        <x:v>LEGACY</x:v>
      </x:c>
      <x:c r="I120" t="str">
        <x:v>READY_DISH</x:v>
      </x:c>
      <x:c r="J120" t="str">
        <x:v>Горячие напитки</x:v>
      </x:c>
      <x:c r="K120" t="str">
        <x:v>{"measurements":[{"kind":"value","value":250.0,"unit":"g","raw":"250 г"}],"percentages":[],"calibres":[],"process":[]}</x:v>
      </x:c>
      <x:c r="L120" t="str">
        <x:v>Чай чёрный</x:v>
      </x:c>
      <x:c r="M120" t="str">
        <x:v>1</x:v>
      </x:c>
      <x:c r="N120" t="str">
        <x:v>1</x:v>
      </x:c>
    </x:row>
    <x:row r="121">
      <x:c r="A121" t="str">
        <x:v>MAP-00120</x:v>
      </x:c>
      <x:c r="B121" t="str">
        <x:v>BONAQUA Вода газированная 1 л</x:v>
      </x:c>
      <x:c r="C121" t="str">
        <x:v>KAIDA-P0713</x:v>
      </x:c>
      <x:c r="D121" t="str">
        <x:v>Вода газированная</x:v>
      </x:c>
      <x:c r="E121" t="str">
        <x:v>MAPPED_AUTO_LEGACY</x:v>
      </x:c>
      <x:c r="F121" t="str">
        <x:v>PHRASE_CANONICAL</x:v>
      </x:c>
      <x:c r="G121" t="str">
        <x:v>0.96</x:v>
      </x:c>
      <x:c r="H121" t="str">
        <x:v>LEGACY</x:v>
      </x:c>
      <x:c r="I121" t="str">
        <x:v>READY_DISH</x:v>
      </x:c>
      <x:c r="J121" t="str">
        <x:v>Безалкогольные напитки</x:v>
      </x:c>
      <x:c r="K121" t="str">
        <x:v>{"measurements":[{"kind":"value","value":1.0,"unit":"l","raw":"1 л"}],"percentages":[],"calibres":[],"process":[]}</x:v>
      </x:c>
      <x:c r="L121" t="str">
        <x:v>Вода газированная</x:v>
      </x:c>
      <x:c r="M121" t="str">
        <x:v>1</x:v>
      </x:c>
      <x:c r="N121" t="str">
        <x:v>1</x:v>
      </x:c>
    </x:row>
    <x:row r="122">
      <x:c r="A122" t="str">
        <x:v>MAP-00121</x:v>
      </x:c>
      <x:c r="B122" t="str">
        <x:v>Bonduelle Фасоль белая 425 мл</x:v>
      </x:c>
      <x:c r="C122" t="str">
        <x:v>KAIDA-P0560</x:v>
      </x:c>
      <x:c r="D122" t="str">
        <x:v>Фасоль белая</x:v>
      </x:c>
      <x:c r="E122" t="str">
        <x:v>MAPPED_AUTO_LEGACY</x:v>
      </x:c>
      <x:c r="F122" t="str">
        <x:v>PHRASE_CANONICAL</x:v>
      </x:c>
      <x:c r="G122" t="str">
        <x:v>0.96</x:v>
      </x:c>
      <x:c r="H122" t="str">
        <x:v>LEGACY</x:v>
      </x:c>
      <x:c r="I122" t="str">
        <x:v>PRODUCT</x:v>
      </x:c>
      <x:c r="J122" t="str">
        <x:v>Консервы</x:v>
      </x:c>
      <x:c r="K122" t="str">
        <x:v>{"measurements":[{"kind":"value","value":425.0,"unit":"ml","raw":"425 мл"}],"percentages":[],"calibres":[],"process":[]}</x:v>
      </x:c>
      <x:c r="L122" t="str">
        <x:v>Фасоль белая</x:v>
      </x:c>
      <x:c r="M122" t="str">
        <x:v>1</x:v>
      </x:c>
      <x:c r="N122" t="str">
        <x:v>1</x:v>
      </x:c>
    </x:row>
    <x:row r="123">
      <x:c r="A123" t="str">
        <x:v>MAP-00122</x:v>
      </x:c>
      <x:c r="B123" t="str">
        <x:v>Bonduelle Фасоль белая в томатном соусе 425 мл</x:v>
      </x:c>
      <x:c r="C123" t="str">
        <x:v>KAIDA-P0560</x:v>
      </x:c>
      <x:c r="D123" t="str">
        <x:v>Фасоль белая</x:v>
      </x:c>
      <x:c r="E123" t="str">
        <x:v>MAPPED_AUTO_LEGACY</x:v>
      </x:c>
      <x:c r="F123" t="str">
        <x:v>PHRASE_CANONICAL</x:v>
      </x:c>
      <x:c r="G123" t="str">
        <x:v>0.96</x:v>
      </x:c>
      <x:c r="H123" t="str">
        <x:v>LEGACY</x:v>
      </x:c>
      <x:c r="I123" t="str">
        <x:v>PRODUCT</x:v>
      </x:c>
      <x:c r="J123" t="str">
        <x:v>Консервы</x:v>
      </x:c>
      <x:c r="K123" t="str">
        <x:v>{"measurements":[{"kind":"value","value":425.0,"unit":"ml","raw":"425 мл"}],"percentages":[],"calibres":[],"process":[]}</x:v>
      </x:c>
      <x:c r="L123" t="str">
        <x:v>Фасоль белая</x:v>
      </x:c>
      <x:c r="M123" t="str">
        <x:v>1</x:v>
      </x:c>
      <x:c r="N123" t="str">
        <x:v>1</x:v>
      </x:c>
    </x:row>
    <x:row r="124">
      <x:c r="A124" t="str">
        <x:v>MAP-00123</x:v>
      </x:c>
      <x:c r="B124" t="str">
        <x:v>Bonduelle Фасоль красная 425 мл</x:v>
      </x:c>
      <x:c r="C124" t="str">
        <x:v>KAIDA-P0561</x:v>
      </x:c>
      <x:c r="D124" t="str">
        <x:v>Фасоль красная</x:v>
      </x:c>
      <x:c r="E124" t="str">
        <x:v>MAPPED_AUTO_LEGACY</x:v>
      </x:c>
      <x:c r="F124" t="str">
        <x:v>PHRASE_CANONICAL</x:v>
      </x:c>
      <x:c r="G124" t="str">
        <x:v>0.96</x:v>
      </x:c>
      <x:c r="H124" t="str">
        <x:v>LEGACY</x:v>
      </x:c>
      <x:c r="I124" t="str">
        <x:v>PRODUCT</x:v>
      </x:c>
      <x:c r="J124" t="str">
        <x:v>Консервы</x:v>
      </x:c>
      <x:c r="K124" t="str">
        <x:v>{"measurements":[{"kind":"value","value":425.0,"unit":"ml","raw":"425 мл"}],"percentages":[],"calibres":[],"process":[]}</x:v>
      </x:c>
      <x:c r="L124" t="str">
        <x:v>Фасоль красная</x:v>
      </x:c>
      <x:c r="M124" t="str">
        <x:v>1</x:v>
      </x:c>
      <x:c r="N124" t="str">
        <x:v>1</x:v>
      </x:c>
    </x:row>
    <x:row r="125">
      <x:c r="A125" t="str">
        <x:v>MAP-00124</x:v>
      </x:c>
      <x:c r="B125" t="str">
        <x:v>Bonduelle Фасоль красная в томатном соусе чили 425 мл</x:v>
      </x:c>
      <x:c r="C125" t="str">
        <x:v>KAIDA-P0561</x:v>
      </x:c>
      <x:c r="D125" t="str">
        <x:v>Фасоль красная</x:v>
      </x:c>
      <x:c r="E125" t="str">
        <x:v>MAPPED_AUTO_LEGACY</x:v>
      </x:c>
      <x:c r="F125" t="str">
        <x:v>PHRASE_CANONICAL</x:v>
      </x:c>
      <x:c r="G125" t="str">
        <x:v>0.96</x:v>
      </x:c>
      <x:c r="H125" t="str">
        <x:v>LEGACY</x:v>
      </x:c>
      <x:c r="I125" t="str">
        <x:v>PRODUCT</x:v>
      </x:c>
      <x:c r="J125" t="str">
        <x:v>Консервы</x:v>
      </x:c>
      <x:c r="K125" t="str">
        <x:v>{"measurements":[{"kind":"value","value":425.0,"unit":"ml","raw":"425 мл"}],"percentages":[],"calibres":[],"process":[]}</x:v>
      </x:c>
      <x:c r="L125" t="str">
        <x:v>Фасоль красная</x:v>
      </x:c>
      <x:c r="M125" t="str">
        <x:v>1</x:v>
      </x:c>
      <x:c r="N125" t="str">
        <x:v>1</x:v>
      </x:c>
    </x:row>
    <x:row r="126">
      <x:c r="A126" t="str">
        <x:v>MAP-00125</x:v>
      </x:c>
      <x:c r="B126" t="str">
        <x:v>BONFESTO Сыр мягкий маскарпона 78% 500 г</x:v>
      </x:c>
      <x:c r="C126" t="str">
        <x:v>KAIDA-P0301</x:v>
      </x:c>
      <x:c r="D126" t="str">
        <x:v>Сыр мягкий</x:v>
      </x:c>
      <x:c r="E126" t="str">
        <x:v>MAPPED_AUTO_LEGACY</x:v>
      </x:c>
      <x:c r="F126" t="str">
        <x:v>PHRASE_CANONICAL</x:v>
      </x:c>
      <x:c r="G126" t="str">
        <x:v>0.96</x:v>
      </x:c>
      <x:c r="H126" t="str">
        <x:v>LEGACY</x:v>
      </x:c>
      <x:c r="I126" t="str">
        <x:v>PRODUCT</x:v>
      </x:c>
      <x:c r="J126" t="str">
        <x:v>Молочная продукция</x:v>
      </x:c>
      <x:c r="K126" t="str">
        <x:v>{"measurements":[{"kind":"value","value":500.0,"unit":"g","raw":"500 г"}],"percentages":[78.0],"calibres":[],"process":[]}</x:v>
      </x:c>
      <x:c r="L126" t="str">
        <x:v>Сыр мягкий</x:v>
      </x:c>
      <x:c r="M126" t="str">
        <x:v>1</x:v>
      </x:c>
      <x:c r="N126" t="str">
        <x:v>1</x:v>
      </x:c>
    </x:row>
    <x:row r="127">
      <x:c r="A127" t="str">
        <x:v>MAP-00126</x:v>
      </x:c>
      <x:c r="B127" t="str">
        <x:v>BORJOMI Вода минеральная 1 л</x:v>
      </x:c>
      <x:c r="C127" t="str">
        <x:v>KAIDA-P0712</x:v>
      </x:c>
      <x:c r="D127" t="str">
        <x:v>Вода минеральная</x:v>
      </x:c>
      <x:c r="E127" t="str">
        <x:v>MAPPED_AUTO_LEGACY</x:v>
      </x:c>
      <x:c r="F127" t="str">
        <x:v>PHRASE_CANONICAL</x:v>
      </x:c>
      <x:c r="G127" t="str">
        <x:v>0.96</x:v>
      </x:c>
      <x:c r="H127" t="str">
        <x:v>LEGACY</x:v>
      </x:c>
      <x:c r="I127" t="str">
        <x:v>READY_DISH</x:v>
      </x:c>
      <x:c r="J127" t="str">
        <x:v>Безалкогольные напитки</x:v>
      </x:c>
      <x:c r="K127" t="str">
        <x:v>{"measurements":[{"kind":"value","value":1.0,"unit":"l","raw":"1 л"}],"percentages":[],"calibres":[],"process":[]}</x:v>
      </x:c>
      <x:c r="L127" t="str">
        <x:v>Вода минеральная</x:v>
      </x:c>
      <x:c r="M127" t="str">
        <x:v>1</x:v>
      </x:c>
      <x:c r="N127" t="str">
        <x:v>1</x:v>
      </x:c>
    </x:row>
    <x:row r="128">
      <x:c r="A128" t="str">
        <x:v>MAP-00127</x:v>
      </x:c>
      <x:c r="B128" t="str">
        <x:v>BORJOMI Вода минеральная 500 мл</x:v>
      </x:c>
      <x:c r="C128" t="str">
        <x:v>KAIDA-P0712</x:v>
      </x:c>
      <x:c r="D128" t="str">
        <x:v>Вода минеральная</x:v>
      </x:c>
      <x:c r="E128" t="str">
        <x:v>MAPPED_AUTO_LEGACY</x:v>
      </x:c>
      <x:c r="F128" t="str">
        <x:v>PHRASE_CANONICAL</x:v>
      </x:c>
      <x:c r="G128" t="str">
        <x:v>0.96</x:v>
      </x:c>
      <x:c r="H128" t="str">
        <x:v>LEGACY</x:v>
      </x:c>
      <x:c r="I128" t="str">
        <x:v>READY_DISH</x:v>
      </x:c>
      <x:c r="J128" t="str">
        <x:v>Безалкогольные напитки</x:v>
      </x:c>
      <x:c r="K128" t="str">
        <x:v>{"measurements":[{"kind":"value","value":500.0,"unit":"ml","raw":"500 мл"}],"percentages":[],"calibres":[],"process":[]}</x:v>
      </x:c>
      <x:c r="L128" t="str">
        <x:v>Вода минеральная</x:v>
      </x:c>
      <x:c r="M128" t="str">
        <x:v>1</x:v>
      </x:c>
      <x:c r="N128" t="str">
        <x:v>1</x:v>
      </x:c>
    </x:row>
    <x:row r="129">
      <x:c r="A129" t="str">
        <x:v>MAP-00128</x:v>
      </x:c>
      <x:c r="B129" t="str">
        <x:v>BORJOMI Вода минеральная 750 мл</x:v>
      </x:c>
      <x:c r="C129" t="str">
        <x:v>KAIDA-P0712</x:v>
      </x:c>
      <x:c r="D129" t="str">
        <x:v>Вода минеральная</x:v>
      </x:c>
      <x:c r="E129" t="str">
        <x:v>MAPPED_AUTO_LEGACY</x:v>
      </x:c>
      <x:c r="F129" t="str">
        <x:v>PHRASE_CANONICAL</x:v>
      </x:c>
      <x:c r="G129" t="str">
        <x:v>0.96</x:v>
      </x:c>
      <x:c r="H129" t="str">
        <x:v>LEGACY</x:v>
      </x:c>
      <x:c r="I129" t="str">
        <x:v>READY_DISH</x:v>
      </x:c>
      <x:c r="J129" t="str">
        <x:v>Безалкогольные напитки</x:v>
      </x:c>
      <x:c r="K129" t="str">
        <x:v>{"measurements":[{"kind":"value","value":750.0,"unit":"ml","raw":"750 мл"}],"percentages":[],"calibres":[],"process":[]}</x:v>
      </x:c>
      <x:c r="L129" t="str">
        <x:v>Вода минеральная</x:v>
      </x:c>
      <x:c r="M129" t="str">
        <x:v>1</x:v>
      </x:c>
      <x:c r="N129" t="str">
        <x:v>1</x:v>
      </x:c>
    </x:row>
    <x:row r="130">
      <x:c r="A130" t="str">
        <x:v>MAP-00129</x:v>
      </x:c>
      <x:c r="B130" t="str">
        <x:v>BORJOMI Вода минеральная вода 1,25 л</x:v>
      </x:c>
      <x:c r="C130" t="str">
        <x:v>KAIDA-P0712</x:v>
      </x:c>
      <x:c r="D130" t="str">
        <x:v>Вода минеральная</x:v>
      </x:c>
      <x:c r="E130" t="str">
        <x:v>MAPPED_AUTO_LEGACY</x:v>
      </x:c>
      <x:c r="F130" t="str">
        <x:v>PHRASE_CANONICAL</x:v>
      </x:c>
      <x:c r="G130" t="str">
        <x:v>0.96</x:v>
      </x:c>
      <x:c r="H130" t="str">
        <x:v>LEGACY</x:v>
      </x:c>
      <x:c r="I130" t="str">
        <x:v>READY_DISH</x:v>
      </x:c>
      <x:c r="J130" t="str">
        <x:v>Безалкогольные напитки</x:v>
      </x:c>
      <x:c r="K130" t="str">
        <x:v>{"measurements":[{"kind":"value","value":1.25,"unit":"l","raw":"1,25 л"}],"percentages":[],"calibres":[],"process":[]}</x:v>
      </x:c>
      <x:c r="L130" t="str">
        <x:v>Вода минеральная</x:v>
      </x:c>
      <x:c r="M130" t="str">
        <x:v>1</x:v>
      </x:c>
      <x:c r="N130" t="str">
        <x:v>1</x:v>
      </x:c>
    </x:row>
    <x:row r="131">
      <x:c r="A131" t="str">
        <x:v>MAP-00130</x:v>
      </x:c>
      <x:c r="B131" t="str">
        <x:v>BORJOMI Вода минеральная ж/б 330 мл</x:v>
      </x:c>
      <x:c r="C131" t="str">
        <x:v>KAIDA-P0712</x:v>
      </x:c>
      <x:c r="D131" t="str">
        <x:v>Вода минеральная</x:v>
      </x:c>
      <x:c r="E131" t="str">
        <x:v>MAPPED_AUTO_LEGACY</x:v>
      </x:c>
      <x:c r="F131" t="str">
        <x:v>PHRASE_CANONICAL</x:v>
      </x:c>
      <x:c r="G131" t="str">
        <x:v>0.96</x:v>
      </x:c>
      <x:c r="H131" t="str">
        <x:v>LEGACY</x:v>
      </x:c>
      <x:c r="I131" t="str">
        <x:v>READY_DISH</x:v>
      </x:c>
      <x:c r="J131" t="str">
        <x:v>Безалкогольные напитки</x:v>
      </x:c>
      <x:c r="K131" t="str">
        <x:v>{"measurements":[{"kind":"value","value":330.0,"unit":"ml","raw":"330 мл"}],"percentages":[],"calibres":[],"process":[]}</x:v>
      </x:c>
      <x:c r="L131" t="str">
        <x:v>Вода минеральная</x:v>
      </x:c>
      <x:c r="M131" t="str">
        <x:v>1</x:v>
      </x:c>
      <x:c r="N131" t="str">
        <x:v>1</x:v>
      </x:c>
    </x:row>
    <x:row r="132">
      <x:c r="A132" t="str">
        <x:v>MAP-00131</x:v>
      </x:c>
      <x:c r="B132" t="str">
        <x:v>BORJOMI Вода минеральная с/б 330 мл</x:v>
      </x:c>
      <x:c r="C132" t="str">
        <x:v>KAIDA-P0712</x:v>
      </x:c>
      <x:c r="D132" t="str">
        <x:v>Вода минеральная</x:v>
      </x:c>
      <x:c r="E132" t="str">
        <x:v>MAPPED_AUTO_LEGACY</x:v>
      </x:c>
      <x:c r="F132" t="str">
        <x:v>PHRASE_CANONICAL</x:v>
      </x:c>
      <x:c r="G132" t="str">
        <x:v>0.96</x:v>
      </x:c>
      <x:c r="H132" t="str">
        <x:v>LEGACY</x:v>
      </x:c>
      <x:c r="I132" t="str">
        <x:v>READY_DISH</x:v>
      </x:c>
      <x:c r="J132" t="str">
        <x:v>Безалкогольные напитки</x:v>
      </x:c>
      <x:c r="K132" t="str">
        <x:v>{"measurements":[{"kind":"value","value":330.0,"unit":"ml","raw":"330 мл"}],"percentages":[],"calibres":[],"process":[]}</x:v>
      </x:c>
      <x:c r="L132" t="str">
        <x:v>Вода минеральная</x:v>
      </x:c>
      <x:c r="M132" t="str">
        <x:v>1</x:v>
      </x:c>
      <x:c r="N132" t="str">
        <x:v>1</x:v>
      </x:c>
    </x:row>
    <x:row r="133">
      <x:c r="A133" t="str">
        <x:v>MAP-00132</x:v>
      </x:c>
      <x:c r="B133" t="str">
        <x:v>BORJOMI Вода минеральная с/б 500 мл</x:v>
      </x:c>
      <x:c r="C133" t="str">
        <x:v>KAIDA-P0712</x:v>
      </x:c>
      <x:c r="D133" t="str">
        <x:v>Вода минеральная</x:v>
      </x:c>
      <x:c r="E133" t="str">
        <x:v>MAPPED_AUTO_LEGACY</x:v>
      </x:c>
      <x:c r="F133" t="str">
        <x:v>PHRASE_CANONICAL</x:v>
      </x:c>
      <x:c r="G133" t="str">
        <x:v>0.96</x:v>
      </x:c>
      <x:c r="H133" t="str">
        <x:v>LEGACY</x:v>
      </x:c>
      <x:c r="I133" t="str">
        <x:v>READY_DISH</x:v>
      </x:c>
      <x:c r="J133" t="str">
        <x:v>Безалкогольные напитки</x:v>
      </x:c>
      <x:c r="K133" t="str">
        <x:v>{"measurements":[{"kind":"value","value":500.0,"unit":"ml","raw":"500 мл"}],"percentages":[],"calibres":[],"process":[]}</x:v>
      </x:c>
      <x:c r="L133" t="str">
        <x:v>Вода минеральная</x:v>
      </x:c>
      <x:c r="M133" t="str">
        <x:v>1</x:v>
      </x:c>
      <x:c r="N133" t="str">
        <x:v>1</x:v>
      </x:c>
    </x:row>
    <x:row r="134">
      <x:c r="A134" t="str">
        <x:v>MAP-00133</x:v>
      </x:c>
      <x:c r="B134" t="str">
        <x:v>BOSZHAN Говяжье сердце замороженое</x:v>
      </x:c>
      <x:c r="C134" t="str">
        <x:v>KAIDA-P0116</x:v>
      </x:c>
      <x:c r="D134" t="str">
        <x:v>Говяжье сердце</x:v>
      </x:c>
      <x:c r="E134" t="str">
        <x:v>MAPPED_AUTO_LEGACY</x:v>
      </x:c>
      <x:c r="F134" t="str">
        <x:v>PHRASE_CANONICAL</x:v>
      </x:c>
      <x:c r="G134" t="str">
        <x:v>0.96</x:v>
      </x:c>
      <x:c r="H134" t="str">
        <x:v>LEGACY</x:v>
      </x:c>
      <x:c r="I134" t="str">
        <x:v>PRODUCT</x:v>
      </x:c>
      <x:c r="J134" t="str">
        <x:v>Замороженное мясо</x:v>
      </x:c>
      <x:c r="K134" t="str">
        <x:v>{"measurements":[],"percentages":[],"calibres":[],"process":["frozen"]}</x:v>
      </x:c>
      <x:c r="L134" t="str">
        <x:v>Говяжье сердце</x:v>
      </x:c>
      <x:c r="M134" t="str">
        <x:v>1</x:v>
      </x:c>
      <x:c r="N134" t="str">
        <x:v>1</x:v>
      </x:c>
    </x:row>
    <x:row r="135">
      <x:c r="A135" t="str">
        <x:v>MAP-00134</x:v>
      </x:c>
      <x:c r="B135" t="str">
        <x:v>CADEL MONTE Масло оливковое pomace cade стекляная бутылка 1 л</x:v>
      </x:c>
      <x:c r="C135" t="str">
        <x:v>KAIDA-P0645</x:v>
      </x:c>
      <x:c r="D135" t="str">
        <x:v>Масло оливковое</x:v>
      </x:c>
      <x:c r="E135" t="str">
        <x:v>MAPPED_AUTO_LEGACY</x:v>
      </x:c>
      <x:c r="F135" t="str">
        <x:v>PHRASE_CANONICAL</x:v>
      </x:c>
      <x:c r="G135" t="str">
        <x:v>0.96</x:v>
      </x:c>
      <x:c r="H135" t="str">
        <x:v>LEGACY</x:v>
      </x:c>
      <x:c r="I135" t="str">
        <x:v>PRODUCT</x:v>
      </x:c>
      <x:c r="J135" t="str">
        <x:v>Бакалея</x:v>
      </x:c>
      <x:c r="K135" t="str">
        <x:v>{"measurements":[{"kind":"value","value":1.0,"unit":"l","raw":"1 л"}],"percentages":[],"calibres":[],"process":[]}</x:v>
      </x:c>
      <x:c r="L135" t="str">
        <x:v>Масло оливковое</x:v>
      </x:c>
      <x:c r="M135" t="str">
        <x:v>1</x:v>
      </x:c>
      <x:c r="N135" t="str">
        <x:v>1</x:v>
      </x:c>
    </x:row>
    <x:row r="136">
      <x:c r="A136" t="str">
        <x:v>MAP-00135</x:v>
      </x:c>
      <x:c r="B136" t="str">
        <x:v>CARTE NOIRE Кофе растворимый 150 г</x:v>
      </x:c>
      <x:c r="C136" t="str">
        <x:v>KAIDA-P0735</x:v>
      </x:c>
      <x:c r="D136" t="str">
        <x:v>Кофе растворимый</x:v>
      </x:c>
      <x:c r="E136" t="str">
        <x:v>MAPPED_AUTO_LEGACY</x:v>
      </x:c>
      <x:c r="F136" t="str">
        <x:v>PHRASE_CANONICAL</x:v>
      </x:c>
      <x:c r="G136" t="str">
        <x:v>0.96</x:v>
      </x:c>
      <x:c r="H136" t="str">
        <x:v>LEGACY</x:v>
      </x:c>
      <x:c r="I136" t="str">
        <x:v>READY_DISH</x:v>
      </x:c>
      <x:c r="J136" t="str">
        <x:v>Горячие напитки</x:v>
      </x:c>
      <x:c r="K136" t="str">
        <x:v>{"measurements":[{"kind":"value","value":150.0,"unit":"g","raw":"150 г"}],"percentages":[],"calibres":[],"process":[]}</x:v>
      </x:c>
      <x:c r="L136" t="str">
        <x:v>Кофе растворимый</x:v>
      </x:c>
      <x:c r="M136" t="str">
        <x:v>1</x:v>
      </x:c>
      <x:c r="N136" t="str">
        <x:v>1</x:v>
      </x:c>
    </x:row>
    <x:row r="137">
      <x:c r="A137" t="str">
        <x:v>MAP-00136</x:v>
      </x:c>
      <x:c r="B137" t="str">
        <x:v>CARTE NOIRE Кофе растворимый 75 г</x:v>
      </x:c>
      <x:c r="C137" t="str">
        <x:v>KAIDA-P0735</x:v>
      </x:c>
      <x:c r="D137" t="str">
        <x:v>Кофе растворимый</x:v>
      </x:c>
      <x:c r="E137" t="str">
        <x:v>MAPPED_AUTO_LEGACY</x:v>
      </x:c>
      <x:c r="F137" t="str">
        <x:v>PHRASE_CANONICAL</x:v>
      </x:c>
      <x:c r="G137" t="str">
        <x:v>0.96</x:v>
      </x:c>
      <x:c r="H137" t="str">
        <x:v>LEGACY</x:v>
      </x:c>
      <x:c r="I137" t="str">
        <x:v>READY_DISH</x:v>
      </x:c>
      <x:c r="J137" t="str">
        <x:v>Горячие напитки</x:v>
      </x:c>
      <x:c r="K137" t="str">
        <x:v>{"measurements":[{"kind":"value","value":75.0,"unit":"g","raw":"75 г"}],"percentages":[],"calibres":[],"process":[]}</x:v>
      </x:c>
      <x:c r="L137" t="str">
        <x:v>Кофе растворимый</x:v>
      </x:c>
      <x:c r="M137" t="str">
        <x:v>1</x:v>
      </x:c>
      <x:c r="N137" t="str">
        <x:v>1</x:v>
      </x:c>
    </x:row>
    <x:row r="138">
      <x:c r="A138" t="str">
        <x:v>MAP-00137</x:v>
      </x:c>
      <x:c r="B138" t="str">
        <x:v>CARTE NOIRE Кофе растворимый 95 г</x:v>
      </x:c>
      <x:c r="C138" t="str">
        <x:v>KAIDA-P0735</x:v>
      </x:c>
      <x:c r="D138" t="str">
        <x:v>Кофе растворимый</x:v>
      </x:c>
      <x:c r="E138" t="str">
        <x:v>MAPPED_AUTO_LEGACY</x:v>
      </x:c>
      <x:c r="F138" t="str">
        <x:v>PHRASE_CANONICAL</x:v>
      </x:c>
      <x:c r="G138" t="str">
        <x:v>0.96</x:v>
      </x:c>
      <x:c r="H138" t="str">
        <x:v>LEGACY</x:v>
      </x:c>
      <x:c r="I138" t="str">
        <x:v>READY_DISH</x:v>
      </x:c>
      <x:c r="J138" t="str">
        <x:v>Горячие напитки</x:v>
      </x:c>
      <x:c r="K138" t="str">
        <x:v>{"measurements":[{"kind":"value","value":95.0,"unit":"g","raw":"95 г"}],"percentages":[],"calibres":[],"process":[]}</x:v>
      </x:c>
      <x:c r="L138" t="str">
        <x:v>Кофе растворимый</x:v>
      </x:c>
      <x:c r="M138" t="str">
        <x:v>1</x:v>
      </x:c>
      <x:c r="N138" t="str">
        <x:v>1</x:v>
      </x:c>
    </x:row>
    <x:row r="139">
      <x:c r="A139" t="str">
        <x:v>MAP-00138</x:v>
      </x:c>
      <x:c r="B139" t="str">
        <x:v>CHAMPION Чай черный закат кении 250 г</x:v>
      </x:c>
      <x:c r="C139" t="str">
        <x:v>KAIDA-P0724</x:v>
      </x:c>
      <x:c r="D139" t="str">
        <x:v>Чай чёрный</x:v>
      </x:c>
      <x:c r="E139" t="str">
        <x:v>MAPPED_AUTO_LEGACY</x:v>
      </x:c>
      <x:c r="F139" t="str">
        <x:v>PHRASE_CANONICAL</x:v>
      </x:c>
      <x:c r="G139" t="str">
        <x:v>0.96</x:v>
      </x:c>
      <x:c r="H139" t="str">
        <x:v>LEGACY</x:v>
      </x:c>
      <x:c r="I139" t="str">
        <x:v>READY_DISH</x:v>
      </x:c>
      <x:c r="J139" t="str">
        <x:v>Горячие напитки</x:v>
      </x:c>
      <x:c r="K139" t="str">
        <x:v>{"measurements":[{"kind":"value","value":250.0,"unit":"g","raw":"250 г"}],"percentages":[],"calibres":[],"process":[]}</x:v>
      </x:c>
      <x:c r="L139" t="str">
        <x:v>Чай чёрный</x:v>
      </x:c>
      <x:c r="M139" t="str">
        <x:v>1</x:v>
      </x:c>
      <x:c r="N139" t="str">
        <x:v>1</x:v>
      </x:c>
    </x:row>
    <x:row r="140">
      <x:c r="A140" t="str">
        <x:v>MAP-00139</x:v>
      </x:c>
      <x:c r="B140" t="str">
        <x:v>CHAMPION Чай черный закат кении 500 г</x:v>
      </x:c>
      <x:c r="C140" t="str">
        <x:v>KAIDA-P0724</x:v>
      </x:c>
      <x:c r="D140" t="str">
        <x:v>Чай чёрный</x:v>
      </x:c>
      <x:c r="E140" t="str">
        <x:v>MAPPED_AUTO_LEGACY</x:v>
      </x:c>
      <x:c r="F140" t="str">
        <x:v>PHRASE_CANONICAL</x:v>
      </x:c>
      <x:c r="G140" t="str">
        <x:v>0.96</x:v>
      </x:c>
      <x:c r="H140" t="str">
        <x:v>LEGACY</x:v>
      </x:c>
      <x:c r="I140" t="str">
        <x:v>READY_DISH</x:v>
      </x:c>
      <x:c r="J140" t="str">
        <x:v>Горячие напитки</x:v>
      </x:c>
      <x:c r="K140" t="str">
        <x:v>{"measurements":[{"kind":"value","value":500.0,"unit":"g","raw":"500 г"}],"percentages":[],"calibres":[],"process":[]}</x:v>
      </x:c>
      <x:c r="L140" t="str">
        <x:v>Чай чёрный</x:v>
      </x:c>
      <x:c r="M140" t="str">
        <x:v>1</x:v>
      </x:c>
      <x:c r="N140" t="str">
        <x:v>1</x:v>
      </x:c>
    </x:row>
    <x:row r="141">
      <x:c r="A141" t="str">
        <x:v>MAP-00140</x:v>
      </x:c>
      <x:c r="B141" t="str">
        <x:v>CHAMPION Чай черный цейлонский 250 г</x:v>
      </x:c>
      <x:c r="C141" t="str">
        <x:v>KAIDA-P0724</x:v>
      </x:c>
      <x:c r="D141" t="str">
        <x:v>Чай чёрный</x:v>
      </x:c>
      <x:c r="E141" t="str">
        <x:v>MAPPED_AUTO_LEGACY</x:v>
      </x:c>
      <x:c r="F141" t="str">
        <x:v>PHRASE_CANONICAL</x:v>
      </x:c>
      <x:c r="G141" t="str">
        <x:v>0.96</x:v>
      </x:c>
      <x:c r="H141" t="str">
        <x:v>LEGACY</x:v>
      </x:c>
      <x:c r="I141" t="str">
        <x:v>READY_DISH</x:v>
      </x:c>
      <x:c r="J141" t="str">
        <x:v>Горячие напитки</x:v>
      </x:c>
      <x:c r="K141" t="str">
        <x:v>{"measurements":[{"kind":"value","value":250.0,"unit":"g","raw":"250 г"}],"percentages":[],"calibres":[],"process":[]}</x:v>
      </x:c>
      <x:c r="L141" t="str">
        <x:v>Чай чёрный</x:v>
      </x:c>
      <x:c r="M141" t="str">
        <x:v>1</x:v>
      </x:c>
      <x:c r="N141" t="str">
        <x:v>1</x:v>
      </x:c>
    </x:row>
    <x:row r="142">
      <x:c r="A142" t="str">
        <x:v>MAP-00141</x:v>
      </x:c>
      <x:c r="B142" t="str">
        <x:v>DALINA PREMIUM Вода питьевая газированная 500 мл</x:v>
      </x:c>
      <x:c r="C142" t="str">
        <x:v>KAIDA-P0711</x:v>
      </x:c>
      <x:c r="D142" t="str">
        <x:v>Вода питьевая</x:v>
      </x:c>
      <x:c r="E142" t="str">
        <x:v>MAPPED_AUTO_LEGACY</x:v>
      </x:c>
      <x:c r="F142" t="str">
        <x:v>PHRASE_CANONICAL</x:v>
      </x:c>
      <x:c r="G142" t="str">
        <x:v>0.96</x:v>
      </x:c>
      <x:c r="H142" t="str">
        <x:v>LEGACY</x:v>
      </x:c>
      <x:c r="I142" t="str">
        <x:v>READY_DISH</x:v>
      </x:c>
      <x:c r="J142" t="str">
        <x:v>Безалкогольные напитки</x:v>
      </x:c>
      <x:c r="K142" t="str">
        <x:v>{"measurements":[{"kind":"value","value":500.0,"unit":"ml","raw":"500 мл"}],"percentages":[],"calibres":[],"process":[]}</x:v>
      </x:c>
      <x:c r="L142" t="str">
        <x:v>Вода питьевая</x:v>
      </x:c>
      <x:c r="M142" t="str">
        <x:v>1</x:v>
      </x:c>
      <x:c r="N142" t="str">
        <x:v>1</x:v>
      </x:c>
    </x:row>
    <x:row r="143">
      <x:c r="A143" t="str">
        <x:v>MAP-00142</x:v>
      </x:c>
      <x:c r="B143" t="str">
        <x:v>DALINA PREMIUM Вода питьевая негазированная 1 л</x:v>
      </x:c>
      <x:c r="C143" t="str">
        <x:v>KAIDA-P0711</x:v>
      </x:c>
      <x:c r="D143" t="str">
        <x:v>Вода питьевая</x:v>
      </x:c>
      <x:c r="E143" t="str">
        <x:v>MAPPED_AUTO_LEGACY</x:v>
      </x:c>
      <x:c r="F143" t="str">
        <x:v>PHRASE_CANONICAL</x:v>
      </x:c>
      <x:c r="G143" t="str">
        <x:v>0.96</x:v>
      </x:c>
      <x:c r="H143" t="str">
        <x:v>LEGACY</x:v>
      </x:c>
      <x:c r="I143" t="str">
        <x:v>READY_DISH</x:v>
      </x:c>
      <x:c r="J143" t="str">
        <x:v>Безалкогольные напитки</x:v>
      </x:c>
      <x:c r="K143" t="str">
        <x:v>{"measurements":[{"kind":"value","value":1.0,"unit":"l","raw":"1 л"}],"percentages":[],"calibres":[],"process":[]}</x:v>
      </x:c>
      <x:c r="L143" t="str">
        <x:v>Вода питьевая</x:v>
      </x:c>
      <x:c r="M143" t="str">
        <x:v>1</x:v>
      </x:c>
      <x:c r="N143" t="str">
        <x:v>1</x:v>
      </x:c>
    </x:row>
    <x:row r="144">
      <x:c r="A144" t="str">
        <x:v>MAP-00143</x:v>
      </x:c>
      <x:c r="B144" t="str">
        <x:v>DALINA PREMIUM Вода питьевая негазированная 1,5 л</x:v>
      </x:c>
      <x:c r="C144" t="str">
        <x:v>KAIDA-P0711</x:v>
      </x:c>
      <x:c r="D144" t="str">
        <x:v>Вода питьевая</x:v>
      </x:c>
      <x:c r="E144" t="str">
        <x:v>MAPPED_AUTO_LEGACY</x:v>
      </x:c>
      <x:c r="F144" t="str">
        <x:v>PHRASE_CANONICAL</x:v>
      </x:c>
      <x:c r="G144" t="str">
        <x:v>0.96</x:v>
      </x:c>
      <x:c r="H144" t="str">
        <x:v>LEGACY</x:v>
      </x:c>
      <x:c r="I144" t="str">
        <x:v>READY_DISH</x:v>
      </x:c>
      <x:c r="J144" t="str">
        <x:v>Безалкогольные напитки</x:v>
      </x:c>
      <x:c r="K144" t="str">
        <x:v>{"measurements":[{"kind":"value","value":1.5,"unit":"l","raw":"1,5 л"}],"percentages":[],"calibres":[],"process":[]}</x:v>
      </x:c>
      <x:c r="L144" t="str">
        <x:v>Вода питьевая</x:v>
      </x:c>
      <x:c r="M144" t="str">
        <x:v>1</x:v>
      </x:c>
      <x:c r="N144" t="str">
        <x:v>1</x:v>
      </x:c>
    </x:row>
    <x:row r="145">
      <x:c r="A145" t="str">
        <x:v>MAP-00144</x:v>
      </x:c>
      <x:c r="B145" t="str">
        <x:v>DALINA PREMIUM Вода питьевая негазированная 6 л</x:v>
      </x:c>
      <x:c r="C145" t="str">
        <x:v>KAIDA-P0711</x:v>
      </x:c>
      <x:c r="D145" t="str">
        <x:v>Вода питьевая</x:v>
      </x:c>
      <x:c r="E145" t="str">
        <x:v>MAPPED_AUTO_LEGACY</x:v>
      </x:c>
      <x:c r="F145" t="str">
        <x:v>PHRASE_CANONICAL</x:v>
      </x:c>
      <x:c r="G145" t="str">
        <x:v>0.96</x:v>
      </x:c>
      <x:c r="H145" t="str">
        <x:v>LEGACY</x:v>
      </x:c>
      <x:c r="I145" t="str">
        <x:v>READY_DISH</x:v>
      </x:c>
      <x:c r="J145" t="str">
        <x:v>Безалкогольные напитки</x:v>
      </x:c>
      <x:c r="K145" t="str">
        <x:v>{"measurements":[{"kind":"value","value":6.0,"unit":"l","raw":"6 л"}],"percentages":[],"calibres":[],"process":[]}</x:v>
      </x:c>
      <x:c r="L145" t="str">
        <x:v>Вода питьевая</x:v>
      </x:c>
      <x:c r="M145" t="str">
        <x:v>1</x:v>
      </x:c>
      <x:c r="N145" t="str">
        <x:v>1</x:v>
      </x:c>
    </x:row>
    <x:row r="146">
      <x:c r="A146" t="str">
        <x:v>MAP-00145</x:v>
      </x:c>
      <x:c r="B146" t="str">
        <x:v>DE NIGRIS Бальзамический уксус модены с/б 250 мл</x:v>
      </x:c>
      <x:c r="C146" t="str">
        <x:v>KAIDA-P0662</x:v>
      </x:c>
      <x:c r="D146" t="str">
        <x:v>Бальзамический уксус</x:v>
      </x:c>
      <x:c r="E146" t="str">
        <x:v>MAPPED_AUTO_LEGACY</x:v>
      </x:c>
      <x:c r="F146" t="str">
        <x:v>PHRASE_CANONICAL</x:v>
      </x:c>
      <x:c r="G146" t="str">
        <x:v>0.96</x:v>
      </x:c>
      <x:c r="H146" t="str">
        <x:v>LEGACY</x:v>
      </x:c>
      <x:c r="I146" t="str">
        <x:v>PRODUCT</x:v>
      </x:c>
      <x:c r="J146" t="str">
        <x:v>Консервы</x:v>
      </x:c>
      <x:c r="K146" t="str">
        <x:v>{"measurements":[{"kind":"value","value":250.0,"unit":"ml","raw":"250 мл"}],"percentages":[],"calibres":[],"process":[]}</x:v>
      </x:c>
      <x:c r="L146" t="str">
        <x:v>Бальзамический уксус</x:v>
      </x:c>
      <x:c r="M146" t="str">
        <x:v>1</x:v>
      </x:c>
      <x:c r="N146" t="str">
        <x:v>1</x:v>
      </x:c>
    </x:row>
    <x:row r="147">
      <x:c r="A147" t="str">
        <x:v>MAP-00146</x:v>
      </x:c>
      <x:c r="B147" t="str">
        <x:v>DEP Йогурт лесной орех 2,5% 500 г</x:v>
      </x:c>
      <x:c r="C147" t="str">
        <x:v>KAIDA-P0577</x:v>
      </x:c>
      <x:c r="D147" t="str">
        <x:v>Фундук</x:v>
      </x:c>
      <x:c r="E147" t="str">
        <x:v>MAPPED_AUTO_LEGACY</x:v>
      </x:c>
      <x:c r="F147" t="str">
        <x:v>PHRASE_ALIAS</x:v>
      </x:c>
      <x:c r="G147" t="str">
        <x:v>0.93</x:v>
      </x:c>
      <x:c r="H147" t="str">
        <x:v>LEGACY</x:v>
      </x:c>
      <x:c r="I147" t="str">
        <x:v>PRODUCT</x:v>
      </x:c>
      <x:c r="J147" t="str">
        <x:v>Молочная продукция</x:v>
      </x:c>
      <x:c r="K147" t="str">
        <x:v>{"measurements":[{"kind":"value","value":500.0,"unit":"g","raw":"500 г"}],"percentages":[2.5],"calibres":[],"process":[]}</x:v>
      </x:c>
      <x:c r="L147" t="str">
        <x:v>Фундук</x:v>
      </x:c>
      <x:c r="M147" t="str">
        <x:v>1</x:v>
      </x:c>
      <x:c r="N147" t="str">
        <x:v>1</x:v>
      </x:c>
    </x:row>
    <x:row r="148">
      <x:c r="A148" t="str">
        <x:v>MAP-00147</x:v>
      </x:c>
      <x:c r="B148" t="str">
        <x:v>DIAMANT Тесто слоёное 1 кг</x:v>
      </x:c>
      <x:c r="C148" t="str">
        <x:v>KAIDA-P0556</x:v>
      </x:c>
      <x:c r="D148" t="str">
        <x:v>Тесто слоёное</x:v>
      </x:c>
      <x:c r="E148" t="str">
        <x:v>MAPPED_AUTO_LEGACY</x:v>
      </x:c>
      <x:c r="F148" t="str">
        <x:v>PHRASE_CANONICAL</x:v>
      </x:c>
      <x:c r="G148" t="str">
        <x:v>0.96</x:v>
      </x:c>
      <x:c r="H148" t="str">
        <x:v>LEGACY</x:v>
      </x:c>
      <x:c r="I148" t="str">
        <x:v>PRODUCT</x:v>
      </x:c>
      <x:c r="J148" t="str">
        <x:v>Глубокая заморозка</x:v>
      </x:c>
      <x:c r="K148" t="str">
        <x:v>{"measurements":[{"kind":"value","value":1.0,"unit":"kg","raw":"1 кг"}],"percentages":[],"calibres":[],"process":[]}</x:v>
      </x:c>
      <x:c r="L148" t="str">
        <x:v>Тесто слоёное</x:v>
      </x:c>
      <x:c r="M148" t="str">
        <x:v>1</x:v>
      </x:c>
      <x:c r="N148" t="str">
        <x:v>1</x:v>
      </x:c>
    </x:row>
    <x:row r="149">
      <x:c r="A149" t="str">
        <x:v>MAP-00148</x:v>
      </x:c>
      <x:c r="B149" t="str">
        <x:v>DZIUGAS Сыр твердый 40% 100 г</x:v>
      </x:c>
      <x:c r="C149" t="str">
        <x:v>KAIDA-P0299</x:v>
      </x:c>
      <x:c r="D149" t="str">
        <x:v>Сыр твёрдый</x:v>
      </x:c>
      <x:c r="E149" t="str">
        <x:v>MAPPED_AUTO_LEGACY</x:v>
      </x:c>
      <x:c r="F149" t="str">
        <x:v>PHRASE_CANONICAL</x:v>
      </x:c>
      <x:c r="G149" t="str">
        <x:v>0.96</x:v>
      </x:c>
      <x:c r="H149" t="str">
        <x:v>LEGACY</x:v>
      </x:c>
      <x:c r="I149" t="str">
        <x:v>PRODUCT</x:v>
      </x:c>
      <x:c r="J149" t="str">
        <x:v>Молочная продукция</x:v>
      </x:c>
      <x:c r="K149" t="str">
        <x:v>{"measurements":[{"kind":"value","value":100.0,"unit":"g","raw":"100 г"}],"percentages":[40.0],"calibres":[],"process":[]}</x:v>
      </x:c>
      <x:c r="L149" t="str">
        <x:v>Сыр твёрдый</x:v>
      </x:c>
      <x:c r="M149" t="str">
        <x:v>1</x:v>
      </x:c>
      <x:c r="N149" t="str">
        <x:v>1</x:v>
      </x:c>
    </x:row>
    <x:row r="150">
      <x:c r="A150" t="str">
        <x:v>MAP-00149</x:v>
      </x:c>
      <x:c r="B150" t="str">
        <x:v>Fine Life Тесто слоеное бездрожжевое 500 г</x:v>
      </x:c>
      <x:c r="C150" t="str">
        <x:v>KAIDA-P0556</x:v>
      </x:c>
      <x:c r="D150" t="str">
        <x:v>Тесто слоёное</x:v>
      </x:c>
      <x:c r="E150" t="str">
        <x:v>MAPPED_AUTO_LEGACY</x:v>
      </x:c>
      <x:c r="F150" t="str">
        <x:v>PHRASE_CANONICAL</x:v>
      </x:c>
      <x:c r="G150" t="str">
        <x:v>0.96</x:v>
      </x:c>
      <x:c r="H150" t="str">
        <x:v>LEGACY</x:v>
      </x:c>
      <x:c r="I150" t="str">
        <x:v>PRODUCT</x:v>
      </x:c>
      <x:c r="J150" t="str">
        <x:v>Глубокая заморозка</x:v>
      </x:c>
      <x:c r="K150" t="str">
        <x:v>{"measurements":[{"kind":"value","value":500.0,"unit":"g","raw":"500 г"}],"percentages":[],"calibres":[],"process":[]}</x:v>
      </x:c>
      <x:c r="L150" t="str">
        <x:v>Тесто слоёное</x:v>
      </x:c>
      <x:c r="M150" t="str">
        <x:v>1</x:v>
      </x:c>
      <x:c r="N150" t="str">
        <x:v>1</x:v>
      </x:c>
    </x:row>
    <x:row r="151">
      <x:c r="A151" t="str">
        <x:v>MAP-00150</x:v>
      </x:c>
      <x:c r="B151" t="str">
        <x:v>Fine Life Тесто слоеное дрожжевое 500 г</x:v>
      </x:c>
      <x:c r="C151" t="str">
        <x:v>KAIDA-P0556</x:v>
      </x:c>
      <x:c r="D151" t="str">
        <x:v>Тесто слоёное</x:v>
      </x:c>
      <x:c r="E151" t="str">
        <x:v>MAPPED_AUTO_LEGACY</x:v>
      </x:c>
      <x:c r="F151" t="str">
        <x:v>PHRASE_CANONICAL</x:v>
      </x:c>
      <x:c r="G151" t="str">
        <x:v>0.96</x:v>
      </x:c>
      <x:c r="H151" t="str">
        <x:v>LEGACY</x:v>
      </x:c>
      <x:c r="I151" t="str">
        <x:v>PRODUCT</x:v>
      </x:c>
      <x:c r="J151" t="str">
        <x:v>Глубокая заморозка</x:v>
      </x:c>
      <x:c r="K151" t="str">
        <x:v>{"measurements":[{"kind":"value","value":500.0,"unit":"g","raw":"500 г"}],"percentages":[],"calibres":[],"process":[]}</x:v>
      </x:c>
      <x:c r="L151" t="str">
        <x:v>Тесто слоёное</x:v>
      </x:c>
      <x:c r="M151" t="str">
        <x:v>1</x:v>
      </x:c>
      <x:c r="N151" t="str">
        <x:v>1</x:v>
      </x:c>
    </x:row>
    <x:row r="152">
      <x:c r="A152" t="str">
        <x:v>MAP-00151</x:v>
      </x:c>
      <x:c r="B152" t="str">
        <x:v>Fine Life Фасоль белая в томатном соусе 400 г</x:v>
      </x:c>
      <x:c r="C152" t="str">
        <x:v>KAIDA-P0560</x:v>
      </x:c>
      <x:c r="D152" t="str">
        <x:v>Фасоль белая</x:v>
      </x:c>
      <x:c r="E152" t="str">
        <x:v>MAPPED_AUTO_LEGACY</x:v>
      </x:c>
      <x:c r="F152" t="str">
        <x:v>PHRASE_CANONICAL</x:v>
      </x:c>
      <x:c r="G152" t="str">
        <x:v>0.96</x:v>
      </x:c>
      <x:c r="H152" t="str">
        <x:v>LEGACY</x:v>
      </x:c>
      <x:c r="I152" t="str">
        <x:v>PRODUCT</x:v>
      </x:c>
      <x:c r="J152" t="str">
        <x:v>Консервы</x:v>
      </x:c>
      <x:c r="K152" t="str">
        <x:v>{"measurements":[{"kind":"value","value":400.0,"unit":"g","raw":"400 г"}],"percentages":[],"calibres":[],"process":[]}</x:v>
      </x:c>
      <x:c r="L152" t="str">
        <x:v>Фасоль белая</x:v>
      </x:c>
      <x:c r="M152" t="str">
        <x:v>1</x:v>
      </x:c>
      <x:c r="N152" t="str">
        <x:v>1</x:v>
      </x:c>
    </x:row>
    <x:row r="153">
      <x:c r="A153" t="str">
        <x:v>MAP-00152</x:v>
      </x:c>
      <x:c r="B153" t="str">
        <x:v>Fine Life Фасоль белая консервированная 400 г</x:v>
      </x:c>
      <x:c r="C153" t="str">
        <x:v>KAIDA-P0560</x:v>
      </x:c>
      <x:c r="D153" t="str">
        <x:v>Фасоль белая</x:v>
      </x:c>
      <x:c r="E153" t="str">
        <x:v>MAPPED_AUTO_LEGACY</x:v>
      </x:c>
      <x:c r="F153" t="str">
        <x:v>PHRASE_CANONICAL</x:v>
      </x:c>
      <x:c r="G153" t="str">
        <x:v>0.96</x:v>
      </x:c>
      <x:c r="H153" t="str">
        <x:v>LEGACY</x:v>
      </x:c>
      <x:c r="I153" t="str">
        <x:v>PRODUCT</x:v>
      </x:c>
      <x:c r="J153" t="str">
        <x:v>Консервы</x:v>
      </x:c>
      <x:c r="K153" t="str">
        <x:v>{"measurements":[{"kind":"value","value":400.0,"unit":"g","raw":"400 г"}],"percentages":[],"calibres":[],"process":[]}</x:v>
      </x:c>
      <x:c r="L153" t="str">
        <x:v>Фасоль белая</x:v>
      </x:c>
      <x:c r="M153" t="str">
        <x:v>1</x:v>
      </x:c>
      <x:c r="N153" t="str">
        <x:v>1</x:v>
      </x:c>
    </x:row>
    <x:row r="154">
      <x:c r="A154" t="str">
        <x:v>MAP-00153</x:v>
      </x:c>
      <x:c r="B154" t="str">
        <x:v>Fine Life Фасоль красная в томатном соусе 400 г</x:v>
      </x:c>
      <x:c r="C154" t="str">
        <x:v>KAIDA-P0561</x:v>
      </x:c>
      <x:c r="D154" t="str">
        <x:v>Фасоль красная</x:v>
      </x:c>
      <x:c r="E154" t="str">
        <x:v>MAPPED_AUTO_LEGACY</x:v>
      </x:c>
      <x:c r="F154" t="str">
        <x:v>PHRASE_CANONICAL</x:v>
      </x:c>
      <x:c r="G154" t="str">
        <x:v>0.96</x:v>
      </x:c>
      <x:c r="H154" t="str">
        <x:v>LEGACY</x:v>
      </x:c>
      <x:c r="I154" t="str">
        <x:v>PRODUCT</x:v>
      </x:c>
      <x:c r="J154" t="str">
        <x:v>Консервы</x:v>
      </x:c>
      <x:c r="K154" t="str">
        <x:v>{"measurements":[{"kind":"value","value":400.0,"unit":"g","raw":"400 г"}],"percentages":[],"calibres":[],"process":[]}</x:v>
      </x:c>
      <x:c r="L154" t="str">
        <x:v>Фасоль красная</x:v>
      </x:c>
      <x:c r="M154" t="str">
        <x:v>1</x:v>
      </x:c>
      <x:c r="N154" t="str">
        <x:v>1</x:v>
      </x:c>
    </x:row>
    <x:row r="155">
      <x:c r="A155" t="str">
        <x:v>MAP-00154</x:v>
      </x:c>
      <x:c r="B155" t="str">
        <x:v>Fine Life Фасоль красная консервированная 400 г</x:v>
      </x:c>
      <x:c r="C155" t="str">
        <x:v>KAIDA-P0561</x:v>
      </x:c>
      <x:c r="D155" t="str">
        <x:v>Фасоль красная</x:v>
      </x:c>
      <x:c r="E155" t="str">
        <x:v>MAPPED_AUTO_LEGACY</x:v>
      </x:c>
      <x:c r="F155" t="str">
        <x:v>PHRASE_CANONICAL</x:v>
      </x:c>
      <x:c r="G155" t="str">
        <x:v>0.96</x:v>
      </x:c>
      <x:c r="H155" t="str">
        <x:v>LEGACY</x:v>
      </x:c>
      <x:c r="I155" t="str">
        <x:v>PRODUCT</x:v>
      </x:c>
      <x:c r="J155" t="str">
        <x:v>Консервы</x:v>
      </x:c>
      <x:c r="K155" t="str">
        <x:v>{"measurements":[{"kind":"value","value":400.0,"unit":"g","raw":"400 г"}],"percentages":[],"calibres":[],"process":[]}</x:v>
      </x:c>
      <x:c r="L155" t="str">
        <x:v>Фасоль красная</x:v>
      </x:c>
      <x:c r="M155" t="str">
        <x:v>1</x:v>
      </x:c>
      <x:c r="N155" t="str">
        <x:v>1</x:v>
      </x:c>
    </x:row>
    <x:row r="156">
      <x:c r="A156" t="str">
        <x:v>MAP-00155</x:v>
      </x:c>
      <x:c r="B156" t="str">
        <x:v>FOOD MASTER Йогурт греческий клубника 7,2% 130 г</x:v>
      </x:c>
      <x:c r="C156" t="str">
        <x:v>KAIDA-P0280</x:v>
      </x:c>
      <x:c r="D156" t="str">
        <x:v>Йогурт греческий</x:v>
      </x:c>
      <x:c r="E156" t="str">
        <x:v>MAPPED_AUTO_LEGACY</x:v>
      </x:c>
      <x:c r="F156" t="str">
        <x:v>PHRASE_CANONICAL</x:v>
      </x:c>
      <x:c r="G156" t="str">
        <x:v>0.96</x:v>
      </x:c>
      <x:c r="H156" t="str">
        <x:v>LEGACY</x:v>
      </x:c>
      <x:c r="I156" t="str">
        <x:v>PRODUCT</x:v>
      </x:c>
      <x:c r="J156" t="str">
        <x:v>Молочная продукция</x:v>
      </x:c>
      <x:c r="K156" t="str">
        <x:v>{"measurements":[{"kind":"value","value":130.0,"unit":"g","raw":"130 г"}],"percentages":[7.2],"calibres":[],"process":[]}</x:v>
      </x:c>
      <x:c r="L156" t="str">
        <x:v>Йогурт греческий</x:v>
      </x:c>
      <x:c r="M156" t="str">
        <x:v>1</x:v>
      </x:c>
      <x:c r="N156" t="str">
        <x:v>1</x:v>
      </x:c>
    </x:row>
    <x:row r="157">
      <x:c r="A157" t="str">
        <x:v>MAP-00156</x:v>
      </x:c>
      <x:c r="B157" t="str">
        <x:v>FOOD MASTER Йогурт греческий миндаль-фисташка 7,9% 130 г</x:v>
      </x:c>
      <x:c r="C157" t="str">
        <x:v>KAIDA-P0280</x:v>
      </x:c>
      <x:c r="D157" t="str">
        <x:v>Йогурт греческий</x:v>
      </x:c>
      <x:c r="E157" t="str">
        <x:v>MAPPED_AUTO_LEGACY</x:v>
      </x:c>
      <x:c r="F157" t="str">
        <x:v>PHRASE_CANONICAL</x:v>
      </x:c>
      <x:c r="G157" t="str">
        <x:v>0.96</x:v>
      </x:c>
      <x:c r="H157" t="str">
        <x:v>LEGACY</x:v>
      </x:c>
      <x:c r="I157" t="str">
        <x:v>PRODUCT</x:v>
      </x:c>
      <x:c r="J157" t="str">
        <x:v>Молочная продукция</x:v>
      </x:c>
      <x:c r="K157" t="str">
        <x:v>{"measurements":[{"kind":"value","value":130.0,"unit":"g","raw":"130 г"}],"percentages":[7.9],"calibres":[],"process":[]}</x:v>
      </x:c>
      <x:c r="L157" t="str">
        <x:v>Йогурт греческий</x:v>
      </x:c>
      <x:c r="M157" t="str">
        <x:v>1</x:v>
      </x:c>
      <x:c r="N157" t="str">
        <x:v>1</x:v>
      </x:c>
    </x:row>
    <x:row r="158">
      <x:c r="A158" t="str">
        <x:v>MAP-00157</x:v>
      </x:c>
      <x:c r="B158" t="str">
        <x:v>FOOD MASTER Йогурт греческий натуральный 8,4% 130 г</x:v>
      </x:c>
      <x:c r="C158" t="str">
        <x:v>KAIDA-P0280</x:v>
      </x:c>
      <x:c r="D158" t="str">
        <x:v>Йогурт греческий</x:v>
      </x:c>
      <x:c r="E158" t="str">
        <x:v>MAPPED_AUTO_LEGACY</x:v>
      </x:c>
      <x:c r="F158" t="str">
        <x:v>PHRASE_CANONICAL</x:v>
      </x:c>
      <x:c r="G158" t="str">
        <x:v>0.96</x:v>
      </x:c>
      <x:c r="H158" t="str">
        <x:v>LEGACY</x:v>
      </x:c>
      <x:c r="I158" t="str">
        <x:v>PRODUCT</x:v>
      </x:c>
      <x:c r="J158" t="str">
        <x:v>Молочная продукция</x:v>
      </x:c>
      <x:c r="K158" t="str">
        <x:v>{"measurements":[{"kind":"value","value":130.0,"unit":"g","raw":"130 г"}],"percentages":[8.4],"calibres":[],"process":[]}</x:v>
      </x:c>
      <x:c r="L158" t="str">
        <x:v>Йогурт греческий</x:v>
      </x:c>
      <x:c r="M158" t="str">
        <x:v>1</x:v>
      </x:c>
      <x:c r="N158" t="str">
        <x:v>1</x:v>
      </x:c>
    </x:row>
    <x:row r="159">
      <x:c r="A159" t="str">
        <x:v>MAP-00158</x:v>
      </x:c>
      <x:c r="B159" t="str">
        <x:v>FOOD MASTER Йогурт греческий натуральный 8,4% 300 г</x:v>
      </x:c>
      <x:c r="C159" t="str">
        <x:v>KAIDA-P0280</x:v>
      </x:c>
      <x:c r="D159" t="str">
        <x:v>Йогурт греческий</x:v>
      </x:c>
      <x:c r="E159" t="str">
        <x:v>MAPPED_AUTO_LEGACY</x:v>
      </x:c>
      <x:c r="F159" t="str">
        <x:v>PHRASE_CANONICAL</x:v>
      </x:c>
      <x:c r="G159" t="str">
        <x:v>0.96</x:v>
      </x:c>
      <x:c r="H159" t="str">
        <x:v>LEGACY</x:v>
      </x:c>
      <x:c r="I159" t="str">
        <x:v>PRODUCT</x:v>
      </x:c>
      <x:c r="J159" t="str">
        <x:v>Молочная продукция</x:v>
      </x:c>
      <x:c r="K159" t="str">
        <x:v>{"measurements":[{"kind":"value","value":300.0,"unit":"g","raw":"300 г"}],"percentages":[8.4],"calibres":[],"process":[]}</x:v>
      </x:c>
      <x:c r="L159" t="str">
        <x:v>Йогурт греческий</x:v>
      </x:c>
      <x:c r="M159" t="str">
        <x:v>1</x:v>
      </x:c>
      <x:c r="N159" t="str">
        <x:v>1</x:v>
      </x:c>
    </x:row>
    <x:row r="160">
      <x:c r="A160" t="str">
        <x:v>MAP-00159</x:v>
      </x:c>
      <x:c r="B160" t="str">
        <x:v>FOOD MASTER Молочный коктейль 200 г</x:v>
      </x:c>
      <x:c r="C160" t="str">
        <x:v>KAIDA-P0297</x:v>
      </x:c>
      <x:c r="D160" t="str">
        <x:v>Молочный коктейль</x:v>
      </x:c>
      <x:c r="E160" t="str">
        <x:v>MAPPED_AUTO_LEGACY</x:v>
      </x:c>
      <x:c r="F160" t="str">
        <x:v>PHRASE_CANONICAL</x:v>
      </x:c>
      <x:c r="G160" t="str">
        <x:v>0.96</x:v>
      </x:c>
      <x:c r="H160" t="str">
        <x:v>LEGACY</x:v>
      </x:c>
      <x:c r="I160" t="str">
        <x:v>PRODUCT</x:v>
      </x:c>
      <x:c r="J160" t="str">
        <x:v>Молочная продукция</x:v>
      </x:c>
      <x:c r="K160" t="str">
        <x:v>{"measurements":[{"kind":"value","value":200.0,"unit":"g","raw":"200 г"}],"percentages":[],"calibres":[],"process":[]}</x:v>
      </x:c>
      <x:c r="L160" t="str">
        <x:v>Молочный коктейль</x:v>
      </x:c>
      <x:c r="M160" t="str">
        <x:v>1</x:v>
      </x:c>
      <x:c r="N160" t="str">
        <x:v>1</x:v>
      </x:c>
    </x:row>
    <x:row r="161">
      <x:c r="A161" t="str">
        <x:v>MAP-00160</x:v>
      </x:c>
      <x:c r="B161" t="str">
        <x:v>FRIMA Сухие сливки 500 г</x:v>
      </x:c>
      <x:c r="C161" t="str">
        <x:v>KAIDA-P0296</x:v>
      </x:c>
      <x:c r="D161" t="str">
        <x:v>Сухие сливки</x:v>
      </x:c>
      <x:c r="E161" t="str">
        <x:v>MAPPED_AUTO_LEGACY</x:v>
      </x:c>
      <x:c r="F161" t="str">
        <x:v>PHRASE_CANONICAL</x:v>
      </x:c>
      <x:c r="G161" t="str">
        <x:v>0.96</x:v>
      </x:c>
      <x:c r="H161" t="str">
        <x:v>LEGACY</x:v>
      </x:c>
      <x:c r="I161" t="str">
        <x:v>PRODUCT</x:v>
      </x:c>
      <x:c r="J161" t="str">
        <x:v>Бакалея</x:v>
      </x:c>
      <x:c r="K161" t="str">
        <x:v>{"measurements":[{"kind":"value","value":500.0,"unit":"g","raw":"500 г"}],"percentages":[],"calibres":[],"process":[]}</x:v>
      </x:c>
      <x:c r="L161" t="str">
        <x:v>Сухие сливки</x:v>
      </x:c>
      <x:c r="M161" t="str">
        <x:v>1</x:v>
      </x:c>
      <x:c r="N161" t="str">
        <x:v>1</x:v>
      </x:c>
    </x:row>
    <x:row r="162">
      <x:c r="A162" t="str">
        <x:v>MAP-00161</x:v>
      </x:c>
      <x:c r="B162" t="str">
        <x:v>GLOBUS Фасоль белая 425 мл</x:v>
      </x:c>
      <x:c r="C162" t="str">
        <x:v>KAIDA-P0560</x:v>
      </x:c>
      <x:c r="D162" t="str">
        <x:v>Фасоль белая</x:v>
      </x:c>
      <x:c r="E162" t="str">
        <x:v>MAPPED_AUTO_LEGACY</x:v>
      </x:c>
      <x:c r="F162" t="str">
        <x:v>PHRASE_CANONICAL</x:v>
      </x:c>
      <x:c r="G162" t="str">
        <x:v>0.96</x:v>
      </x:c>
      <x:c r="H162" t="str">
        <x:v>LEGACY</x:v>
      </x:c>
      <x:c r="I162" t="str">
        <x:v>PRODUCT</x:v>
      </x:c>
      <x:c r="J162" t="str">
        <x:v>Консервы</x:v>
      </x:c>
      <x:c r="K162" t="str">
        <x:v>{"measurements":[{"kind":"value","value":425.0,"unit":"ml","raw":"425 мл"}],"percentages":[],"calibres":[],"process":[]}</x:v>
      </x:c>
      <x:c r="L162" t="str">
        <x:v>Фасоль белая</x:v>
      </x:c>
      <x:c r="M162" t="str">
        <x:v>1</x:v>
      </x:c>
      <x:c r="N162" t="str">
        <x:v>1</x:v>
      </x:c>
    </x:row>
    <x:row r="163">
      <x:c r="A163" t="str">
        <x:v>MAP-00162</x:v>
      </x:c>
      <x:c r="B163" t="str">
        <x:v>GREEN ECO Базилик зеленый живой 100 г</x:v>
      </x:c>
      <x:c r="C163" t="str">
        <x:v>KAIDA-P0397</x:v>
      </x:c>
      <x:c r="D163" t="str">
        <x:v>Базилик зелёный</x:v>
      </x:c>
      <x:c r="E163" t="str">
        <x:v>MAPPED_AUTO_LEGACY</x:v>
      </x:c>
      <x:c r="F163" t="str">
        <x:v>PHRASE_CANONICAL</x:v>
      </x:c>
      <x:c r="G163" t="str">
        <x:v>0.96</x:v>
      </x:c>
      <x:c r="H163" t="str">
        <x:v>LEGACY</x:v>
      </x:c>
      <x:c r="I163" t="str">
        <x:v>PRODUCT</x:v>
      </x:c>
      <x:c r="J163" t="str">
        <x:v>Овощи</x:v>
      </x:c>
      <x:c r="K163" t="str">
        <x:v>{"measurements":[{"kind":"value","value":100.0,"unit":"g","raw":"100 г"}],"percentages":[],"calibres":[],"process":[]}</x:v>
      </x:c>
      <x:c r="L163" t="str">
        <x:v>Базилик зелёный</x:v>
      </x:c>
      <x:c r="M163" t="str">
        <x:v>1</x:v>
      </x:c>
      <x:c r="N163" t="str">
        <x:v>1</x:v>
      </x:c>
    </x:row>
    <x:row r="164">
      <x:c r="A164" t="str">
        <x:v>MAP-00163</x:v>
      </x:c>
      <x:c r="B164" t="str">
        <x:v>GREENFIELD Чай зеленый с мелиссой 2 г*25 шт</x:v>
      </x:c>
      <x:c r="C164" t="str">
        <x:v>KAIDA-P0725</x:v>
      </x:c>
      <x:c r="D164" t="str">
        <x:v>Чай зелёный</x:v>
      </x:c>
      <x:c r="E164" t="str">
        <x:v>MAPPED_AUTO_LEGACY</x:v>
      </x:c>
      <x:c r="F164" t="str">
        <x:v>PHRASE_CANONICAL</x:v>
      </x:c>
      <x:c r="G164" t="str">
        <x:v>0.96</x:v>
      </x:c>
      <x:c r="H164" t="str">
        <x:v>LEGACY</x:v>
      </x:c>
      <x:c r="I164" t="str">
        <x:v>READY_DISH</x:v>
      </x:c>
      <x:c r="J164" t="str">
        <x:v>Горячие напитки</x:v>
      </x:c>
      <x:c r="K164" t="str">
        <x:v>{"measurements":[{"kind":"value","value":2.0,"unit":"g","raw":"2 г"},{"kind":"value","value":25.0,"unit":"pcs","raw":"25 шт"}],"percentages":[],"calibres":[],"process":[]}</x:v>
      </x:c>
      <x:c r="L164" t="str">
        <x:v>Чай зелёный</x:v>
      </x:c>
      <x:c r="M164" t="str">
        <x:v>1</x:v>
      </x:c>
      <x:c r="N164" t="str">
        <x:v>1</x:v>
      </x:c>
    </x:row>
    <x:row r="165">
      <x:c r="A165" t="str">
        <x:v>MAP-00164</x:v>
      </x:c>
      <x:c r="B165" t="str">
        <x:v>GREENFIELD Чай черный classic breakfast 2 г*25 шт</x:v>
      </x:c>
      <x:c r="C165" t="str">
        <x:v>KAIDA-P0724</x:v>
      </x:c>
      <x:c r="D165" t="str">
        <x:v>Чай чёрный</x:v>
      </x:c>
      <x:c r="E165" t="str">
        <x:v>MAPPED_AUTO_LEGACY</x:v>
      </x:c>
      <x:c r="F165" t="str">
        <x:v>PHRASE_CANONICAL</x:v>
      </x:c>
      <x:c r="G165" t="str">
        <x:v>0.96</x:v>
      </x:c>
      <x:c r="H165" t="str">
        <x:v>LEGACY</x:v>
      </x:c>
      <x:c r="I165" t="str">
        <x:v>READY_DISH</x:v>
      </x:c>
      <x:c r="J165" t="str">
        <x:v>Горячие напитки</x:v>
      </x:c>
      <x:c r="K165" t="str">
        <x:v>{"measurements":[{"kind":"value","value":2.0,"unit":"g","raw":"2 г"},{"kind":"value","value":25.0,"unit":"pcs","raw":"25 шт"}],"percentages":[],"calibres":[],"process":[]}</x:v>
      </x:c>
      <x:c r="L165" t="str">
        <x:v>Чай чёрный</x:v>
      </x:c>
      <x:c r="M165" t="str">
        <x:v>1</x:v>
      </x:c>
      <x:c r="N165" t="str">
        <x:v>1</x:v>
      </x:c>
    </x:row>
    <x:row r="166">
      <x:c r="A166" t="str">
        <x:v>MAP-00165</x:v>
      </x:c>
      <x:c r="B166" t="str">
        <x:v>GREENFIELD Чай черный листовой Earl Grey 200 г</x:v>
      </x:c>
      <x:c r="C166" t="str">
        <x:v>KAIDA-P0724</x:v>
      </x:c>
      <x:c r="D166" t="str">
        <x:v>Чай чёрный</x:v>
      </x:c>
      <x:c r="E166" t="str">
        <x:v>MAPPED_AUTO_LEGACY</x:v>
      </x:c>
      <x:c r="F166" t="str">
        <x:v>PHRASE_CANONICAL</x:v>
      </x:c>
      <x:c r="G166" t="str">
        <x:v>0.96</x:v>
      </x:c>
      <x:c r="H166" t="str">
        <x:v>LEGACY</x:v>
      </x:c>
      <x:c r="I166" t="str">
        <x:v>READY_DISH</x:v>
      </x:c>
      <x:c r="J166" t="str">
        <x:v>Горячие напитки</x:v>
      </x:c>
      <x:c r="K166" t="str">
        <x:v>{"measurements":[{"kind":"value","value":200.0,"unit":"g","raw":"200 г"}],"percentages":[],"calibres":[],"process":[]}</x:v>
      </x:c>
      <x:c r="L166" t="str">
        <x:v>Чай чёрный</x:v>
      </x:c>
      <x:c r="M166" t="str">
        <x:v>1</x:v>
      </x:c>
      <x:c r="N166" t="str">
        <x:v>1</x:v>
      </x:c>
    </x:row>
    <x:row r="167">
      <x:c r="A167" t="str">
        <x:v>MAP-00166</x:v>
      </x:c>
      <x:c r="B167" t="str">
        <x:v>GREENFIELD Чай черный листовой цейлонский 200 г</x:v>
      </x:c>
      <x:c r="C167" t="str">
        <x:v>KAIDA-P0724</x:v>
      </x:c>
      <x:c r="D167" t="str">
        <x:v>Чай чёрный</x:v>
      </x:c>
      <x:c r="E167" t="str">
        <x:v>MAPPED_AUTO_LEGACY</x:v>
      </x:c>
      <x:c r="F167" t="str">
        <x:v>PHRASE_CANONICAL</x:v>
      </x:c>
      <x:c r="G167" t="str">
        <x:v>0.96</x:v>
      </x:c>
      <x:c r="H167" t="str">
        <x:v>LEGACY</x:v>
      </x:c>
      <x:c r="I167" t="str">
        <x:v>READY_DISH</x:v>
      </x:c>
      <x:c r="J167" t="str">
        <x:v>Горячие напитки</x:v>
      </x:c>
      <x:c r="K167" t="str">
        <x:v>{"measurements":[{"kind":"value","value":200.0,"unit":"g","raw":"200 г"}],"percentages":[],"calibres":[],"process":[]}</x:v>
      </x:c>
      <x:c r="L167" t="str">
        <x:v>Чай чёрный</x:v>
      </x:c>
      <x:c r="M167" t="str">
        <x:v>1</x:v>
      </x:c>
      <x:c r="N167" t="str">
        <x:v>1</x:v>
      </x:c>
    </x:row>
    <x:row r="168">
      <x:c r="A168" t="str">
        <x:v>MAP-00167</x:v>
      </x:c>
      <x:c r="B168" t="str">
        <x:v>GREENFIELD Чай черный эрл грей 2 г*100 шт</x:v>
      </x:c>
      <x:c r="C168" t="str">
        <x:v>KAIDA-P0724</x:v>
      </x:c>
      <x:c r="D168" t="str">
        <x:v>Чай чёрный</x:v>
      </x:c>
      <x:c r="E168" t="str">
        <x:v>MAPPED_AUTO_LEGACY</x:v>
      </x:c>
      <x:c r="F168" t="str">
        <x:v>PHRASE_CANONICAL</x:v>
      </x:c>
      <x:c r="G168" t="str">
        <x:v>0.96</x:v>
      </x:c>
      <x:c r="H168" t="str">
        <x:v>LEGACY</x:v>
      </x:c>
      <x:c r="I168" t="str">
        <x:v>READY_DISH</x:v>
      </x:c>
      <x:c r="J168" t="str">
        <x:v>Горячие напитки</x:v>
      </x:c>
      <x:c r="K168" t="str">
        <x:v>{"measurements":[{"kind":"value","value":2.0,"unit":"g","raw":"2 г"},{"kind":"value","value":100.0,"unit":"pcs","raw":"100 шт"}],"percentages":[],"calibres":[],"process":[]}</x:v>
      </x:c>
      <x:c r="L168" t="str">
        <x:v>Чай чёрный</x:v>
      </x:c>
      <x:c r="M168" t="str">
        <x:v>1</x:v>
      </x:c>
      <x:c r="N168" t="str">
        <x:v>1</x:v>
      </x:c>
    </x:row>
    <x:row r="169">
      <x:c r="A169" t="str">
        <x:v>MAP-00168</x:v>
      </x:c>
      <x:c r="B169" t="str">
        <x:v>GREENFIELD Чай черный эрл грей 2 г*25 шт</x:v>
      </x:c>
      <x:c r="C169" t="str">
        <x:v>KAIDA-P0724</x:v>
      </x:c>
      <x:c r="D169" t="str">
        <x:v>Чай чёрный</x:v>
      </x:c>
      <x:c r="E169" t="str">
        <x:v>MAPPED_AUTO_LEGACY</x:v>
      </x:c>
      <x:c r="F169" t="str">
        <x:v>PHRASE_CANONICAL</x:v>
      </x:c>
      <x:c r="G169" t="str">
        <x:v>0.96</x:v>
      </x:c>
      <x:c r="H169" t="str">
        <x:v>LEGACY</x:v>
      </x:c>
      <x:c r="I169" t="str">
        <x:v>READY_DISH</x:v>
      </x:c>
      <x:c r="J169" t="str">
        <x:v>Горячие напитки</x:v>
      </x:c>
      <x:c r="K169" t="str">
        <x:v>{"measurements":[{"kind":"value","value":2.0,"unit":"g","raw":"2 г"},{"kind":"value","value":25.0,"unit":"pcs","raw":"25 шт"}],"percentages":[],"calibres":[],"process":[]}</x:v>
      </x:c>
      <x:c r="L169" t="str">
        <x:v>Чай чёрный</x:v>
      </x:c>
      <x:c r="M169" t="str">
        <x:v>1</x:v>
      </x:c>
      <x:c r="N169" t="str">
        <x:v>1</x:v>
      </x:c>
    </x:row>
    <x:row r="170">
      <x:c r="A170" t="str">
        <x:v>MAP-00169</x:v>
      </x:c>
      <x:c r="B170" t="str">
        <x:v>HOCHLAND Сыр плавленый ассорти ломтиками 150 г</x:v>
      </x:c>
      <x:c r="C170" t="str">
        <x:v>KAIDA-P0303</x:v>
      </x:c>
      <x:c r="D170" t="str">
        <x:v>Сыр плавленый</x:v>
      </x:c>
      <x:c r="E170" t="str">
        <x:v>MAPPED_AUTO_LEGACY</x:v>
      </x:c>
      <x:c r="F170" t="str">
        <x:v>PHRASE_CANONICAL</x:v>
      </x:c>
      <x:c r="G170" t="str">
        <x:v>0.96</x:v>
      </x:c>
      <x:c r="H170" t="str">
        <x:v>LEGACY</x:v>
      </x:c>
      <x:c r="I170" t="str">
        <x:v>PRODUCT</x:v>
      </x:c>
      <x:c r="J170" t="str">
        <x:v>Молочная продукция</x:v>
      </x:c>
      <x:c r="K170" t="str">
        <x:v>{"measurements":[{"kind":"value","value":150.0,"unit":"g","raw":"150 г"}],"percentages":[],"calibres":[],"process":[]}</x:v>
      </x:c>
      <x:c r="L170" t="str">
        <x:v>Сыр плавленый</x:v>
      </x:c>
      <x:c r="M170" t="str">
        <x:v>1</x:v>
      </x:c>
      <x:c r="N170" t="str">
        <x:v>1</x:v>
      </x:c>
    </x:row>
    <x:row r="171">
      <x:c r="A171" t="str">
        <x:v>MAP-00170</x:v>
      </x:c>
      <x:c r="B171" t="str">
        <x:v>HOCHLAND Сыр плавленый ломтиками 150 г</x:v>
      </x:c>
      <x:c r="C171" t="str">
        <x:v>KAIDA-P0303</x:v>
      </x:c>
      <x:c r="D171" t="str">
        <x:v>Сыр плавленый</x:v>
      </x:c>
      <x:c r="E171" t="str">
        <x:v>MAPPED_AUTO_LEGACY</x:v>
      </x:c>
      <x:c r="F171" t="str">
        <x:v>PHRASE_CANONICAL</x:v>
      </x:c>
      <x:c r="G171" t="str">
        <x:v>0.96</x:v>
      </x:c>
      <x:c r="H171" t="str">
        <x:v>LEGACY</x:v>
      </x:c>
      <x:c r="I171" t="str">
        <x:v>PRODUCT</x:v>
      </x:c>
      <x:c r="J171" t="str">
        <x:v>Молочная продукция</x:v>
      </x:c>
      <x:c r="K171" t="str">
        <x:v>{"measurements":[{"kind":"value","value":150.0,"unit":"g","raw":"150 г"}],"percentages":[],"calibres":[],"process":[]}</x:v>
      </x:c>
      <x:c r="L171" t="str">
        <x:v>Сыр плавленый</x:v>
      </x:c>
      <x:c r="M171" t="str">
        <x:v>1</x:v>
      </x:c>
      <x:c r="N171" t="str">
        <x:v>1</x:v>
      </x:c>
    </x:row>
    <x:row r="172">
      <x:c r="A172" t="str">
        <x:v>MAP-00171</x:v>
      </x:c>
      <x:c r="B172" t="str">
        <x:v>JARDIN Кофе молотый dessert cup Jardin 250 г</x:v>
      </x:c>
      <x:c r="C172" t="str">
        <x:v>KAIDA-P0734</x:v>
      </x:c>
      <x:c r="D172" t="str">
        <x:v>Кофе молотый</x:v>
      </x:c>
      <x:c r="E172" t="str">
        <x:v>MAPPED_AUTO_LEGACY</x:v>
      </x:c>
      <x:c r="F172" t="str">
        <x:v>PHRASE_CANONICAL</x:v>
      </x:c>
      <x:c r="G172" t="str">
        <x:v>0.96</x:v>
      </x:c>
      <x:c r="H172" t="str">
        <x:v>LEGACY</x:v>
      </x:c>
      <x:c r="I172" t="str">
        <x:v>READY_DISH</x:v>
      </x:c>
      <x:c r="J172" t="str">
        <x:v>Горячие напитки</x:v>
      </x:c>
      <x:c r="K172" t="str">
        <x:v>{"measurements":[{"kind":"value","value":250.0,"unit":"g","raw":"250 г"}],"percentages":[],"calibres":[],"process":[]}</x:v>
      </x:c>
      <x:c r="L172" t="str">
        <x:v>Кофе молотый</x:v>
      </x:c>
      <x:c r="M172" t="str">
        <x:v>1</x:v>
      </x:c>
      <x:c r="N172" t="str">
        <x:v>1</x:v>
      </x:c>
    </x:row>
    <x:row r="173">
      <x:c r="A173" t="str">
        <x:v>MAP-00172</x:v>
      </x:c>
      <x:c r="B173" t="str">
        <x:v>JARDIN Кофе молотый espresso di milano 250 г</x:v>
      </x:c>
      <x:c r="C173" t="str">
        <x:v>KAIDA-P0734</x:v>
      </x:c>
      <x:c r="D173" t="str">
        <x:v>Кофе молотый</x:v>
      </x:c>
      <x:c r="E173" t="str">
        <x:v>MAPPED_AUTO_LEGACY</x:v>
      </x:c>
      <x:c r="F173" t="str">
        <x:v>PHRASE_CANONICAL</x:v>
      </x:c>
      <x:c r="G173" t="str">
        <x:v>0.96</x:v>
      </x:c>
      <x:c r="H173" t="str">
        <x:v>LEGACY</x:v>
      </x:c>
      <x:c r="I173" t="str">
        <x:v>READY_DISH</x:v>
      </x:c>
      <x:c r="J173" t="str">
        <x:v>Горячие напитки</x:v>
      </x:c>
      <x:c r="K173" t="str">
        <x:v>{"measurements":[{"kind":"value","value":250.0,"unit":"g","raw":"250 г"}],"percentages":[],"calibres":[],"process":[]}</x:v>
      </x:c>
      <x:c r="L173" t="str">
        <x:v>Кофе молотый</x:v>
      </x:c>
      <x:c r="M173" t="str">
        <x:v>1</x:v>
      </x:c>
      <x:c r="N173" t="str">
        <x:v>1</x:v>
      </x:c>
    </x:row>
    <x:row r="174">
      <x:c r="A174" t="str">
        <x:v>MAP-00173</x:v>
      </x:c>
      <x:c r="B174" t="str">
        <x:v>JARDIN Кофе растворимый Colombia Medellin 150 г</x:v>
      </x:c>
      <x:c r="C174" t="str">
        <x:v>KAIDA-P0735</x:v>
      </x:c>
      <x:c r="D174" t="str">
        <x:v>Кофе растворимый</x:v>
      </x:c>
      <x:c r="E174" t="str">
        <x:v>MAPPED_AUTO_LEGACY</x:v>
      </x:c>
      <x:c r="F174" t="str">
        <x:v>PHRASE_CANONICAL</x:v>
      </x:c>
      <x:c r="G174" t="str">
        <x:v>0.96</x:v>
      </x:c>
      <x:c r="H174" t="str">
        <x:v>LEGACY</x:v>
      </x:c>
      <x:c r="I174" t="str">
        <x:v>READY_DISH</x:v>
      </x:c>
      <x:c r="J174" t="str">
        <x:v>Горячие напитки</x:v>
      </x:c>
      <x:c r="K174" t="str">
        <x:v>{"measurements":[{"kind":"value","value":150.0,"unit":"g","raw":"150 г"}],"percentages":[],"calibres":[],"process":[]}</x:v>
      </x:c>
      <x:c r="L174" t="str">
        <x:v>Кофе растворимый</x:v>
      </x:c>
      <x:c r="M174" t="str">
        <x:v>1</x:v>
      </x:c>
      <x:c r="N174" t="str">
        <x:v>1</x:v>
      </x:c>
    </x:row>
    <x:row r="175">
      <x:c r="A175" t="str">
        <x:v>MAP-00174</x:v>
      </x:c>
      <x:c r="B175" t="str">
        <x:v>JARDIN Кофе растворимый Guatemala Atitlan 150 г</x:v>
      </x:c>
      <x:c r="C175" t="str">
        <x:v>KAIDA-P0735</x:v>
      </x:c>
      <x:c r="D175" t="str">
        <x:v>Кофе растворимый</x:v>
      </x:c>
      <x:c r="E175" t="str">
        <x:v>MAPPED_AUTO_LEGACY</x:v>
      </x:c>
      <x:c r="F175" t="str">
        <x:v>PHRASE_CANONICAL</x:v>
      </x:c>
      <x:c r="G175" t="str">
        <x:v>0.96</x:v>
      </x:c>
      <x:c r="H175" t="str">
        <x:v>LEGACY</x:v>
      </x:c>
      <x:c r="I175" t="str">
        <x:v>READY_DISH</x:v>
      </x:c>
      <x:c r="J175" t="str">
        <x:v>Горячие напитки</x:v>
      </x:c>
      <x:c r="K175" t="str">
        <x:v>{"measurements":[{"kind":"value","value":150.0,"unit":"g","raw":"150 г"}],"percentages":[],"calibres":[],"process":[]}</x:v>
      </x:c>
      <x:c r="L175" t="str">
        <x:v>Кофе растворимый</x:v>
      </x:c>
      <x:c r="M175" t="str">
        <x:v>1</x:v>
      </x:c>
      <x:c r="N175" t="str">
        <x:v>1</x:v>
      </x:c>
    </x:row>
    <x:row r="176">
      <x:c r="A176" t="str">
        <x:v>MAP-00175</x:v>
      </x:c>
      <x:c r="B176" t="str">
        <x:v>KAZBEEF стейк Рибай Select охлажденный кг</x:v>
      </x:c>
      <x:c r="C176" t="str">
        <x:v>KAIDA-P0017</x:v>
      </x:c>
      <x:c r="D176" t="str">
        <x:v>Говяжий рибай</x:v>
      </x:c>
      <x:c r="E176" t="str">
        <x:v>MAPPED_AUTO_LEGACY</x:v>
      </x:c>
      <x:c r="F176" t="str">
        <x:v>PHRASE_ALIAS</x:v>
      </x:c>
      <x:c r="G176" t="str">
        <x:v>0.93</x:v>
      </x:c>
      <x:c r="H176" t="str">
        <x:v>LEGACY</x:v>
      </x:c>
      <x:c r="I176" t="str">
        <x:v>PRODUCT</x:v>
      </x:c>
      <x:c r="J176" t="str">
        <x:v>Свежее мясо</x:v>
      </x:c>
      <x:c r="K176" t="str">
        <x:v>{"measurements":[],"percentages":[],"calibres":[],"process":["chilled"]}</x:v>
      </x:c>
      <x:c r="L176" t="str">
        <x:v>Говяжий рибай</x:v>
      </x:c>
      <x:c r="M176" t="str">
        <x:v>1</x:v>
      </x:c>
      <x:c r="N176" t="str">
        <x:v>1</x:v>
      </x:c>
    </x:row>
    <x:row r="177">
      <x:c r="A177" t="str">
        <x:v>MAP-00176</x:v>
      </x:c>
      <x:c r="B177" t="str">
        <x:v>KOTANYI Куркума молотая пакет 20 г</x:v>
      </x:c>
      <x:c r="C177" t="str">
        <x:v>KAIDA-P0624</x:v>
      </x:c>
      <x:c r="D177" t="str">
        <x:v>Куркума молотая</x:v>
      </x:c>
      <x:c r="E177" t="str">
        <x:v>MAPPED_AUTO_LEGACY</x:v>
      </x:c>
      <x:c r="F177" t="str">
        <x:v>PHRASE_CANONICAL</x:v>
      </x:c>
      <x:c r="G177" t="str">
        <x:v>0.96</x:v>
      </x:c>
      <x:c r="H177" t="str">
        <x:v>LEGACY</x:v>
      </x:c>
      <x:c r="I177" t="str">
        <x:v>PRODUCT</x:v>
      </x:c>
      <x:c r="J177" t="str">
        <x:v>Бакалея</x:v>
      </x:c>
      <x:c r="K177" t="str">
        <x:v>{"measurements":[{"kind":"value","value":20.0,"unit":"g","raw":"20 г"}],"percentages":[],"calibres":[],"process":[]}</x:v>
      </x:c>
      <x:c r="L177" t="str">
        <x:v>Куркума молотая</x:v>
      </x:c>
      <x:c r="M177" t="str">
        <x:v>1</x:v>
      </x:c>
      <x:c r="N177" t="str">
        <x:v>1</x:v>
      </x:c>
    </x:row>
    <x:row r="178">
      <x:c r="A178" t="str">
        <x:v>MAP-00177</x:v>
      </x:c>
      <x:c r="B178" t="str">
        <x:v>KOTANYI Паприка копченая молотая 25 г</x:v>
      </x:c>
      <x:c r="C178" t="str">
        <x:v>KAIDA-P0619</x:v>
      </x:c>
      <x:c r="D178" t="str">
        <x:v>Паприка копчёная</x:v>
      </x:c>
      <x:c r="E178" t="str">
        <x:v>MAPPED_AUTO_LEGACY</x:v>
      </x:c>
      <x:c r="F178" t="str">
        <x:v>PHRASE_CANONICAL</x:v>
      </x:c>
      <x:c r="G178" t="str">
        <x:v>0.96</x:v>
      </x:c>
      <x:c r="H178" t="str">
        <x:v>LEGACY</x:v>
      </x:c>
      <x:c r="I178" t="str">
        <x:v>PRODUCT</x:v>
      </x:c>
      <x:c r="J178" t="str">
        <x:v>Бакалея</x:v>
      </x:c>
      <x:c r="K178" t="str">
        <x:v>{"measurements":[{"kind":"value","value":25.0,"unit":"g","raw":"25 г"}],"percentages":[],"calibres":[],"process":["smoked"]}</x:v>
      </x:c>
      <x:c r="L178" t="str">
        <x:v>Паприка копчёная</x:v>
      </x:c>
      <x:c r="M178" t="str">
        <x:v>1</x:v>
      </x:c>
      <x:c r="N178" t="str">
        <x:v>1</x:v>
      </x:c>
    </x:row>
    <x:row r="179">
      <x:c r="A179" t="str">
        <x:v>MAP-00178</x:v>
      </x:c>
      <x:c r="B179" t="str">
        <x:v>KOTANYI Перец черный горошек 20 г</x:v>
      </x:c>
      <x:c r="C179" t="str">
        <x:v>KAIDA-P0615</x:v>
      </x:c>
      <x:c r="D179" t="str">
        <x:v>Перец чёрный</x:v>
      </x:c>
      <x:c r="E179" t="str">
        <x:v>MAPPED_AUTO_LEGACY</x:v>
      </x:c>
      <x:c r="F179" t="str">
        <x:v>PHRASE_CANONICAL</x:v>
      </x:c>
      <x:c r="G179" t="str">
        <x:v>0.96</x:v>
      </x:c>
      <x:c r="H179" t="str">
        <x:v>LEGACY</x:v>
      </x:c>
      <x:c r="I179" t="str">
        <x:v>PRODUCT</x:v>
      </x:c>
      <x:c r="J179" t="str">
        <x:v>Бакалея</x:v>
      </x:c>
      <x:c r="K179" t="str">
        <x:v>{"measurements":[{"kind":"value","value":20.0,"unit":"g","raw":"20 г"}],"percentages":[],"calibres":[],"process":[]}</x:v>
      </x:c>
      <x:c r="L179" t="str">
        <x:v>Перец чёрный</x:v>
      </x:c>
      <x:c r="M179" t="str">
        <x:v>1</x:v>
      </x:c>
      <x:c r="N179" t="str">
        <x:v>1</x:v>
      </x:c>
    </x:row>
    <x:row r="180">
      <x:c r="A180" t="str">
        <x:v>MAP-00179</x:v>
      </x:c>
      <x:c r="B180" t="str">
        <x:v>KOTANYI Перец черный мельница 36 г</x:v>
      </x:c>
      <x:c r="C180" t="str">
        <x:v>KAIDA-P0615</x:v>
      </x:c>
      <x:c r="D180" t="str">
        <x:v>Перец чёрный</x:v>
      </x:c>
      <x:c r="E180" t="str">
        <x:v>MAPPED_AUTO_LEGACY</x:v>
      </x:c>
      <x:c r="F180" t="str">
        <x:v>PHRASE_CANONICAL</x:v>
      </x:c>
      <x:c r="G180" t="str">
        <x:v>0.96</x:v>
      </x:c>
      <x:c r="H180" t="str">
        <x:v>LEGACY</x:v>
      </x:c>
      <x:c r="I180" t="str">
        <x:v>PRODUCT</x:v>
      </x:c>
      <x:c r="J180" t="str">
        <x:v>Бакалея</x:v>
      </x:c>
      <x:c r="K180" t="str">
        <x:v>{"measurements":[{"kind":"value","value":36.0,"unit":"g","raw":"36 г"}],"percentages":[],"calibres":[],"process":[]}</x:v>
      </x:c>
      <x:c r="L180" t="str">
        <x:v>Перец чёрный</x:v>
      </x:c>
      <x:c r="M180" t="str">
        <x:v>1</x:v>
      </x:c>
      <x:c r="N180" t="str">
        <x:v>1</x:v>
      </x:c>
    </x:row>
    <x:row r="181">
      <x:c r="A181" t="str">
        <x:v>MAP-00180</x:v>
      </x:c>
      <x:c r="B181" t="str">
        <x:v>KOTANYI Перец черный молотый 20 г</x:v>
      </x:c>
      <x:c r="C181" t="str">
        <x:v>KAIDA-P0615</x:v>
      </x:c>
      <x:c r="D181" t="str">
        <x:v>Перец чёрный</x:v>
      </x:c>
      <x:c r="E181" t="str">
        <x:v>MAPPED_AUTO_LEGACY</x:v>
      </x:c>
      <x:c r="F181" t="str">
        <x:v>PHRASE_CANONICAL</x:v>
      </x:c>
      <x:c r="G181" t="str">
        <x:v>0.96</x:v>
      </x:c>
      <x:c r="H181" t="str">
        <x:v>LEGACY</x:v>
      </x:c>
      <x:c r="I181" t="str">
        <x:v>PRODUCT</x:v>
      </x:c>
      <x:c r="J181" t="str">
        <x:v>Бакалея</x:v>
      </x:c>
      <x:c r="K181" t="str">
        <x:v>{"measurements":[{"kind":"value","value":20.0,"unit":"g","raw":"20 г"}],"percentages":[],"calibres":[],"process":[]}</x:v>
      </x:c>
      <x:c r="L181" t="str">
        <x:v>Перец чёрный</x:v>
      </x:c>
      <x:c r="M181" t="str">
        <x:v>1</x:v>
      </x:c>
      <x:c r="N181" t="str">
        <x:v>1</x:v>
      </x:c>
    </x:row>
    <x:row r="182">
      <x:c r="A182" t="str">
        <x:v>MAP-00181</x:v>
      </x:c>
      <x:c r="B182" t="str">
        <x:v>KOTANYI Приправа смесь перцев 35 г</x:v>
      </x:c>
      <x:c r="C182" t="str">
        <x:v>KAIDA-P0642</x:v>
      </x:c>
      <x:c r="D182" t="str">
        <x:v>Смесь перцев</x:v>
      </x:c>
      <x:c r="E182" t="str">
        <x:v>MAPPED_AUTO_LEGACY</x:v>
      </x:c>
      <x:c r="F182" t="str">
        <x:v>PHRASE_CANONICAL</x:v>
      </x:c>
      <x:c r="G182" t="str">
        <x:v>0.96</x:v>
      </x:c>
      <x:c r="H182" t="str">
        <x:v>LEGACY</x:v>
      </x:c>
      <x:c r="I182" t="str">
        <x:v>PRODUCT</x:v>
      </x:c>
      <x:c r="J182" t="str">
        <x:v>Бакалея</x:v>
      </x:c>
      <x:c r="K182" t="str">
        <x:v>{"measurements":[{"kind":"value","value":35.0,"unit":"g","raw":"35 г"}],"percentages":[],"calibres":[],"process":[]}</x:v>
      </x:c>
      <x:c r="L182" t="str">
        <x:v>Смесь перцев</x:v>
      </x:c>
      <x:c r="M182" t="str">
        <x:v>1</x:v>
      </x:c>
      <x:c r="N182" t="str">
        <x:v>1</x:v>
      </x:c>
    </x:row>
    <x:row r="183">
      <x:c r="A183" t="str">
        <x:v>MAP-00182</x:v>
      </x:c>
      <x:c r="B183" t="str">
        <x:v>KOTANYI Смесь перцев дробленая 12 г</x:v>
      </x:c>
      <x:c r="C183" t="str">
        <x:v>KAIDA-P0642</x:v>
      </x:c>
      <x:c r="D183" t="str">
        <x:v>Смесь перцев</x:v>
      </x:c>
      <x:c r="E183" t="str">
        <x:v>MAPPED_AUTO_LEGACY</x:v>
      </x:c>
      <x:c r="F183" t="str">
        <x:v>PHRASE_CANONICAL</x:v>
      </x:c>
      <x:c r="G183" t="str">
        <x:v>0.96</x:v>
      </x:c>
      <x:c r="H183" t="str">
        <x:v>LEGACY</x:v>
      </x:c>
      <x:c r="I183" t="str">
        <x:v>PRODUCT</x:v>
      </x:c>
      <x:c r="J183" t="str">
        <x:v>Бакалея</x:v>
      </x:c>
      <x:c r="K183" t="str">
        <x:v>{"measurements":[{"kind":"value","value":12.0,"unit":"g","raw":"12 г"}],"percentages":[],"calibres":[],"process":[]}</x:v>
      </x:c>
      <x:c r="L183" t="str">
        <x:v>Смесь перцев</x:v>
      </x:c>
      <x:c r="M183" t="str">
        <x:v>1</x:v>
      </x:c>
      <x:c r="N183" t="str">
        <x:v>1</x:v>
      </x:c>
    </x:row>
    <x:row r="184">
      <x:c r="A184" t="str">
        <x:v>MAP-00183</x:v>
      </x:c>
      <x:c r="B184" t="str">
        <x:v>KOTANYI Соль морская 92 г</x:v>
      </x:c>
      <x:c r="C184" t="str">
        <x:v>KAIDA-P0611</x:v>
      </x:c>
      <x:c r="D184" t="str">
        <x:v>Соль морская</x:v>
      </x:c>
      <x:c r="E184" t="str">
        <x:v>MAPPED_AUTO_LEGACY</x:v>
      </x:c>
      <x:c r="F184" t="str">
        <x:v>PHRASE_CANONICAL</x:v>
      </x:c>
      <x:c r="G184" t="str">
        <x:v>0.96</x:v>
      </x:c>
      <x:c r="H184" t="str">
        <x:v>LEGACY</x:v>
      </x:c>
      <x:c r="I184" t="str">
        <x:v>PRODUCT</x:v>
      </x:c>
      <x:c r="J184" t="str">
        <x:v>Бакалея</x:v>
      </x:c>
      <x:c r="K184" t="str">
        <x:v>{"measurements":[{"kind":"value","value":92.0,"unit":"g","raw":"92 г"}],"percentages":[],"calibres":[],"process":[]}</x:v>
      </x:c>
      <x:c r="L184" t="str">
        <x:v>Соль морская</x:v>
      </x:c>
      <x:c r="M184" t="str">
        <x:v>1</x:v>
      </x:c>
      <x:c r="N184" t="str">
        <x:v>1</x:v>
      </x:c>
    </x:row>
    <x:row r="185">
      <x:c r="A185" t="str">
        <x:v>MAP-00184</x:v>
      </x:c>
      <x:c r="B185" t="str">
        <x:v>LA MASSERIA Масло оливковое ev железная банка 5 л</x:v>
      </x:c>
      <x:c r="C185" t="str">
        <x:v>KAIDA-P0645</x:v>
      </x:c>
      <x:c r="D185" t="str">
        <x:v>Масло оливковое</x:v>
      </x:c>
      <x:c r="E185" t="str">
        <x:v>MAPPED_AUTO_LEGACY</x:v>
      </x:c>
      <x:c r="F185" t="str">
        <x:v>PHRASE_CANONICAL</x:v>
      </x:c>
      <x:c r="G185" t="str">
        <x:v>0.96</x:v>
      </x:c>
      <x:c r="H185" t="str">
        <x:v>LEGACY</x:v>
      </x:c>
      <x:c r="I185" t="str">
        <x:v>PRODUCT</x:v>
      </x:c>
      <x:c r="J185" t="str">
        <x:v>Бакалея</x:v>
      </x:c>
      <x:c r="K185" t="str">
        <x:v>{"measurements":[{"kind":"value","value":5.0,"unit":"l","raw":"5 л"}],"percentages":[],"calibres":[],"process":[]}</x:v>
      </x:c>
      <x:c r="L185" t="str">
        <x:v>Масло оливковое</x:v>
      </x:c>
      <x:c r="M185" t="str">
        <x:v>1</x:v>
      </x:c>
      <x:c r="N185" t="str">
        <x:v>1</x:v>
      </x:c>
    </x:row>
    <x:row r="186">
      <x:c r="A186" t="str">
        <x:v>MAP-00185</x:v>
      </x:c>
      <x:c r="B186" t="str">
        <x:v>lactel Молоко безлактозное легкое утро 2,5% 1 л</x:v>
      </x:c>
      <x:c r="C186" t="str">
        <x:v>KAIDA-P0271</x:v>
      </x:c>
      <x:c r="D186" t="str">
        <x:v>Молоко безлактозное</x:v>
      </x:c>
      <x:c r="E186" t="str">
        <x:v>MAPPED_AUTO_LEGACY</x:v>
      </x:c>
      <x:c r="F186" t="str">
        <x:v>PHRASE_CANONICAL</x:v>
      </x:c>
      <x:c r="G186" t="str">
        <x:v>0.96</x:v>
      </x:c>
      <x:c r="H186" t="str">
        <x:v>LEGACY</x:v>
      </x:c>
      <x:c r="I186" t="str">
        <x:v>PRODUCT</x:v>
      </x:c>
      <x:c r="J186" t="str">
        <x:v>Молочная продукция</x:v>
      </x:c>
      <x:c r="K186" t="str">
        <x:v>{"measurements":[{"kind":"value","value":1.0,"unit":"l","raw":"1 л"}],"percentages":[2.5],"calibres":[],"process":[]}</x:v>
      </x:c>
      <x:c r="L186" t="str">
        <x:v>Молоко безлактозное</x:v>
      </x:c>
      <x:c r="M186" t="str">
        <x:v>1</x:v>
      </x:c>
      <x:c r="N186" t="str">
        <x:v>1</x:v>
      </x:c>
    </x:row>
    <x:row r="187">
      <x:c r="A187" t="str">
        <x:v>MAP-00186</x:v>
      </x:c>
      <x:c r="B187" t="str">
        <x:v>Maggi Приправа для сочной курицы прованские травы 30 г</x:v>
      </x:c>
      <x:c r="C187" t="str">
        <x:v>KAIDA-P0641</x:v>
      </x:c>
      <x:c r="D187" t="str">
        <x:v>Прованские травы</x:v>
      </x:c>
      <x:c r="E187" t="str">
        <x:v>MAPPED_AUTO_LEGACY</x:v>
      </x:c>
      <x:c r="F187" t="str">
        <x:v>PHRASE_CANONICAL</x:v>
      </x:c>
      <x:c r="G187" t="str">
        <x:v>0.96</x:v>
      </x:c>
      <x:c r="H187" t="str">
        <x:v>LEGACY</x:v>
      </x:c>
      <x:c r="I187" t="str">
        <x:v>PRODUCT</x:v>
      </x:c>
      <x:c r="J187" t="str">
        <x:v>Бакалея</x:v>
      </x:c>
      <x:c r="K187" t="str">
        <x:v>{"measurements":[{"kind":"value","value":30.0,"unit":"g","raw":"30 г"}],"percentages":[],"calibres":[],"process":[]}</x:v>
      </x:c>
      <x:c r="L187" t="str">
        <x:v>Прованские травы</x:v>
      </x:c>
      <x:c r="M187" t="str">
        <x:v>1</x:v>
      </x:c>
      <x:c r="N187" t="str">
        <x:v>1</x:v>
      </x:c>
    </x:row>
    <x:row r="188">
      <x:c r="A188" t="str">
        <x:v>MAP-00187</x:v>
      </x:c>
      <x:c r="B188" t="str">
        <x:v>MAKFA Горох колотый 800 г</x:v>
      </x:c>
      <x:c r="C188" t="str">
        <x:v>KAIDA-P0566</x:v>
      </x:c>
      <x:c r="D188" t="str">
        <x:v>Горох колотый</x:v>
      </x:c>
      <x:c r="E188" t="str">
        <x:v>MAPPED_AUTO_LEGACY</x:v>
      </x:c>
      <x:c r="F188" t="str">
        <x:v>PHRASE_CANONICAL</x:v>
      </x:c>
      <x:c r="G188" t="str">
        <x:v>0.96</x:v>
      </x:c>
      <x:c r="H188" t="str">
        <x:v>LEGACY</x:v>
      </x:c>
      <x:c r="I188" t="str">
        <x:v>PRODUCT</x:v>
      </x:c>
      <x:c r="J188" t="str">
        <x:v>Бакалея</x:v>
      </x:c>
      <x:c r="K188" t="str">
        <x:v>{"measurements":[{"kind":"value","value":800.0,"unit":"g","raw":"800 г"}],"percentages":[],"calibres":[],"process":[]}</x:v>
      </x:c>
      <x:c r="L188" t="str">
        <x:v>Горох колотый</x:v>
      </x:c>
      <x:c r="M188" t="str">
        <x:v>1</x:v>
      </x:c>
      <x:c r="N188" t="str">
        <x:v>1</x:v>
      </x:c>
    </x:row>
    <x:row r="189">
      <x:c r="A189" t="str">
        <x:v>MAP-00188</x:v>
      </x:c>
      <x:c r="B189" t="str">
        <x:v>MAKFA Мука пшеничная в/с 2 кг</x:v>
      </x:c>
      <x:c r="C189" t="str">
        <x:v>KAIDA-P0532</x:v>
      </x:c>
      <x:c r="D189" t="str">
        <x:v>Мука пшеничная</x:v>
      </x:c>
      <x:c r="E189" t="str">
        <x:v>MAPPED_AUTO_LEGACY</x:v>
      </x:c>
      <x:c r="F189" t="str">
        <x:v>PHRASE_CANONICAL</x:v>
      </x:c>
      <x:c r="G189" t="str">
        <x:v>0.96</x:v>
      </x:c>
      <x:c r="H189" t="str">
        <x:v>LEGACY</x:v>
      </x:c>
      <x:c r="I189" t="str">
        <x:v>PRODUCT</x:v>
      </x:c>
      <x:c r="J189" t="str">
        <x:v>Бакалея</x:v>
      </x:c>
      <x:c r="K189" t="str">
        <x:v>{"measurements":[{"kind":"value","value":2.0,"unit":"kg","raw":"2 кг"}],"percentages":[],"calibres":[],"process":[]}</x:v>
      </x:c>
      <x:c r="L189" t="str">
        <x:v>Мука пшеничная</x:v>
      </x:c>
      <x:c r="M189" t="str">
        <x:v>1</x:v>
      </x:c>
      <x:c r="N189" t="str">
        <x:v>1</x:v>
      </x:c>
    </x:row>
    <x:row r="190">
      <x:c r="A190" t="str">
        <x:v>MAP-00189</x:v>
      </x:c>
      <x:c r="B190" t="str">
        <x:v>MAKFA Перловая крупа 800 г</x:v>
      </x:c>
      <x:c r="C190" t="str">
        <x:v>KAIDA-P0518</x:v>
      </x:c>
      <x:c r="D190" t="str">
        <x:v>Перловка</x:v>
      </x:c>
      <x:c r="E190" t="str">
        <x:v>MAPPED_AUTO_LEGACY</x:v>
      </x:c>
      <x:c r="F190" t="str">
        <x:v>PHRASE_ALIAS</x:v>
      </x:c>
      <x:c r="G190" t="str">
        <x:v>0.93</x:v>
      </x:c>
      <x:c r="H190" t="str">
        <x:v>LEGACY</x:v>
      </x:c>
      <x:c r="I190" t="str">
        <x:v>PRODUCT</x:v>
      </x:c>
      <x:c r="J190" t="str">
        <x:v>Бакалея</x:v>
      </x:c>
      <x:c r="K190" t="str">
        <x:v>{"measurements":[{"kind":"value","value":800.0,"unit":"g","raw":"800 г"}],"percentages":[],"calibres":[],"process":[]}</x:v>
      </x:c>
      <x:c r="L190" t="str">
        <x:v>Перловка</x:v>
      </x:c>
      <x:c r="M190" t="str">
        <x:v>1</x:v>
      </x:c>
      <x:c r="N190" t="str">
        <x:v>1</x:v>
      </x:c>
    </x:row>
    <x:row r="191">
      <x:c r="A191" t="str">
        <x:v>MAP-00190</x:v>
      </x:c>
      <x:c r="B191" t="str">
        <x:v>MAREMAN Соль морская поварская пищ 1 кг</x:v>
      </x:c>
      <x:c r="C191" t="str">
        <x:v>KAIDA-P0611</x:v>
      </x:c>
      <x:c r="D191" t="str">
        <x:v>Соль морская</x:v>
      </x:c>
      <x:c r="E191" t="str">
        <x:v>MAPPED_AUTO_LEGACY</x:v>
      </x:c>
      <x:c r="F191" t="str">
        <x:v>PHRASE_CANONICAL</x:v>
      </x:c>
      <x:c r="G191" t="str">
        <x:v>0.96</x:v>
      </x:c>
      <x:c r="H191" t="str">
        <x:v>LEGACY</x:v>
      </x:c>
      <x:c r="I191" t="str">
        <x:v>PRODUCT</x:v>
      </x:c>
      <x:c r="J191" t="str">
        <x:v>Бакалея</x:v>
      </x:c>
      <x:c r="K191" t="str">
        <x:v>{"measurements":[{"kind":"value","value":1.0,"unit":"kg","raw":"1 кг"}],"percentages":[],"calibres":[],"process":[]}</x:v>
      </x:c>
      <x:c r="L191" t="str">
        <x:v>Соль морская</x:v>
      </x:c>
      <x:c r="M191" t="str">
        <x:v>1</x:v>
      </x:c>
      <x:c r="N191" t="str">
        <x:v>1</x:v>
      </x:c>
    </x:row>
    <x:row r="192">
      <x:c r="A192" t="str">
        <x:v>MAP-00191</x:v>
      </x:c>
      <x:c r="B192" t="str">
        <x:v>MAXI ЧАЙ Зеленый грейпфрут 1,2 л</x:v>
      </x:c>
      <x:c r="C192" t="str">
        <x:v>KAIDA-P0725</x:v>
      </x:c>
      <x:c r="D192" t="str">
        <x:v>Чай зелёный</x:v>
      </x:c>
      <x:c r="E192" t="str">
        <x:v>MAPPED_AUTO_LEGACY</x:v>
      </x:c>
      <x:c r="F192" t="str">
        <x:v>PHRASE_CANONICAL</x:v>
      </x:c>
      <x:c r="G192" t="str">
        <x:v>0.96</x:v>
      </x:c>
      <x:c r="H192" t="str">
        <x:v>LEGACY</x:v>
      </x:c>
      <x:c r="I192" t="str">
        <x:v>READY_DISH</x:v>
      </x:c>
      <x:c r="J192" t="str">
        <x:v>Безалкогольные напитки</x:v>
      </x:c>
      <x:c r="K192" t="str">
        <x:v>{"measurements":[{"kind":"value","value":1.2,"unit":"l","raw":"1,2 л"}],"percentages":[],"calibres":[],"process":[]}</x:v>
      </x:c>
      <x:c r="L192" t="str">
        <x:v>Чай зелёный</x:v>
      </x:c>
      <x:c r="M192" t="str">
        <x:v>1</x:v>
      </x:c>
      <x:c r="N192" t="str">
        <x:v>1</x:v>
      </x:c>
    </x:row>
    <x:row r="193">
      <x:c r="A193" t="str">
        <x:v>MAP-00192</x:v>
      </x:c>
      <x:c r="B193" t="str">
        <x:v>MAXI ЧАЙ Напиток зеленый чай и лимон 1,2 л</x:v>
      </x:c>
      <x:c r="C193" t="str">
        <x:v>KAIDA-P0725</x:v>
      </x:c>
      <x:c r="D193" t="str">
        <x:v>Чай зелёный</x:v>
      </x:c>
      <x:c r="E193" t="str">
        <x:v>MAPPED_AUTO_LEGACY</x:v>
      </x:c>
      <x:c r="F193" t="str">
        <x:v>PHRASE_ALIAS</x:v>
      </x:c>
      <x:c r="G193" t="str">
        <x:v>0.93</x:v>
      </x:c>
      <x:c r="H193" t="str">
        <x:v>LEGACY</x:v>
      </x:c>
      <x:c r="I193" t="str">
        <x:v>READY_DISH</x:v>
      </x:c>
      <x:c r="J193" t="str">
        <x:v>Безалкогольные напитки</x:v>
      </x:c>
      <x:c r="K193" t="str">
        <x:v>{"measurements":[{"kind":"value","value":1.2,"unit":"l","raw":"1,2 л"}],"percentages":[],"calibres":[],"process":[]}</x:v>
      </x:c>
      <x:c r="L193" t="str">
        <x:v>Чай зелёный</x:v>
      </x:c>
      <x:c r="M193" t="str">
        <x:v>1</x:v>
      </x:c>
      <x:c r="N193" t="str">
        <x:v>1</x:v>
      </x:c>
    </x:row>
    <x:row r="194">
      <x:c r="A194" t="str">
        <x:v>MAP-00193</x:v>
      </x:c>
      <x:c r="B194" t="str">
        <x:v>MAXI ЧАЙ Напиток черный чай со вкусом лайм и мята 1,2 л</x:v>
      </x:c>
      <x:c r="C194" t="str">
        <x:v>KAIDA-P0724</x:v>
      </x:c>
      <x:c r="D194" t="str">
        <x:v>Чай чёрный</x:v>
      </x:c>
      <x:c r="E194" t="str">
        <x:v>MAPPED_AUTO_LEGACY</x:v>
      </x:c>
      <x:c r="F194" t="str">
        <x:v>PHRASE_ALIAS</x:v>
      </x:c>
      <x:c r="G194" t="str">
        <x:v>0.93</x:v>
      </x:c>
      <x:c r="H194" t="str">
        <x:v>LEGACY</x:v>
      </x:c>
      <x:c r="I194" t="str">
        <x:v>READY_DISH</x:v>
      </x:c>
      <x:c r="J194" t="str">
        <x:v>Безалкогольные напитки</x:v>
      </x:c>
      <x:c r="K194" t="str">
        <x:v>{"measurements":[{"kind":"value","value":1.2,"unit":"l","raw":"1,2 л"}],"percentages":[],"calibres":[],"process":[]}</x:v>
      </x:c>
      <x:c r="L194" t="str">
        <x:v>Чай чёрный</x:v>
      </x:c>
      <x:c r="M194" t="str">
        <x:v>1</x:v>
      </x:c>
      <x:c r="N194" t="str">
        <x:v>1</x:v>
      </x:c>
    </x:row>
    <x:row r="195">
      <x:c r="A195" t="str">
        <x:v>MAP-00194</x:v>
      </x:c>
      <x:c r="B195" t="str">
        <x:v>MAXI ЧАЙ Черный клубника 1,2 л</x:v>
      </x:c>
      <x:c r="C195" t="str">
        <x:v>KAIDA-P0724</x:v>
      </x:c>
      <x:c r="D195" t="str">
        <x:v>Чай чёрный</x:v>
      </x:c>
      <x:c r="E195" t="str">
        <x:v>MAPPED_AUTO_LEGACY</x:v>
      </x:c>
      <x:c r="F195" t="str">
        <x:v>PHRASE_CANONICAL</x:v>
      </x:c>
      <x:c r="G195" t="str">
        <x:v>0.96</x:v>
      </x:c>
      <x:c r="H195" t="str">
        <x:v>LEGACY</x:v>
      </x:c>
      <x:c r="I195" t="str">
        <x:v>READY_DISH</x:v>
      </x:c>
      <x:c r="J195" t="str">
        <x:v>Безалкогольные напитки</x:v>
      </x:c>
      <x:c r="K195" t="str">
        <x:v>{"measurements":[{"kind":"value","value":1.2,"unit":"l","raw":"1,2 л"}],"percentages":[],"calibres":[],"process":[]}</x:v>
      </x:c>
      <x:c r="L195" t="str">
        <x:v>Чай чёрный</x:v>
      </x:c>
      <x:c r="M195" t="str">
        <x:v>1</x:v>
      </x:c>
      <x:c r="N195" t="str">
        <x:v>1</x:v>
      </x:c>
    </x:row>
    <x:row r="196">
      <x:c r="A196" t="str">
        <x:v>MAP-00195</x:v>
      </x:c>
      <x:c r="B196" t="str">
        <x:v>MAXI ЧАЙ Черный лесные ягоды 1,2 л</x:v>
      </x:c>
      <x:c r="C196" t="str">
        <x:v>KAIDA-P0867</x:v>
      </x:c>
      <x:c r="D196" t="str">
        <x:v>Торт Чёрный лес</x:v>
      </x:c>
      <x:c r="E196" t="str">
        <x:v>MAPPED_RULE</x:v>
      </x:c>
      <x:c r="F196" t="str">
        <x:v>I3_HIGH_IMPACT</x:v>
      </x:c>
      <x:c r="G196" t="str">
        <x:v>0.95</x:v>
      </x:c>
      <x:c r="H196" t="str">
        <x:v>I3-HIGH</x:v>
      </x:c>
      <x:c r="I196" t="str">
        <x:v>READY_DISH</x:v>
      </x:c>
      <x:c r="J196" t="str">
        <x:v>Безалкогольные напитки</x:v>
      </x:c>
      <x:c r="K196" t="str">
        <x:v>{"measurements":[{"kind":"value","value":1.2,"unit":"l","raw":"1,2 л"}],"percentages":[],"calibres":[],"process":[]}</x:v>
      </x:c>
      <x:c r="L196" t="str">
        <x:v>Чай чёрный</x:v>
      </x:c>
      <x:c r="M196" t="str">
        <x:v>1</x:v>
      </x:c>
      <x:c r="N196" t="str">
        <x:v>1</x:v>
      </x:c>
    </x:row>
    <x:row r="197">
      <x:c r="A197" t="str">
        <x:v>MAP-00196</x:v>
      </x:c>
      <x:c r="B197" t="str">
        <x:v>METRO Chef Бальзамический уксус модена 1 л</x:v>
      </x:c>
      <x:c r="C197" t="str">
        <x:v>KAIDA-P0662</x:v>
      </x:c>
      <x:c r="D197" t="str">
        <x:v>Бальзамический уксус</x:v>
      </x:c>
      <x:c r="E197" t="str">
        <x:v>MAPPED_AUTO_LEGACY</x:v>
      </x:c>
      <x:c r="F197" t="str">
        <x:v>PHRASE_CANONICAL</x:v>
      </x:c>
      <x:c r="G197" t="str">
        <x:v>0.96</x:v>
      </x:c>
      <x:c r="H197" t="str">
        <x:v>LEGACY</x:v>
      </x:c>
      <x:c r="I197" t="str">
        <x:v>PRODUCT</x:v>
      </x:c>
      <x:c r="J197" t="str">
        <x:v>Консервы</x:v>
      </x:c>
      <x:c r="K197" t="str">
        <x:v>{"measurements":[{"kind":"value","value":1.0,"unit":"l","raw":"1 л"}],"percentages":[],"calibres":[],"process":[]}</x:v>
      </x:c>
      <x:c r="L197" t="str">
        <x:v>Бальзамический уксус</x:v>
      </x:c>
      <x:c r="M197" t="str">
        <x:v>1</x:v>
      </x:c>
      <x:c r="N197" t="str">
        <x:v>1</x:v>
      </x:c>
    </x:row>
    <x:row r="198">
      <x:c r="A198" t="str">
        <x:v>MAP-00197</x:v>
      </x:c>
      <x:c r="B198" t="str">
        <x:v>METRO Chef Замороженная кукуруза в початках полуфабрикат 2,5 кг</x:v>
      </x:c>
      <x:c r="C198" t="str">
        <x:v>KAIDA-P0382</x:v>
      </x:c>
      <x:c r="D198" t="str">
        <x:v>Кукуруза свежая</x:v>
      </x:c>
      <x:c r="E198" t="str">
        <x:v>MAPPED_AUTO_LEGACY</x:v>
      </x:c>
      <x:c r="F198" t="str">
        <x:v>PHRASE_ALIAS</x:v>
      </x:c>
      <x:c r="G198" t="str">
        <x:v>0.93</x:v>
      </x:c>
      <x:c r="H198" t="str">
        <x:v>LEGACY</x:v>
      </x:c>
      <x:c r="I198" t="str">
        <x:v>PRODUCT</x:v>
      </x:c>
      <x:c r="J198" t="str">
        <x:v>Глубокая заморозка</x:v>
      </x:c>
      <x:c r="K198" t="str">
        <x:v>{"measurements":[{"kind":"value","value":2.5,"unit":"kg","raw":"2,5 кг"}],"percentages":[],"calibres":[],"process":["frozen"]}</x:v>
      </x:c>
      <x:c r="L198" t="str">
        <x:v>Кукуруза свежая</x:v>
      </x:c>
      <x:c r="M198" t="str">
        <x:v>1</x:v>
      </x:c>
      <x:c r="N198" t="str">
        <x:v>1</x:v>
      </x:c>
    </x:row>
    <x:row r="199">
      <x:c r="A199" t="str">
        <x:v>MAP-00198</x:v>
      </x:c>
      <x:c r="B199" t="str">
        <x:v>METRO Chef Замороженная цветная капуста 40/60 2,5 кг</x:v>
      </x:c>
      <x:c r="C199" t="str">
        <x:v>KAIDA-P0390</x:v>
      </x:c>
      <x:c r="D199" t="str">
        <x:v>Цветная капуста</x:v>
      </x:c>
      <x:c r="E199" t="str">
        <x:v>MAPPED_AUTO_LEGACY</x:v>
      </x:c>
      <x:c r="F199" t="str">
        <x:v>PHRASE_CANONICAL</x:v>
      </x:c>
      <x:c r="G199" t="str">
        <x:v>0.96</x:v>
      </x:c>
      <x:c r="H199" t="str">
        <x:v>LEGACY</x:v>
      </x:c>
      <x:c r="I199" t="str">
        <x:v>PRODUCT</x:v>
      </x:c>
      <x:c r="J199" t="str">
        <x:v>Глубокая заморозка</x:v>
      </x:c>
      <x:c r="K199" t="str">
        <x:v>{"measurements":[{"kind":"value","value":2.5,"unit":"kg","raw":"2,5 кг"}],"percentages":[],"calibres":["40/60"],"process":["frozen"]}</x:v>
      </x:c>
      <x:c r="L199" t="str">
        <x:v>Цветная капуста</x:v>
      </x:c>
      <x:c r="M199" t="str">
        <x:v>1</x:v>
      </x:c>
      <x:c r="N199" t="str">
        <x:v>1</x:v>
      </x:c>
    </x:row>
    <x:row r="200">
      <x:c r="A200" t="str">
        <x:v>MAP-00199</x:v>
      </x:c>
      <x:c r="B200" t="str">
        <x:v>METRO Chef Имбирь молотый 390 г</x:v>
      </x:c>
      <x:c r="C200" t="str">
        <x:v>KAIDA-P0625</x:v>
      </x:c>
      <x:c r="D200" t="str">
        <x:v>Имбирь молотый</x:v>
      </x:c>
      <x:c r="E200" t="str">
        <x:v>MAPPED_AUTO_LEGACY</x:v>
      </x:c>
      <x:c r="F200" t="str">
        <x:v>PHRASE_CANONICAL</x:v>
      </x:c>
      <x:c r="G200" t="str">
        <x:v>0.96</x:v>
      </x:c>
      <x:c r="H200" t="str">
        <x:v>LEGACY</x:v>
      </x:c>
      <x:c r="I200" t="str">
        <x:v>PRODUCT</x:v>
      </x:c>
      <x:c r="J200" t="str">
        <x:v>Бакалея</x:v>
      </x:c>
      <x:c r="K200" t="str">
        <x:v>{"measurements":[{"kind":"value","value":390.0,"unit":"g","raw":"390 г"}],"percentages":[],"calibres":[],"process":[]}</x:v>
      </x:c>
      <x:c r="L200" t="str">
        <x:v>Имбирь молотый</x:v>
      </x:c>
      <x:c r="M200" t="str">
        <x:v>1</x:v>
      </x:c>
      <x:c r="N200" t="str">
        <x:v>1</x:v>
      </x:c>
    </x:row>
    <x:row r="201">
      <x:c r="A201" t="str">
        <x:v>MAP-00200</x:v>
      </x:c>
      <x:c r="B201" t="str">
        <x:v>METRO Chef Куркума молотая 455 г</x:v>
      </x:c>
      <x:c r="C201" t="str">
        <x:v>KAIDA-P0624</x:v>
      </x:c>
      <x:c r="D201" t="str">
        <x:v>Куркума молотая</x:v>
      </x:c>
      <x:c r="E201" t="str">
        <x:v>MAPPED_AUTO_LEGACY</x:v>
      </x:c>
      <x:c r="F201" t="str">
        <x:v>PHRASE_CANONICAL</x:v>
      </x:c>
      <x:c r="G201" t="str">
        <x:v>0.96</x:v>
      </x:c>
      <x:c r="H201" t="str">
        <x:v>LEGACY</x:v>
      </x:c>
      <x:c r="I201" t="str">
        <x:v>PRODUCT</x:v>
      </x:c>
      <x:c r="J201" t="str">
        <x:v>Бакалея</x:v>
      </x:c>
      <x:c r="K201" t="str">
        <x:v>{"measurements":[{"kind":"value","value":455.0,"unit":"g","raw":"455 г"}],"percentages":[],"calibres":[],"process":[]}</x:v>
      </x:c>
      <x:c r="L201" t="str">
        <x:v>Куркума молотая</x:v>
      </x:c>
      <x:c r="M201" t="str">
        <x:v>1</x:v>
      </x:c>
      <x:c r="N201" t="str">
        <x:v>1</x:v>
      </x:c>
    </x:row>
    <x:row r="202">
      <x:c r="A202" t="str">
        <x:v>MAP-00201</x:v>
      </x:c>
      <x:c r="B202" t="str">
        <x:v>METRO Chef Лавровый лист 40 г</x:v>
      </x:c>
      <x:c r="C202" t="str">
        <x:v>KAIDA-P0635</x:v>
      </x:c>
      <x:c r="D202" t="str">
        <x:v>Лавровый лист</x:v>
      </x:c>
      <x:c r="E202" t="str">
        <x:v>MAPPED_AUTO_LEGACY</x:v>
      </x:c>
      <x:c r="F202" t="str">
        <x:v>PHRASE_CANONICAL</x:v>
      </x:c>
      <x:c r="G202" t="str">
        <x:v>0.96</x:v>
      </x:c>
      <x:c r="H202" t="str">
        <x:v>LEGACY</x:v>
      </x:c>
      <x:c r="I202" t="str">
        <x:v>PRODUCT</x:v>
      </x:c>
      <x:c r="J202" t="str">
        <x:v>Бакалея</x:v>
      </x:c>
      <x:c r="K202" t="str">
        <x:v>{"measurements":[{"kind":"value","value":40.0,"unit":"g","raw":"40 г"}],"percentages":[],"calibres":[],"process":[]}</x:v>
      </x:c>
      <x:c r="L202" t="str">
        <x:v>Лавровый лист</x:v>
      </x:c>
      <x:c r="M202" t="str">
        <x:v>1</x:v>
      </x:c>
      <x:c r="N202" t="str">
        <x:v>1</x:v>
      </x:c>
    </x:row>
    <x:row r="203">
      <x:c r="A203" t="str">
        <x:v>MAP-00202</x:v>
      </x:c>
      <x:c r="B203" t="str">
        <x:v>METRO Chef Морской коктейль свежемороженый 1 кг</x:v>
      </x:c>
      <x:c r="C203" t="str">
        <x:v>KAIDA-P0237</x:v>
      </x:c>
      <x:c r="D203" t="str">
        <x:v>Морской коктейль</x:v>
      </x:c>
      <x:c r="E203" t="str">
        <x:v>MAPPED_AUTO_LEGACY</x:v>
      </x:c>
      <x:c r="F203" t="str">
        <x:v>PHRASE_CANONICAL</x:v>
      </x:c>
      <x:c r="G203" t="str">
        <x:v>0.96</x:v>
      </x:c>
      <x:c r="H203" t="str">
        <x:v>LEGACY</x:v>
      </x:c>
      <x:c r="I203" t="str">
        <x:v>PRODUCT</x:v>
      </x:c>
      <x:c r="J203" t="str">
        <x:v>Замороженная рыба</x:v>
      </x:c>
      <x:c r="K203" t="str">
        <x:v>{"measurements":[{"kind":"value","value":1.0,"unit":"kg","raw":"1 кг"}],"percentages":[],"calibres":[],"process":["frozen"]}</x:v>
      </x:c>
      <x:c r="L203" t="str">
        <x:v>Морской коктейль</x:v>
      </x:c>
      <x:c r="M203" t="str">
        <x:v>1</x:v>
      </x:c>
      <x:c r="N203" t="str">
        <x:v>1</x:v>
      </x:c>
    </x:row>
    <x:row r="204">
      <x:c r="A204" t="str">
        <x:v>MAP-00203</x:v>
      </x:c>
      <x:c r="B204" t="str">
        <x:v>METRO Chef Огурцы маринованные стерилизованные 680 г</x:v>
      </x:c>
      <x:c r="C204" t="str">
        <x:v>KAIDA-P0760</x:v>
      </x:c>
      <x:c r="D204" t="str">
        <x:v>Огурцы маринованные</x:v>
      </x:c>
      <x:c r="E204" t="str">
        <x:v>MAPPED_AUTO_LEGACY</x:v>
      </x:c>
      <x:c r="F204" t="str">
        <x:v>PHRASE_CANONICAL</x:v>
      </x:c>
      <x:c r="G204" t="str">
        <x:v>0.96</x:v>
      </x:c>
      <x:c r="H204" t="str">
        <x:v>LEGACY</x:v>
      </x:c>
      <x:c r="I204" t="str">
        <x:v>PRODUCT</x:v>
      </x:c>
      <x:c r="J204" t="str">
        <x:v>Консервы</x:v>
      </x:c>
      <x:c r="K204" t="str">
        <x:v>{"measurements":[{"kind":"value","value":680.0,"unit":"g","raw":"680 г"}],"percentages":[],"calibres":[],"process":[]}</x:v>
      </x:c>
      <x:c r="L204" t="str">
        <x:v>Огурцы маринованные</x:v>
      </x:c>
      <x:c r="M204" t="str">
        <x:v>1</x:v>
      </x:c>
      <x:c r="N204" t="str">
        <x:v>1</x:v>
      </x:c>
    </x:row>
    <x:row r="205">
      <x:c r="A205" t="str">
        <x:v>MAP-00204</x:v>
      </x:c>
      <x:c r="B205" t="str">
        <x:v>METRO Chef Огурцы соленые стерилизованные 680 г</x:v>
      </x:c>
      <x:c r="C205" t="str">
        <x:v>KAIDA-P0759</x:v>
      </x:c>
      <x:c r="D205" t="str">
        <x:v>Огурцы солёные</x:v>
      </x:c>
      <x:c r="E205" t="str">
        <x:v>MAPPED_AUTO_LEGACY</x:v>
      </x:c>
      <x:c r="F205" t="str">
        <x:v>PHRASE_CANONICAL</x:v>
      </x:c>
      <x:c r="G205" t="str">
        <x:v>0.96</x:v>
      </x:c>
      <x:c r="H205" t="str">
        <x:v>LEGACY</x:v>
      </x:c>
      <x:c r="I205" t="str">
        <x:v>PRODUCT</x:v>
      </x:c>
      <x:c r="J205" t="str">
        <x:v>Консервы</x:v>
      </x:c>
      <x:c r="K205" t="str">
        <x:v>{"measurements":[{"kind":"value","value":680.0,"unit":"g","raw":"680 г"}],"percentages":[],"calibres":[],"process":[]}</x:v>
      </x:c>
      <x:c r="L205" t="str">
        <x:v>Огурцы солёные</x:v>
      </x:c>
      <x:c r="M205" t="str">
        <x:v>1</x:v>
      </x:c>
      <x:c r="N205" t="str">
        <x:v>1</x:v>
      </x:c>
    </x:row>
    <x:row r="206">
      <x:c r="A206" t="str">
        <x:v>MAP-00205</x:v>
      </x:c>
      <x:c r="B206" t="str">
        <x:v>METRO Chef Паприка копченая 195 г</x:v>
      </x:c>
      <x:c r="C206" t="str">
        <x:v>KAIDA-P0619</x:v>
      </x:c>
      <x:c r="D206" t="str">
        <x:v>Паприка копчёная</x:v>
      </x:c>
      <x:c r="E206" t="str">
        <x:v>MAPPED_AUTO_LEGACY</x:v>
      </x:c>
      <x:c r="F206" t="str">
        <x:v>PHRASE_CANONICAL</x:v>
      </x:c>
      <x:c r="G206" t="str">
        <x:v>0.96</x:v>
      </x:c>
      <x:c r="H206" t="str">
        <x:v>LEGACY</x:v>
      </x:c>
      <x:c r="I206" t="str">
        <x:v>PRODUCT</x:v>
      </x:c>
      <x:c r="J206" t="str">
        <x:v>Бакалея</x:v>
      </x:c>
      <x:c r="K206" t="str">
        <x:v>{"measurements":[{"kind":"value","value":195.0,"unit":"g","raw":"195 г"}],"percentages":[],"calibres":[],"process":["smoked"]}</x:v>
      </x:c>
      <x:c r="L206" t="str">
        <x:v>Паприка копчёная</x:v>
      </x:c>
      <x:c r="M206" t="str">
        <x:v>1</x:v>
      </x:c>
      <x:c r="N206" t="str">
        <x:v>1</x:v>
      </x:c>
    </x:row>
    <x:row r="207">
      <x:c r="A207" t="str">
        <x:v>MAP-00206</x:v>
      </x:c>
      <x:c r="B207" t="str">
        <x:v>METRO Chef Паприка сладкая молотая 500 г</x:v>
      </x:c>
      <x:c r="C207" t="str">
        <x:v>KAIDA-P0618</x:v>
      </x:c>
      <x:c r="D207" t="str">
        <x:v>Паприка сладкая</x:v>
      </x:c>
      <x:c r="E207" t="str">
        <x:v>MAPPED_AUTO_LEGACY</x:v>
      </x:c>
      <x:c r="F207" t="str">
        <x:v>PHRASE_CANONICAL</x:v>
      </x:c>
      <x:c r="G207" t="str">
        <x:v>0.96</x:v>
      </x:c>
      <x:c r="H207" t="str">
        <x:v>LEGACY</x:v>
      </x:c>
      <x:c r="I207" t="str">
        <x:v>PRODUCT</x:v>
      </x:c>
      <x:c r="J207" t="str">
        <x:v>Бакалея</x:v>
      </x:c>
      <x:c r="K207" t="str">
        <x:v>{"measurements":[{"kind":"value","value":500.0,"unit":"g","raw":"500 г"}],"percentages":[],"calibres":[],"process":[]}</x:v>
      </x:c>
      <x:c r="L207" t="str">
        <x:v>Паприка сладкая</x:v>
      </x:c>
      <x:c r="M207" t="str">
        <x:v>1</x:v>
      </x:c>
      <x:c r="N207" t="str">
        <x:v>1</x:v>
      </x:c>
    </x:row>
    <x:row r="208">
      <x:c r="A208" t="str">
        <x:v>MAP-00207</x:v>
      </x:c>
      <x:c r="B208" t="str">
        <x:v>METRO Chef Перец белый молотый 550 г</x:v>
      </x:c>
      <x:c r="C208" t="str">
        <x:v>KAIDA-P0616</x:v>
      </x:c>
      <x:c r="D208" t="str">
        <x:v>Перец белый</x:v>
      </x:c>
      <x:c r="E208" t="str">
        <x:v>MAPPED_AUTO_LEGACY</x:v>
      </x:c>
      <x:c r="F208" t="str">
        <x:v>PHRASE_CANONICAL</x:v>
      </x:c>
      <x:c r="G208" t="str">
        <x:v>0.96</x:v>
      </x:c>
      <x:c r="H208" t="str">
        <x:v>LEGACY</x:v>
      </x:c>
      <x:c r="I208" t="str">
        <x:v>PRODUCT</x:v>
      </x:c>
      <x:c r="J208" t="str">
        <x:v>Бакалея</x:v>
      </x:c>
      <x:c r="K208" t="str">
        <x:v>{"measurements":[{"kind":"value","value":550.0,"unit":"g","raw":"550 г"}],"percentages":[],"calibres":[],"process":[]}</x:v>
      </x:c>
      <x:c r="L208" t="str">
        <x:v>Перец белый</x:v>
      </x:c>
      <x:c r="M208" t="str">
        <x:v>1</x:v>
      </x:c>
      <x:c r="N208" t="str">
        <x:v>1</x:v>
      </x:c>
    </x:row>
    <x:row r="209">
      <x:c r="A209" t="str">
        <x:v>MAP-00208</x:v>
      </x:c>
      <x:c r="B209" t="str">
        <x:v>METRO Chef Перец черный горошек 500 г</x:v>
      </x:c>
      <x:c r="C209" t="str">
        <x:v>KAIDA-P0615</x:v>
      </x:c>
      <x:c r="D209" t="str">
        <x:v>Перец чёрный</x:v>
      </x:c>
      <x:c r="E209" t="str">
        <x:v>MAPPED_AUTO_LEGACY</x:v>
      </x:c>
      <x:c r="F209" t="str">
        <x:v>PHRASE_CANONICAL</x:v>
      </x:c>
      <x:c r="G209" t="str">
        <x:v>0.96</x:v>
      </x:c>
      <x:c r="H209" t="str">
        <x:v>LEGACY</x:v>
      </x:c>
      <x:c r="I209" t="str">
        <x:v>PRODUCT</x:v>
      </x:c>
      <x:c r="J209" t="str">
        <x:v>Бакалея</x:v>
      </x:c>
      <x:c r="K209" t="str">
        <x:v>{"measurements":[{"kind":"value","value":500.0,"unit":"g","raw":"500 г"}],"percentages":[],"calibres":[],"process":[]}</x:v>
      </x:c>
      <x:c r="L209" t="str">
        <x:v>Перец чёрный</x:v>
      </x:c>
      <x:c r="M209" t="str">
        <x:v>1</x:v>
      </x:c>
      <x:c r="N209" t="str">
        <x:v>1</x:v>
      </x:c>
    </x:row>
    <x:row r="210">
      <x:c r="A210" t="str">
        <x:v>MAP-00209</x:v>
      </x:c>
      <x:c r="B210" t="str">
        <x:v>METRO Chef Перец черный дробленый 500 г</x:v>
      </x:c>
      <x:c r="C210" t="str">
        <x:v>KAIDA-P0615</x:v>
      </x:c>
      <x:c r="D210" t="str">
        <x:v>Перец чёрный</x:v>
      </x:c>
      <x:c r="E210" t="str">
        <x:v>MAPPED_AUTO_LEGACY</x:v>
      </x:c>
      <x:c r="F210" t="str">
        <x:v>PHRASE_CANONICAL</x:v>
      </x:c>
      <x:c r="G210" t="str">
        <x:v>0.96</x:v>
      </x:c>
      <x:c r="H210" t="str">
        <x:v>LEGACY</x:v>
      </x:c>
      <x:c r="I210" t="str">
        <x:v>PRODUCT</x:v>
      </x:c>
      <x:c r="J210" t="str">
        <x:v>Бакалея</x:v>
      </x:c>
      <x:c r="K210" t="str">
        <x:v>{"measurements":[{"kind":"value","value":500.0,"unit":"g","raw":"500 г"}],"percentages":[],"calibres":[],"process":[]}</x:v>
      </x:c>
      <x:c r="L210" t="str">
        <x:v>Перец чёрный</x:v>
      </x:c>
      <x:c r="M210" t="str">
        <x:v>1</x:v>
      </x:c>
      <x:c r="N210" t="str">
        <x:v>1</x:v>
      </x:c>
    </x:row>
    <x:row r="211">
      <x:c r="A211" t="str">
        <x:v>MAP-00210</x:v>
      </x:c>
      <x:c r="B211" t="str">
        <x:v>METRO Chef Перец черный молотый 520 г</x:v>
      </x:c>
      <x:c r="C211" t="str">
        <x:v>KAIDA-P0615</x:v>
      </x:c>
      <x:c r="D211" t="str">
        <x:v>Перец чёрный</x:v>
      </x:c>
      <x:c r="E211" t="str">
        <x:v>MAPPED_AUTO_LEGACY</x:v>
      </x:c>
      <x:c r="F211" t="str">
        <x:v>PHRASE_CANONICAL</x:v>
      </x:c>
      <x:c r="G211" t="str">
        <x:v>0.96</x:v>
      </x:c>
      <x:c r="H211" t="str">
        <x:v>LEGACY</x:v>
      </x:c>
      <x:c r="I211" t="str">
        <x:v>PRODUCT</x:v>
      </x:c>
      <x:c r="J211" t="str">
        <x:v>Бакалея</x:v>
      </x:c>
      <x:c r="K211" t="str">
        <x:v>{"measurements":[{"kind":"value","value":520.0,"unit":"g","raw":"520 г"}],"percentages":[],"calibres":[],"process":[]}</x:v>
      </x:c>
      <x:c r="L211" t="str">
        <x:v>Перец чёрный</x:v>
      </x:c>
      <x:c r="M211" t="str">
        <x:v>1</x:v>
      </x:c>
      <x:c r="N211" t="str">
        <x:v>1</x:v>
      </x:c>
    </x:row>
    <x:row r="212">
      <x:c r="A212" t="str">
        <x:v>MAP-00211</x:v>
      </x:c>
      <x:c r="B212" t="str">
        <x:v>METRO Chef Приправа прованские травы 180 г</x:v>
      </x:c>
      <x:c r="C212" t="str">
        <x:v>KAIDA-P0641</x:v>
      </x:c>
      <x:c r="D212" t="str">
        <x:v>Прованские травы</x:v>
      </x:c>
      <x:c r="E212" t="str">
        <x:v>MAPPED_AUTO_LEGACY</x:v>
      </x:c>
      <x:c r="F212" t="str">
        <x:v>PHRASE_CANONICAL</x:v>
      </x:c>
      <x:c r="G212" t="str">
        <x:v>0.96</x:v>
      </x:c>
      <x:c r="H212" t="str">
        <x:v>LEGACY</x:v>
      </x:c>
      <x:c r="I212" t="str">
        <x:v>PRODUCT</x:v>
      </x:c>
      <x:c r="J212" t="str">
        <x:v>Бакалея</x:v>
      </x:c>
      <x:c r="K212" t="str">
        <x:v>{"measurements":[{"kind":"value","value":180.0,"unit":"g","raw":"180 г"}],"percentages":[],"calibres":[],"process":[]}</x:v>
      </x:c>
      <x:c r="L212" t="str">
        <x:v>Прованские травы</x:v>
      </x:c>
      <x:c r="M212" t="str">
        <x:v>1</x:v>
      </x:c>
      <x:c r="N212" t="str">
        <x:v>1</x:v>
      </x:c>
    </x:row>
    <x:row r="213">
      <x:c r="A213" t="str">
        <x:v>MAP-00212</x:v>
      </x:c>
      <x:c r="B213" t="str">
        <x:v>METRO Chef Приправа хмели-сунели 280 г</x:v>
      </x:c>
      <x:c r="C213" t="str">
        <x:v>KAIDA-P0640</x:v>
      </x:c>
      <x:c r="D213" t="str">
        <x:v>Хмели-сунели</x:v>
      </x:c>
      <x:c r="E213" t="str">
        <x:v>MAPPED_AUTO_LEGACY</x:v>
      </x:c>
      <x:c r="F213" t="str">
        <x:v>PHRASE_CANONICAL</x:v>
      </x:c>
      <x:c r="G213" t="str">
        <x:v>0.96</x:v>
      </x:c>
      <x:c r="H213" t="str">
        <x:v>LEGACY</x:v>
      </x:c>
      <x:c r="I213" t="str">
        <x:v>PRODUCT</x:v>
      </x:c>
      <x:c r="J213" t="str">
        <x:v>Бакалея</x:v>
      </x:c>
      <x:c r="K213" t="str">
        <x:v>{"measurements":[{"kind":"value","value":280.0,"unit":"g","raw":"280 г"}],"percentages":[],"calibres":[],"process":[]}</x:v>
      </x:c>
      <x:c r="L213" t="str">
        <x:v>Хмели-сунели</x:v>
      </x:c>
      <x:c r="M213" t="str">
        <x:v>1</x:v>
      </x:c>
      <x:c r="N213" t="str">
        <x:v>1</x:v>
      </x:c>
    </x:row>
    <x:row r="214">
      <x:c r="A214" t="str">
        <x:v>MAP-00213</x:v>
      </x:c>
      <x:c r="B214" t="str">
        <x:v>METRO Chef Рис Басмати 1 кг</x:v>
      </x:c>
      <x:c r="C214" t="str">
        <x:v>KAIDA-P0508</x:v>
      </x:c>
      <x:c r="D214" t="str">
        <x:v>Рис басмати</x:v>
      </x:c>
      <x:c r="E214" t="str">
        <x:v>MAPPED_AUTO_LEGACY</x:v>
      </x:c>
      <x:c r="F214" t="str">
        <x:v>PHRASE_CANONICAL</x:v>
      </x:c>
      <x:c r="G214" t="str">
        <x:v>0.96</x:v>
      </x:c>
      <x:c r="H214" t="str">
        <x:v>LEGACY</x:v>
      </x:c>
      <x:c r="I214" t="str">
        <x:v>PRODUCT</x:v>
      </x:c>
      <x:c r="J214" t="str">
        <x:v>Бакалея</x:v>
      </x:c>
      <x:c r="K214" t="str">
        <x:v>{"measurements":[{"kind":"value","value":1.0,"unit":"kg","raw":"1 кг"}],"percentages":[],"calibres":[],"process":[]}</x:v>
      </x:c>
      <x:c r="L214" t="str">
        <x:v>Рис басмати</x:v>
      </x:c>
      <x:c r="M214" t="str">
        <x:v>1</x:v>
      </x:c>
      <x:c r="N214" t="str">
        <x:v>1</x:v>
      </x:c>
    </x:row>
    <x:row r="215">
      <x:c r="A215" t="str">
        <x:v>MAP-00214</x:v>
      </x:c>
      <x:c r="B215" t="str">
        <x:v>METRO Chef Рис басмати 3 кг</x:v>
      </x:c>
      <x:c r="C215" t="str">
        <x:v>KAIDA-P0508</x:v>
      </x:c>
      <x:c r="D215" t="str">
        <x:v>Рис басмати</x:v>
      </x:c>
      <x:c r="E215" t="str">
        <x:v>MAPPED_AUTO_LEGACY</x:v>
      </x:c>
      <x:c r="F215" t="str">
        <x:v>PHRASE_CANONICAL</x:v>
      </x:c>
      <x:c r="G215" t="str">
        <x:v>0.96</x:v>
      </x:c>
      <x:c r="H215" t="str">
        <x:v>LEGACY</x:v>
      </x:c>
      <x:c r="I215" t="str">
        <x:v>PRODUCT</x:v>
      </x:c>
      <x:c r="J215" t="str">
        <x:v>Бакалея</x:v>
      </x:c>
      <x:c r="K215" t="str">
        <x:v>{"measurements":[{"kind":"value","value":3.0,"unit":"kg","raw":"3 кг"}],"percentages":[],"calibres":[],"process":[]}</x:v>
      </x:c>
      <x:c r="L215" t="str">
        <x:v>Рис басмати</x:v>
      </x:c>
      <x:c r="M215" t="str">
        <x:v>1</x:v>
      </x:c>
      <x:c r="N215" t="str">
        <x:v>1</x:v>
      </x:c>
    </x:row>
    <x:row r="216">
      <x:c r="A216" t="str">
        <x:v>MAP-00215</x:v>
      </x:c>
      <x:c r="B216" t="str">
        <x:v>METRO Chef Рис круглозерный 3 кг</x:v>
      </x:c>
      <x:c r="C216" t="str">
        <x:v>KAIDA-P0506</x:v>
      </x:c>
      <x:c r="D216" t="str">
        <x:v>Рис круглозёрный</x:v>
      </x:c>
      <x:c r="E216" t="str">
        <x:v>MAPPED_AUTO_LEGACY</x:v>
      </x:c>
      <x:c r="F216" t="str">
        <x:v>PHRASE_CANONICAL</x:v>
      </x:c>
      <x:c r="G216" t="str">
        <x:v>0.96</x:v>
      </x:c>
      <x:c r="H216" t="str">
        <x:v>LEGACY</x:v>
      </x:c>
      <x:c r="I216" t="str">
        <x:v>PRODUCT</x:v>
      </x:c>
      <x:c r="J216" t="str">
        <x:v>Бакалея</x:v>
      </x:c>
      <x:c r="K216" t="str">
        <x:v>{"measurements":[{"kind":"value","value":3.0,"unit":"kg","raw":"3 кг"}],"percentages":[],"calibres":[],"process":[]}</x:v>
      </x:c>
      <x:c r="L216" t="str">
        <x:v>Рис круглозёрный</x:v>
      </x:c>
      <x:c r="M216" t="str">
        <x:v>1</x:v>
      </x:c>
      <x:c r="N216" t="str">
        <x:v>1</x:v>
      </x:c>
    </x:row>
    <x:row r="217">
      <x:c r="A217" t="str">
        <x:v>MAP-00216</x:v>
      </x:c>
      <x:c r="B217" t="str">
        <x:v>METRO Chef Томатная паста 3 кг</x:v>
      </x:c>
      <x:c r="C217" t="str">
        <x:v>KAIDA-P0678</x:v>
      </x:c>
      <x:c r="D217" t="str">
        <x:v>Томатная паста</x:v>
      </x:c>
      <x:c r="E217" t="str">
        <x:v>MAPPED_AUTO_LEGACY</x:v>
      </x:c>
      <x:c r="F217" t="str">
        <x:v>PHRASE_CANONICAL</x:v>
      </x:c>
      <x:c r="G217" t="str">
        <x:v>0.96</x:v>
      </x:c>
      <x:c r="H217" t="str">
        <x:v>LEGACY</x:v>
      </x:c>
      <x:c r="I217" t="str">
        <x:v>PRODUCT</x:v>
      </x:c>
      <x:c r="J217" t="str">
        <x:v>Консервы</x:v>
      </x:c>
      <x:c r="K217" t="str">
        <x:v>{"measurements":[{"kind":"value","value":3.0,"unit":"kg","raw":"3 кг"}],"percentages":[],"calibres":[],"process":[]}</x:v>
      </x:c>
      <x:c r="L217" t="str">
        <x:v>Томатная паста</x:v>
      </x:c>
      <x:c r="M217" t="str">
        <x:v>1</x:v>
      </x:c>
      <x:c r="N217" t="str">
        <x:v>1</x:v>
      </x:c>
    </x:row>
    <x:row r="218">
      <x:c r="A218" t="str">
        <x:v>MAP-00217</x:v>
      </x:c>
      <x:c r="B218" t="str">
        <x:v>METRO Chef Уксус яблочный 500 мл</x:v>
      </x:c>
      <x:c r="C218" t="str">
        <x:v>KAIDA-P0658</x:v>
      </x:c>
      <x:c r="D218" t="str">
        <x:v>Уксус яблочный</x:v>
      </x:c>
      <x:c r="E218" t="str">
        <x:v>MAPPED_AUTO_LEGACY</x:v>
      </x:c>
      <x:c r="F218" t="str">
        <x:v>PHRASE_CANONICAL</x:v>
      </x:c>
      <x:c r="G218" t="str">
        <x:v>0.96</x:v>
      </x:c>
      <x:c r="H218" t="str">
        <x:v>LEGACY</x:v>
      </x:c>
      <x:c r="I218" t="str">
        <x:v>PRODUCT</x:v>
      </x:c>
      <x:c r="J218" t="str">
        <x:v>Консервы</x:v>
      </x:c>
      <x:c r="K218" t="str">
        <x:v>{"measurements":[{"kind":"value","value":500.0,"unit":"ml","raw":"500 мл"}],"percentages":[],"calibres":[],"process":[]}</x:v>
      </x:c>
      <x:c r="L218" t="str">
        <x:v>Уксус яблочный</x:v>
      </x:c>
      <x:c r="M218" t="str">
        <x:v>1</x:v>
      </x:c>
      <x:c r="N218" t="str">
        <x:v>1</x:v>
      </x:c>
    </x:row>
    <x:row r="219">
      <x:c r="A219" t="str">
        <x:v>MAP-00218</x:v>
      </x:c>
      <x:c r="B219" t="str">
        <x:v>METRO Chef Финики сушеные с косточкой 500 г</x:v>
      </x:c>
      <x:c r="C219" t="str">
        <x:v>KAIDA-P0600</x:v>
      </x:c>
      <x:c r="D219" t="str">
        <x:v>Финики сушёные</x:v>
      </x:c>
      <x:c r="E219" t="str">
        <x:v>MAPPED_AUTO_LEGACY</x:v>
      </x:c>
      <x:c r="F219" t="str">
        <x:v>PHRASE_CANONICAL</x:v>
      </x:c>
      <x:c r="G219" t="str">
        <x:v>0.96</x:v>
      </x:c>
      <x:c r="H219" t="str">
        <x:v>LEGACY</x:v>
      </x:c>
      <x:c r="I219" t="str">
        <x:v>PRODUCT</x:v>
      </x:c>
      <x:c r="J219" t="str">
        <x:v>Сухофрукты и орехи</x:v>
      </x:c>
      <x:c r="K219" t="str">
        <x:v>{"measurements":[{"kind":"value","value":500.0,"unit":"g","raw":"500 г"}],"percentages":[],"calibres":[],"process":["dried"]}</x:v>
      </x:c>
      <x:c r="L219" t="str">
        <x:v>Финики сушёные</x:v>
      </x:c>
      <x:c r="M219" t="str">
        <x:v>1</x:v>
      </x:c>
      <x:c r="N219" t="str">
        <x:v>1</x:v>
      </x:c>
    </x:row>
    <x:row r="220">
      <x:c r="A220" t="str">
        <x:v>MAP-00219</x:v>
      </x:c>
      <x:c r="B220" t="str">
        <x:v>NESCAFÉ Кофе растворимый Barista 85 г</x:v>
      </x:c>
      <x:c r="C220" t="str">
        <x:v>KAIDA-P0735</x:v>
      </x:c>
      <x:c r="D220" t="str">
        <x:v>Кофе растворимый</x:v>
      </x:c>
      <x:c r="E220" t="str">
        <x:v>MAPPED_AUTO_LEGACY</x:v>
      </x:c>
      <x:c r="F220" t="str">
        <x:v>PHRASE_CANONICAL</x:v>
      </x:c>
      <x:c r="G220" t="str">
        <x:v>0.96</x:v>
      </x:c>
      <x:c r="H220" t="str">
        <x:v>LEGACY</x:v>
      </x:c>
      <x:c r="I220" t="str">
        <x:v>READY_DISH</x:v>
      </x:c>
      <x:c r="J220" t="str">
        <x:v>Горячие напитки</x:v>
      </x:c>
      <x:c r="K220" t="str">
        <x:v>{"measurements":[{"kind":"value","value":85.0,"unit":"g","raw":"85 г"}],"percentages":[],"calibres":[],"process":[]}</x:v>
      </x:c>
      <x:c r="L220" t="str">
        <x:v>Кофе растворимый</x:v>
      </x:c>
      <x:c r="M220" t="str">
        <x:v>1</x:v>
      </x:c>
      <x:c r="N220" t="str">
        <x:v>1</x:v>
      </x:c>
    </x:row>
    <x:row r="221">
      <x:c r="A221" t="str">
        <x:v>MAP-00220</x:v>
      </x:c>
      <x:c r="B221" t="str">
        <x:v>NESCAFÉ Кофе растворимый classic 500 г</x:v>
      </x:c>
      <x:c r="C221" t="str">
        <x:v>KAIDA-P0735</x:v>
      </x:c>
      <x:c r="D221" t="str">
        <x:v>Кофе растворимый</x:v>
      </x:c>
      <x:c r="E221" t="str">
        <x:v>MAPPED_AUTO_LEGACY</x:v>
      </x:c>
      <x:c r="F221" t="str">
        <x:v>PHRASE_CANONICAL</x:v>
      </x:c>
      <x:c r="G221" t="str">
        <x:v>0.96</x:v>
      </x:c>
      <x:c r="H221" t="str">
        <x:v>LEGACY</x:v>
      </x:c>
      <x:c r="I221" t="str">
        <x:v>READY_DISH</x:v>
      </x:c>
      <x:c r="J221" t="str">
        <x:v>Горячие напитки</x:v>
      </x:c>
      <x:c r="K221" t="str">
        <x:v>{"measurements":[{"kind":"value","value":500.0,"unit":"g","raw":"500 г"}],"percentages":[],"calibres":[],"process":[]}</x:v>
      </x:c>
      <x:c r="L221" t="str">
        <x:v>Кофе растворимый</x:v>
      </x:c>
      <x:c r="M221" t="str">
        <x:v>1</x:v>
      </x:c>
      <x:c r="N221" t="str">
        <x:v>1</x:v>
      </x:c>
    </x:row>
    <x:row r="222">
      <x:c r="A222" t="str">
        <x:v>MAP-00221</x:v>
      </x:c>
      <x:c r="B222" t="str">
        <x:v>PIETRO CORICELLI Масло оливковое 1 л</x:v>
      </x:c>
      <x:c r="C222" t="str">
        <x:v>KAIDA-P0645</x:v>
      </x:c>
      <x:c r="D222" t="str">
        <x:v>Масло оливковое</x:v>
      </x:c>
      <x:c r="E222" t="str">
        <x:v>MAPPED_AUTO_LEGACY</x:v>
      </x:c>
      <x:c r="F222" t="str">
        <x:v>PHRASE_CANONICAL</x:v>
      </x:c>
      <x:c r="G222" t="str">
        <x:v>0.96</x:v>
      </x:c>
      <x:c r="H222" t="str">
        <x:v>LEGACY</x:v>
      </x:c>
      <x:c r="I222" t="str">
        <x:v>PRODUCT</x:v>
      </x:c>
      <x:c r="J222" t="str">
        <x:v>Бакалея</x:v>
      </x:c>
      <x:c r="K222" t="str">
        <x:v>{"measurements":[{"kind":"value","value":1.0,"unit":"l","raw":"1 л"}],"percentages":[],"calibres":[],"process":[]}</x:v>
      </x:c>
      <x:c r="L222" t="str">
        <x:v>Масло оливковое</x:v>
      </x:c>
      <x:c r="M222" t="str">
        <x:v>1</x:v>
      </x:c>
      <x:c r="N222" t="str">
        <x:v>1</x:v>
      </x:c>
    </x:row>
    <x:row r="223">
      <x:c r="A223" t="str">
        <x:v>MAP-00222</x:v>
      </x:c>
      <x:c r="B223" t="str">
        <x:v>PIETRO CORICELLI Масло оливковое 500 мл</x:v>
      </x:c>
      <x:c r="C223" t="str">
        <x:v>KAIDA-P0645</x:v>
      </x:c>
      <x:c r="D223" t="str">
        <x:v>Масло оливковое</x:v>
      </x:c>
      <x:c r="E223" t="str">
        <x:v>MAPPED_AUTO_LEGACY</x:v>
      </x:c>
      <x:c r="F223" t="str">
        <x:v>PHRASE_CANONICAL</x:v>
      </x:c>
      <x:c r="G223" t="str">
        <x:v>0.96</x:v>
      </x:c>
      <x:c r="H223" t="str">
        <x:v>LEGACY</x:v>
      </x:c>
      <x:c r="I223" t="str">
        <x:v>PRODUCT</x:v>
      </x:c>
      <x:c r="J223" t="str">
        <x:v>Бакалея</x:v>
      </x:c>
      <x:c r="K223" t="str">
        <x:v>{"measurements":[{"kind":"value","value":500.0,"unit":"ml","raw":"500 мл"}],"percentages":[],"calibres":[],"process":[]}</x:v>
      </x:c>
      <x:c r="L223" t="str">
        <x:v>Масло оливковое</x:v>
      </x:c>
      <x:c r="M223" t="str">
        <x:v>1</x:v>
      </x:c>
      <x:c r="N223" t="str">
        <x:v>1</x:v>
      </x:c>
    </x:row>
    <x:row r="224">
      <x:c r="A224" t="str">
        <x:v>MAP-00223</x:v>
      </x:c>
      <x:c r="B224" t="str">
        <x:v>PIETRO CORICELLI Масло оливковое Extra Virgin 250 мл</x:v>
      </x:c>
      <x:c r="C224" t="str">
        <x:v>KAIDA-P0646</x:v>
      </x:c>
      <x:c r="D224" t="str">
        <x:v>Масло оливковое extra virgin</x:v>
      </x:c>
      <x:c r="E224" t="str">
        <x:v>MAPPED_AUTO_LEGACY</x:v>
      </x:c>
      <x:c r="F224" t="str">
        <x:v>PHRASE_CANONICAL</x:v>
      </x:c>
      <x:c r="G224" t="str">
        <x:v>0.96</x:v>
      </x:c>
      <x:c r="H224" t="str">
        <x:v>LEGACY</x:v>
      </x:c>
      <x:c r="I224" t="str">
        <x:v>PRODUCT</x:v>
      </x:c>
      <x:c r="J224" t="str">
        <x:v>Бакалея</x:v>
      </x:c>
      <x:c r="K224" t="str">
        <x:v>{"measurements":[{"kind":"value","value":250.0,"unit":"ml","raw":"250 мл"}],"percentages":[],"calibres":[],"process":[]}</x:v>
      </x:c>
      <x:c r="L224" t="str">
        <x:v>Масло оливковое extra virgin</x:v>
      </x:c>
      <x:c r="M224" t="str">
        <x:v>1</x:v>
      </x:c>
      <x:c r="N224" t="str">
        <x:v>1</x:v>
      </x:c>
    </x:row>
    <x:row r="225">
      <x:c r="A225" t="str">
        <x:v>MAP-00224</x:v>
      </x:c>
      <x:c r="B225" t="str">
        <x:v>Piko Сок апельсиновый 1 л</x:v>
      </x:c>
      <x:c r="C225" t="str">
        <x:v>KAIDA-P0715</x:v>
      </x:c>
      <x:c r="D225" t="str">
        <x:v>Сок апельсиновый</x:v>
      </x:c>
      <x:c r="E225" t="str">
        <x:v>MAPPED_AUTO_LEGACY</x:v>
      </x:c>
      <x:c r="F225" t="str">
        <x:v>PHRASE_CANONICAL</x:v>
      </x:c>
      <x:c r="G225" t="str">
        <x:v>0.96</x:v>
      </x:c>
      <x:c r="H225" t="str">
        <x:v>LEGACY</x:v>
      </x:c>
      <x:c r="I225" t="str">
        <x:v>READY_DISH</x:v>
      </x:c>
      <x:c r="J225" t="str">
        <x:v>Безалкогольные напитки</x:v>
      </x:c>
      <x:c r="K225" t="str">
        <x:v>{"measurements":[{"kind":"value","value":1.0,"unit":"l","raw":"1 л"}],"percentages":[],"calibres":[],"process":[]}</x:v>
      </x:c>
      <x:c r="L225" t="str">
        <x:v>Сок апельсиновый</x:v>
      </x:c>
      <x:c r="M225" t="str">
        <x:v>1</x:v>
      </x:c>
      <x:c r="N225" t="str">
        <x:v>1</x:v>
      </x:c>
    </x:row>
    <x:row r="226">
      <x:c r="A226" t="str">
        <x:v>MAP-00225</x:v>
      </x:c>
      <x:c r="B226" t="str">
        <x:v>Piko Сок апельсиновый 2 л</x:v>
      </x:c>
      <x:c r="C226" t="str">
        <x:v>KAIDA-P0715</x:v>
      </x:c>
      <x:c r="D226" t="str">
        <x:v>Сок апельсиновый</x:v>
      </x:c>
      <x:c r="E226" t="str">
        <x:v>MAPPED_AUTO_LEGACY</x:v>
      </x:c>
      <x:c r="F226" t="str">
        <x:v>PHRASE_CANONICAL</x:v>
      </x:c>
      <x:c r="G226" t="str">
        <x:v>0.96</x:v>
      </x:c>
      <x:c r="H226" t="str">
        <x:v>LEGACY</x:v>
      </x:c>
      <x:c r="I226" t="str">
        <x:v>READY_DISH</x:v>
      </x:c>
      <x:c r="J226" t="str">
        <x:v>Безалкогольные напитки</x:v>
      </x:c>
      <x:c r="K226" t="str">
        <x:v>{"measurements":[{"kind":"value","value":2.0,"unit":"l","raw":"2 л"}],"percentages":[],"calibres":[],"process":[]}</x:v>
      </x:c>
      <x:c r="L226" t="str">
        <x:v>Сок апельсиновый</x:v>
      </x:c>
      <x:c r="M226" t="str">
        <x:v>1</x:v>
      </x:c>
      <x:c r="N226" t="str">
        <x:v>1</x:v>
      </x:c>
    </x:row>
    <x:row r="227">
      <x:c r="A227" t="str">
        <x:v>MAP-00226</x:v>
      </x:c>
      <x:c r="B227" t="str">
        <x:v>Piko Сок апельсиновый 200 мл</x:v>
      </x:c>
      <x:c r="C227" t="str">
        <x:v>KAIDA-P0715</x:v>
      </x:c>
      <x:c r="D227" t="str">
        <x:v>Сок апельсиновый</x:v>
      </x:c>
      <x:c r="E227" t="str">
        <x:v>MAPPED_AUTO_LEGACY</x:v>
      </x:c>
      <x:c r="F227" t="str">
        <x:v>PHRASE_CANONICAL</x:v>
      </x:c>
      <x:c r="G227" t="str">
        <x:v>0.96</x:v>
      </x:c>
      <x:c r="H227" t="str">
        <x:v>LEGACY</x:v>
      </x:c>
      <x:c r="I227" t="str">
        <x:v>READY_DISH</x:v>
      </x:c>
      <x:c r="J227" t="str">
        <x:v>Безалкогольные напитки</x:v>
      </x:c>
      <x:c r="K227" t="str">
        <x:v>{"measurements":[{"kind":"value","value":200.0,"unit":"ml","raw":"200 мл"}],"percentages":[],"calibres":[],"process":[]}</x:v>
      </x:c>
      <x:c r="L227" t="str">
        <x:v>Сок апельсиновый</x:v>
      </x:c>
      <x:c r="M227" t="str">
        <x:v>1</x:v>
      </x:c>
      <x:c r="N227" t="str">
        <x:v>1</x:v>
      </x:c>
    </x:row>
    <x:row r="228">
      <x:c r="A228" t="str">
        <x:v>MAP-00227</x:v>
      </x:c>
      <x:c r="B228" t="str">
        <x:v>Piko Сок томатный 1 л</x:v>
      </x:c>
      <x:c r="C228" t="str">
        <x:v>KAIDA-P0716</x:v>
      </x:c>
      <x:c r="D228" t="str">
        <x:v>Сок томатный</x:v>
      </x:c>
      <x:c r="E228" t="str">
        <x:v>MAPPED_AUTO_LEGACY</x:v>
      </x:c>
      <x:c r="F228" t="str">
        <x:v>PHRASE_CANONICAL</x:v>
      </x:c>
      <x:c r="G228" t="str">
        <x:v>0.96</x:v>
      </x:c>
      <x:c r="H228" t="str">
        <x:v>LEGACY</x:v>
      </x:c>
      <x:c r="I228" t="str">
        <x:v>READY_DISH</x:v>
      </x:c>
      <x:c r="J228" t="str">
        <x:v>Безалкогольные напитки</x:v>
      </x:c>
      <x:c r="K228" t="str">
        <x:v>{"measurements":[{"kind":"value","value":1.0,"unit":"l","raw":"1 л"}],"percentages":[],"calibres":[],"process":[]}</x:v>
      </x:c>
      <x:c r="L228" t="str">
        <x:v>Сок томатный</x:v>
      </x:c>
      <x:c r="M228" t="str">
        <x:v>1</x:v>
      </x:c>
      <x:c r="N228" t="str">
        <x:v>1</x:v>
      </x:c>
    </x:row>
    <x:row r="229">
      <x:c r="A229" t="str">
        <x:v>MAP-00228</x:v>
      </x:c>
      <x:c r="B229" t="str">
        <x:v>Piko Сок яблочный 1 л</x:v>
      </x:c>
      <x:c r="C229" t="str">
        <x:v>KAIDA-P0714</x:v>
      </x:c>
      <x:c r="D229" t="str">
        <x:v>Сок яблочный</x:v>
      </x:c>
      <x:c r="E229" t="str">
        <x:v>MAPPED_AUTO_LEGACY</x:v>
      </x:c>
      <x:c r="F229" t="str">
        <x:v>PHRASE_CANONICAL</x:v>
      </x:c>
      <x:c r="G229" t="str">
        <x:v>0.96</x:v>
      </x:c>
      <x:c r="H229" t="str">
        <x:v>LEGACY</x:v>
      </x:c>
      <x:c r="I229" t="str">
        <x:v>READY_DISH</x:v>
      </x:c>
      <x:c r="J229" t="str">
        <x:v>Безалкогольные напитки</x:v>
      </x:c>
      <x:c r="K229" t="str">
        <x:v>{"measurements":[{"kind":"value","value":1.0,"unit":"l","raw":"1 л"}],"percentages":[],"calibres":[],"process":[]}</x:v>
      </x:c>
      <x:c r="L229" t="str">
        <x:v>Сок яблочный</x:v>
      </x:c>
      <x:c r="M229" t="str">
        <x:v>1</x:v>
      </x:c>
      <x:c r="N229" t="str">
        <x:v>1</x:v>
      </x:c>
    </x:row>
    <x:row r="230">
      <x:c r="A230" t="str">
        <x:v>MAP-00229</x:v>
      </x:c>
      <x:c r="B230" t="str">
        <x:v>Piko Сок яблочный 200 мл</x:v>
      </x:c>
      <x:c r="C230" t="str">
        <x:v>KAIDA-P0714</x:v>
      </x:c>
      <x:c r="D230" t="str">
        <x:v>Сок яблочный</x:v>
      </x:c>
      <x:c r="E230" t="str">
        <x:v>MAPPED_AUTO_LEGACY</x:v>
      </x:c>
      <x:c r="F230" t="str">
        <x:v>PHRASE_CANONICAL</x:v>
      </x:c>
      <x:c r="G230" t="str">
        <x:v>0.96</x:v>
      </x:c>
      <x:c r="H230" t="str">
        <x:v>LEGACY</x:v>
      </x:c>
      <x:c r="I230" t="str">
        <x:v>READY_DISH</x:v>
      </x:c>
      <x:c r="J230" t="str">
        <x:v>Безалкогольные напитки</x:v>
      </x:c>
      <x:c r="K230" t="str">
        <x:v>{"measurements":[{"kind":"value","value":200.0,"unit":"ml","raw":"200 мл"}],"percentages":[],"calibres":[],"process":[]}</x:v>
      </x:c>
      <x:c r="L230" t="str">
        <x:v>Сок яблочный</x:v>
      </x:c>
      <x:c r="M230" t="str">
        <x:v>1</x:v>
      </x:c>
      <x:c r="N230" t="str">
        <x:v>1</x:v>
      </x:c>
    </x:row>
    <x:row r="231">
      <x:c r="A231" t="str">
        <x:v>MAP-00230</x:v>
      </x:c>
      <x:c r="B231" t="str">
        <x:v>PRESIDENT Масло сливочное 82% 125 г</x:v>
      </x:c>
      <x:c r="C231" t="str">
        <x:v>KAIDA-P0292</x:v>
      </x:c>
      <x:c r="D231" t="str">
        <x:v>Масло сливочное</x:v>
      </x:c>
      <x:c r="E231" t="str">
        <x:v>MAPPED_AUTO_LEGACY</x:v>
      </x:c>
      <x:c r="F231" t="str">
        <x:v>PHRASE_CANONICAL</x:v>
      </x:c>
      <x:c r="G231" t="str">
        <x:v>0.96</x:v>
      </x:c>
      <x:c r="H231" t="str">
        <x:v>LEGACY</x:v>
      </x:c>
      <x:c r="I231" t="str">
        <x:v>PRODUCT</x:v>
      </x:c>
      <x:c r="J231" t="str">
        <x:v>Молочная продукция</x:v>
      </x:c>
      <x:c r="K231" t="str">
        <x:v>{"measurements":[{"kind":"value","value":125.0,"unit":"g","raw":"125 г"}],"percentages":[82.0],"calibres":[],"process":[]}</x:v>
      </x:c>
      <x:c r="L231" t="str">
        <x:v>Масло сливочное</x:v>
      </x:c>
      <x:c r="M231" t="str">
        <x:v>1</x:v>
      </x:c>
      <x:c r="N231" t="str">
        <x:v>1</x:v>
      </x:c>
    </x:row>
    <x:row r="232">
      <x:c r="A232" t="str">
        <x:v>MAP-00231</x:v>
      </x:c>
      <x:c r="B232" t="str">
        <x:v>PRESIDENT Масло сливочное ролл 82 % 1 кг</x:v>
      </x:c>
      <x:c r="C232" t="str">
        <x:v>KAIDA-P0292</x:v>
      </x:c>
      <x:c r="D232" t="str">
        <x:v>Масло сливочное</x:v>
      </x:c>
      <x:c r="E232" t="str">
        <x:v>MAPPED_AUTO_LEGACY</x:v>
      </x:c>
      <x:c r="F232" t="str">
        <x:v>PHRASE_CANONICAL</x:v>
      </x:c>
      <x:c r="G232" t="str">
        <x:v>0.96</x:v>
      </x:c>
      <x:c r="H232" t="str">
        <x:v>LEGACY</x:v>
      </x:c>
      <x:c r="I232" t="str">
        <x:v>PRODUCT</x:v>
      </x:c>
      <x:c r="J232" t="str">
        <x:v>Молочная продукция</x:v>
      </x:c>
      <x:c r="K232" t="str">
        <x:v>{"measurements":[{"kind":"value","value":1.0,"unit":"kg","raw":"1 кг"}],"percentages":[82.0],"calibres":[],"process":[]}</x:v>
      </x:c>
      <x:c r="L232" t="str">
        <x:v>Масло сливочное</x:v>
      </x:c>
      <x:c r="M232" t="str">
        <x:v>1</x:v>
      </x:c>
      <x:c r="N232" t="str">
        <x:v>1</x:v>
      </x:c>
    </x:row>
    <x:row r="233">
      <x:c r="A233" t="str">
        <x:v>MAP-00232</x:v>
      </x:c>
      <x:c r="B233" t="str">
        <x:v>PRESIDENT Сметана домашняя 25% 385 г</x:v>
      </x:c>
      <x:c r="C233" t="str">
        <x:v>KAIDA-P0755</x:v>
      </x:c>
      <x:c r="D233" t="str">
        <x:v>Сметана домашняя</x:v>
      </x:c>
      <x:c r="E233" t="str">
        <x:v>MAPPED_AUTO_LEGACY</x:v>
      </x:c>
      <x:c r="F233" t="str">
        <x:v>PHRASE_CANONICAL</x:v>
      </x:c>
      <x:c r="G233" t="str">
        <x:v>0.96</x:v>
      </x:c>
      <x:c r="H233" t="str">
        <x:v>LEGACY</x:v>
      </x:c>
      <x:c r="I233" t="str">
        <x:v>PRODUCT</x:v>
      </x:c>
      <x:c r="J233" t="str">
        <x:v>Молочная продукция</x:v>
      </x:c>
      <x:c r="K233" t="str">
        <x:v>{"measurements":[{"kind":"value","value":385.0,"unit":"g","raw":"385 г"}],"percentages":[25.0],"calibres":[],"process":[]}</x:v>
      </x:c>
      <x:c r="L233" t="str">
        <x:v>Сметана домашняя</x:v>
      </x:c>
      <x:c r="M233" t="str">
        <x:v>1</x:v>
      </x:c>
      <x:c r="N233" t="str">
        <x:v>1</x:v>
      </x:c>
    </x:row>
    <x:row r="234">
      <x:c r="A234" t="str">
        <x:v>MAP-00233</x:v>
      </x:c>
      <x:c r="B234" t="str">
        <x:v>PRESIDENT Сыр плавленый сливочный легкий 140 г</x:v>
      </x:c>
      <x:c r="C234" t="str">
        <x:v>KAIDA-P0303</x:v>
      </x:c>
      <x:c r="D234" t="str">
        <x:v>Сыр плавленый</x:v>
      </x:c>
      <x:c r="E234" t="str">
        <x:v>MAPPED_AUTO_LEGACY</x:v>
      </x:c>
      <x:c r="F234" t="str">
        <x:v>PHRASE_CANONICAL</x:v>
      </x:c>
      <x:c r="G234" t="str">
        <x:v>0.96</x:v>
      </x:c>
      <x:c r="H234" t="str">
        <x:v>LEGACY</x:v>
      </x:c>
      <x:c r="I234" t="str">
        <x:v>PRODUCT</x:v>
      </x:c>
      <x:c r="J234" t="str">
        <x:v>Молочная продукция</x:v>
      </x:c>
      <x:c r="K234" t="str">
        <x:v>{"measurements":[{"kind":"value","value":140.0,"unit":"g","raw":"140 г"}],"percentages":[],"calibres":[],"process":[]}</x:v>
      </x:c>
      <x:c r="L234" t="str">
        <x:v>Сыр плавленый</x:v>
      </x:c>
      <x:c r="M234" t="str">
        <x:v>1</x:v>
      </x:c>
      <x:c r="N234" t="str">
        <x:v>1</x:v>
      </x:c>
    </x:row>
    <x:row r="235">
      <x:c r="A235" t="str">
        <x:v>MAP-00234</x:v>
      </x:c>
      <x:c r="B235" t="str">
        <x:v>PRESIDENT Сыр плавленый сливочный мааздан 140 г</x:v>
      </x:c>
      <x:c r="C235" t="str">
        <x:v>KAIDA-P0303</x:v>
      </x:c>
      <x:c r="D235" t="str">
        <x:v>Сыр плавленый</x:v>
      </x:c>
      <x:c r="E235" t="str">
        <x:v>MAPPED_AUTO_LEGACY</x:v>
      </x:c>
      <x:c r="F235" t="str">
        <x:v>PHRASE_CANONICAL</x:v>
      </x:c>
      <x:c r="G235" t="str">
        <x:v>0.96</x:v>
      </x:c>
      <x:c r="H235" t="str">
        <x:v>LEGACY</x:v>
      </x:c>
      <x:c r="I235" t="str">
        <x:v>PRODUCT</x:v>
      </x:c>
      <x:c r="J235" t="str">
        <x:v>Молочная продукция</x:v>
      </x:c>
      <x:c r="K235" t="str">
        <x:v>{"measurements":[{"kind":"value","value":140.0,"unit":"g","raw":"140 г"}],"percentages":[],"calibres":[],"process":[]}</x:v>
      </x:c>
      <x:c r="L235" t="str">
        <x:v>Сыр плавленый</x:v>
      </x:c>
      <x:c r="M235" t="str">
        <x:v>1</x:v>
      </x:c>
      <x:c r="N235" t="str">
        <x:v>1</x:v>
      </x:c>
    </x:row>
    <x:row r="236">
      <x:c r="A236" t="str">
        <x:v>MAP-00235</x:v>
      </x:c>
      <x:c r="B236" t="str">
        <x:v>PRESIDENT Сыр плавленый Чеддер ломтиками 40% 150 г</x:v>
      </x:c>
      <x:c r="C236" t="str">
        <x:v>KAIDA-P0303</x:v>
      </x:c>
      <x:c r="D236" t="str">
        <x:v>Сыр плавленый</x:v>
      </x:c>
      <x:c r="E236" t="str">
        <x:v>MAPPED_AUTO_LEGACY</x:v>
      </x:c>
      <x:c r="F236" t="str">
        <x:v>PHRASE_CANONICAL</x:v>
      </x:c>
      <x:c r="G236" t="str">
        <x:v>0.96</x:v>
      </x:c>
      <x:c r="H236" t="str">
        <x:v>LEGACY</x:v>
      </x:c>
      <x:c r="I236" t="str">
        <x:v>PRODUCT</x:v>
      </x:c>
      <x:c r="J236" t="str">
        <x:v>Молочная продукция</x:v>
      </x:c>
      <x:c r="K236" t="str">
        <x:v>{"measurements":[{"kind":"value","value":150.0,"unit":"g","raw":"150 г"}],"percentages":[40.0],"calibres":[],"process":[]}</x:v>
      </x:c>
      <x:c r="L236" t="str">
        <x:v>Сыр плавленый</x:v>
      </x:c>
      <x:c r="M236" t="str">
        <x:v>1</x:v>
      </x:c>
      <x:c r="N236" t="str">
        <x:v>1</x:v>
      </x:c>
    </x:row>
    <x:row r="237">
      <x:c r="A237" t="str">
        <x:v>MAP-00236</x:v>
      </x:c>
      <x:c r="B237" t="str">
        <x:v>PRESIDENT Сыр плавленый Чизбургер ломтиками 40% 150 г</x:v>
      </x:c>
      <x:c r="C237" t="str">
        <x:v>KAIDA-P0303</x:v>
      </x:c>
      <x:c r="D237" t="str">
        <x:v>Сыр плавленый</x:v>
      </x:c>
      <x:c r="E237" t="str">
        <x:v>MAPPED_AUTO_LEGACY</x:v>
      </x:c>
      <x:c r="F237" t="str">
        <x:v>PHRASE_CANONICAL</x:v>
      </x:c>
      <x:c r="G237" t="str">
        <x:v>0.96</x:v>
      </x:c>
      <x:c r="H237" t="str">
        <x:v>LEGACY</x:v>
      </x:c>
      <x:c r="I237" t="str">
        <x:v>PRODUCT</x:v>
      </x:c>
      <x:c r="J237" t="str">
        <x:v>Молочная продукция</x:v>
      </x:c>
      <x:c r="K237" t="str">
        <x:v>{"measurements":[{"kind":"value","value":150.0,"unit":"g","raw":"150 г"}],"percentages":[40.0],"calibres":[],"process":[]}</x:v>
      </x:c>
      <x:c r="L237" t="str">
        <x:v>Сыр плавленый</x:v>
      </x:c>
      <x:c r="M237" t="str">
        <x:v>1</x:v>
      </x:c>
      <x:c r="N237" t="str">
        <x:v>1</x:v>
      </x:c>
    </x:row>
    <x:row r="238">
      <x:c r="A238" t="str">
        <x:v>MAP-00237</x:v>
      </x:c>
      <x:c r="B238" t="str">
        <x:v>PRESIDENT Сыр плавленый шоколадный 200 г</x:v>
      </x:c>
      <x:c r="C238" t="str">
        <x:v>KAIDA-P0303</x:v>
      </x:c>
      <x:c r="D238" t="str">
        <x:v>Сыр плавленый</x:v>
      </x:c>
      <x:c r="E238" t="str">
        <x:v>MAPPED_AUTO_LEGACY</x:v>
      </x:c>
      <x:c r="F238" t="str">
        <x:v>PHRASE_CANONICAL</x:v>
      </x:c>
      <x:c r="G238" t="str">
        <x:v>0.96</x:v>
      </x:c>
      <x:c r="H238" t="str">
        <x:v>LEGACY</x:v>
      </x:c>
      <x:c r="I238" t="str">
        <x:v>PRODUCT</x:v>
      </x:c>
      <x:c r="J238" t="str">
        <x:v>Молочная продукция</x:v>
      </x:c>
      <x:c r="K238" t="str">
        <x:v>{"measurements":[{"kind":"value","value":200.0,"unit":"g","raw":"200 г"}],"percentages":[],"calibres":[],"process":[]}</x:v>
      </x:c>
      <x:c r="L238" t="str">
        <x:v>Сыр плавленый</x:v>
      </x:c>
      <x:c r="M238" t="str">
        <x:v>1</x:v>
      </x:c>
      <x:c r="N238" t="str">
        <x:v>1</x:v>
      </x:c>
    </x:row>
    <x:row r="239">
      <x:c r="A239" t="str">
        <x:v>MAP-00238</x:v>
      </x:c>
      <x:c r="B239" t="str">
        <x:v>PRESIDENT Сыр рассольный брынза 250 г</x:v>
      </x:c>
      <x:c r="C239" t="str">
        <x:v>KAIDA-P0302</x:v>
      </x:c>
      <x:c r="D239" t="str">
        <x:v>Сыр рассольный</x:v>
      </x:c>
      <x:c r="E239" t="str">
        <x:v>MAPPED_AUTO_LEGACY</x:v>
      </x:c>
      <x:c r="F239" t="str">
        <x:v>PHRASE_CANONICAL</x:v>
      </x:c>
      <x:c r="G239" t="str">
        <x:v>0.96</x:v>
      </x:c>
      <x:c r="H239" t="str">
        <x:v>LEGACY</x:v>
      </x:c>
      <x:c r="I239" t="str">
        <x:v>PRODUCT</x:v>
      </x:c>
      <x:c r="J239" t="str">
        <x:v>Молочная продукция</x:v>
      </x:c>
      <x:c r="K239" t="str">
        <x:v>{"measurements":[{"kind":"value","value":250.0,"unit":"g","raw":"250 г"}],"percentages":[],"calibres":[],"process":[]}</x:v>
      </x:c>
      <x:c r="L239" t="str">
        <x:v>Сыр рассольный</x:v>
      </x:c>
      <x:c r="M239" t="str">
        <x:v>1</x:v>
      </x:c>
      <x:c r="N239" t="str">
        <x:v>1</x:v>
      </x:c>
    </x:row>
    <x:row r="240">
      <x:c r="A240" t="str">
        <x:v>MAP-00239</x:v>
      </x:c>
      <x:c r="B240" t="str">
        <x:v>PRESIDENT Сыр рассольный Брынза 500 г</x:v>
      </x:c>
      <x:c r="C240" t="str">
        <x:v>KAIDA-P0302</x:v>
      </x:c>
      <x:c r="D240" t="str">
        <x:v>Сыр рассольный</x:v>
      </x:c>
      <x:c r="E240" t="str">
        <x:v>MAPPED_AUTO_LEGACY</x:v>
      </x:c>
      <x:c r="F240" t="str">
        <x:v>PHRASE_CANONICAL</x:v>
      </x:c>
      <x:c r="G240" t="str">
        <x:v>0.96</x:v>
      </x:c>
      <x:c r="H240" t="str">
        <x:v>LEGACY</x:v>
      </x:c>
      <x:c r="I240" t="str">
        <x:v>PRODUCT</x:v>
      </x:c>
      <x:c r="J240" t="str">
        <x:v>Молочная продукция</x:v>
      </x:c>
      <x:c r="K240" t="str">
        <x:v>{"measurements":[{"kind":"value","value":500.0,"unit":"g","raw":"500 г"}],"percentages":[],"calibres":[],"process":[]}</x:v>
      </x:c>
      <x:c r="L240" t="str">
        <x:v>Сыр рассольный</x:v>
      </x:c>
      <x:c r="M240" t="str">
        <x:v>1</x:v>
      </x:c>
      <x:c r="N240" t="str">
        <x:v>1</x:v>
      </x:c>
    </x:row>
    <x:row r="241">
      <x:c r="A241" t="str">
        <x:v>MAP-00240</x:v>
      </x:c>
      <x:c r="B241" t="str">
        <x:v>PRESIDENT Творог домашний 05 рассыпчатый 450 г</x:v>
      </x:c>
      <x:c r="C241" t="str">
        <x:v>KAIDA-P0756</x:v>
      </x:c>
      <x:c r="D241" t="str">
        <x:v>Творог домашний</x:v>
      </x:c>
      <x:c r="E241" t="str">
        <x:v>MAPPED_AUTO_LEGACY</x:v>
      </x:c>
      <x:c r="F241" t="str">
        <x:v>PHRASE_CANONICAL</x:v>
      </x:c>
      <x:c r="G241" t="str">
        <x:v>0.96</x:v>
      </x:c>
      <x:c r="H241" t="str">
        <x:v>LEGACY</x:v>
      </x:c>
      <x:c r="I241" t="str">
        <x:v>PRODUCT</x:v>
      </x:c>
      <x:c r="J241" t="str">
        <x:v>Молочная продукция</x:v>
      </x:c>
      <x:c r="K241" t="str">
        <x:v>{"measurements":[{"kind":"value","value":450.0,"unit":"g","raw":"450 г"}],"percentages":[],"calibres":[],"process":[]}</x:v>
      </x:c>
      <x:c r="L241" t="str">
        <x:v>Творог домашний</x:v>
      </x:c>
      <x:c r="M241" t="str">
        <x:v>1</x:v>
      </x:c>
      <x:c r="N241" t="str">
        <x:v>1</x:v>
      </x:c>
    </x:row>
    <x:row r="242">
      <x:c r="A242" t="str">
        <x:v>MAP-00241</x:v>
      </x:c>
      <x:c r="B242" t="str">
        <x:v>PRESIDENT Творог домашний 5% рассыпчатый 450 г</x:v>
      </x:c>
      <x:c r="C242" t="str">
        <x:v>KAIDA-P0756</x:v>
      </x:c>
      <x:c r="D242" t="str">
        <x:v>Творог домашний</x:v>
      </x:c>
      <x:c r="E242" t="str">
        <x:v>MAPPED_AUTO_LEGACY</x:v>
      </x:c>
      <x:c r="F242" t="str">
        <x:v>PHRASE_CANONICAL</x:v>
      </x:c>
      <x:c r="G242" t="str">
        <x:v>0.96</x:v>
      </x:c>
      <x:c r="H242" t="str">
        <x:v>LEGACY</x:v>
      </x:c>
      <x:c r="I242" t="str">
        <x:v>PRODUCT</x:v>
      </x:c>
      <x:c r="J242" t="str">
        <x:v>Молочная продукция</x:v>
      </x:c>
      <x:c r="K242" t="str">
        <x:v>{"measurements":[{"kind":"value","value":450.0,"unit":"g","raw":"450 г"}],"percentages":[5.0],"calibres":[],"process":[]}</x:v>
      </x:c>
      <x:c r="L242" t="str">
        <x:v>Творог домашний</x:v>
      </x:c>
      <x:c r="M242" t="str">
        <x:v>1</x:v>
      </x:c>
      <x:c r="N242" t="str">
        <x:v>1</x:v>
      </x:c>
    </x:row>
    <x:row r="243">
      <x:c r="A243" t="str">
        <x:v>MAP-00242</x:v>
      </x:c>
      <x:c r="B243" t="str">
        <x:v>PRESIDENT Творог домашний 9% 200 г</x:v>
      </x:c>
      <x:c r="C243" t="str">
        <x:v>KAIDA-P0756</x:v>
      </x:c>
      <x:c r="D243" t="str">
        <x:v>Творог домашний</x:v>
      </x:c>
      <x:c r="E243" t="str">
        <x:v>MAPPED_AUTO_LEGACY</x:v>
      </x:c>
      <x:c r="F243" t="str">
        <x:v>PHRASE_CANONICAL</x:v>
      </x:c>
      <x:c r="G243" t="str">
        <x:v>0.96</x:v>
      </x:c>
      <x:c r="H243" t="str">
        <x:v>LEGACY</x:v>
      </x:c>
      <x:c r="I243" t="str">
        <x:v>PRODUCT</x:v>
      </x:c>
      <x:c r="J243" t="str">
        <x:v>Молочная продукция</x:v>
      </x:c>
      <x:c r="K243" t="str">
        <x:v>{"measurements":[{"kind":"value","value":200.0,"unit":"g","raw":"200 г"}],"percentages":[9.0],"calibres":[],"process":[]}</x:v>
      </x:c>
      <x:c r="L243" t="str">
        <x:v>Творог домашний</x:v>
      </x:c>
      <x:c r="M243" t="str">
        <x:v>1</x:v>
      </x:c>
      <x:c r="N243" t="str">
        <x:v>1</x:v>
      </x:c>
    </x:row>
    <x:row r="244">
      <x:c r="A244" t="str">
        <x:v>MAP-00243</x:v>
      </x:c>
      <x:c r="B244" t="str">
        <x:v>PRESIDENT Творог домашний 9% 450 г</x:v>
      </x:c>
      <x:c r="C244" t="str">
        <x:v>KAIDA-P0756</x:v>
      </x:c>
      <x:c r="D244" t="str">
        <x:v>Творог домашний</x:v>
      </x:c>
      <x:c r="E244" t="str">
        <x:v>MAPPED_AUTO_LEGACY</x:v>
      </x:c>
      <x:c r="F244" t="str">
        <x:v>PHRASE_CANONICAL</x:v>
      </x:c>
      <x:c r="G244" t="str">
        <x:v>0.96</x:v>
      </x:c>
      <x:c r="H244" t="str">
        <x:v>LEGACY</x:v>
      </x:c>
      <x:c r="I244" t="str">
        <x:v>PRODUCT</x:v>
      </x:c>
      <x:c r="J244" t="str">
        <x:v>Молочная продукция</x:v>
      </x:c>
      <x:c r="K244" t="str">
        <x:v>{"measurements":[{"kind":"value","value":450.0,"unit":"g","raw":"450 г"}],"percentages":[9.0],"calibres":[],"process":[]}</x:v>
      </x:c>
      <x:c r="L244" t="str">
        <x:v>Творог домашний</x:v>
      </x:c>
      <x:c r="M244" t="str">
        <x:v>1</x:v>
      </x:c>
      <x:c r="N244" t="str">
        <x:v>1</x:v>
      </x:c>
    </x:row>
    <x:row r="245">
      <x:c r="A245" t="str">
        <x:v>MAP-00244</x:v>
      </x:c>
      <x:c r="B245" t="str">
        <x:v>PRESIDENT Творог домашний рассыпчатый 0% 200 г</x:v>
      </x:c>
      <x:c r="C245" t="str">
        <x:v>KAIDA-P0756</x:v>
      </x:c>
      <x:c r="D245" t="str">
        <x:v>Творог домашний</x:v>
      </x:c>
      <x:c r="E245" t="str">
        <x:v>MAPPED_AUTO_LEGACY</x:v>
      </x:c>
      <x:c r="F245" t="str">
        <x:v>PHRASE_CANONICAL</x:v>
      </x:c>
      <x:c r="G245" t="str">
        <x:v>0.96</x:v>
      </x:c>
      <x:c r="H245" t="str">
        <x:v>LEGACY</x:v>
      </x:c>
      <x:c r="I245" t="str">
        <x:v>PRODUCT</x:v>
      </x:c>
      <x:c r="J245" t="str">
        <x:v>Молочная продукция</x:v>
      </x:c>
      <x:c r="K245" t="str">
        <x:v>{"measurements":[{"kind":"value","value":200.0,"unit":"g","raw":"200 г"}],"percentages":[0.0],"calibres":[],"process":[]}</x:v>
      </x:c>
      <x:c r="L245" t="str">
        <x:v>Творог домашний</x:v>
      </x:c>
      <x:c r="M245" t="str">
        <x:v>1</x:v>
      </x:c>
      <x:c r="N245" t="str">
        <x:v>1</x:v>
      </x:c>
    </x:row>
    <x:row r="246">
      <x:c r="A246" t="str">
        <x:v>MAP-00245</x:v>
      </x:c>
      <x:c r="B246" t="str">
        <x:v>PRESIDENT Творог домашний рассыпчатый 5% 200 г</x:v>
      </x:c>
      <x:c r="C246" t="str">
        <x:v>KAIDA-P0756</x:v>
      </x:c>
      <x:c r="D246" t="str">
        <x:v>Творог домашний</x:v>
      </x:c>
      <x:c r="E246" t="str">
        <x:v>MAPPED_AUTO_LEGACY</x:v>
      </x:c>
      <x:c r="F246" t="str">
        <x:v>PHRASE_CANONICAL</x:v>
      </x:c>
      <x:c r="G246" t="str">
        <x:v>0.96</x:v>
      </x:c>
      <x:c r="H246" t="str">
        <x:v>LEGACY</x:v>
      </x:c>
      <x:c r="I246" t="str">
        <x:v>PRODUCT</x:v>
      </x:c>
      <x:c r="J246" t="str">
        <x:v>Молочная продукция</x:v>
      </x:c>
      <x:c r="K246" t="str">
        <x:v>{"measurements":[{"kind":"value","value":200.0,"unit":"g","raw":"200 г"}],"percentages":[5.0],"calibres":[],"process":[]}</x:v>
      </x:c>
      <x:c r="L246" t="str">
        <x:v>Творог домашний</x:v>
      </x:c>
      <x:c r="M246" t="str">
        <x:v>1</x:v>
      </x:c>
      <x:c r="N246" t="str">
        <x:v>1</x:v>
      </x:c>
    </x:row>
    <x:row r="247">
      <x:c r="A247" t="str">
        <x:v>MAP-00246</x:v>
      </x:c>
      <x:c r="B247" t="str">
        <x:v>QULAGER BURABAY Вода минеральная газированная 1 л</x:v>
      </x:c>
      <x:c r="C247" t="str">
        <x:v>KAIDA-P0712</x:v>
      </x:c>
      <x:c r="D247" t="str">
        <x:v>Вода минеральная</x:v>
      </x:c>
      <x:c r="E247" t="str">
        <x:v>MAPPED_AUTO_LEGACY</x:v>
      </x:c>
      <x:c r="F247" t="str">
        <x:v>PHRASE_CANONICAL</x:v>
      </x:c>
      <x:c r="G247" t="str">
        <x:v>0.96</x:v>
      </x:c>
      <x:c r="H247" t="str">
        <x:v>LEGACY</x:v>
      </x:c>
      <x:c r="I247" t="str">
        <x:v>READY_DISH</x:v>
      </x:c>
      <x:c r="J247" t="str">
        <x:v>Безалкогольные напитки</x:v>
      </x:c>
      <x:c r="K247" t="str">
        <x:v>{"measurements":[{"kind":"value","value":1.0,"unit":"l","raw":"1 л"}],"percentages":[],"calibres":[],"process":[]}</x:v>
      </x:c>
      <x:c r="L247" t="str">
        <x:v>Вода минеральная</x:v>
      </x:c>
      <x:c r="M247" t="str">
        <x:v>1</x:v>
      </x:c>
      <x:c r="N247" t="str">
        <x:v>1</x:v>
      </x:c>
    </x:row>
    <x:row r="248">
      <x:c r="A248" t="str">
        <x:v>MAP-00247</x:v>
      </x:c>
      <x:c r="B248" t="str">
        <x:v>RIOBA Кофе молотый фильтрованный Gold 1 кг</x:v>
      </x:c>
      <x:c r="C248" t="str">
        <x:v>KAIDA-P0734</x:v>
      </x:c>
      <x:c r="D248" t="str">
        <x:v>Кофе молотый</x:v>
      </x:c>
      <x:c r="E248" t="str">
        <x:v>MAPPED_AUTO_LEGACY</x:v>
      </x:c>
      <x:c r="F248" t="str">
        <x:v>PHRASE_CANONICAL</x:v>
      </x:c>
      <x:c r="G248" t="str">
        <x:v>0.96</x:v>
      </x:c>
      <x:c r="H248" t="str">
        <x:v>LEGACY</x:v>
      </x:c>
      <x:c r="I248" t="str">
        <x:v>READY_DISH</x:v>
      </x:c>
      <x:c r="J248" t="str">
        <x:v>Горячие напитки</x:v>
      </x:c>
      <x:c r="K248" t="str">
        <x:v>{"measurements":[{"kind":"value","value":1.0,"unit":"kg","raw":"1 кг"}],"percentages":[],"calibres":[],"process":[]}</x:v>
      </x:c>
      <x:c r="L248" t="str">
        <x:v>Кофе молотый</x:v>
      </x:c>
      <x:c r="M248" t="str">
        <x:v>1</x:v>
      </x:c>
      <x:c r="N248" t="str">
        <x:v>1</x:v>
      </x:c>
    </x:row>
    <x:row r="249">
      <x:c r="A249" t="str">
        <x:v>MAP-00248</x:v>
      </x:c>
      <x:c r="B249" t="str">
        <x:v>RIOBA Мед цветочный 20 г*20 шт</x:v>
      </x:c>
      <x:c r="C249" t="str">
        <x:v>KAIDA-P0696</x:v>
      </x:c>
      <x:c r="D249" t="str">
        <x:v>Мёд цветочный</x:v>
      </x:c>
      <x:c r="E249" t="str">
        <x:v>MAPPED_AUTO_LEGACY</x:v>
      </x:c>
      <x:c r="F249" t="str">
        <x:v>PHRASE_CANONICAL</x:v>
      </x:c>
      <x:c r="G249" t="str">
        <x:v>0.96</x:v>
      </x:c>
      <x:c r="H249" t="str">
        <x:v>LEGACY</x:v>
      </x:c>
      <x:c r="I249" t="str">
        <x:v>PRODUCT</x:v>
      </x:c>
      <x:c r="J249" t="str">
        <x:v>Сладости</x:v>
      </x:c>
      <x:c r="K249" t="str">
        <x:v>{"measurements":[{"kind":"value","value":20.0,"unit":"g","raw":"20 г"},{"kind":"value","value":20.0,"unit":"pcs","raw":"20 шт"}],"percentages":[],"calibres":[],"process":[]}</x:v>
      </x:c>
      <x:c r="L249" t="str">
        <x:v>Мёд цветочный</x:v>
      </x:c>
      <x:c r="M249" t="str">
        <x:v>1</x:v>
      </x:c>
      <x:c r="N249" t="str">
        <x:v>1</x:v>
      </x:c>
    </x:row>
    <x:row r="250">
      <x:c r="A250" t="str">
        <x:v>MAP-00249</x:v>
      </x:c>
      <x:c r="B250" t="str">
        <x:v>RIOBA Сахар белый в стиках 5 г*500 шт</x:v>
      </x:c>
      <x:c r="C250" t="str">
        <x:v>KAIDA-P0613</x:v>
      </x:c>
      <x:c r="D250" t="str">
        <x:v>Сахар белый</x:v>
      </x:c>
      <x:c r="E250" t="str">
        <x:v>MAPPED_AUTO_LEGACY</x:v>
      </x:c>
      <x:c r="F250" t="str">
        <x:v>PHRASE_CANONICAL</x:v>
      </x:c>
      <x:c r="G250" t="str">
        <x:v>0.96</x:v>
      </x:c>
      <x:c r="H250" t="str">
        <x:v>LEGACY</x:v>
      </x:c>
      <x:c r="I250" t="str">
        <x:v>PRODUCT</x:v>
      </x:c>
      <x:c r="J250" t="str">
        <x:v>Бакалея</x:v>
      </x:c>
      <x:c r="K250" t="str">
        <x:v>{"measurements":[{"kind":"value","value":5.0,"unit":"g","raw":"5 г"},{"kind":"value","value":500.0,"unit":"pcs","raw":"500 шт"}],"percentages":[],"calibres":[],"process":[]}</x:v>
      </x:c>
      <x:c r="L250" t="str">
        <x:v>Сахар белый</x:v>
      </x:c>
      <x:c r="M250" t="str">
        <x:v>1</x:v>
      </x:c>
      <x:c r="N250" t="str">
        <x:v>1</x:v>
      </x:c>
    </x:row>
    <x:row r="251">
      <x:c r="A251" t="str">
        <x:v>MAP-00250</x:v>
      </x:c>
      <x:c r="B251" t="str">
        <x:v>RIOBA Сахар тростниковый в стиках 5 г*500 шт</x:v>
      </x:c>
      <x:c r="C251" t="str">
        <x:v>KAIDA-P0614</x:v>
      </x:c>
      <x:c r="D251" t="str">
        <x:v>Сахар тростниковый</x:v>
      </x:c>
      <x:c r="E251" t="str">
        <x:v>MAPPED_AUTO_LEGACY</x:v>
      </x:c>
      <x:c r="F251" t="str">
        <x:v>PHRASE_CANONICAL</x:v>
      </x:c>
      <x:c r="G251" t="str">
        <x:v>0.96</x:v>
      </x:c>
      <x:c r="H251" t="str">
        <x:v>LEGACY</x:v>
      </x:c>
      <x:c r="I251" t="str">
        <x:v>PRODUCT</x:v>
      </x:c>
      <x:c r="J251" t="str">
        <x:v>Бакалея</x:v>
      </x:c>
      <x:c r="K251" t="str">
        <x:v>{"measurements":[{"kind":"value","value":5.0,"unit":"g","raw":"5 г"},{"kind":"value","value":500.0,"unit":"pcs","raw":"500 шт"}],"percentages":[],"calibres":[],"process":[]}</x:v>
      </x:c>
      <x:c r="L251" t="str">
        <x:v>Сахар тростниковый</x:v>
      </x:c>
      <x:c r="M251" t="str">
        <x:v>1</x:v>
      </x:c>
      <x:c r="N251" t="str">
        <x:v>1</x:v>
      </x:c>
    </x:row>
    <x:row r="252">
      <x:c r="A252" t="str">
        <x:v>MAP-00251</x:v>
      </x:c>
      <x:c r="B252" t="str">
        <x:v>RIOBA Сахар тростниковый кусковой 1кг</x:v>
      </x:c>
      <x:c r="C252" t="str">
        <x:v>KAIDA-P0614</x:v>
      </x:c>
      <x:c r="D252" t="str">
        <x:v>Сахар тростниковый</x:v>
      </x:c>
      <x:c r="E252" t="str">
        <x:v>MAPPED_AUTO_LEGACY</x:v>
      </x:c>
      <x:c r="F252" t="str">
        <x:v>PHRASE_CANONICAL</x:v>
      </x:c>
      <x:c r="G252" t="str">
        <x:v>0.96</x:v>
      </x:c>
      <x:c r="H252" t="str">
        <x:v>LEGACY</x:v>
      </x:c>
      <x:c r="I252" t="str">
        <x:v>PRODUCT</x:v>
      </x:c>
      <x:c r="J252" t="str">
        <x:v>Бакалея</x:v>
      </x:c>
      <x:c r="K252" t="str">
        <x:v>{"measurements":[{"kind":"value","value":1.0,"unit":"kg","raw":"1кг"}],"percentages":[],"calibres":[],"process":[]}</x:v>
      </x:c>
      <x:c r="L252" t="str">
        <x:v>Сахар тростниковый</x:v>
      </x:c>
      <x:c r="M252" t="str">
        <x:v>1</x:v>
      </x:c>
      <x:c r="N252" t="str">
        <x:v>1</x:v>
      </x:c>
    </x:row>
    <x:row r="253">
      <x:c r="A253" t="str">
        <x:v>MAP-00252</x:v>
      </x:c>
      <x:c r="B253" t="str">
        <x:v>RIOBA Сироп лесной орех 0,7 л</x:v>
      </x:c>
      <x:c r="C253" t="str">
        <x:v>KAIDA-P0577</x:v>
      </x:c>
      <x:c r="D253" t="str">
        <x:v>Фундук</x:v>
      </x:c>
      <x:c r="E253" t="str">
        <x:v>MAPPED_AUTO_LEGACY</x:v>
      </x:c>
      <x:c r="F253" t="str">
        <x:v>PHRASE_ALIAS</x:v>
      </x:c>
      <x:c r="G253" t="str">
        <x:v>0.93</x:v>
      </x:c>
      <x:c r="H253" t="str">
        <x:v>LEGACY</x:v>
      </x:c>
      <x:c r="I253" t="str">
        <x:v>READY_DISH</x:v>
      </x:c>
      <x:c r="J253" t="str">
        <x:v>Безалкогольные напитки</x:v>
      </x:c>
      <x:c r="K253" t="str">
        <x:v>{"measurements":[{"kind":"value","value":0.7,"unit":"l","raw":"0,7 л"}],"percentages":[],"calibres":[],"process":[]}</x:v>
      </x:c>
      <x:c r="L253" t="str">
        <x:v>Фундук</x:v>
      </x:c>
      <x:c r="M253" t="str">
        <x:v>1</x:v>
      </x:c>
      <x:c r="N253" t="str">
        <x:v>1</x:v>
      </x:c>
    </x:row>
    <x:row r="254">
      <x:c r="A254" t="str">
        <x:v>MAP-00253</x:v>
      </x:c>
      <x:c r="B254" t="str">
        <x:v>RIOBA Сок апельсиновый ст/б 0,25 л</x:v>
      </x:c>
      <x:c r="C254" t="str">
        <x:v>KAIDA-P0715</x:v>
      </x:c>
      <x:c r="D254" t="str">
        <x:v>Сок апельсиновый</x:v>
      </x:c>
      <x:c r="E254" t="str">
        <x:v>MAPPED_AUTO_LEGACY</x:v>
      </x:c>
      <x:c r="F254" t="str">
        <x:v>PHRASE_CANONICAL</x:v>
      </x:c>
      <x:c r="G254" t="str">
        <x:v>0.96</x:v>
      </x:c>
      <x:c r="H254" t="str">
        <x:v>LEGACY</x:v>
      </x:c>
      <x:c r="I254" t="str">
        <x:v>READY_DISH</x:v>
      </x:c>
      <x:c r="J254" t="str">
        <x:v>Безалкогольные напитки</x:v>
      </x:c>
      <x:c r="K254" t="str">
        <x:v>{"measurements":[{"kind":"value","value":0.25,"unit":"l","raw":"0,25 л"}],"percentages":[],"calibres":[],"process":[]}</x:v>
      </x:c>
      <x:c r="L254" t="str">
        <x:v>Сок апельсиновый</x:v>
      </x:c>
      <x:c r="M254" t="str">
        <x:v>1</x:v>
      </x:c>
      <x:c r="N254" t="str">
        <x:v>1</x:v>
      </x:c>
    </x:row>
    <x:row r="255">
      <x:c r="A255" t="str">
        <x:v>MAP-00254</x:v>
      </x:c>
      <x:c r="B255" t="str">
        <x:v>RIOBA Сок томатный с сольюст/б 0,25 л</x:v>
      </x:c>
      <x:c r="C255" t="str">
        <x:v>KAIDA-P0716</x:v>
      </x:c>
      <x:c r="D255" t="str">
        <x:v>Сок томатный</x:v>
      </x:c>
      <x:c r="E255" t="str">
        <x:v>MAPPED_AUTO_LEGACY</x:v>
      </x:c>
      <x:c r="F255" t="str">
        <x:v>PHRASE_CANONICAL</x:v>
      </x:c>
      <x:c r="G255" t="str">
        <x:v>0.96</x:v>
      </x:c>
      <x:c r="H255" t="str">
        <x:v>LEGACY</x:v>
      </x:c>
      <x:c r="I255" t="str">
        <x:v>READY_DISH</x:v>
      </x:c>
      <x:c r="J255" t="str">
        <x:v>Безалкогольные напитки</x:v>
      </x:c>
      <x:c r="K255" t="str">
        <x:v>{"measurements":[{"kind":"value","value":0.25,"unit":"l","raw":"0,25 л"}],"percentages":[],"calibres":[],"process":[]}</x:v>
      </x:c>
      <x:c r="L255" t="str">
        <x:v>Сок томатный</x:v>
      </x:c>
      <x:c r="M255" t="str">
        <x:v>1</x:v>
      </x:c>
      <x:c r="N255" t="str">
        <x:v>1</x:v>
      </x:c>
    </x:row>
    <x:row r="256">
      <x:c r="A256" t="str">
        <x:v>MAP-00255</x:v>
      </x:c>
      <x:c r="B256" t="str">
        <x:v>RITTER SPORT Шоколад лесной орех 100 г</x:v>
      </x:c>
      <x:c r="C256" t="str">
        <x:v>KAIDA-P0577</x:v>
      </x:c>
      <x:c r="D256" t="str">
        <x:v>Фундук</x:v>
      </x:c>
      <x:c r="E256" t="str">
        <x:v>MAPPED_AUTO_LEGACY</x:v>
      </x:c>
      <x:c r="F256" t="str">
        <x:v>PHRASE_ALIAS</x:v>
      </x:c>
      <x:c r="G256" t="str">
        <x:v>0.93</x:v>
      </x:c>
      <x:c r="H256" t="str">
        <x:v>LEGACY</x:v>
      </x:c>
      <x:c r="I256" t="str">
        <x:v>PRODUCT</x:v>
      </x:c>
      <x:c r="J256" t="str">
        <x:v>Сладости</x:v>
      </x:c>
      <x:c r="K256" t="str">
        <x:v>{"measurements":[{"kind":"value","value":100.0,"unit":"g","raw":"100 г"}],"percentages":[],"calibres":[],"process":[]}</x:v>
      </x:c>
      <x:c r="L256" t="str">
        <x:v>Фундук</x:v>
      </x:c>
      <x:c r="M256" t="str">
        <x:v>1</x:v>
      </x:c>
      <x:c r="N256" t="str">
        <x:v>1</x:v>
      </x:c>
    </x:row>
    <x:row r="257">
      <x:c r="A257" t="str">
        <x:v>MAP-00256</x:v>
      </x:c>
      <x:c r="B257" t="str">
        <x:v>SAMAL Вода газированная 1 л</x:v>
      </x:c>
      <x:c r="C257" t="str">
        <x:v>KAIDA-P0713</x:v>
      </x:c>
      <x:c r="D257" t="str">
        <x:v>Вода газированная</x:v>
      </x:c>
      <x:c r="E257" t="str">
        <x:v>MAPPED_AUTO_LEGACY</x:v>
      </x:c>
      <x:c r="F257" t="str">
        <x:v>PHRASE_CANONICAL</x:v>
      </x:c>
      <x:c r="G257" t="str">
        <x:v>0.96</x:v>
      </x:c>
      <x:c r="H257" t="str">
        <x:v>LEGACY</x:v>
      </x:c>
      <x:c r="I257" t="str">
        <x:v>READY_DISH</x:v>
      </x:c>
      <x:c r="J257" t="str">
        <x:v>Безалкогольные напитки</x:v>
      </x:c>
      <x:c r="K257" t="str">
        <x:v>{"measurements":[{"kind":"value","value":1.0,"unit":"l","raw":"1 л"}],"percentages":[],"calibres":[],"process":[]}</x:v>
      </x:c>
      <x:c r="L257" t="str">
        <x:v>Вода газированная</x:v>
      </x:c>
      <x:c r="M257" t="str">
        <x:v>1</x:v>
      </x:c>
      <x:c r="N257" t="str">
        <x:v>1</x:v>
      </x:c>
    </x:row>
    <x:row r="258">
      <x:c r="A258" t="str">
        <x:v>MAP-00257</x:v>
      </x:c>
      <x:c r="B258" t="str">
        <x:v>SAMAL Вода газированная 500 мл</x:v>
      </x:c>
      <x:c r="C258" t="str">
        <x:v>KAIDA-P0713</x:v>
      </x:c>
      <x:c r="D258" t="str">
        <x:v>Вода газированная</x:v>
      </x:c>
      <x:c r="E258" t="str">
        <x:v>MAPPED_AUTO_LEGACY</x:v>
      </x:c>
      <x:c r="F258" t="str">
        <x:v>PHRASE_CANONICAL</x:v>
      </x:c>
      <x:c r="G258" t="str">
        <x:v>0.96</x:v>
      </x:c>
      <x:c r="H258" t="str">
        <x:v>LEGACY</x:v>
      </x:c>
      <x:c r="I258" t="str">
        <x:v>READY_DISH</x:v>
      </x:c>
      <x:c r="J258" t="str">
        <x:v>Безалкогольные напитки</x:v>
      </x:c>
      <x:c r="K258" t="str">
        <x:v>{"measurements":[{"kind":"value","value":500.0,"unit":"ml","raw":"500 мл"}],"percentages":[],"calibres":[],"process":[]}</x:v>
      </x:c>
      <x:c r="L258" t="str">
        <x:v>Вода газированная</x:v>
      </x:c>
      <x:c r="M258" t="str">
        <x:v>1</x:v>
      </x:c>
      <x:c r="N258" t="str">
        <x:v>1</x:v>
      </x:c>
    </x:row>
    <x:row r="259">
      <x:c r="A259" t="str">
        <x:v>MAP-00258</x:v>
      </x:c>
      <x:c r="B259" t="str">
        <x:v>SAN PELLEGRINO Вода минеральная 0,75 л</x:v>
      </x:c>
      <x:c r="C259" t="str">
        <x:v>KAIDA-P0712</x:v>
      </x:c>
      <x:c r="D259" t="str">
        <x:v>Вода минеральная</x:v>
      </x:c>
      <x:c r="E259" t="str">
        <x:v>MAPPED_AUTO_LEGACY</x:v>
      </x:c>
      <x:c r="F259" t="str">
        <x:v>PHRASE_CANONICAL</x:v>
      </x:c>
      <x:c r="G259" t="str">
        <x:v>0.96</x:v>
      </x:c>
      <x:c r="H259" t="str">
        <x:v>LEGACY</x:v>
      </x:c>
      <x:c r="I259" t="str">
        <x:v>READY_DISH</x:v>
      </x:c>
      <x:c r="J259" t="str">
        <x:v>Безалкогольные напитки</x:v>
      </x:c>
      <x:c r="K259" t="str">
        <x:v>{"measurements":[{"kind":"value","value":0.75,"unit":"l","raw":"0,75 л"}],"percentages":[],"calibres":[],"process":[]}</x:v>
      </x:c>
      <x:c r="L259" t="str">
        <x:v>Вода минеральная</x:v>
      </x:c>
      <x:c r="M259" t="str">
        <x:v>1</x:v>
      </x:c>
      <x:c r="N259" t="str">
        <x:v>1</x:v>
      </x:c>
    </x:row>
    <x:row r="260">
      <x:c r="A260" t="str">
        <x:v>MAP-00259</x:v>
      </x:c>
      <x:c r="B260" t="str">
        <x:v>SEN SOY Лапша рисовая 200 г</x:v>
      </x:c>
      <x:c r="C260" t="str">
        <x:v>KAIDA-P0550</x:v>
      </x:c>
      <x:c r="D260" t="str">
        <x:v>Лапша рисовая</x:v>
      </x:c>
      <x:c r="E260" t="str">
        <x:v>MAPPED_AUTO_LEGACY</x:v>
      </x:c>
      <x:c r="F260" t="str">
        <x:v>PHRASE_CANONICAL</x:v>
      </x:c>
      <x:c r="G260" t="str">
        <x:v>0.96</x:v>
      </x:c>
      <x:c r="H260" t="str">
        <x:v>LEGACY</x:v>
      </x:c>
      <x:c r="I260" t="str">
        <x:v>PRODUCT</x:v>
      </x:c>
      <x:c r="J260" t="str">
        <x:v>Бакалея</x:v>
      </x:c>
      <x:c r="K260" t="str">
        <x:v>{"measurements":[{"kind":"value","value":200.0,"unit":"g","raw":"200 г"}],"percentages":[],"calibres":[],"process":[]}</x:v>
      </x:c>
      <x:c r="L260" t="str">
        <x:v>Лапша рисовая</x:v>
      </x:c>
      <x:c r="M260" t="str">
        <x:v>1</x:v>
      </x:c>
      <x:c r="N260" t="str">
        <x:v>1</x:v>
      </x:c>
    </x:row>
    <x:row r="261">
      <x:c r="A261" t="str">
        <x:v>MAP-00260</x:v>
      </x:c>
      <x:c r="B261" t="str">
        <x:v>SEN SOY Лапша яичная 300 г</x:v>
      </x:c>
      <x:c r="C261" t="str">
        <x:v>KAIDA-P0549</x:v>
      </x:c>
      <x:c r="D261" t="str">
        <x:v>Лапша яичная</x:v>
      </x:c>
      <x:c r="E261" t="str">
        <x:v>MAPPED_AUTO_LEGACY</x:v>
      </x:c>
      <x:c r="F261" t="str">
        <x:v>PHRASE_CANONICAL</x:v>
      </x:c>
      <x:c r="G261" t="str">
        <x:v>0.96</x:v>
      </x:c>
      <x:c r="H261" t="str">
        <x:v>LEGACY</x:v>
      </x:c>
      <x:c r="I261" t="str">
        <x:v>PRODUCT</x:v>
      </x:c>
      <x:c r="J261" t="str">
        <x:v>Бакалея</x:v>
      </x:c>
      <x:c r="K261" t="str">
        <x:v>{"measurements":[{"kind":"value","value":300.0,"unit":"g","raw":"300 г"}],"percentages":[],"calibres":[],"process":[]}</x:v>
      </x:c>
      <x:c r="L261" t="str">
        <x:v>Лапша яичная</x:v>
      </x:c>
      <x:c r="M261" t="str">
        <x:v>1</x:v>
      </x:c>
      <x:c r="N261" t="str">
        <x:v>1</x:v>
      </x:c>
    </x:row>
    <x:row r="262">
      <x:c r="A262" t="str">
        <x:v>MAP-00261</x:v>
      </x:c>
      <x:c r="B262" t="str">
        <x:v>SEN SOY Черный перец 120 г</x:v>
      </x:c>
      <x:c r="C262" t="str">
        <x:v>KAIDA-P0615</x:v>
      </x:c>
      <x:c r="D262" t="str">
        <x:v>Перец чёрный</x:v>
      </x:c>
      <x:c r="E262" t="str">
        <x:v>MAPPED_AUTO_LEGACY</x:v>
      </x:c>
      <x:c r="F262" t="str">
        <x:v>PHRASE_ALIAS</x:v>
      </x:c>
      <x:c r="G262" t="str">
        <x:v>0.93</x:v>
      </x:c>
      <x:c r="H262" t="str">
        <x:v>LEGACY</x:v>
      </x:c>
      <x:c r="I262" t="str">
        <x:v>PRODUCT</x:v>
      </x:c>
      <x:c r="J262" t="str">
        <x:v>Бакалея</x:v>
      </x:c>
      <x:c r="K262" t="str">
        <x:v>{"measurements":[{"kind":"value","value":120.0,"unit":"g","raw":"120 г"}],"percentages":[],"calibres":[],"process":[]}</x:v>
      </x:c>
      <x:c r="L262" t="str">
        <x:v>Перец чёрный</x:v>
      </x:c>
      <x:c r="M262" t="str">
        <x:v>1</x:v>
      </x:c>
      <x:c r="N262" t="str">
        <x:v>1</x:v>
      </x:c>
    </x:row>
    <x:row r="263">
      <x:c r="A263" t="str">
        <x:v>MAP-00262</x:v>
      </x:c>
      <x:c r="B263" t="str">
        <x:v>SEVENS вода питьевая газированная 500 мл</x:v>
      </x:c>
      <x:c r="C263" t="str">
        <x:v>KAIDA-P0711</x:v>
      </x:c>
      <x:c r="D263" t="str">
        <x:v>Вода питьевая</x:v>
      </x:c>
      <x:c r="E263" t="str">
        <x:v>MAPPED_AUTO_LEGACY</x:v>
      </x:c>
      <x:c r="F263" t="str">
        <x:v>PHRASE_CANONICAL</x:v>
      </x:c>
      <x:c r="G263" t="str">
        <x:v>0.96</x:v>
      </x:c>
      <x:c r="H263" t="str">
        <x:v>LEGACY</x:v>
      </x:c>
      <x:c r="I263" t="str">
        <x:v>READY_DISH</x:v>
      </x:c>
      <x:c r="J263" t="str">
        <x:v>Безалкогольные напитки</x:v>
      </x:c>
      <x:c r="K263" t="str">
        <x:v>{"measurements":[{"kind":"value","value":500.0,"unit":"ml","raw":"500 мл"}],"percentages":[],"calibres":[],"process":[]}</x:v>
      </x:c>
      <x:c r="L263" t="str">
        <x:v>Вода питьевая</x:v>
      </x:c>
      <x:c r="M263" t="str">
        <x:v>1</x:v>
      </x:c>
      <x:c r="N263" t="str">
        <x:v>1</x:v>
      </x:c>
    </x:row>
    <x:row r="264">
      <x:c r="A264" t="str">
        <x:v>MAP-00263</x:v>
      </x:c>
      <x:c r="B264" t="str">
        <x:v>SEVENS Вода питьевая негазированная 1 л</x:v>
      </x:c>
      <x:c r="C264" t="str">
        <x:v>KAIDA-P0711</x:v>
      </x:c>
      <x:c r="D264" t="str">
        <x:v>Вода питьевая</x:v>
      </x:c>
      <x:c r="E264" t="str">
        <x:v>MAPPED_AUTO_LEGACY</x:v>
      </x:c>
      <x:c r="F264" t="str">
        <x:v>PHRASE_CANONICAL</x:v>
      </x:c>
      <x:c r="G264" t="str">
        <x:v>0.96</x:v>
      </x:c>
      <x:c r="H264" t="str">
        <x:v>LEGACY</x:v>
      </x:c>
      <x:c r="I264" t="str">
        <x:v>READY_DISH</x:v>
      </x:c>
      <x:c r="J264" t="str">
        <x:v>Безалкогольные напитки</x:v>
      </x:c>
      <x:c r="K264" t="str">
        <x:v>{"measurements":[{"kind":"value","value":1.0,"unit":"l","raw":"1 л"}],"percentages":[],"calibres":[],"process":[]}</x:v>
      </x:c>
      <x:c r="L264" t="str">
        <x:v>Вода питьевая</x:v>
      </x:c>
      <x:c r="M264" t="str">
        <x:v>1</x:v>
      </x:c>
      <x:c r="N264" t="str">
        <x:v>1</x:v>
      </x:c>
    </x:row>
    <x:row r="265">
      <x:c r="A265" t="str">
        <x:v>MAP-00264</x:v>
      </x:c>
      <x:c r="B265" t="str">
        <x:v>SUNNY GOLD Масло подсолнечное 5 л</x:v>
      </x:c>
      <x:c r="C265" t="str">
        <x:v>KAIDA-P0643</x:v>
      </x:c>
      <x:c r="D265" t="str">
        <x:v>Масло подсолнечное</x:v>
      </x:c>
      <x:c r="E265" t="str">
        <x:v>MAPPED_AUTO_LEGACY</x:v>
      </x:c>
      <x:c r="F265" t="str">
        <x:v>PHRASE_CANONICAL</x:v>
      </x:c>
      <x:c r="G265" t="str">
        <x:v>0.96</x:v>
      </x:c>
      <x:c r="H265" t="str">
        <x:v>LEGACY</x:v>
      </x:c>
      <x:c r="I265" t="str">
        <x:v>PRODUCT</x:v>
      </x:c>
      <x:c r="J265" t="str">
        <x:v>Бакалея</x:v>
      </x:c>
      <x:c r="K265" t="str">
        <x:v>{"measurements":[{"kind":"value","value":5.0,"unit":"l","raw":"5 л"}],"percentages":[],"calibres":[],"process":[]}</x:v>
      </x:c>
      <x:c r="L265" t="str">
        <x:v>Масло подсолнечное</x:v>
      </x:c>
      <x:c r="M265" t="str">
        <x:v>1</x:v>
      </x:c>
      <x:c r="N265" t="str">
        <x:v>1</x:v>
      </x:c>
    </x:row>
    <x:row r="266">
      <x:c r="A266" t="str">
        <x:v>MAP-00265</x:v>
      </x:c>
      <x:c r="B266" t="str">
        <x:v>TASSAY Вода газированная 1 л</x:v>
      </x:c>
      <x:c r="C266" t="str">
        <x:v>KAIDA-P0713</x:v>
      </x:c>
      <x:c r="D266" t="str">
        <x:v>Вода газированная</x:v>
      </x:c>
      <x:c r="E266" t="str">
        <x:v>MAPPED_AUTO_LEGACY</x:v>
      </x:c>
      <x:c r="F266" t="str">
        <x:v>PHRASE_CANONICAL</x:v>
      </x:c>
      <x:c r="G266" t="str">
        <x:v>0.96</x:v>
      </x:c>
      <x:c r="H266" t="str">
        <x:v>LEGACY</x:v>
      </x:c>
      <x:c r="I266" t="str">
        <x:v>READY_DISH</x:v>
      </x:c>
      <x:c r="J266" t="str">
        <x:v>Безалкогольные напитки</x:v>
      </x:c>
      <x:c r="K266" t="str">
        <x:v>{"measurements":[{"kind":"value","value":1.0,"unit":"l","raw":"1 л"}],"percentages":[],"calibres":[],"process":[]}</x:v>
      </x:c>
      <x:c r="L266" t="str">
        <x:v>Вода газированная</x:v>
      </x:c>
      <x:c r="M266" t="str">
        <x:v>1</x:v>
      </x:c>
      <x:c r="N266" t="str">
        <x:v>1</x:v>
      </x:c>
    </x:row>
    <x:row r="267">
      <x:c r="A267" t="str">
        <x:v>MAP-00266</x:v>
      </x:c>
      <x:c r="B267" t="str">
        <x:v>TASSAY Вода газированная 1,5 л</x:v>
      </x:c>
      <x:c r="C267" t="str">
        <x:v>KAIDA-P0713</x:v>
      </x:c>
      <x:c r="D267" t="str">
        <x:v>Вода газированная</x:v>
      </x:c>
      <x:c r="E267" t="str">
        <x:v>MAPPED_AUTO_LEGACY</x:v>
      </x:c>
      <x:c r="F267" t="str">
        <x:v>PHRASE_CANONICAL</x:v>
      </x:c>
      <x:c r="G267" t="str">
        <x:v>0.96</x:v>
      </x:c>
      <x:c r="H267" t="str">
        <x:v>LEGACY</x:v>
      </x:c>
      <x:c r="I267" t="str">
        <x:v>READY_DISH</x:v>
      </x:c>
      <x:c r="J267" t="str">
        <x:v>Безалкогольные напитки</x:v>
      </x:c>
      <x:c r="K267" t="str">
        <x:v>{"measurements":[{"kind":"value","value":1.5,"unit":"l","raw":"1,5 л"}],"percentages":[],"calibres":[],"process":[]}</x:v>
      </x:c>
      <x:c r="L267" t="str">
        <x:v>Вода газированная</x:v>
      </x:c>
      <x:c r="M267" t="str">
        <x:v>1</x:v>
      </x:c>
      <x:c r="N267" t="str">
        <x:v>1</x:v>
      </x:c>
    </x:row>
    <x:row r="268">
      <x:c r="A268" t="str">
        <x:v>MAP-00267</x:v>
      </x:c>
      <x:c r="B268" t="str">
        <x:v>TASSAY Вода газированная 500 мл</x:v>
      </x:c>
      <x:c r="C268" t="str">
        <x:v>KAIDA-P0713</x:v>
      </x:c>
      <x:c r="D268" t="str">
        <x:v>Вода газированная</x:v>
      </x:c>
      <x:c r="E268" t="str">
        <x:v>MAPPED_AUTO_LEGACY</x:v>
      </x:c>
      <x:c r="F268" t="str">
        <x:v>PHRASE_CANONICAL</x:v>
      </x:c>
      <x:c r="G268" t="str">
        <x:v>0.96</x:v>
      </x:c>
      <x:c r="H268" t="str">
        <x:v>LEGACY</x:v>
      </x:c>
      <x:c r="I268" t="str">
        <x:v>READY_DISH</x:v>
      </x:c>
      <x:c r="J268" t="str">
        <x:v>Безалкогольные напитки</x:v>
      </x:c>
      <x:c r="K268" t="str">
        <x:v>{"measurements":[{"kind":"value","value":500.0,"unit":"ml","raw":"500 мл"}],"percentages":[],"calibres":[],"process":[]}</x:v>
      </x:c>
      <x:c r="L268" t="str">
        <x:v>Вода газированная</x:v>
      </x:c>
      <x:c r="M268" t="str">
        <x:v>1</x:v>
      </x:c>
      <x:c r="N268" t="str">
        <x:v>1</x:v>
      </x:c>
    </x:row>
    <x:row r="269">
      <x:c r="A269" t="str">
        <x:v>MAP-00268</x:v>
      </x:c>
      <x:c r="B269" t="str">
        <x:v>TASSAY Вода газированная c/б 500 мл</x:v>
      </x:c>
      <x:c r="C269" t="str">
        <x:v>KAIDA-P0713</x:v>
      </x:c>
      <x:c r="D269" t="str">
        <x:v>Вода газированная</x:v>
      </x:c>
      <x:c r="E269" t="str">
        <x:v>MAPPED_AUTO_LEGACY</x:v>
      </x:c>
      <x:c r="F269" t="str">
        <x:v>PHRASE_CANONICAL</x:v>
      </x:c>
      <x:c r="G269" t="str">
        <x:v>0.96</x:v>
      </x:c>
      <x:c r="H269" t="str">
        <x:v>LEGACY</x:v>
      </x:c>
      <x:c r="I269" t="str">
        <x:v>READY_DISH</x:v>
      </x:c>
      <x:c r="J269" t="str">
        <x:v>Безалкогольные напитки</x:v>
      </x:c>
      <x:c r="K269" t="str">
        <x:v>{"measurements":[{"kind":"value","value":500.0,"unit":"ml","raw":"500 мл"}],"percentages":[],"calibres":[],"process":[]}</x:v>
      </x:c>
      <x:c r="L269" t="str">
        <x:v>Вода газированная</x:v>
      </x:c>
      <x:c r="M269" t="str">
        <x:v>1</x:v>
      </x:c>
      <x:c r="N269" t="str">
        <x:v>1</x:v>
      </x:c>
    </x:row>
    <x:row r="270">
      <x:c r="A270" t="str">
        <x:v>MAP-00269</x:v>
      </x:c>
      <x:c r="B270" t="str">
        <x:v>TASSAY Вода газированная с/б 250 мл</x:v>
      </x:c>
      <x:c r="C270" t="str">
        <x:v>KAIDA-P0713</x:v>
      </x:c>
      <x:c r="D270" t="str">
        <x:v>Вода газированная</x:v>
      </x:c>
      <x:c r="E270" t="str">
        <x:v>MAPPED_AUTO_LEGACY</x:v>
      </x:c>
      <x:c r="F270" t="str">
        <x:v>PHRASE_CANONICAL</x:v>
      </x:c>
      <x:c r="G270" t="str">
        <x:v>0.96</x:v>
      </x:c>
      <x:c r="H270" t="str">
        <x:v>LEGACY</x:v>
      </x:c>
      <x:c r="I270" t="str">
        <x:v>READY_DISH</x:v>
      </x:c>
      <x:c r="J270" t="str">
        <x:v>Безалкогольные напитки</x:v>
      </x:c>
      <x:c r="K270" t="str">
        <x:v>{"measurements":[{"kind":"value","value":250.0,"unit":"ml","raw":"250 мл"}],"percentages":[],"calibres":[],"process":[]}</x:v>
      </x:c>
      <x:c r="L270" t="str">
        <x:v>Вода газированная</x:v>
      </x:c>
      <x:c r="M270" t="str">
        <x:v>1</x:v>
      </x:c>
      <x:c r="N270" t="str">
        <x:v>1</x:v>
      </x:c>
    </x:row>
    <x:row r="271">
      <x:c r="A271" t="str">
        <x:v>MAP-00270</x:v>
      </x:c>
      <x:c r="B271" t="str">
        <x:v>TASSAY вода питьевая негазированная лимон 1 л</x:v>
      </x:c>
      <x:c r="C271" t="str">
        <x:v>KAIDA-P0711</x:v>
      </x:c>
      <x:c r="D271" t="str">
        <x:v>Вода питьевая</x:v>
      </x:c>
      <x:c r="E271" t="str">
        <x:v>MAPPED_AUTO_LEGACY</x:v>
      </x:c>
      <x:c r="F271" t="str">
        <x:v>PHRASE_CANONICAL</x:v>
      </x:c>
      <x:c r="G271" t="str">
        <x:v>0.96</x:v>
      </x:c>
      <x:c r="H271" t="str">
        <x:v>LEGACY</x:v>
      </x:c>
      <x:c r="I271" t="str">
        <x:v>READY_DISH</x:v>
      </x:c>
      <x:c r="J271" t="str">
        <x:v>Безалкогольные напитки</x:v>
      </x:c>
      <x:c r="K271" t="str">
        <x:v>{"measurements":[{"kind":"value","value":1.0,"unit":"l","raw":"1 л"}],"percentages":[],"calibres":[],"process":[]}</x:v>
      </x:c>
      <x:c r="L271" t="str">
        <x:v>Вода питьевая</x:v>
      </x:c>
      <x:c r="M271" t="str">
        <x:v>1</x:v>
      </x:c>
      <x:c r="N271" t="str">
        <x:v>1</x:v>
      </x:c>
    </x:row>
    <x:row r="272">
      <x:c r="A272" t="str">
        <x:v>MAP-00271</x:v>
      </x:c>
      <x:c r="B272" t="str">
        <x:v>TASSAY Вода питьевая негазированная лимон 500 мл</x:v>
      </x:c>
      <x:c r="C272" t="str">
        <x:v>KAIDA-P0711</x:v>
      </x:c>
      <x:c r="D272" t="str">
        <x:v>Вода питьевая</x:v>
      </x:c>
      <x:c r="E272" t="str">
        <x:v>MAPPED_AUTO_LEGACY</x:v>
      </x:c>
      <x:c r="F272" t="str">
        <x:v>PHRASE_CANONICAL</x:v>
      </x:c>
      <x:c r="G272" t="str">
        <x:v>0.96</x:v>
      </x:c>
      <x:c r="H272" t="str">
        <x:v>LEGACY</x:v>
      </x:c>
      <x:c r="I272" t="str">
        <x:v>READY_DISH</x:v>
      </x:c>
      <x:c r="J272" t="str">
        <x:v>Безалкогольные напитки</x:v>
      </x:c>
      <x:c r="K272" t="str">
        <x:v>{"measurements":[{"kind":"value","value":500.0,"unit":"ml","raw":"500 мл"}],"percentages":[],"calibres":[],"process":[]}</x:v>
      </x:c>
      <x:c r="L272" t="str">
        <x:v>Вода питьевая</x:v>
      </x:c>
      <x:c r="M272" t="str">
        <x:v>1</x:v>
      </x:c>
      <x:c r="N272" t="str">
        <x:v>1</x:v>
      </x:c>
    </x:row>
    <x:row r="273">
      <x:c r="A273" t="str">
        <x:v>MAP-00272</x:v>
      </x:c>
      <x:c r="B273" t="str">
        <x:v>TASSAY вода питьевая негазированная малина 1 л</x:v>
      </x:c>
      <x:c r="C273" t="str">
        <x:v>KAIDA-P0711</x:v>
      </x:c>
      <x:c r="D273" t="str">
        <x:v>Вода питьевая</x:v>
      </x:c>
      <x:c r="E273" t="str">
        <x:v>MAPPED_AUTO_LEGACY</x:v>
      </x:c>
      <x:c r="F273" t="str">
        <x:v>PHRASE_CANONICAL</x:v>
      </x:c>
      <x:c r="G273" t="str">
        <x:v>0.96</x:v>
      </x:c>
      <x:c r="H273" t="str">
        <x:v>LEGACY</x:v>
      </x:c>
      <x:c r="I273" t="str">
        <x:v>READY_DISH</x:v>
      </x:c>
      <x:c r="J273" t="str">
        <x:v>Безалкогольные напитки</x:v>
      </x:c>
      <x:c r="K273" t="str">
        <x:v>{"measurements":[{"kind":"value","value":1.0,"unit":"l","raw":"1 л"}],"percentages":[],"calibres":[],"process":[]}</x:v>
      </x:c>
      <x:c r="L273" t="str">
        <x:v>Вода питьевая</x:v>
      </x:c>
      <x:c r="M273" t="str">
        <x:v>1</x:v>
      </x:c>
      <x:c r="N273" t="str">
        <x:v>1</x:v>
      </x:c>
    </x:row>
    <x:row r="274">
      <x:c r="A274" t="str">
        <x:v>MAP-00273</x:v>
      </x:c>
      <x:c r="B274" t="str">
        <x:v>TASSAY вода питьевая негазированная пэт 1 л</x:v>
      </x:c>
      <x:c r="C274" t="str">
        <x:v>KAIDA-P0711</x:v>
      </x:c>
      <x:c r="D274" t="str">
        <x:v>Вода питьевая</x:v>
      </x:c>
      <x:c r="E274" t="str">
        <x:v>MAPPED_AUTO_LEGACY</x:v>
      </x:c>
      <x:c r="F274" t="str">
        <x:v>PHRASE_CANONICAL</x:v>
      </x:c>
      <x:c r="G274" t="str">
        <x:v>0.96</x:v>
      </x:c>
      <x:c r="H274" t="str">
        <x:v>LEGACY</x:v>
      </x:c>
      <x:c r="I274" t="str">
        <x:v>READY_DISH</x:v>
      </x:c>
      <x:c r="J274" t="str">
        <x:v>Безалкогольные напитки</x:v>
      </x:c>
      <x:c r="K274" t="str">
        <x:v>{"measurements":[{"kind":"value","value":1.0,"unit":"l","raw":"1 л"}],"percentages":[],"calibres":[],"process":[]}</x:v>
      </x:c>
      <x:c r="L274" t="str">
        <x:v>Вода питьевая</x:v>
      </x:c>
      <x:c r="M274" t="str">
        <x:v>1</x:v>
      </x:c>
      <x:c r="N274" t="str">
        <x:v>1</x:v>
      </x:c>
    </x:row>
    <x:row r="275">
      <x:c r="A275" t="str">
        <x:v>MAP-00274</x:v>
      </x:c>
      <x:c r="B275" t="str">
        <x:v>TESS Чай зеленый 2 г*100 шт</x:v>
      </x:c>
      <x:c r="C275" t="str">
        <x:v>KAIDA-P0725</x:v>
      </x:c>
      <x:c r="D275" t="str">
        <x:v>Чай зелёный</x:v>
      </x:c>
      <x:c r="E275" t="str">
        <x:v>MAPPED_AUTO_LEGACY</x:v>
      </x:c>
      <x:c r="F275" t="str">
        <x:v>PHRASE_CANONICAL</x:v>
      </x:c>
      <x:c r="G275" t="str">
        <x:v>0.96</x:v>
      </x:c>
      <x:c r="H275" t="str">
        <x:v>LEGACY</x:v>
      </x:c>
      <x:c r="I275" t="str">
        <x:v>READY_DISH</x:v>
      </x:c>
      <x:c r="J275" t="str">
        <x:v>Горячие напитки</x:v>
      </x:c>
      <x:c r="K275" t="str">
        <x:v>{"measurements":[{"kind":"value","value":2.0,"unit":"g","raw":"2 г"},{"kind":"value","value":100.0,"unit":"pcs","raw":"100 шт"}],"percentages":[],"calibres":[],"process":[]}</x:v>
      </x:c>
      <x:c r="L275" t="str">
        <x:v>Чай зелёный</x:v>
      </x:c>
      <x:c r="M275" t="str">
        <x:v>1</x:v>
      </x:c>
      <x:c r="N275" t="str">
        <x:v>1</x:v>
      </x:c>
    </x:row>
    <x:row r="276">
      <x:c r="A276" t="str">
        <x:v>MAP-00275</x:v>
      </x:c>
      <x:c r="B276" t="str">
        <x:v>TESS Чай зеленый лайм 100 г</x:v>
      </x:c>
      <x:c r="C276" t="str">
        <x:v>KAIDA-P0725</x:v>
      </x:c>
      <x:c r="D276" t="str">
        <x:v>Чай зелёный</x:v>
      </x:c>
      <x:c r="E276" t="str">
        <x:v>MAPPED_AUTO_LEGACY</x:v>
      </x:c>
      <x:c r="F276" t="str">
        <x:v>PHRASE_CANONICAL</x:v>
      </x:c>
      <x:c r="G276" t="str">
        <x:v>0.96</x:v>
      </x:c>
      <x:c r="H276" t="str">
        <x:v>LEGACY</x:v>
      </x:c>
      <x:c r="I276" t="str">
        <x:v>READY_DISH</x:v>
      </x:c>
      <x:c r="J276" t="str">
        <x:v>Горячие напитки</x:v>
      </x:c>
      <x:c r="K276" t="str">
        <x:v>{"measurements":[{"kind":"value","value":100.0,"unit":"g","raw":"100 г"}],"percentages":[],"calibres":[],"process":[]}</x:v>
      </x:c>
      <x:c r="L276" t="str">
        <x:v>Чай зелёный</x:v>
      </x:c>
      <x:c r="M276" t="str">
        <x:v>1</x:v>
      </x:c>
      <x:c r="N276" t="str">
        <x:v>1</x:v>
      </x:c>
    </x:row>
    <x:row r="277">
      <x:c r="A277" t="str">
        <x:v>MAP-00276</x:v>
      </x:c>
      <x:c r="B277" t="str">
        <x:v>TESS Чай черный 2 г*100 шт</x:v>
      </x:c>
      <x:c r="C277" t="str">
        <x:v>KAIDA-P0724</x:v>
      </x:c>
      <x:c r="D277" t="str">
        <x:v>Чай чёрный</x:v>
      </x:c>
      <x:c r="E277" t="str">
        <x:v>MAPPED_AUTO_LEGACY</x:v>
      </x:c>
      <x:c r="F277" t="str">
        <x:v>PHRASE_CANONICAL</x:v>
      </x:c>
      <x:c r="G277" t="str">
        <x:v>0.96</x:v>
      </x:c>
      <x:c r="H277" t="str">
        <x:v>LEGACY</x:v>
      </x:c>
      <x:c r="I277" t="str">
        <x:v>READY_DISH</x:v>
      </x:c>
      <x:c r="J277" t="str">
        <x:v>Горячие напитки</x:v>
      </x:c>
      <x:c r="K277" t="str">
        <x:v>{"measurements":[{"kind":"value","value":2.0,"unit":"g","raw":"2 г"},{"kind":"value","value":100.0,"unit":"pcs","raw":"100 шт"}],"percentages":[],"calibres":[],"process":[]}</x:v>
      </x:c>
      <x:c r="L277" t="str">
        <x:v>Чай чёрный</x:v>
      </x:c>
      <x:c r="M277" t="str">
        <x:v>1</x:v>
      </x:c>
      <x:c r="N277" t="str">
        <x:v>1</x:v>
      </x:c>
    </x:row>
    <x:row r="278">
      <x:c r="A278" t="str">
        <x:v>MAP-00277</x:v>
      </x:c>
      <x:c r="B278" t="str">
        <x:v>TESS Чай черный байховый с шиповником и яблоком 200 г</x:v>
      </x:c>
      <x:c r="C278" t="str">
        <x:v>KAIDA-P0724</x:v>
      </x:c>
      <x:c r="D278" t="str">
        <x:v>Чай чёрный</x:v>
      </x:c>
      <x:c r="E278" t="str">
        <x:v>MAPPED_AUTO_LEGACY</x:v>
      </x:c>
      <x:c r="F278" t="str">
        <x:v>PHRASE_CANONICAL</x:v>
      </x:c>
      <x:c r="G278" t="str">
        <x:v>0.96</x:v>
      </x:c>
      <x:c r="H278" t="str">
        <x:v>LEGACY</x:v>
      </x:c>
      <x:c r="I278" t="str">
        <x:v>READY_DISH</x:v>
      </x:c>
      <x:c r="J278" t="str">
        <x:v>Горячие напитки</x:v>
      </x:c>
      <x:c r="K278" t="str">
        <x:v>{"measurements":[{"kind":"value","value":200.0,"unit":"g","raw":"200 г"}],"percentages":[],"calibres":[],"process":[]}</x:v>
      </x:c>
      <x:c r="L278" t="str">
        <x:v>Чай чёрный</x:v>
      </x:c>
      <x:c r="M278" t="str">
        <x:v>1</x:v>
      </x:c>
      <x:c r="N278" t="str">
        <x:v>1</x:v>
      </x:c>
    </x:row>
    <x:row r="279">
      <x:c r="A279" t="str">
        <x:v>MAP-00278</x:v>
      </x:c>
      <x:c r="B279" t="str">
        <x:v>TURAN вода минеральная газированная 1 л</x:v>
      </x:c>
      <x:c r="C279" t="str">
        <x:v>KAIDA-P0712</x:v>
      </x:c>
      <x:c r="D279" t="str">
        <x:v>Вода минеральная</x:v>
      </x:c>
      <x:c r="E279" t="str">
        <x:v>MAPPED_AUTO_LEGACY</x:v>
      </x:c>
      <x:c r="F279" t="str">
        <x:v>PHRASE_CANONICAL</x:v>
      </x:c>
      <x:c r="G279" t="str">
        <x:v>0.96</x:v>
      </x:c>
      <x:c r="H279" t="str">
        <x:v>LEGACY</x:v>
      </x:c>
      <x:c r="I279" t="str">
        <x:v>READY_DISH</x:v>
      </x:c>
      <x:c r="J279" t="str">
        <x:v>Безалкогольные напитки</x:v>
      </x:c>
      <x:c r="K279" t="str">
        <x:v>{"measurements":[{"kind":"value","value":1.0,"unit":"l","raw":"1 л"}],"percentages":[],"calibres":[],"process":[]}</x:v>
      </x:c>
      <x:c r="L279" t="str">
        <x:v>Вода минеральная</x:v>
      </x:c>
      <x:c r="M279" t="str">
        <x:v>1</x:v>
      </x:c>
      <x:c r="N279" t="str">
        <x:v>1</x:v>
      </x:c>
    </x:row>
    <x:row r="280">
      <x:c r="A280" t="str">
        <x:v>MAP-00279</x:v>
      </x:c>
      <x:c r="B280" t="str">
        <x:v>TURAN вода минеральная газированная 1,5 л</x:v>
      </x:c>
      <x:c r="C280" t="str">
        <x:v>KAIDA-P0712</x:v>
      </x:c>
      <x:c r="D280" t="str">
        <x:v>Вода минеральная</x:v>
      </x:c>
      <x:c r="E280" t="str">
        <x:v>MAPPED_AUTO_LEGACY</x:v>
      </x:c>
      <x:c r="F280" t="str">
        <x:v>PHRASE_CANONICAL</x:v>
      </x:c>
      <x:c r="G280" t="str">
        <x:v>0.96</x:v>
      </x:c>
      <x:c r="H280" t="str">
        <x:v>LEGACY</x:v>
      </x:c>
      <x:c r="I280" t="str">
        <x:v>READY_DISH</x:v>
      </x:c>
      <x:c r="J280" t="str">
        <x:v>Безалкогольные напитки</x:v>
      </x:c>
      <x:c r="K280" t="str">
        <x:v>{"measurements":[{"kind":"value","value":1.5,"unit":"l","raw":"1,5 л"}],"percentages":[],"calibres":[],"process":[]}</x:v>
      </x:c>
      <x:c r="L280" t="str">
        <x:v>Вода минеральная</x:v>
      </x:c>
      <x:c r="M280" t="str">
        <x:v>1</x:v>
      </x:c>
      <x:c r="N280" t="str">
        <x:v>1</x:v>
      </x:c>
    </x:row>
    <x:row r="281">
      <x:c r="A281" t="str">
        <x:v>MAP-00280</x:v>
      </x:c>
      <x:c r="B281" t="str">
        <x:v>TURAN вода минеральная негазированная 1 л</x:v>
      </x:c>
      <x:c r="C281" t="str">
        <x:v>KAIDA-P0712</x:v>
      </x:c>
      <x:c r="D281" t="str">
        <x:v>Вода минеральная</x:v>
      </x:c>
      <x:c r="E281" t="str">
        <x:v>MAPPED_AUTO_LEGACY</x:v>
      </x:c>
      <x:c r="F281" t="str">
        <x:v>PHRASE_CANONICAL</x:v>
      </x:c>
      <x:c r="G281" t="str">
        <x:v>0.96</x:v>
      </x:c>
      <x:c r="H281" t="str">
        <x:v>LEGACY</x:v>
      </x:c>
      <x:c r="I281" t="str">
        <x:v>READY_DISH</x:v>
      </x:c>
      <x:c r="J281" t="str">
        <x:v>Безалкогольные напитки</x:v>
      </x:c>
      <x:c r="K281" t="str">
        <x:v>{"measurements":[{"kind":"value","value":1.0,"unit":"l","raw":"1 л"}],"percentages":[],"calibres":[],"process":[]}</x:v>
      </x:c>
      <x:c r="L281" t="str">
        <x:v>Вода минеральная</x:v>
      </x:c>
      <x:c r="M281" t="str">
        <x:v>1</x:v>
      </x:c>
      <x:c r="N281" t="str">
        <x:v>1</x:v>
      </x:c>
    </x:row>
    <x:row r="282">
      <x:c r="A282" t="str">
        <x:v>MAP-00281</x:v>
      </x:c>
      <x:c r="B282" t="str">
        <x:v>TURAN вода минеральная негазированная 250 мл</x:v>
      </x:c>
      <x:c r="C282" t="str">
        <x:v>KAIDA-P0712</x:v>
      </x:c>
      <x:c r="D282" t="str">
        <x:v>Вода минеральная</x:v>
      </x:c>
      <x:c r="E282" t="str">
        <x:v>MAPPED_AUTO_LEGACY</x:v>
      </x:c>
      <x:c r="F282" t="str">
        <x:v>PHRASE_CANONICAL</x:v>
      </x:c>
      <x:c r="G282" t="str">
        <x:v>0.96</x:v>
      </x:c>
      <x:c r="H282" t="str">
        <x:v>LEGACY</x:v>
      </x:c>
      <x:c r="I282" t="str">
        <x:v>READY_DISH</x:v>
      </x:c>
      <x:c r="J282" t="str">
        <x:v>Безалкогольные напитки</x:v>
      </x:c>
      <x:c r="K282" t="str">
        <x:v>{"measurements":[{"kind":"value","value":250.0,"unit":"ml","raw":"250 мл"}],"percentages":[],"calibres":[],"process":[]}</x:v>
      </x:c>
      <x:c r="L282" t="str">
        <x:v>Вода минеральная</x:v>
      </x:c>
      <x:c r="M282" t="str">
        <x:v>1</x:v>
      </x:c>
      <x:c r="N282" t="str">
        <x:v>1</x:v>
      </x:c>
    </x:row>
    <x:row r="283">
      <x:c r="A283" t="str">
        <x:v>MAP-00282</x:v>
      </x:c>
      <x:c r="B283" t="str">
        <x:v>TURAN вода питьевая негазированная 5 л</x:v>
      </x:c>
      <x:c r="C283" t="str">
        <x:v>KAIDA-P0711</x:v>
      </x:c>
      <x:c r="D283" t="str">
        <x:v>Вода питьевая</x:v>
      </x:c>
      <x:c r="E283" t="str">
        <x:v>MAPPED_AUTO_LEGACY</x:v>
      </x:c>
      <x:c r="F283" t="str">
        <x:v>PHRASE_CANONICAL</x:v>
      </x:c>
      <x:c r="G283" t="str">
        <x:v>0.96</x:v>
      </x:c>
      <x:c r="H283" t="str">
        <x:v>LEGACY</x:v>
      </x:c>
      <x:c r="I283" t="str">
        <x:v>READY_DISH</x:v>
      </x:c>
      <x:c r="J283" t="str">
        <x:v>Безалкогольные напитки</x:v>
      </x:c>
      <x:c r="K283" t="str">
        <x:v>{"measurements":[{"kind":"value","value":5.0,"unit":"l","raw":"5 л"}],"percentages":[],"calibres":[],"process":[]}</x:v>
      </x:c>
      <x:c r="L283" t="str">
        <x:v>Вода питьевая</x:v>
      </x:c>
      <x:c r="M283" t="str">
        <x:v>1</x:v>
      </x:c>
      <x:c r="N283" t="str">
        <x:v>1</x:v>
      </x:c>
    </x:row>
    <x:row r="284">
      <x:c r="A284" t="str">
        <x:v>MAP-00283</x:v>
      </x:c>
      <x:c r="B284" t="str">
        <x:v>VITALNAN Хлеб ржаной 300 г</x:v>
      </x:c>
      <x:c r="C284" t="str">
        <x:v>KAIDA-P0680</x:v>
      </x:c>
      <x:c r="D284" t="str">
        <x:v>Хлеб ржаной</x:v>
      </x:c>
      <x:c r="E284" t="str">
        <x:v>MAPPED_AUTO_LEGACY</x:v>
      </x:c>
      <x:c r="F284" t="str">
        <x:v>PHRASE_CANONICAL</x:v>
      </x:c>
      <x:c r="G284" t="str">
        <x:v>0.96</x:v>
      </x:c>
      <x:c r="H284" t="str">
        <x:v>LEGACY</x:v>
      </x:c>
      <x:c r="I284" t="str">
        <x:v>PRODUCT</x:v>
      </x:c>
      <x:c r="J284" t="str">
        <x:v>Хлебобулочные изделия</x:v>
      </x:c>
      <x:c r="K284" t="str">
        <x:v>{"measurements":[{"kind":"value","value":300.0,"unit":"g","raw":"300 г"}],"percentages":[],"calibres":[],"process":[]}</x:v>
      </x:c>
      <x:c r="L284" t="str">
        <x:v>Хлеб ржаной</x:v>
      </x:c>
      <x:c r="M284" t="str">
        <x:v>1</x:v>
      </x:c>
      <x:c r="N284" t="str">
        <x:v>1</x:v>
      </x:c>
    </x:row>
    <x:row r="285">
      <x:c r="A285" t="str">
        <x:v>MAP-00284</x:v>
      </x:c>
      <x:c r="B285" t="str">
        <x:v>YAKAMOZ TURSU Перец острый соленый 370 мл</x:v>
      </x:c>
      <x:c r="C285" t="str">
        <x:v>KAIDA-P0374</x:v>
      </x:c>
      <x:c r="D285" t="str">
        <x:v>Перец острый</x:v>
      </x:c>
      <x:c r="E285" t="str">
        <x:v>MAPPED_AUTO_LEGACY</x:v>
      </x:c>
      <x:c r="F285" t="str">
        <x:v>PHRASE_CANONICAL</x:v>
      </x:c>
      <x:c r="G285" t="str">
        <x:v>0.96</x:v>
      </x:c>
      <x:c r="H285" t="str">
        <x:v>LEGACY</x:v>
      </x:c>
      <x:c r="I285" t="str">
        <x:v>PRODUCT</x:v>
      </x:c>
      <x:c r="J285" t="str">
        <x:v>Консервы</x:v>
      </x:c>
      <x:c r="K285" t="str">
        <x:v>{"measurements":[{"kind":"value","value":370.0,"unit":"ml","raw":"370 мл"}],"percentages":[],"calibres":[],"process":[]}</x:v>
      </x:c>
      <x:c r="L285" t="str">
        <x:v>Перец острый</x:v>
      </x:c>
      <x:c r="M285" t="str">
        <x:v>1</x:v>
      </x:c>
      <x:c r="N285" t="str">
        <x:v>1</x:v>
      </x:c>
    </x:row>
    <x:row r="286">
      <x:c r="A286" t="str">
        <x:v>MAP-00285</x:v>
      </x:c>
      <x:c r="B286" t="str">
        <x:v>Агуша Сок яблочный осветленный 200 мл</x:v>
      </x:c>
      <x:c r="C286" t="str">
        <x:v>KAIDA-P0714</x:v>
      </x:c>
      <x:c r="D286" t="str">
        <x:v>Сок яблочный</x:v>
      </x:c>
      <x:c r="E286" t="str">
        <x:v>MAPPED_AUTO_LEGACY</x:v>
      </x:c>
      <x:c r="F286" t="str">
        <x:v>PHRASE_CANONICAL</x:v>
      </x:c>
      <x:c r="G286" t="str">
        <x:v>0.96</x:v>
      </x:c>
      <x:c r="H286" t="str">
        <x:v>LEGACY</x:v>
      </x:c>
      <x:c r="I286" t="str">
        <x:v>PRODUCT</x:v>
      </x:c>
      <x:c r="J286" t="str">
        <x:v>Детское питание</x:v>
      </x:c>
      <x:c r="K286" t="str">
        <x:v>{"measurements":[{"kind":"value","value":200.0,"unit":"ml","raw":"200 мл"}],"percentages":[],"calibres":[],"process":[]}</x:v>
      </x:c>
      <x:c r="L286" t="str">
        <x:v>Сок яблочный</x:v>
      </x:c>
      <x:c r="M286" t="str">
        <x:v>1</x:v>
      </x:c>
      <x:c r="N286" t="str">
        <x:v>1</x:v>
      </x:c>
    </x:row>
    <x:row r="287">
      <x:c r="A287" t="str">
        <x:v>MAP-00286</x:v>
      </x:c>
      <x:c r="B287" t="str">
        <x:v>Агуша Сок яблочный с мякотью 200 мл</x:v>
      </x:c>
      <x:c r="C287" t="str">
        <x:v>KAIDA-P0714</x:v>
      </x:c>
      <x:c r="D287" t="str">
        <x:v>Сок яблочный</x:v>
      </x:c>
      <x:c r="E287" t="str">
        <x:v>MAPPED_AUTO_LEGACY</x:v>
      </x:c>
      <x:c r="F287" t="str">
        <x:v>PHRASE_CANONICAL</x:v>
      </x:c>
      <x:c r="G287" t="str">
        <x:v>0.96</x:v>
      </x:c>
      <x:c r="H287" t="str">
        <x:v>LEGACY</x:v>
      </x:c>
      <x:c r="I287" t="str">
        <x:v>PRODUCT</x:v>
      </x:c>
      <x:c r="J287" t="str">
        <x:v>Детское питание</x:v>
      </x:c>
      <x:c r="K287" t="str">
        <x:v>{"measurements":[{"kind":"value","value":200.0,"unit":"ml","raw":"200 мл"}],"percentages":[],"calibres":[],"process":[]}</x:v>
      </x:c>
      <x:c r="L287" t="str">
        <x:v>Сок яблочный</x:v>
      </x:c>
      <x:c r="M287" t="str">
        <x:v>1</x:v>
      </x:c>
      <x:c r="N287" t="str">
        <x:v>1</x:v>
      </x:c>
    </x:row>
    <x:row r="288">
      <x:c r="A288" t="str">
        <x:v>MAP-00287</x:v>
      </x:c>
      <x:c r="B288" t="str">
        <x:v>АЙДОНИ Гречневая крупа 3 кг</x:v>
      </x:c>
      <x:c r="C288" t="str">
        <x:v>KAIDA-P0513</x:v>
      </x:c>
      <x:c r="D288" t="str">
        <x:v>Гречка</x:v>
      </x:c>
      <x:c r="E288" t="str">
        <x:v>MAPPED_AUTO_LEGACY</x:v>
      </x:c>
      <x:c r="F288" t="str">
        <x:v>PHRASE_ALIAS</x:v>
      </x:c>
      <x:c r="G288" t="str">
        <x:v>0.93</x:v>
      </x:c>
      <x:c r="H288" t="str">
        <x:v>LEGACY</x:v>
      </x:c>
      <x:c r="I288" t="str">
        <x:v>PRODUCT</x:v>
      </x:c>
      <x:c r="J288" t="str">
        <x:v>Бакалея</x:v>
      </x:c>
      <x:c r="K288" t="str">
        <x:v>{"measurements":[{"kind":"value","value":3.0,"unit":"kg","raw":"3 кг"}],"percentages":[],"calibres":[],"process":[]}</x:v>
      </x:c>
      <x:c r="L288" t="str">
        <x:v>Гречка</x:v>
      </x:c>
      <x:c r="M288" t="str">
        <x:v>1</x:v>
      </x:c>
      <x:c r="N288" t="str">
        <x:v>1</x:v>
      </x:c>
    </x:row>
    <x:row r="289">
      <x:c r="A289" t="str">
        <x:v>MAP-00288</x:v>
      </x:c>
      <x:c r="B289" t="str">
        <x:v>АЙДОНИ Гречневая крупа 5 кг</x:v>
      </x:c>
      <x:c r="C289" t="str">
        <x:v>KAIDA-P0513</x:v>
      </x:c>
      <x:c r="D289" t="str">
        <x:v>Гречка</x:v>
      </x:c>
      <x:c r="E289" t="str">
        <x:v>MAPPED_AUTO_LEGACY</x:v>
      </x:c>
      <x:c r="F289" t="str">
        <x:v>PHRASE_ALIAS</x:v>
      </x:c>
      <x:c r="G289" t="str">
        <x:v>0.93</x:v>
      </x:c>
      <x:c r="H289" t="str">
        <x:v>LEGACY</x:v>
      </x:c>
      <x:c r="I289" t="str">
        <x:v>PRODUCT</x:v>
      </x:c>
      <x:c r="J289" t="str">
        <x:v>Бакалея</x:v>
      </x:c>
      <x:c r="K289" t="str">
        <x:v>{"measurements":[{"kind":"value","value":5.0,"unit":"kg","raw":"5 кг"}],"percentages":[],"calibres":[],"process":[]}</x:v>
      </x:c>
      <x:c r="L289" t="str">
        <x:v>Гречка</x:v>
      </x:c>
      <x:c r="M289" t="str">
        <x:v>1</x:v>
      </x:c>
      <x:c r="N289" t="str">
        <x:v>1</x:v>
      </x:c>
    </x:row>
    <x:row r="290">
      <x:c r="A290" t="str">
        <x:v>MAP-00289</x:v>
      </x:c>
      <x:c r="B290" t="str">
        <x:v>АЙДОНИ Гречневая крупа 800 г</x:v>
      </x:c>
      <x:c r="C290" t="str">
        <x:v>KAIDA-P0513</x:v>
      </x:c>
      <x:c r="D290" t="str">
        <x:v>Гречка</x:v>
      </x:c>
      <x:c r="E290" t="str">
        <x:v>MAPPED_AUTO_LEGACY</x:v>
      </x:c>
      <x:c r="F290" t="str">
        <x:v>PHRASE_ALIAS</x:v>
      </x:c>
      <x:c r="G290" t="str">
        <x:v>0.93</x:v>
      </x:c>
      <x:c r="H290" t="str">
        <x:v>LEGACY</x:v>
      </x:c>
      <x:c r="I290" t="str">
        <x:v>PRODUCT</x:v>
      </x:c>
      <x:c r="J290" t="str">
        <x:v>Бакалея</x:v>
      </x:c>
      <x:c r="K290" t="str">
        <x:v>{"measurements":[{"kind":"value","value":800.0,"unit":"g","raw":"800 г"}],"percentages":[],"calibres":[],"process":[]}</x:v>
      </x:c>
      <x:c r="L290" t="str">
        <x:v>Гречка</x:v>
      </x:c>
      <x:c r="M290" t="str">
        <x:v>1</x:v>
      </x:c>
      <x:c r="N290" t="str">
        <x:v>1</x:v>
      </x:c>
    </x:row>
    <x:row r="291">
      <x:c r="A291" t="str">
        <x:v>MAP-00290</x:v>
      </x:c>
      <x:c r="B291" t="str">
        <x:v>АЙДОНИ Перловая крупа 0,8 кг</x:v>
      </x:c>
      <x:c r="C291" t="str">
        <x:v>KAIDA-P0518</x:v>
      </x:c>
      <x:c r="D291" t="str">
        <x:v>Перловка</x:v>
      </x:c>
      <x:c r="E291" t="str">
        <x:v>MAPPED_AUTO_LEGACY</x:v>
      </x:c>
      <x:c r="F291" t="str">
        <x:v>PHRASE_ALIAS</x:v>
      </x:c>
      <x:c r="G291" t="str">
        <x:v>0.93</x:v>
      </x:c>
      <x:c r="H291" t="str">
        <x:v>LEGACY</x:v>
      </x:c>
      <x:c r="I291" t="str">
        <x:v>PRODUCT</x:v>
      </x:c>
      <x:c r="J291" t="str">
        <x:v>Бакалея</x:v>
      </x:c>
      <x:c r="K291" t="str">
        <x:v>{"measurements":[{"kind":"value","value":0.8,"unit":"kg","raw":"0,8 кг"}],"percentages":[],"calibres":[],"process":[]}</x:v>
      </x:c>
      <x:c r="L291" t="str">
        <x:v>Перловка</x:v>
      </x:c>
      <x:c r="M291" t="str">
        <x:v>1</x:v>
      </x:c>
      <x:c r="N291" t="str">
        <x:v>1</x:v>
      </x:c>
    </x:row>
    <x:row r="292">
      <x:c r="A292" t="str">
        <x:v>MAP-00291</x:v>
      </x:c>
      <x:c r="B292" t="str">
        <x:v>Айран</x:v>
      </x:c>
      <x:c r="C292" t="str">
        <x:v>KAIDA-P0283</x:v>
      </x:c>
      <x:c r="D292" t="str">
        <x:v>Айран</x:v>
      </x:c>
      <x:c r="E292" t="str">
        <x:v>MAPPED_AUTO</x:v>
      </x:c>
      <x:c r="F292" t="str">
        <x:v>EXACT_CANONICAL</x:v>
      </x:c>
      <x:c r="G292" t="str">
        <x:v>0.99</x:v>
      </x:c>
      <x:c r="H292" t="str">
        <x:v>BASE_MATCH</x:v>
      </x:c>
      <x:c r="I292" t="str">
        <x:v>PRODUCT</x:v>
      </x:c>
      <x:c r="J292" t="str">
        <x:v>Молочные продукты</x:v>
      </x:c>
      <x:c r="K292" t="str">
        <x:v>{"measurements":[],"percentages":[],"calibres":[],"process":[]}</x:v>
      </x:c>
      <x:c r="L292" t="str">
        <x:v>Айран</x:v>
      </x:c>
      <x:c r="M292" t="str">
        <x:v>1</x:v>
      </x:c>
      <x:c r="N292" t="str">
        <x:v>1</x:v>
      </x:c>
    </x:row>
    <x:row r="293">
      <x:c r="A293" t="str">
        <x:v>MAP-00292</x:v>
      </x:c>
      <x:c r="B293" t="str">
        <x:v>АКТИВИА Йогурт питьевой злаки 260 г</x:v>
      </x:c>
      <x:c r="C293" t="str">
        <x:v>KAIDA-P0281</x:v>
      </x:c>
      <x:c r="D293" t="str">
        <x:v>Йогурт питьевой</x:v>
      </x:c>
      <x:c r="E293" t="str">
        <x:v>MAPPED_AUTO_LEGACY</x:v>
      </x:c>
      <x:c r="F293" t="str">
        <x:v>PHRASE_CANONICAL</x:v>
      </x:c>
      <x:c r="G293" t="str">
        <x:v>0.96</x:v>
      </x:c>
      <x:c r="H293" t="str">
        <x:v>LEGACY</x:v>
      </x:c>
      <x:c r="I293" t="str">
        <x:v>PRODUCT</x:v>
      </x:c>
      <x:c r="J293" t="str">
        <x:v>Молочная продукция</x:v>
      </x:c>
      <x:c r="K293" t="str">
        <x:v>{"measurements":[{"kind":"value","value":260.0,"unit":"g","raw":"260 г"}],"percentages":[],"calibres":[],"process":[]}</x:v>
      </x:c>
      <x:c r="L293" t="str">
        <x:v>Йогурт питьевой</x:v>
      </x:c>
      <x:c r="M293" t="str">
        <x:v>1</x:v>
      </x:c>
      <x:c r="N293" t="str">
        <x:v>1</x:v>
      </x:c>
    </x:row>
    <x:row r="294">
      <x:c r="A294" t="str">
        <x:v>MAP-00293</x:v>
      </x:c>
      <x:c r="B294" t="str">
        <x:v>АКТИВИА Йогурт питьевой клубника-земляника 260 г</x:v>
      </x:c>
      <x:c r="C294" t="str">
        <x:v>KAIDA-P0281</x:v>
      </x:c>
      <x:c r="D294" t="str">
        <x:v>Йогурт питьевой</x:v>
      </x:c>
      <x:c r="E294" t="str">
        <x:v>MAPPED_AUTO_LEGACY</x:v>
      </x:c>
      <x:c r="F294" t="str">
        <x:v>PHRASE_CANONICAL</x:v>
      </x:c>
      <x:c r="G294" t="str">
        <x:v>0.96</x:v>
      </x:c>
      <x:c r="H294" t="str">
        <x:v>LEGACY</x:v>
      </x:c>
      <x:c r="I294" t="str">
        <x:v>PRODUCT</x:v>
      </x:c>
      <x:c r="J294" t="str">
        <x:v>Молочная продукция</x:v>
      </x:c>
      <x:c r="K294" t="str">
        <x:v>{"measurements":[{"kind":"value","value":260.0,"unit":"g","raw":"260 г"}],"percentages":[],"calibres":[],"process":[]}</x:v>
      </x:c>
      <x:c r="L294" t="str">
        <x:v>Йогурт питьевой</x:v>
      </x:c>
      <x:c r="M294" t="str">
        <x:v>1</x:v>
      </x:c>
      <x:c r="N294" t="str">
        <x:v>1</x:v>
      </x:c>
    </x:row>
    <x:row r="295">
      <x:c r="A295" t="str">
        <x:v>MAP-00294</x:v>
      </x:c>
      <x:c r="B295" t="str">
        <x:v>АКТИВИА Йогурт питьевой манго-маракуйя 260 мл</x:v>
      </x:c>
      <x:c r="C295" t="str">
        <x:v>KAIDA-P0281</x:v>
      </x:c>
      <x:c r="D295" t="str">
        <x:v>Йогурт питьевой</x:v>
      </x:c>
      <x:c r="E295" t="str">
        <x:v>MAPPED_AUTO_LEGACY</x:v>
      </x:c>
      <x:c r="F295" t="str">
        <x:v>PHRASE_CANONICAL</x:v>
      </x:c>
      <x:c r="G295" t="str">
        <x:v>0.96</x:v>
      </x:c>
      <x:c r="H295" t="str">
        <x:v>LEGACY</x:v>
      </x:c>
      <x:c r="I295" t="str">
        <x:v>PRODUCT</x:v>
      </x:c>
      <x:c r="J295" t="str">
        <x:v>Молочная продукция</x:v>
      </x:c>
      <x:c r="K295" t="str">
        <x:v>{"measurements":[{"kind":"value","value":260.0,"unit":"ml","raw":"260 мл"}],"percentages":[],"calibres":[],"process":[]}</x:v>
      </x:c>
      <x:c r="L295" t="str">
        <x:v>Йогурт питьевой</x:v>
      </x:c>
      <x:c r="M295" t="str">
        <x:v>1</x:v>
      </x:c>
      <x:c r="N295" t="str">
        <x:v>1</x:v>
      </x:c>
    </x:row>
    <x:row r="296">
      <x:c r="A296" t="str">
        <x:v>MAP-00295</x:v>
      </x:c>
      <x:c r="B296" t="str">
        <x:v>АКТИВИА Йогурт питьевой персик 260 мл</x:v>
      </x:c>
      <x:c r="C296" t="str">
        <x:v>KAIDA-P0281</x:v>
      </x:c>
      <x:c r="D296" t="str">
        <x:v>Йогурт питьевой</x:v>
      </x:c>
      <x:c r="E296" t="str">
        <x:v>MAPPED_AUTO_LEGACY</x:v>
      </x:c>
      <x:c r="F296" t="str">
        <x:v>PHRASE_CANONICAL</x:v>
      </x:c>
      <x:c r="G296" t="str">
        <x:v>0.96</x:v>
      </x:c>
      <x:c r="H296" t="str">
        <x:v>LEGACY</x:v>
      </x:c>
      <x:c r="I296" t="str">
        <x:v>PRODUCT</x:v>
      </x:c>
      <x:c r="J296" t="str">
        <x:v>Молочная продукция</x:v>
      </x:c>
      <x:c r="K296" t="str">
        <x:v>{"measurements":[{"kind":"value","value":260.0,"unit":"ml","raw":"260 мл"}],"percentages":[],"calibres":[],"process":[]}</x:v>
      </x:c>
      <x:c r="L296" t="str">
        <x:v>Йогурт питьевой</x:v>
      </x:c>
      <x:c r="M296" t="str">
        <x:v>1</x:v>
      </x:c>
      <x:c r="N296" t="str">
        <x:v>1</x:v>
      </x:c>
    </x:row>
    <x:row r="297">
      <x:c r="A297" t="str">
        <x:v>MAP-00296</x:v>
      </x:c>
      <x:c r="B297" t="str">
        <x:v>АКТИВИА Йогурт питьевой чернослив 260 г</x:v>
      </x:c>
      <x:c r="C297" t="str">
        <x:v>KAIDA-P0281</x:v>
      </x:c>
      <x:c r="D297" t="str">
        <x:v>Йогурт питьевой</x:v>
      </x:c>
      <x:c r="E297" t="str">
        <x:v>MAPPED_AUTO_LEGACY</x:v>
      </x:c>
      <x:c r="F297" t="str">
        <x:v>PHRASE_CANONICAL</x:v>
      </x:c>
      <x:c r="G297" t="str">
        <x:v>0.96</x:v>
      </x:c>
      <x:c r="H297" t="str">
        <x:v>LEGACY</x:v>
      </x:c>
      <x:c r="I297" t="str">
        <x:v>PRODUCT</x:v>
      </x:c>
      <x:c r="J297" t="str">
        <x:v>Молочная продукция</x:v>
      </x:c>
      <x:c r="K297" t="str">
        <x:v>{"measurements":[{"kind":"value","value":260.0,"unit":"g","raw":"260 г"}],"percentages":[],"calibres":[],"process":[]}</x:v>
      </x:c>
      <x:c r="L297" t="str">
        <x:v>Йогурт питьевой</x:v>
      </x:c>
      <x:c r="M297" t="str">
        <x:v>1</x:v>
      </x:c>
      <x:c r="N297" t="str">
        <x:v>1</x:v>
      </x:c>
    </x:row>
    <x:row r="298">
      <x:c r="A298" t="str">
        <x:v>MAP-00297</x:v>
      </x:c>
      <x:c r="B298" t="str">
        <x:v>АЛЕКСЕЕВСКОЕ Сгущенное молоко 8,5% 370 г</x:v>
      </x:c>
      <x:c r="C298" t="str">
        <x:v>KAIDA-P0294</x:v>
      </x:c>
      <x:c r="D298" t="str">
        <x:v>Сгущённое молоко</x:v>
      </x:c>
      <x:c r="E298" t="str">
        <x:v>MAPPED_AUTO_LEGACY</x:v>
      </x:c>
      <x:c r="F298" t="str">
        <x:v>PHRASE_CANONICAL</x:v>
      </x:c>
      <x:c r="G298" t="str">
        <x:v>0.96</x:v>
      </x:c>
      <x:c r="H298" t="str">
        <x:v>LEGACY</x:v>
      </x:c>
      <x:c r="I298" t="str">
        <x:v>PRODUCT</x:v>
      </x:c>
      <x:c r="J298" t="str">
        <x:v>Молочная продукция</x:v>
      </x:c>
      <x:c r="K298" t="str">
        <x:v>{"measurements":[{"kind":"value","value":370.0,"unit":"g","raw":"370 г"}],"percentages":[8.5],"calibres":[],"process":[]}</x:v>
      </x:c>
      <x:c r="L298" t="str">
        <x:v>Сгущённое молоко</x:v>
      </x:c>
      <x:c r="M298" t="str">
        <x:v>1</x:v>
      </x:c>
      <x:c r="N298" t="str">
        <x:v>1</x:v>
      </x:c>
    </x:row>
    <x:row r="299">
      <x:c r="A299" t="str">
        <x:v>MAP-00298</x:v>
      </x:c>
      <x:c r="B299" t="str">
        <x:v>Алкализованный какао порошок Extra Brute 1 кг. Cacao Barry</x:v>
      </x:c>
      <x:c r="C299" t="str">
        <x:v>KAIDA-P0738</x:v>
      </x:c>
      <x:c r="D299" t="str">
        <x:v>Какао-порошок</x:v>
      </x:c>
      <x:c r="E299" t="str">
        <x:v>MAPPED_RULE</x:v>
      </x:c>
      <x:c r="F299" t="str">
        <x:v>COCOA_RAW_CONTEXT</x:v>
      </x:c>
      <x:c r="G299" t="str">
        <x:v>0.96</x:v>
      </x:c>
      <x:c r="H299" t="str">
        <x:v>R08</x:v>
      </x:c>
      <x:c r="I299" t="str">
        <x:v>PRODUCT</x:v>
      </x:c>
      <x:c r="J299" t="str">
        <x:v>Какао порошок</x:v>
      </x:c>
      <x:c r="K299" t="str">
        <x:v>{"measurements":[{"kind":"value","value":1.0,"unit":"kg","raw":"1 кг"}],"percentages":[],"calibres":[],"process":[]}</x:v>
      </x:c>
      <x:c r="L299" t="str">
        <x:v>Какао-порошок</x:v>
      </x:c>
      <x:c r="M299" t="str">
        <x:v>1</x:v>
      </x:c>
      <x:c r="N299" t="str">
        <x:v>1</x:v>
      </x:c>
    </x:row>
    <x:row r="300">
      <x:c r="A300" t="str">
        <x:v>MAP-00299</x:v>
      </x:c>
      <x:c r="B300" t="str">
        <x:v>АЛТЫН САПА Тесто слоеное 1 кг</x:v>
      </x:c>
      <x:c r="C300" t="str">
        <x:v>KAIDA-P0556</x:v>
      </x:c>
      <x:c r="D300" t="str">
        <x:v>Тесто слоёное</x:v>
      </x:c>
      <x:c r="E300" t="str">
        <x:v>MAPPED_AUTO_LEGACY</x:v>
      </x:c>
      <x:c r="F300" t="str">
        <x:v>PHRASE_CANONICAL</x:v>
      </x:c>
      <x:c r="G300" t="str">
        <x:v>0.96</x:v>
      </x:c>
      <x:c r="H300" t="str">
        <x:v>LEGACY</x:v>
      </x:c>
      <x:c r="I300" t="str">
        <x:v>PRODUCT</x:v>
      </x:c>
      <x:c r="J300" t="str">
        <x:v>Глубокая заморозка</x:v>
      </x:c>
      <x:c r="K300" t="str">
        <x:v>{"measurements":[{"kind":"value","value":1.0,"unit":"kg","raw":"1 кг"}],"percentages":[],"calibres":[],"process":[]}</x:v>
      </x:c>
      <x:c r="L300" t="str">
        <x:v>Тесто слоёное</x:v>
      </x:c>
      <x:c r="M300" t="str">
        <x:v>1</x:v>
      </x:c>
      <x:c r="N300" t="str">
        <x:v>1</x:v>
      </x:c>
    </x:row>
    <x:row r="301">
      <x:c r="A301" t="str">
        <x:v>MAP-00300</x:v>
      </x:c>
      <x:c r="B301" t="str">
        <x:v>АЛТЫН САПА Тесто слоеное 500 г</x:v>
      </x:c>
      <x:c r="C301" t="str">
        <x:v>KAIDA-P0556</x:v>
      </x:c>
      <x:c r="D301" t="str">
        <x:v>Тесто слоёное</x:v>
      </x:c>
      <x:c r="E301" t="str">
        <x:v>MAPPED_AUTO_LEGACY</x:v>
      </x:c>
      <x:c r="F301" t="str">
        <x:v>PHRASE_CANONICAL</x:v>
      </x:c>
      <x:c r="G301" t="str">
        <x:v>0.96</x:v>
      </x:c>
      <x:c r="H301" t="str">
        <x:v>LEGACY</x:v>
      </x:c>
      <x:c r="I301" t="str">
        <x:v>PRODUCT</x:v>
      </x:c>
      <x:c r="J301" t="str">
        <x:v>Глубокая заморозка</x:v>
      </x:c>
      <x:c r="K301" t="str">
        <x:v>{"measurements":[{"kind":"value","value":500.0,"unit":"g","raw":"500 г"}],"percentages":[],"calibres":[],"process":[]}</x:v>
      </x:c>
      <x:c r="L301" t="str">
        <x:v>Тесто слоёное</x:v>
      </x:c>
      <x:c r="M301" t="str">
        <x:v>1</x:v>
      </x:c>
      <x:c r="N301" t="str">
        <x:v>1</x:v>
      </x:c>
    </x:row>
    <x:row r="302">
      <x:c r="A302" t="str">
        <x:v>MAP-00301</x:v>
      </x:c>
      <x:c r="B302" t="str">
        <x:v>Ароматизатор "Сгущенное молоко" 100гр</x:v>
      </x:c>
      <x:c r="C302" t="str">
        <x:v>KAIDA-P0294</x:v>
      </x:c>
      <x:c r="D302" t="str">
        <x:v>Сгущённое молоко</x:v>
      </x:c>
      <x:c r="E302" t="str">
        <x:v>MAPPED_AUTO_LEGACY</x:v>
      </x:c>
      <x:c r="F302" t="str">
        <x:v>PHRASE_CANONICAL</x:v>
      </x:c>
      <x:c r="G302" t="str">
        <x:v>0.96</x:v>
      </x:c>
      <x:c r="H302" t="str">
        <x:v>LEGACY</x:v>
      </x:c>
      <x:c r="I302" t="str">
        <x:v>PRODUCT</x:v>
      </x:c>
      <x:c r="J302" t="str">
        <x:v>Пищевые фасованные ароматизаторы</x:v>
      </x:c>
      <x:c r="K302" t="str">
        <x:v>{"measurements":[{"kind":"value","value":100.0,"unit":"g","raw":"100гр"}],"percentages":[],"calibres":[],"process":[]}</x:v>
      </x:c>
      <x:c r="L302" t="str">
        <x:v>Сгущённое молоко</x:v>
      </x:c>
      <x:c r="M302" t="str">
        <x:v>1</x:v>
      </x:c>
      <x:c r="N302" t="str">
        <x:v>1</x:v>
      </x:c>
    </x:row>
    <x:row r="303">
      <x:c r="A303" t="str">
        <x:v>MAP-00302</x:v>
      </x:c>
      <x:c r="B303" t="str">
        <x:v>Ароматизатор "Топленое молоко" 100гр</x:v>
      </x:c>
      <x:c r="C303" t="str">
        <x:v>KAIDA-P0270</x:v>
      </x:c>
      <x:c r="D303" t="str">
        <x:v>Молоко топлёное</x:v>
      </x:c>
      <x:c r="E303" t="str">
        <x:v>MAPPED_AUTO_LEGACY</x:v>
      </x:c>
      <x:c r="F303" t="str">
        <x:v>PHRASE_ALIAS</x:v>
      </x:c>
      <x:c r="G303" t="str">
        <x:v>0.93</x:v>
      </x:c>
      <x:c r="H303" t="str">
        <x:v>LEGACY</x:v>
      </x:c>
      <x:c r="I303" t="str">
        <x:v>PRODUCT</x:v>
      </x:c>
      <x:c r="J303" t="str">
        <x:v>Пищевые фасованные ароматизаторы</x:v>
      </x:c>
      <x:c r="K303" t="str">
        <x:v>{"measurements":[{"kind":"value","value":100.0,"unit":"g","raw":"100гр"}],"percentages":[],"calibres":[],"process":[]}</x:v>
      </x:c>
      <x:c r="L303" t="str">
        <x:v>Молоко топлёное</x:v>
      </x:c>
      <x:c r="M303" t="str">
        <x:v>1</x:v>
      </x:c>
      <x:c r="N303" t="str">
        <x:v>1</x:v>
      </x:c>
    </x:row>
    <x:row r="304">
      <x:c r="A304" t="str">
        <x:v>MAP-00303</x:v>
      </x:c>
      <x:c r="B304" t="str">
        <x:v>АСЕМ-АЙ вода минеральная газированная 1 л</x:v>
      </x:c>
      <x:c r="C304" t="str">
        <x:v>KAIDA-P0712</x:v>
      </x:c>
      <x:c r="D304" t="str">
        <x:v>Вода минеральная</x:v>
      </x:c>
      <x:c r="E304" t="str">
        <x:v>MAPPED_AUTO_LEGACY</x:v>
      </x:c>
      <x:c r="F304" t="str">
        <x:v>PHRASE_CANONICAL</x:v>
      </x:c>
      <x:c r="G304" t="str">
        <x:v>0.96</x:v>
      </x:c>
      <x:c r="H304" t="str">
        <x:v>LEGACY</x:v>
      </x:c>
      <x:c r="I304" t="str">
        <x:v>READY_DISH</x:v>
      </x:c>
      <x:c r="J304" t="str">
        <x:v>Безалкогольные напитки</x:v>
      </x:c>
      <x:c r="K304" t="str">
        <x:v>{"measurements":[{"kind":"value","value":1.0,"unit":"l","raw":"1 л"}],"percentages":[],"calibres":[],"process":[]}</x:v>
      </x:c>
      <x:c r="L304" t="str">
        <x:v>Вода минеральная</x:v>
      </x:c>
      <x:c r="M304" t="str">
        <x:v>1</x:v>
      </x:c>
      <x:c r="N304" t="str">
        <x:v>1</x:v>
      </x:c>
    </x:row>
    <x:row r="305">
      <x:c r="A305" t="str">
        <x:v>MAP-00304</x:v>
      </x:c>
      <x:c r="B305" t="str">
        <x:v>АСЕМ-АЙ Вода минеральная газированная 500 мл</x:v>
      </x:c>
      <x:c r="C305" t="str">
        <x:v>KAIDA-P0712</x:v>
      </x:c>
      <x:c r="D305" t="str">
        <x:v>Вода минеральная</x:v>
      </x:c>
      <x:c r="E305" t="str">
        <x:v>MAPPED_AUTO_LEGACY</x:v>
      </x:c>
      <x:c r="F305" t="str">
        <x:v>PHRASE_CANONICAL</x:v>
      </x:c>
      <x:c r="G305" t="str">
        <x:v>0.96</x:v>
      </x:c>
      <x:c r="H305" t="str">
        <x:v>LEGACY</x:v>
      </x:c>
      <x:c r="I305" t="str">
        <x:v>READY_DISH</x:v>
      </x:c>
      <x:c r="J305" t="str">
        <x:v>Безалкогольные напитки</x:v>
      </x:c>
      <x:c r="K305" t="str">
        <x:v>{"measurements":[{"kind":"value","value":500.0,"unit":"ml","raw":"500 мл"}],"percentages":[],"calibres":[],"process":[]}</x:v>
      </x:c>
      <x:c r="L305" t="str">
        <x:v>Вода минеральная</x:v>
      </x:c>
      <x:c r="M305" t="str">
        <x:v>1</x:v>
      </x:c>
      <x:c r="N305" t="str">
        <x:v>1</x:v>
      </x:c>
    </x:row>
    <x:row r="306">
      <x:c r="A306" t="str">
        <x:v>MAP-00305</x:v>
      </x:c>
      <x:c r="B306" t="str">
        <x:v>АСЕМ-АЙ вода минеральная негазированная 1 л</x:v>
      </x:c>
      <x:c r="C306" t="str">
        <x:v>KAIDA-P0712</x:v>
      </x:c>
      <x:c r="D306" t="str">
        <x:v>Вода минеральная</x:v>
      </x:c>
      <x:c r="E306" t="str">
        <x:v>MAPPED_AUTO_LEGACY</x:v>
      </x:c>
      <x:c r="F306" t="str">
        <x:v>PHRASE_CANONICAL</x:v>
      </x:c>
      <x:c r="G306" t="str">
        <x:v>0.96</x:v>
      </x:c>
      <x:c r="H306" t="str">
        <x:v>LEGACY</x:v>
      </x:c>
      <x:c r="I306" t="str">
        <x:v>READY_DISH</x:v>
      </x:c>
      <x:c r="J306" t="str">
        <x:v>Безалкогольные напитки</x:v>
      </x:c>
      <x:c r="K306" t="str">
        <x:v>{"measurements":[{"kind":"value","value":1.0,"unit":"l","raw":"1 л"}],"percentages":[],"calibres":[],"process":[]}</x:v>
      </x:c>
      <x:c r="L306" t="str">
        <x:v>Вода минеральная</x:v>
      </x:c>
      <x:c r="M306" t="str">
        <x:v>1</x:v>
      </x:c>
      <x:c r="N306" t="str">
        <x:v>1</x:v>
      </x:c>
    </x:row>
    <x:row r="307">
      <x:c r="A307" t="str">
        <x:v>MAP-00306</x:v>
      </x:c>
      <x:c r="B307" t="str">
        <x:v>АСЕМ-АЙ Вода минеральная негазированная 500 мл</x:v>
      </x:c>
      <x:c r="C307" t="str">
        <x:v>KAIDA-P0712</x:v>
      </x:c>
      <x:c r="D307" t="str">
        <x:v>Вода минеральная</x:v>
      </x:c>
      <x:c r="E307" t="str">
        <x:v>MAPPED_AUTO_LEGACY</x:v>
      </x:c>
      <x:c r="F307" t="str">
        <x:v>PHRASE_CANONICAL</x:v>
      </x:c>
      <x:c r="G307" t="str">
        <x:v>0.96</x:v>
      </x:c>
      <x:c r="H307" t="str">
        <x:v>LEGACY</x:v>
      </x:c>
      <x:c r="I307" t="str">
        <x:v>READY_DISH</x:v>
      </x:c>
      <x:c r="J307" t="str">
        <x:v>Безалкогольные напитки</x:v>
      </x:c>
      <x:c r="K307" t="str">
        <x:v>{"measurements":[{"kind":"value","value":500.0,"unit":"ml","raw":"500 мл"}],"percentages":[],"calibres":[],"process":[]}</x:v>
      </x:c>
      <x:c r="L307" t="str">
        <x:v>Вода минеральная</x:v>
      </x:c>
      <x:c r="M307" t="str">
        <x:v>1</x:v>
      </x:c>
      <x:c r="N307" t="str">
        <x:v>1</x:v>
      </x:c>
    </x:row>
    <x:row r="308">
      <x:c r="A308" t="str">
        <x:v>MAP-00307</x:v>
      </x:c>
      <x:c r="B308" t="str">
        <x:v>АЯМ Хлеб цельнозерновой 150 г</x:v>
      </x:c>
      <x:c r="C308" t="str">
        <x:v>KAIDA-P0681</x:v>
      </x:c>
      <x:c r="D308" t="str">
        <x:v>Хлеб цельнозерновой</x:v>
      </x:c>
      <x:c r="E308" t="str">
        <x:v>MAPPED_AUTO_LEGACY</x:v>
      </x:c>
      <x:c r="F308" t="str">
        <x:v>PHRASE_CANONICAL</x:v>
      </x:c>
      <x:c r="G308" t="str">
        <x:v>0.96</x:v>
      </x:c>
      <x:c r="H308" t="str">
        <x:v>LEGACY</x:v>
      </x:c>
      <x:c r="I308" t="str">
        <x:v>PRODUCT</x:v>
      </x:c>
      <x:c r="J308" t="str">
        <x:v>Сладости</x:v>
      </x:c>
      <x:c r="K308" t="str">
        <x:v>{"measurements":[{"kind":"value","value":150.0,"unit":"g","raw":"150 г"}],"percentages":[],"calibres":[],"process":[]}</x:v>
      </x:c>
      <x:c r="L308" t="str">
        <x:v>Хлеб цельнозерновой</x:v>
      </x:c>
      <x:c r="M308" t="str">
        <x:v>1</x:v>
      </x:c>
      <x:c r="N308" t="str">
        <x:v>1</x:v>
      </x:c>
    </x:row>
    <x:row r="309">
      <x:c r="A309" t="str">
        <x:v>MAP-00308</x:v>
      </x:c>
      <x:c r="B309" t="str">
        <x:v>Банан</x:v>
      </x:c>
      <x:c r="C309" t="str">
        <x:v>KAIDA-P0460</x:v>
      </x:c>
      <x:c r="D309" t="str">
        <x:v>Банан</x:v>
      </x:c>
      <x:c r="E309" t="str">
        <x:v>MAPPED_AUTO</x:v>
      </x:c>
      <x:c r="F309" t="str">
        <x:v>EXACT_CANONICAL</x:v>
      </x:c>
      <x:c r="G309" t="str">
        <x:v>0.99</x:v>
      </x:c>
      <x:c r="H309" t="str">
        <x:v>BASE_MATCH</x:v>
      </x:c>
      <x:c r="I309" t="str">
        <x:v>PRODUCT</x:v>
      </x:c>
      <x:c r="J309" t="str">
        <x:v>СМУЗИ</x:v>
      </x:c>
      <x:c r="K309" t="str">
        <x:v>{"measurements":[],"percentages":[],"calibres":[],"process":[]}</x:v>
      </x:c>
      <x:c r="L309" t="str">
        <x:v>Банан</x:v>
      </x:c>
      <x:c r="M309" t="str">
        <x:v>1</x:v>
      </x:c>
      <x:c r="N309" t="str">
        <x:v>1</x:v>
      </x:c>
    </x:row>
    <x:row r="310">
      <x:c r="A310" t="str">
        <x:v>MAP-00309</x:v>
      </x:c>
      <x:c r="B310" t="str">
        <x:v>Баранья голова</x:v>
      </x:c>
      <x:c r="C310" t="str">
        <x:v>KAIDA-P0131</x:v>
      </x:c>
      <x:c r="D310" t="str">
        <x:v>Баранья голова</x:v>
      </x:c>
      <x:c r="E310" t="str">
        <x:v>MAPPED_AUTO</x:v>
      </x:c>
      <x:c r="F310" t="str">
        <x:v>EXACT_CANONICAL</x:v>
      </x:c>
      <x:c r="G310" t="str">
        <x:v>0.99</x:v>
      </x:c>
      <x:c r="H310" t="str">
        <x:v>BASE_MATCH</x:v>
      </x:c>
      <x:c r="I310" t="str">
        <x:v>PRODUCT</x:v>
      </x:c>
      <x:c r="J310" t="str">
        <x:v>Қой еті</x:v>
      </x:c>
      <x:c r="K310" t="str">
        <x:v>{"measurements":[],"percentages":[],"calibres":[],"process":[]}</x:v>
      </x:c>
      <x:c r="L310" t="str">
        <x:v>Баранья голова</x:v>
      </x:c>
      <x:c r="M310" t="str">
        <x:v>1</x:v>
      </x:c>
      <x:c r="N310" t="str">
        <x:v>1</x:v>
      </x:c>
    </x:row>
    <x:row r="311">
      <x:c r="A311" t="str">
        <x:v>MAP-00310</x:v>
      </x:c>
      <x:c r="B311" t="str">
        <x:v>Батат (Сладкий картофель) фри</x:v>
      </x:c>
      <x:c r="C311" t="str">
        <x:v>KAIDA-P0346</x:v>
      </x:c>
      <x:c r="D311" t="str">
        <x:v>Батат</x:v>
      </x:c>
      <x:c r="E311" t="str">
        <x:v>MAPPED_AUTO_LEGACY</x:v>
      </x:c>
      <x:c r="F311" t="str">
        <x:v>PHRASE_ALIAS</x:v>
      </x:c>
      <x:c r="G311" t="str">
        <x:v>0.93</x:v>
      </x:c>
      <x:c r="H311" t="str">
        <x:v>LEGACY</x:v>
      </x:c>
      <x:c r="I311" t="str">
        <x:v>READY_DISH</x:v>
      </x:c>
      <x:c r="J311" t="str">
        <x:v>Закуски</x:v>
      </x:c>
      <x:c r="K311" t="str">
        <x:v>{"measurements":[],"percentages":[],"calibres":[],"process":[]}</x:v>
      </x:c>
      <x:c r="L311" t="str">
        <x:v>Батат</x:v>
      </x:c>
      <x:c r="M311" t="str">
        <x:v>1</x:v>
      </x:c>
      <x:c r="N311" t="str">
        <x:v>1</x:v>
      </x:c>
    </x:row>
    <x:row r="312">
      <x:c r="A312" t="str">
        <x:v>MAP-00311</x:v>
      </x:c>
      <x:c r="B312" t="str">
        <x:v>Бедро индейки</x:v>
      </x:c>
      <x:c r="C312" t="str">
        <x:v>KAIDA-P0103</x:v>
      </x:c>
      <x:c r="D312" t="str">
        <x:v>Бедро индейки</x:v>
      </x:c>
      <x:c r="E312" t="str">
        <x:v>MAPPED_AUTO</x:v>
      </x:c>
      <x:c r="F312" t="str">
        <x:v>EXACT_CANONICAL</x:v>
      </x:c>
      <x:c r="G312" t="str">
        <x:v>0.99</x:v>
      </x:c>
      <x:c r="H312" t="str">
        <x:v>BASE_MATCH</x:v>
      </x:c>
      <x:c r="I312" t="str">
        <x:v>PRODUCT</x:v>
      </x:c>
      <x:c r="J312" t="str">
        <x:v>мясо индейки</x:v>
      </x:c>
      <x:c r="K312" t="str">
        <x:v>{"measurements":[],"percentages":[],"calibres":[],"process":[]}</x:v>
      </x:c>
      <x:c r="L312" t="str">
        <x:v>Бедро индейки</x:v>
      </x:c>
      <x:c r="M312" t="str">
        <x:v>1</x:v>
      </x:c>
      <x:c r="N312" t="str">
        <x:v>1</x:v>
      </x:c>
    </x:row>
    <x:row r="313">
      <x:c r="A313" t="str">
        <x:v>MAP-00312</x:v>
      </x:c>
      <x:c r="B313" t="str">
        <x:v>Белые грибы резанные ARDO</x:v>
      </x:c>
      <x:c r="C313" t="str">
        <x:v>KAIDA-P0420</x:v>
      </x:c>
      <x:c r="D313" t="str">
        <x:v>Белые грибы</x:v>
      </x:c>
      <x:c r="E313" t="str">
        <x:v>MAPPED_AUTO_LEGACY</x:v>
      </x:c>
      <x:c r="F313" t="str">
        <x:v>PHRASE_CANONICAL</x:v>
      </x:c>
      <x:c r="G313" t="str">
        <x:v>0.96</x:v>
      </x:c>
      <x:c r="H313" t="str">
        <x:v>LEGACY</x:v>
      </x:c>
      <x:c r="I313" t="str">
        <x:v>PRODUCT</x:v>
      </x:c>
      <x:c r="J313" t="str">
        <x:v>Овощи</x:v>
      </x:c>
      <x:c r="K313" t="str">
        <x:v>{"measurements":[],"percentages":[],"calibres":[],"process":[]}</x:v>
      </x:c>
      <x:c r="L313" t="str">
        <x:v>Белые грибы</x:v>
      </x:c>
      <x:c r="M313" t="str">
        <x:v>1</x:v>
      </x:c>
      <x:c r="N313" t="str">
        <x:v>1</x:v>
      </x:c>
    </x:row>
    <x:row r="314">
      <x:c r="A314" t="str">
        <x:v>MAP-00313</x:v>
      </x:c>
      <x:c r="B314" t="str">
        <x:v>Брюссельская капуста ARDO</x:v>
      </x:c>
      <x:c r="C314" t="str">
        <x:v>KAIDA-P0392</x:v>
      </x:c>
      <x:c r="D314" t="str">
        <x:v>Брюссельская капуста</x:v>
      </x:c>
      <x:c r="E314" t="str">
        <x:v>MAPPED_AUTO_LEGACY</x:v>
      </x:c>
      <x:c r="F314" t="str">
        <x:v>PHRASE_CANONICAL</x:v>
      </x:c>
      <x:c r="G314" t="str">
        <x:v>0.96</x:v>
      </x:c>
      <x:c r="H314" t="str">
        <x:v>LEGACY</x:v>
      </x:c>
      <x:c r="I314" t="str">
        <x:v>PRODUCT</x:v>
      </x:c>
      <x:c r="J314" t="str">
        <x:v>Овощи</x:v>
      </x:c>
      <x:c r="K314" t="str">
        <x:v>{"measurements":[],"percentages":[],"calibres":[],"process":[]}</x:v>
      </x:c>
      <x:c r="L314" t="str">
        <x:v>Брюссельская капуста</x:v>
      </x:c>
      <x:c r="M314" t="str">
        <x:v>1</x:v>
      </x:c>
      <x:c r="N314" t="str">
        <x:v>1</x:v>
      </x:c>
    </x:row>
    <x:row r="315">
      <x:c r="A315" t="str">
        <x:v>MAP-00314</x:v>
      </x:c>
      <x:c r="B315" t="str">
        <x:v>Буррата</x:v>
      </x:c>
      <x:c r="C315" t="str">
        <x:v>KAIDA-P0308</x:v>
      </x:c>
      <x:c r="D315" t="str">
        <x:v>Буррата</x:v>
      </x:c>
      <x:c r="E315" t="str">
        <x:v>MAPPED_AUTO</x:v>
      </x:c>
      <x:c r="F315" t="str">
        <x:v>EXACT_CANONICAL</x:v>
      </x:c>
      <x:c r="G315" t="str">
        <x:v>0.99</x:v>
      </x:c>
      <x:c r="H315" t="str">
        <x:v>BASE_MATCH</x:v>
      </x:c>
      <x:c r="I315" t="str">
        <x:v>PRODUCT</x:v>
      </x:c>
      <x:c r="J315" t="str">
        <x:v>Салаты:</x:v>
      </x:c>
      <x:c r="K315" t="str">
        <x:v>{"measurements":[],"percentages":[],"calibres":[],"process":[]}</x:v>
      </x:c>
      <x:c r="L315" t="str">
        <x:v>Буррата</x:v>
      </x:c>
      <x:c r="M315" t="str">
        <x:v>1</x:v>
      </x:c>
      <x:c r="N315" t="str">
        <x:v>1</x:v>
      </x:c>
    </x:row>
    <x:row r="316">
      <x:c r="A316" t="str">
        <x:v>MAP-00315</x:v>
      </x:c>
      <x:c r="B316" t="str">
        <x:v>Вареное сгущенное молоко Люкс 08-10 коробка 20 кг</x:v>
      </x:c>
      <x:c r="C316" t="str">
        <x:v>KAIDA-P0294</x:v>
      </x:c>
      <x:c r="D316" t="str">
        <x:v>Сгущённое молоко</x:v>
      </x:c>
      <x:c r="E316" t="str">
        <x:v>MAPPED_AUTO_LEGACY</x:v>
      </x:c>
      <x:c r="F316" t="str">
        <x:v>PHRASE_CANONICAL</x:v>
      </x:c>
      <x:c r="G316" t="str">
        <x:v>0.96</x:v>
      </x:c>
      <x:c r="H316" t="str">
        <x:v>LEGACY</x:v>
      </x:c>
      <x:c r="I316" t="str">
        <x:v>PRODUCT</x:v>
      </x:c>
      <x:c r="J316" t="str">
        <x:v>Молоко сгущенное белое и вареное</x:v>
      </x:c>
      <x:c r="K316" t="str">
        <x:v>{"measurements":[{"kind":"value","value":20.0,"unit":"kg","raw":"20 кг"}],"percentages":[],"calibres":[],"process":["boiled"]}</x:v>
      </x:c>
      <x:c r="L316" t="str">
        <x:v>Сгущённое молоко</x:v>
      </x:c>
      <x:c r="M316" t="str">
        <x:v>1</x:v>
      </x:c>
      <x:c r="N316" t="str">
        <x:v>1</x:v>
      </x:c>
    </x:row>
    <x:row r="317">
      <x:c r="A317" t="str">
        <x:v>MAP-00316</x:v>
      </x:c>
      <x:c r="B317" t="str">
        <x:v>Вареное сгущенное молоко Премиум 11% Омск коробка 20 кг</x:v>
      </x:c>
      <x:c r="C317" t="str">
        <x:v>KAIDA-P0294</x:v>
      </x:c>
      <x:c r="D317" t="str">
        <x:v>Сгущённое молоко</x:v>
      </x:c>
      <x:c r="E317" t="str">
        <x:v>MAPPED_AUTO_LEGACY</x:v>
      </x:c>
      <x:c r="F317" t="str">
        <x:v>PHRASE_CANONICAL</x:v>
      </x:c>
      <x:c r="G317" t="str">
        <x:v>0.96</x:v>
      </x:c>
      <x:c r="H317" t="str">
        <x:v>LEGACY</x:v>
      </x:c>
      <x:c r="I317" t="str">
        <x:v>PRODUCT</x:v>
      </x:c>
      <x:c r="J317" t="str">
        <x:v>Молоко сгущенное белое и вареное</x:v>
      </x:c>
      <x:c r="K317" t="str">
        <x:v>{"measurements":[{"kind":"value","value":20.0,"unit":"kg","raw":"20 кг"}],"percentages":[11.0],"calibres":[],"process":["boiled"]}</x:v>
      </x:c>
      <x:c r="L317" t="str">
        <x:v>Сгущённое молоко</x:v>
      </x:c>
      <x:c r="M317" t="str">
        <x:v>1</x:v>
      </x:c>
      <x:c r="N317" t="str">
        <x:v>1</x:v>
      </x:c>
    </x:row>
    <x:row r="318">
      <x:c r="A318" t="str">
        <x:v>MAP-00317</x:v>
      </x:c>
      <x:c r="B318" t="str">
        <x:v>Варенье клубничное 0,5</x:v>
      </x:c>
      <x:c r="C318" t="str">
        <x:v>KAIDA-P0704</x:v>
      </x:c>
      <x:c r="D318" t="str">
        <x:v>Варенье клубничное</x:v>
      </x:c>
      <x:c r="E318" t="str">
        <x:v>MAPPED_AUTO_LEGACY</x:v>
      </x:c>
      <x:c r="F318" t="str">
        <x:v>PHRASE_CANONICAL</x:v>
      </x:c>
      <x:c r="G318" t="str">
        <x:v>0.96</x:v>
      </x:c>
      <x:c r="H318" t="str">
        <x:v>LEGACY</x:v>
      </x:c>
      <x:c r="I318" t="str">
        <x:v>PRODUCT</x:v>
      </x:c>
      <x:c r="J318" t="str">
        <x:v>Домашние заготовки</x:v>
      </x:c>
      <x:c r="K318" t="str">
        <x:v>{"measurements":[],"percentages":[],"calibres":[],"process":["boiled"]}</x:v>
      </x:c>
      <x:c r="L318" t="str">
        <x:v>Варенье клубничное</x:v>
      </x:c>
      <x:c r="M318" t="str">
        <x:v>1</x:v>
      </x:c>
      <x:c r="N318" t="str">
        <x:v>1</x:v>
      </x:c>
    </x:row>
    <x:row r="319">
      <x:c r="A319" t="str">
        <x:v>MAP-00318</x:v>
      </x:c>
      <x:c r="B319" t="str">
        <x:v>Варенье клубничное 1кг</x:v>
      </x:c>
      <x:c r="C319" t="str">
        <x:v>KAIDA-P0704</x:v>
      </x:c>
      <x:c r="D319" t="str">
        <x:v>Варенье клубничное</x:v>
      </x:c>
      <x:c r="E319" t="str">
        <x:v>MAPPED_AUTO</x:v>
      </x:c>
      <x:c r="F319" t="str">
        <x:v>QUANT_STRIPPED_CANONICAL</x:v>
      </x:c>
      <x:c r="G319" t="str">
        <x:v>0.93</x:v>
      </x:c>
      <x:c r="H319" t="str">
        <x:v>BASE_MATCH</x:v>
      </x:c>
      <x:c r="I319" t="str">
        <x:v>PRODUCT</x:v>
      </x:c>
      <x:c r="J319" t="str">
        <x:v>Домашние заготовки</x:v>
      </x:c>
      <x:c r="K319" t="str">
        <x:v>{"measurements":[{"kind":"value","value":1.0,"unit":"kg","raw":"1кг"}],"percentages":[],"calibres":[],"process":["boiled"]}</x:v>
      </x:c>
      <x:c r="L319" t="str">
        <x:v>Варенье клубничное</x:v>
      </x:c>
      <x:c r="M319" t="str">
        <x:v>1</x:v>
      </x:c>
      <x:c r="N319" t="str">
        <x:v>1</x:v>
      </x:c>
    </x:row>
    <x:row r="320">
      <x:c r="A320" t="str">
        <x:v>MAP-00319</x:v>
      </x:c>
      <x:c r="B320" t="str">
        <x:v>Виноград белый киш-миш кг</x:v>
      </x:c>
      <x:c r="C320" t="str">
        <x:v>KAIDA-P0483</x:v>
      </x:c>
      <x:c r="D320" t="str">
        <x:v>Виноград белый</x:v>
      </x:c>
      <x:c r="E320" t="str">
        <x:v>MAPPED_AUTO_LEGACY</x:v>
      </x:c>
      <x:c r="F320" t="str">
        <x:v>PHRASE_CANONICAL</x:v>
      </x:c>
      <x:c r="G320" t="str">
        <x:v>0.96</x:v>
      </x:c>
      <x:c r="H320" t="str">
        <x:v>LEGACY</x:v>
      </x:c>
      <x:c r="I320" t="str">
        <x:v>PRODUCT</x:v>
      </x:c>
      <x:c r="J320" t="str">
        <x:v>Фрукты</x:v>
      </x:c>
      <x:c r="K320" t="str">
        <x:v>{"measurements":[],"percentages":[],"calibres":[],"process":[]}</x:v>
      </x:c>
      <x:c r="L320" t="str">
        <x:v>Виноград белый</x:v>
      </x:c>
      <x:c r="M320" t="str">
        <x:v>1</x:v>
      </x:c>
      <x:c r="N320" t="str">
        <x:v>1</x:v>
      </x:c>
    </x:row>
    <x:row r="321">
      <x:c r="A321" t="str">
        <x:v>MAP-00320</x:v>
      </x:c>
      <x:c r="B321" t="str">
        <x:v>Виноград красный кг</x:v>
      </x:c>
      <x:c r="C321" t="str">
        <x:v>KAIDA-P0485</x:v>
      </x:c>
      <x:c r="D321" t="str">
        <x:v>Виноград красный</x:v>
      </x:c>
      <x:c r="E321" t="str">
        <x:v>MAPPED_AUTO_LEGACY</x:v>
      </x:c>
      <x:c r="F321" t="str">
        <x:v>PHRASE_CANONICAL</x:v>
      </x:c>
      <x:c r="G321" t="str">
        <x:v>0.96</x:v>
      </x:c>
      <x:c r="H321" t="str">
        <x:v>LEGACY</x:v>
      </x:c>
      <x:c r="I321" t="str">
        <x:v>PRODUCT</x:v>
      </x:c>
      <x:c r="J321" t="str">
        <x:v>Фрукты</x:v>
      </x:c>
      <x:c r="K321" t="str">
        <x:v>{"measurements":[],"percentages":[],"calibres":[],"process":[]}</x:v>
      </x:c>
      <x:c r="L321" t="str">
        <x:v>Виноград красный</x:v>
      </x:c>
      <x:c r="M321" t="str">
        <x:v>1</x:v>
      </x:c>
      <x:c r="N321" t="str">
        <x:v>1</x:v>
      </x:c>
    </x:row>
    <x:row r="322">
      <x:c r="A322" t="str">
        <x:v>MAP-00321</x:v>
      </x:c>
      <x:c r="B322" t="str">
        <x:v>Виноград черный кг</x:v>
      </x:c>
      <x:c r="C322" t="str">
        <x:v>KAIDA-P0484</x:v>
      </x:c>
      <x:c r="D322" t="str">
        <x:v>Виноград чёрный</x:v>
      </x:c>
      <x:c r="E322" t="str">
        <x:v>MAPPED_AUTO_LEGACY</x:v>
      </x:c>
      <x:c r="F322" t="str">
        <x:v>PHRASE_CANONICAL</x:v>
      </x:c>
      <x:c r="G322" t="str">
        <x:v>0.96</x:v>
      </x:c>
      <x:c r="H322" t="str">
        <x:v>LEGACY</x:v>
      </x:c>
      <x:c r="I322" t="str">
        <x:v>PRODUCT</x:v>
      </x:c>
      <x:c r="J322" t="str">
        <x:v>Фрукты</x:v>
      </x:c>
      <x:c r="K322" t="str">
        <x:v>{"measurements":[],"percentages":[],"calibres":[],"process":[]}</x:v>
      </x:c>
      <x:c r="L322" t="str">
        <x:v>Виноград чёрный</x:v>
      </x:c>
      <x:c r="M322" t="str">
        <x:v>1</x:v>
      </x:c>
      <x:c r="N322" t="str">
        <x:v>1</x:v>
      </x:c>
    </x:row>
    <x:row r="323">
      <x:c r="A323" t="str">
        <x:v>MAP-00322</x:v>
      </x:c>
      <x:c r="B323" t="str">
        <x:v>ВКУСНЫЙ МИГ Крахмал картофельный 1 кг</x:v>
      </x:c>
      <x:c r="C323" t="str">
        <x:v>KAIDA-P0541</x:v>
      </x:c>
      <x:c r="D323" t="str">
        <x:v>Крахмал картофельный</x:v>
      </x:c>
      <x:c r="E323" t="str">
        <x:v>MAPPED_AUTO_LEGACY</x:v>
      </x:c>
      <x:c r="F323" t="str">
        <x:v>PHRASE_CANONICAL</x:v>
      </x:c>
      <x:c r="G323" t="str">
        <x:v>0.96</x:v>
      </x:c>
      <x:c r="H323" t="str">
        <x:v>LEGACY</x:v>
      </x:c>
      <x:c r="I323" t="str">
        <x:v>PRODUCT</x:v>
      </x:c>
      <x:c r="J323" t="str">
        <x:v>Бакалея</x:v>
      </x:c>
      <x:c r="K323" t="str">
        <x:v>{"measurements":[{"kind":"value","value":1.0,"unit":"kg","raw":"1 кг"}],"percentages":[],"calibres":[],"process":[]}</x:v>
      </x:c>
      <x:c r="L323" t="str">
        <x:v>Крахмал картофельный</x:v>
      </x:c>
      <x:c r="M323" t="str">
        <x:v>1</x:v>
      </x:c>
      <x:c r="N323" t="str">
        <x:v>1</x:v>
      </x:c>
    </x:row>
    <x:row r="324">
      <x:c r="A324" t="str">
        <x:v>MAP-00323</x:v>
      </x:c>
      <x:c r="B324" t="str">
        <x:v>ВКУСНЫЙ МИГ Крахмал картофельный 200 г</x:v>
      </x:c>
      <x:c r="C324" t="str">
        <x:v>KAIDA-P0541</x:v>
      </x:c>
      <x:c r="D324" t="str">
        <x:v>Крахмал картофельный</x:v>
      </x:c>
      <x:c r="E324" t="str">
        <x:v>MAPPED_AUTO_LEGACY</x:v>
      </x:c>
      <x:c r="F324" t="str">
        <x:v>PHRASE_CANONICAL</x:v>
      </x:c>
      <x:c r="G324" t="str">
        <x:v>0.96</x:v>
      </x:c>
      <x:c r="H324" t="str">
        <x:v>LEGACY</x:v>
      </x:c>
      <x:c r="I324" t="str">
        <x:v>PRODUCT</x:v>
      </x:c>
      <x:c r="J324" t="str">
        <x:v>Бакалея</x:v>
      </x:c>
      <x:c r="K324" t="str">
        <x:v>{"measurements":[{"kind":"value","value":200.0,"unit":"g","raw":"200 г"}],"percentages":[],"calibres":[],"process":[]}</x:v>
      </x:c>
      <x:c r="L324" t="str">
        <x:v>Крахмал картофельный</x:v>
      </x:c>
      <x:c r="M324" t="str">
        <x:v>1</x:v>
      </x:c>
      <x:c r="N324" t="str">
        <x:v>1</x:v>
      </x:c>
    </x:row>
    <x:row r="325">
      <x:c r="A325" t="str">
        <x:v>MAP-00324</x:v>
      </x:c>
      <x:c r="B325" t="str">
        <x:v>ВКУСНЫЙ МИГ Мак пищевой 1 кг</x:v>
      </x:c>
      <x:c r="C325" t="str">
        <x:v>KAIDA-P0593</x:v>
      </x:c>
      <x:c r="D325" t="str">
        <x:v>Мак пищевой</x:v>
      </x:c>
      <x:c r="E325" t="str">
        <x:v>MAPPED_AUTO_LEGACY</x:v>
      </x:c>
      <x:c r="F325" t="str">
        <x:v>PHRASE_CANONICAL</x:v>
      </x:c>
      <x:c r="G325" t="str">
        <x:v>0.96</x:v>
      </x:c>
      <x:c r="H325" t="str">
        <x:v>LEGACY</x:v>
      </x:c>
      <x:c r="I325" t="str">
        <x:v>PRODUCT</x:v>
      </x:c>
      <x:c r="J325" t="str">
        <x:v>Бакалея</x:v>
      </x:c>
      <x:c r="K325" t="str">
        <x:v>{"measurements":[{"kind":"value","value":1.0,"unit":"kg","raw":"1 кг"}],"percentages":[],"calibres":[],"process":[]}</x:v>
      </x:c>
      <x:c r="L325" t="str">
        <x:v>Мак пищевой</x:v>
      </x:c>
      <x:c r="M325" t="str">
        <x:v>1</x:v>
      </x:c>
      <x:c r="N325" t="str">
        <x:v>1</x:v>
      </x:c>
    </x:row>
    <x:row r="326">
      <x:c r="A326" t="str">
        <x:v>MAP-00325</x:v>
      </x:c>
      <x:c r="B326" t="str">
        <x:v>ВКУСНЫЙ МИГ Перец черный молотый 1 кг</x:v>
      </x:c>
      <x:c r="C326" t="str">
        <x:v>KAIDA-P0615</x:v>
      </x:c>
      <x:c r="D326" t="str">
        <x:v>Перец чёрный</x:v>
      </x:c>
      <x:c r="E326" t="str">
        <x:v>MAPPED_AUTO_LEGACY</x:v>
      </x:c>
      <x:c r="F326" t="str">
        <x:v>PHRASE_CANONICAL</x:v>
      </x:c>
      <x:c r="G326" t="str">
        <x:v>0.96</x:v>
      </x:c>
      <x:c r="H326" t="str">
        <x:v>LEGACY</x:v>
      </x:c>
      <x:c r="I326" t="str">
        <x:v>PRODUCT</x:v>
      </x:c>
      <x:c r="J326" t="str">
        <x:v>Бакалея</x:v>
      </x:c>
      <x:c r="K326" t="str">
        <x:v>{"measurements":[{"kind":"value","value":1.0,"unit":"kg","raw":"1 кг"}],"percentages":[],"calibres":[],"process":[]}</x:v>
      </x:c>
      <x:c r="L326" t="str">
        <x:v>Перец чёрный</x:v>
      </x:c>
      <x:c r="M326" t="str">
        <x:v>1</x:v>
      </x:c>
      <x:c r="N326" t="str">
        <x:v>1</x:v>
      </x:c>
    </x:row>
    <x:row r="327">
      <x:c r="A327" t="str">
        <x:v>MAP-00326</x:v>
      </x:c>
      <x:c r="B327" t="str">
        <x:v>ВКУСНЫЙ МИГ Перец черный молотый 100 г</x:v>
      </x:c>
      <x:c r="C327" t="str">
        <x:v>KAIDA-P0615</x:v>
      </x:c>
      <x:c r="D327" t="str">
        <x:v>Перец чёрный</x:v>
      </x:c>
      <x:c r="E327" t="str">
        <x:v>MAPPED_AUTO_LEGACY</x:v>
      </x:c>
      <x:c r="F327" t="str">
        <x:v>PHRASE_CANONICAL</x:v>
      </x:c>
      <x:c r="G327" t="str">
        <x:v>0.96</x:v>
      </x:c>
      <x:c r="H327" t="str">
        <x:v>LEGACY</x:v>
      </x:c>
      <x:c r="I327" t="str">
        <x:v>PRODUCT</x:v>
      </x:c>
      <x:c r="J327" t="str">
        <x:v>Бакалея</x:v>
      </x:c>
      <x:c r="K327" t="str">
        <x:v>{"measurements":[{"kind":"value","value":100.0,"unit":"g","raw":"100 г"}],"percentages":[],"calibres":[],"process":[]}</x:v>
      </x:c>
      <x:c r="L327" t="str">
        <x:v>Перец чёрный</x:v>
      </x:c>
      <x:c r="M327" t="str">
        <x:v>1</x:v>
      </x:c>
      <x:c r="N327" t="str">
        <x:v>1</x:v>
      </x:c>
    </x:row>
    <x:row r="328">
      <x:c r="A328" t="str">
        <x:v>MAP-00327</x:v>
      </x:c>
      <x:c r="B328" t="str">
        <x:v>Вода газированная Tassay — 250 мл</x:v>
      </x:c>
      <x:c r="C328" t="str">
        <x:v>KAIDA-P0713</x:v>
      </x:c>
      <x:c r="D328" t="str">
        <x:v>Вода газированная</x:v>
      </x:c>
      <x:c r="E328" t="str">
        <x:v>MAPPED_AUTO_LEGACY</x:v>
      </x:c>
      <x:c r="F328" t="str">
        <x:v>PHRASE_CANONICAL</x:v>
      </x:c>
      <x:c r="G328" t="str">
        <x:v>0.96</x:v>
      </x:c>
      <x:c r="H328" t="str">
        <x:v>LEGACY</x:v>
      </x:c>
      <x:c r="I328" t="str">
        <x:v>READY_DISH</x:v>
      </x:c>
      <x:c r="J328" t="str">
        <x:v>Освежающие напитки</x:v>
      </x:c>
      <x:c r="K328" t="str">
        <x:v>{"measurements":[{"kind":"value","value":250.0,"unit":"ml","raw":"250 мл"}],"percentages":[],"calibres":[],"process":[]}</x:v>
      </x:c>
      <x:c r="L328" t="str">
        <x:v>Вода газированная</x:v>
      </x:c>
      <x:c r="M328" t="str">
        <x:v>1</x:v>
      </x:c>
      <x:c r="N328" t="str">
        <x:v>1</x:v>
      </x:c>
    </x:row>
    <x:row r="329">
      <x:c r="A329" t="str">
        <x:v>MAP-00328</x:v>
      </x:c>
      <x:c r="B329" t="str">
        <x:v>ГАРНЕЦ Мука гречневая 500 г</x:v>
      </x:c>
      <x:c r="C329" t="str">
        <x:v>KAIDA-P0537</x:v>
      </x:c>
      <x:c r="D329" t="str">
        <x:v>Мука гречневая</x:v>
      </x:c>
      <x:c r="E329" t="str">
        <x:v>MAPPED_AUTO_LEGACY</x:v>
      </x:c>
      <x:c r="F329" t="str">
        <x:v>PHRASE_CANONICAL</x:v>
      </x:c>
      <x:c r="G329" t="str">
        <x:v>0.96</x:v>
      </x:c>
      <x:c r="H329" t="str">
        <x:v>LEGACY</x:v>
      </x:c>
      <x:c r="I329" t="str">
        <x:v>PRODUCT</x:v>
      </x:c>
      <x:c r="J329" t="str">
        <x:v>Бакалея</x:v>
      </x:c>
      <x:c r="K329" t="str">
        <x:v>{"measurements":[{"kind":"value","value":500.0,"unit":"g","raw":"500 г"}],"percentages":[],"calibres":[],"process":[]}</x:v>
      </x:c>
      <x:c r="L329" t="str">
        <x:v>Мука гречневая</x:v>
      </x:c>
      <x:c r="M329" t="str">
        <x:v>1</x:v>
      </x:c>
      <x:c r="N329" t="str">
        <x:v>1</x:v>
      </x:c>
    </x:row>
    <x:row r="330">
      <x:c r="A330" t="str">
        <x:v>MAP-00329</x:v>
      </x:c>
      <x:c r="B330" t="str">
        <x:v>ГАРНЕЦ Мука кукурузная 500 г</x:v>
      </x:c>
      <x:c r="C330" t="str">
        <x:v>KAIDA-P0535</x:v>
      </x:c>
      <x:c r="D330" t="str">
        <x:v>Мука кукурузная</x:v>
      </x:c>
      <x:c r="E330" t="str">
        <x:v>MAPPED_AUTO_LEGACY</x:v>
      </x:c>
      <x:c r="F330" t="str">
        <x:v>PHRASE_CANONICAL</x:v>
      </x:c>
      <x:c r="G330" t="str">
        <x:v>0.96</x:v>
      </x:c>
      <x:c r="H330" t="str">
        <x:v>LEGACY</x:v>
      </x:c>
      <x:c r="I330" t="str">
        <x:v>PRODUCT</x:v>
      </x:c>
      <x:c r="J330" t="str">
        <x:v>Бакалея</x:v>
      </x:c>
      <x:c r="K330" t="str">
        <x:v>{"measurements":[{"kind":"value","value":500.0,"unit":"g","raw":"500 г"}],"percentages":[],"calibres":[],"process":[]}</x:v>
      </x:c>
      <x:c r="L330" t="str">
        <x:v>Мука кукурузная</x:v>
      </x:c>
      <x:c r="M330" t="str">
        <x:v>1</x:v>
      </x:c>
      <x:c r="N330" t="str">
        <x:v>1</x:v>
      </x:c>
    </x:row>
    <x:row r="331">
      <x:c r="A331" t="str">
        <x:v>MAP-00330</x:v>
      </x:c>
      <x:c r="B331" t="str">
        <x:v>ГАРНЕЦ Мука ржаная 500 г</x:v>
      </x:c>
      <x:c r="C331" t="str">
        <x:v>KAIDA-P0534</x:v>
      </x:c>
      <x:c r="D331" t="str">
        <x:v>Мука ржаная</x:v>
      </x:c>
      <x:c r="E331" t="str">
        <x:v>MAPPED_AUTO_LEGACY</x:v>
      </x:c>
      <x:c r="F331" t="str">
        <x:v>PHRASE_CANONICAL</x:v>
      </x:c>
      <x:c r="G331" t="str">
        <x:v>0.96</x:v>
      </x:c>
      <x:c r="H331" t="str">
        <x:v>LEGACY</x:v>
      </x:c>
      <x:c r="I331" t="str">
        <x:v>PRODUCT</x:v>
      </x:c>
      <x:c r="J331" t="str">
        <x:v>Бакалея</x:v>
      </x:c>
      <x:c r="K331" t="str">
        <x:v>{"measurements":[{"kind":"value","value":500.0,"unit":"g","raw":"500 г"}],"percentages":[],"calibres":[],"process":[]}</x:v>
      </x:c>
      <x:c r="L331" t="str">
        <x:v>Мука ржаная</x:v>
      </x:c>
      <x:c r="M331" t="str">
        <x:v>1</x:v>
      </x:c>
      <x:c r="N331" t="str">
        <x:v>1</x:v>
      </x:c>
    </x:row>
    <x:row r="332">
      <x:c r="A332" t="str">
        <x:v>MAP-00331</x:v>
      </x:c>
      <x:c r="B332" t="str">
        <x:v>ГАРНЕЦ Мука рисовая 500 г</x:v>
      </x:c>
      <x:c r="C332" t="str">
        <x:v>KAIDA-P0536</x:v>
      </x:c>
      <x:c r="D332" t="str">
        <x:v>Мука рисовая</x:v>
      </x:c>
      <x:c r="E332" t="str">
        <x:v>MAPPED_AUTO_LEGACY</x:v>
      </x:c>
      <x:c r="F332" t="str">
        <x:v>PHRASE_CANONICAL</x:v>
      </x:c>
      <x:c r="G332" t="str">
        <x:v>0.96</x:v>
      </x:c>
      <x:c r="H332" t="str">
        <x:v>LEGACY</x:v>
      </x:c>
      <x:c r="I332" t="str">
        <x:v>PRODUCT</x:v>
      </x:c>
      <x:c r="J332" t="str">
        <x:v>Бакалея</x:v>
      </x:c>
      <x:c r="K332" t="str">
        <x:v>{"measurements":[{"kind":"value","value":500.0,"unit":"g","raw":"500 г"}],"percentages":[],"calibres":[],"process":[]}</x:v>
      </x:c>
      <x:c r="L332" t="str">
        <x:v>Мука рисовая</x:v>
      </x:c>
      <x:c r="M332" t="str">
        <x:v>1</x:v>
      </x:c>
      <x:c r="N332" t="str">
        <x:v>1</x:v>
      </x:c>
    </x:row>
    <x:row r="333">
      <x:c r="A333" t="str">
        <x:v>MAP-00332</x:v>
      </x:c>
      <x:c r="B333" t="str">
        <x:v>ГАРНЕЦ Мука рисовая цельнозерновая 500 г</x:v>
      </x:c>
      <x:c r="C333" t="str">
        <x:v>KAIDA-P0536</x:v>
      </x:c>
      <x:c r="D333" t="str">
        <x:v>Мука рисовая</x:v>
      </x:c>
      <x:c r="E333" t="str">
        <x:v>MAPPED_AUTO_LEGACY</x:v>
      </x:c>
      <x:c r="F333" t="str">
        <x:v>PHRASE_CANONICAL</x:v>
      </x:c>
      <x:c r="G333" t="str">
        <x:v>0.96</x:v>
      </x:c>
      <x:c r="H333" t="str">
        <x:v>LEGACY</x:v>
      </x:c>
      <x:c r="I333" t="str">
        <x:v>PRODUCT</x:v>
      </x:c>
      <x:c r="J333" t="str">
        <x:v>Бакалея</x:v>
      </x:c>
      <x:c r="K333" t="str">
        <x:v>{"measurements":[{"kind":"value","value":500.0,"unit":"g","raw":"500 г"}],"percentages":[],"calibres":[],"process":[]}</x:v>
      </x:c>
      <x:c r="L333" t="str">
        <x:v>Мука рисовая</x:v>
      </x:c>
      <x:c r="M333" t="str">
        <x:v>1</x:v>
      </x:c>
      <x:c r="N333" t="str">
        <x:v>1</x:v>
      </x:c>
    </x:row>
    <x:row r="334">
      <x:c r="A334" t="str">
        <x:v>MAP-00333</x:v>
      </x:c>
      <x:c r="B334" t="str">
        <x:v>Говяжий антрекот</x:v>
      </x:c>
      <x:c r="C334" t="str">
        <x:v>KAIDA-P0016</x:v>
      </x:c>
      <x:c r="D334" t="str">
        <x:v>Говяжий антрекот</x:v>
      </x:c>
      <x:c r="E334" t="str">
        <x:v>MAPPED_AUTO</x:v>
      </x:c>
      <x:c r="F334" t="str">
        <x:v>EXACT_CANONICAL</x:v>
      </x:c>
      <x:c r="G334" t="str">
        <x:v>0.99</x:v>
      </x:c>
      <x:c r="H334" t="str">
        <x:v>BASE_MATCH</x:v>
      </x:c>
      <x:c r="I334" t="str">
        <x:v>PRODUCT</x:v>
      </x:c>
      <x:c r="J334" t="str">
        <x:v>ГОВЯДИНА</x:v>
      </x:c>
      <x:c r="K334" t="str">
        <x:v>{"measurements":[],"percentages":[],"calibres":[],"process":[]}</x:v>
      </x:c>
      <x:c r="L334" t="str">
        <x:v>Говяжий антрекот</x:v>
      </x:c>
      <x:c r="M334" t="str">
        <x:v>1</x:v>
      </x:c>
      <x:c r="N334" t="str">
        <x:v>1</x:v>
      </x:c>
    </x:row>
    <x:row r="335">
      <x:c r="A335" t="str">
        <x:v>MAP-00334</x:v>
      </x:c>
      <x:c r="B335" t="str">
        <x:v>ГОВЯЖИЙ ФАРШ</x:v>
      </x:c>
      <x:c r="C335" t="str">
        <x:v>KAIDA-P0024</x:v>
      </x:c>
      <x:c r="D335" t="str">
        <x:v>Говяжий фарш</x:v>
      </x:c>
      <x:c r="E335" t="str">
        <x:v>MAPPED_AUTO</x:v>
      </x:c>
      <x:c r="F335" t="str">
        <x:v>EXACT_CANONICAL</x:v>
      </x:c>
      <x:c r="G335" t="str">
        <x:v>0.99</x:v>
      </x:c>
      <x:c r="H335" t="str">
        <x:v>BASE_MATCH</x:v>
      </x:c>
      <x:c r="I335" t="str">
        <x:v>PRODUCT</x:v>
      </x:c>
      <x:c r="J335" t="str">
        <x:v>фарш</x:v>
      </x:c>
      <x:c r="K335" t="str">
        <x:v>{"measurements":[],"percentages":[],"calibres":[],"process":[]}</x:v>
      </x:c>
      <x:c r="L335" t="str">
        <x:v>Говяжий фарш</x:v>
      </x:c>
      <x:c r="M335" t="str">
        <x:v>1</x:v>
      </x:c>
      <x:c r="N335" t="str">
        <x:v>1</x:v>
      </x:c>
    </x:row>
    <x:row r="336">
      <x:c r="A336" t="str">
        <x:v>MAP-00335</x:v>
      </x:c>
      <x:c r="B336" t="str">
        <x:v>Говяжье сердце</x:v>
      </x:c>
      <x:c r="C336" t="str">
        <x:v>KAIDA-P0116</x:v>
      </x:c>
      <x:c r="D336" t="str">
        <x:v>Говяжье сердце</x:v>
      </x:c>
      <x:c r="E336" t="str">
        <x:v>MAPPED_AUTO</x:v>
      </x:c>
      <x:c r="F336" t="str">
        <x:v>EXACT_CANONICAL</x:v>
      </x:c>
      <x:c r="G336" t="str">
        <x:v>0.99</x:v>
      </x:c>
      <x:c r="H336" t="str">
        <x:v>BASE_MATCH</x:v>
      </x:c>
      <x:c r="I336" t="str">
        <x:v>PRODUCT</x:v>
      </x:c>
      <x:c r="J336" t="str">
        <x:v>ГОВЯДИНА</x:v>
      </x:c>
      <x:c r="K336" t="str">
        <x:v>{"measurements":[],"percentages":[],"calibres":[],"process":[]}</x:v>
      </x:c>
      <x:c r="L336" t="str">
        <x:v>Говяжье сердце</x:v>
      </x:c>
      <x:c r="M336" t="str">
        <x:v>1</x:v>
      </x:c>
      <x:c r="N336" t="str">
        <x:v>1</x:v>
      </x:c>
    </x:row>
    <x:row r="337">
      <x:c r="A337" t="str">
        <x:v>MAP-00336</x:v>
      </x:c>
      <x:c r="B337" t="str">
        <x:v>Говяжьи ребра</x:v>
      </x:c>
      <x:c r="C337" t="str">
        <x:v>KAIDA-P0009</x:v>
      </x:c>
      <x:c r="D337" t="str">
        <x:v>Говяжьи рёбра</x:v>
      </x:c>
      <x:c r="E337" t="str">
        <x:v>MAPPED_AUTO</x:v>
      </x:c>
      <x:c r="F337" t="str">
        <x:v>EXACT_CANONICAL</x:v>
      </x:c>
      <x:c r="G337" t="str">
        <x:v>0.99</x:v>
      </x:c>
      <x:c r="H337" t="str">
        <x:v>BASE_MATCH</x:v>
      </x:c>
      <x:c r="I337" t="str">
        <x:v>PRODUCT</x:v>
      </x:c>
      <x:c r="J337" t="str">
        <x:v>ГОВЯДИНА</x:v>
      </x:c>
      <x:c r="K337" t="str">
        <x:v>{"measurements":[],"percentages":[],"calibres":[],"process":[]}</x:v>
      </x:c>
      <x:c r="L337" t="str">
        <x:v>Говяжьи рёбра</x:v>
      </x:c>
      <x:c r="M337" t="str">
        <x:v>1</x:v>
      </x:c>
      <x:c r="N337" t="str">
        <x:v>1</x:v>
      </x:c>
    </x:row>
    <x:row r="338">
      <x:c r="A338" t="str">
        <x:v>MAP-00337</x:v>
      </x:c>
      <x:c r="B338" t="str">
        <x:v>Говяжья вырезка</x:v>
      </x:c>
      <x:c r="C338" t="str">
        <x:v>KAIDA-P0003</x:v>
      </x:c>
      <x:c r="D338" t="str">
        <x:v>Говяжья вырезка</x:v>
      </x:c>
      <x:c r="E338" t="str">
        <x:v>MAPPED_AUTO</x:v>
      </x:c>
      <x:c r="F338" t="str">
        <x:v>EXACT_CANONICAL</x:v>
      </x:c>
      <x:c r="G338" t="str">
        <x:v>0.99</x:v>
      </x:c>
      <x:c r="H338" t="str">
        <x:v>BASE_MATCH</x:v>
      </x:c>
      <x:c r="I338" t="str">
        <x:v>PRODUCT</x:v>
      </x:c>
      <x:c r="J338" t="str">
        <x:v>ГОВЯДИНА</x:v>
      </x:c>
      <x:c r="K338" t="str">
        <x:v>{"measurements":[],"percentages":[],"calibres":[],"process":[]}</x:v>
      </x:c>
      <x:c r="L338" t="str">
        <x:v>Говяжья вырезка</x:v>
      </x:c>
      <x:c r="M338" t="str">
        <x:v>1</x:v>
      </x:c>
      <x:c r="N338" t="str">
        <x:v>1</x:v>
      </x:c>
    </x:row>
    <x:row r="339">
      <x:c r="A339" t="str">
        <x:v>MAP-00338</x:v>
      </x:c>
      <x:c r="B339" t="str">
        <x:v>Говяжья грудинка</x:v>
      </x:c>
      <x:c r="C339" t="str">
        <x:v>KAIDA-P0008</x:v>
      </x:c>
      <x:c r="D339" t="str">
        <x:v>Говяжья грудинка</x:v>
      </x:c>
      <x:c r="E339" t="str">
        <x:v>MAPPED_AUTO</x:v>
      </x:c>
      <x:c r="F339" t="str">
        <x:v>EXACT_CANONICAL</x:v>
      </x:c>
      <x:c r="G339" t="str">
        <x:v>0.99</x:v>
      </x:c>
      <x:c r="H339" t="str">
        <x:v>BASE_MATCH</x:v>
      </x:c>
      <x:c r="I339" t="str">
        <x:v>PRODUCT</x:v>
      </x:c>
      <x:c r="J339" t="str">
        <x:v>ГОВЯДИНА</x:v>
      </x:c>
      <x:c r="K339" t="str">
        <x:v>{"measurements":[],"percentages":[],"calibres":[],"process":[]}</x:v>
      </x:c>
      <x:c r="L339" t="str">
        <x:v>Говяжья грудинка</x:v>
      </x:c>
      <x:c r="M339" t="str">
        <x:v>1</x:v>
      </x:c>
      <x:c r="N339" t="str">
        <x:v>1</x:v>
      </x:c>
    </x:row>
    <x:row r="340">
      <x:c r="A340" t="str">
        <x:v>MAP-00339</x:v>
      </x:c>
      <x:c r="B340" t="str">
        <x:v>Говяжья мякоть без жира</x:v>
      </x:c>
      <x:c r="C340" t="str">
        <x:v>KAIDA-P0005</x:v>
      </x:c>
      <x:c r="D340" t="str">
        <x:v>Говяжья мякоть</x:v>
      </x:c>
      <x:c r="E340" t="str">
        <x:v>MAPPED_AUTO_LEGACY</x:v>
      </x:c>
      <x:c r="F340" t="str">
        <x:v>PHRASE_CANONICAL</x:v>
      </x:c>
      <x:c r="G340" t="str">
        <x:v>0.96</x:v>
      </x:c>
      <x:c r="H340" t="str">
        <x:v>LEGACY</x:v>
      </x:c>
      <x:c r="I340" t="str">
        <x:v>PRODUCT</x:v>
      </x:c>
      <x:c r="J340" t="str">
        <x:v>ГОВЯДИНА</x:v>
      </x:c>
      <x:c r="K340" t="str">
        <x:v>{"measurements":[],"percentages":[],"calibres":[],"process":[]}</x:v>
      </x:c>
      <x:c r="L340" t="str">
        <x:v>Говяжья мякоть</x:v>
      </x:c>
      <x:c r="M340" t="str">
        <x:v>1</x:v>
      </x:c>
      <x:c r="N340" t="str">
        <x:v>1</x:v>
      </x:c>
    </x:row>
    <x:row r="341">
      <x:c r="A341" t="str">
        <x:v>MAP-00340</x:v>
      </x:c>
      <x:c r="B341" t="str">
        <x:v>Говяжья мякоть с жиром</x:v>
      </x:c>
      <x:c r="C341" t="str">
        <x:v>KAIDA-P0005</x:v>
      </x:c>
      <x:c r="D341" t="str">
        <x:v>Говяжья мякоть</x:v>
      </x:c>
      <x:c r="E341" t="str">
        <x:v>MAPPED_AUTO_LEGACY</x:v>
      </x:c>
      <x:c r="F341" t="str">
        <x:v>PHRASE_CANONICAL</x:v>
      </x:c>
      <x:c r="G341" t="str">
        <x:v>0.96</x:v>
      </x:c>
      <x:c r="H341" t="str">
        <x:v>LEGACY</x:v>
      </x:c>
      <x:c r="I341" t="str">
        <x:v>PRODUCT</x:v>
      </x:c>
      <x:c r="J341" t="str">
        <x:v>ГОВЯДИНА</x:v>
      </x:c>
      <x:c r="K341" t="str">
        <x:v>{"measurements":[],"percentages":[],"calibres":[],"process":[]}</x:v>
      </x:c>
      <x:c r="L341" t="str">
        <x:v>Говяжья мякоть</x:v>
      </x:c>
      <x:c r="M341" t="str">
        <x:v>1</x:v>
      </x:c>
      <x:c r="N341" t="str">
        <x:v>1</x:v>
      </x:c>
    </x:row>
    <x:row r="342">
      <x:c r="A342" t="str">
        <x:v>MAP-00341</x:v>
      </x:c>
      <x:c r="B342" t="str">
        <x:v>Горбуша</x:v>
      </x:c>
      <x:c r="C342" t="str">
        <x:v>KAIDA-P0175</x:v>
      </x:c>
      <x:c r="D342" t="str">
        <x:v>Горбуша</x:v>
      </x:c>
      <x:c r="E342" t="str">
        <x:v>MAPPED_AUTO</x:v>
      </x:c>
      <x:c r="F342" t="str">
        <x:v>EXACT_CANONICAL</x:v>
      </x:c>
      <x:c r="G342" t="str">
        <x:v>0.99</x:v>
      </x:c>
      <x:c r="H342" t="str">
        <x:v>BASE_MATCH</x:v>
      </x:c>
      <x:c r="I342" t="str">
        <x:v>PRODUCT</x:v>
      </x:c>
      <x:c r="J342" t="str">
        <x:v>Консервы</x:v>
      </x:c>
      <x:c r="K342" t="str">
        <x:v>{"measurements":[],"percentages":[],"calibres":[],"process":[]}</x:v>
      </x:c>
      <x:c r="L342" t="str">
        <x:v>Горбуша</x:v>
      </x:c>
      <x:c r="M342" t="str">
        <x:v>1</x:v>
      </x:c>
      <x:c r="N342" t="str">
        <x:v>1</x:v>
      </x:c>
    </x:row>
    <x:row r="343">
      <x:c r="A343" t="str">
        <x:v>MAP-00342</x:v>
      </x:c>
      <x:c r="B343" t="str">
        <x:v>Грецкий орех</x:v>
      </x:c>
      <x:c r="C343" t="str">
        <x:v>KAIDA-P0575</x:v>
      </x:c>
      <x:c r="D343" t="str">
        <x:v>Грецкий орех</x:v>
      </x:c>
      <x:c r="E343" t="str">
        <x:v>MAPPED_AUTO</x:v>
      </x:c>
      <x:c r="F343" t="str">
        <x:v>EXACT_CANONICAL</x:v>
      </x:c>
      <x:c r="G343" t="str">
        <x:v>0.99</x:v>
      </x:c>
      <x:c r="H343" t="str">
        <x:v>BASE_MATCH</x:v>
      </x:c>
      <x:c r="I343" t="str">
        <x:v>PRODUCT</x:v>
      </x:c>
      <x:c r="J343" t="str">
        <x:v>Орехи и сухофрукты</x:v>
      </x:c>
      <x:c r="K343" t="str">
        <x:v>{"measurements":[],"percentages":[],"calibres":[],"process":[]}</x:v>
      </x:c>
      <x:c r="L343" t="str">
        <x:v>Грецкий орех</x:v>
      </x:c>
      <x:c r="M343" t="str">
        <x:v>1</x:v>
      </x:c>
      <x:c r="N343" t="str">
        <x:v>1</x:v>
      </x:c>
    </x:row>
    <x:row r="344">
      <x:c r="A344" t="str">
        <x:v>MAP-00343</x:v>
      </x:c>
      <x:c r="B344" t="str">
        <x:v>Дыня колхозница кг</x:v>
      </x:c>
      <x:c r="C344" t="str">
        <x:v>KAIDA-P0482</x:v>
      </x:c>
      <x:c r="D344" t="str">
        <x:v>Дыня колхозница</x:v>
      </x:c>
      <x:c r="E344" t="str">
        <x:v>MAPPED_AUTO_LEGACY</x:v>
      </x:c>
      <x:c r="F344" t="str">
        <x:v>PHRASE_CANONICAL</x:v>
      </x:c>
      <x:c r="G344" t="str">
        <x:v>0.96</x:v>
      </x:c>
      <x:c r="H344" t="str">
        <x:v>LEGACY</x:v>
      </x:c>
      <x:c r="I344" t="str">
        <x:v>PRODUCT</x:v>
      </x:c>
      <x:c r="J344" t="str">
        <x:v>Фрукты</x:v>
      </x:c>
      <x:c r="K344" t="str">
        <x:v>{"measurements":[],"percentages":[],"calibres":[],"process":[]}</x:v>
      </x:c>
      <x:c r="L344" t="str">
        <x:v>Дыня колхозница</x:v>
      </x:c>
      <x:c r="M344" t="str">
        <x:v>1</x:v>
      </x:c>
      <x:c r="N344" t="str">
        <x:v>1</x:v>
      </x:c>
    </x:row>
    <x:row r="345">
      <x:c r="A345" t="str">
        <x:v>MAP-00344</x:v>
      </x:c>
      <x:c r="B345" t="str">
        <x:v>Дыня торпеда кг</x:v>
      </x:c>
      <x:c r="C345" t="str">
        <x:v>KAIDA-P0481</x:v>
      </x:c>
      <x:c r="D345" t="str">
        <x:v>Дыня торпеда</x:v>
      </x:c>
      <x:c r="E345" t="str">
        <x:v>MAPPED_AUTO_LEGACY</x:v>
      </x:c>
      <x:c r="F345" t="str">
        <x:v>PHRASE_CANONICAL</x:v>
      </x:c>
      <x:c r="G345" t="str">
        <x:v>0.96</x:v>
      </x:c>
      <x:c r="H345" t="str">
        <x:v>LEGACY</x:v>
      </x:c>
      <x:c r="I345" t="str">
        <x:v>PRODUCT</x:v>
      </x:c>
      <x:c r="J345" t="str">
        <x:v>Фрукты</x:v>
      </x:c>
      <x:c r="K345" t="str">
        <x:v>{"measurements":[],"percentages":[],"calibres":[],"process":[]}</x:v>
      </x:c>
      <x:c r="L345" t="str">
        <x:v>Дыня торпеда</x:v>
      </x:c>
      <x:c r="M345" t="str">
        <x:v>1</x:v>
      </x:c>
      <x:c r="N345" t="str">
        <x:v>1</x:v>
      </x:c>
    </x:row>
    <x:row r="346">
      <x:c r="A346" t="str">
        <x:v>MAP-00345</x:v>
      </x:c>
      <x:c r="B346" t="str">
        <x:v>ДЯДЯ ВАНЯ Огурцы маринованные 1,8 л</x:v>
      </x:c>
      <x:c r="C346" t="str">
        <x:v>KAIDA-P0760</x:v>
      </x:c>
      <x:c r="D346" t="str">
        <x:v>Огурцы маринованные</x:v>
      </x:c>
      <x:c r="E346" t="str">
        <x:v>MAPPED_AUTO_LEGACY</x:v>
      </x:c>
      <x:c r="F346" t="str">
        <x:v>PHRASE_CANONICAL</x:v>
      </x:c>
      <x:c r="G346" t="str">
        <x:v>0.96</x:v>
      </x:c>
      <x:c r="H346" t="str">
        <x:v>LEGACY</x:v>
      </x:c>
      <x:c r="I346" t="str">
        <x:v>PRODUCT</x:v>
      </x:c>
      <x:c r="J346" t="str">
        <x:v>Консервы</x:v>
      </x:c>
      <x:c r="K346" t="str">
        <x:v>{"measurements":[{"kind":"value","value":1.8,"unit":"l","raw":"1,8 л"}],"percentages":[],"calibres":[],"process":[]}</x:v>
      </x:c>
      <x:c r="L346" t="str">
        <x:v>Огурцы маринованные</x:v>
      </x:c>
      <x:c r="M346" t="str">
        <x:v>1</x:v>
      </x:c>
      <x:c r="N346" t="str">
        <x:v>1</x:v>
      </x:c>
    </x:row>
    <x:row r="347">
      <x:c r="A347" t="str">
        <x:v>MAP-00346</x:v>
      </x:c>
      <x:c r="B347" t="str">
        <x:v>ДЯДЯ ВАНЯ Огурцы маринованные 350 мл</x:v>
      </x:c>
      <x:c r="C347" t="str">
        <x:v>KAIDA-P0760</x:v>
      </x:c>
      <x:c r="D347" t="str">
        <x:v>Огурцы маринованные</x:v>
      </x:c>
      <x:c r="E347" t="str">
        <x:v>MAPPED_AUTO_LEGACY</x:v>
      </x:c>
      <x:c r="F347" t="str">
        <x:v>PHRASE_CANONICAL</x:v>
      </x:c>
      <x:c r="G347" t="str">
        <x:v>0.96</x:v>
      </x:c>
      <x:c r="H347" t="str">
        <x:v>LEGACY</x:v>
      </x:c>
      <x:c r="I347" t="str">
        <x:v>PRODUCT</x:v>
      </x:c>
      <x:c r="J347" t="str">
        <x:v>Консервы</x:v>
      </x:c>
      <x:c r="K347" t="str">
        <x:v>{"measurements":[{"kind":"value","value":350.0,"unit":"ml","raw":"350 мл"}],"percentages":[],"calibres":[],"process":[]}</x:v>
      </x:c>
      <x:c r="L347" t="str">
        <x:v>Огурцы маринованные</x:v>
      </x:c>
      <x:c r="M347" t="str">
        <x:v>1</x:v>
      </x:c>
      <x:c r="N347" t="str">
        <x:v>1</x:v>
      </x:c>
    </x:row>
    <x:row r="348">
      <x:c r="A348" t="str">
        <x:v>MAP-00347</x:v>
      </x:c>
      <x:c r="B348" t="str">
        <x:v>ДЯДЯ ВАНЯ Огурцы маринованные 680 г</x:v>
      </x:c>
      <x:c r="C348" t="str">
        <x:v>KAIDA-P0760</x:v>
      </x:c>
      <x:c r="D348" t="str">
        <x:v>Огурцы маринованные</x:v>
      </x:c>
      <x:c r="E348" t="str">
        <x:v>MAPPED_AUTO_LEGACY</x:v>
      </x:c>
      <x:c r="F348" t="str">
        <x:v>PHRASE_CANONICAL</x:v>
      </x:c>
      <x:c r="G348" t="str">
        <x:v>0.96</x:v>
      </x:c>
      <x:c r="H348" t="str">
        <x:v>LEGACY</x:v>
      </x:c>
      <x:c r="I348" t="str">
        <x:v>PRODUCT</x:v>
      </x:c>
      <x:c r="J348" t="str">
        <x:v>Консервы</x:v>
      </x:c>
      <x:c r="K348" t="str">
        <x:v>{"measurements":[{"kind":"value","value":680.0,"unit":"g","raw":"680 г"}],"percentages":[],"calibres":[],"process":[]}</x:v>
      </x:c>
      <x:c r="L348" t="str">
        <x:v>Огурцы маринованные</x:v>
      </x:c>
      <x:c r="M348" t="str">
        <x:v>1</x:v>
      </x:c>
      <x:c r="N348" t="str">
        <x:v>1</x:v>
      </x:c>
    </x:row>
    <x:row r="349">
      <x:c r="A349" t="str">
        <x:v>MAP-00348</x:v>
      </x:c>
      <x:c r="B349" t="str">
        <x:v>ДӘМДІ ЕТ Бедро индейки замороженное в/у 1 кг</x:v>
      </x:c>
      <x:c r="C349" t="str">
        <x:v>KAIDA-P0103</x:v>
      </x:c>
      <x:c r="D349" t="str">
        <x:v>Бедро индейки</x:v>
      </x:c>
      <x:c r="E349" t="str">
        <x:v>MAPPED_AUTO_LEGACY</x:v>
      </x:c>
      <x:c r="F349" t="str">
        <x:v>PHRASE_CANONICAL</x:v>
      </x:c>
      <x:c r="G349" t="str">
        <x:v>0.96</x:v>
      </x:c>
      <x:c r="H349" t="str">
        <x:v>LEGACY</x:v>
      </x:c>
      <x:c r="I349" t="str">
        <x:v>PRODUCT</x:v>
      </x:c>
      <x:c r="J349" t="str">
        <x:v>Замороженная птица</x:v>
      </x:c>
      <x:c r="K349" t="str">
        <x:v>{"measurements":[{"kind":"value","value":1.0,"unit":"kg","raw":"1 кг"}],"percentages":[],"calibres":[],"process":["frozen"]}</x:v>
      </x:c>
      <x:c r="L349" t="str">
        <x:v>Бедро индейки</x:v>
      </x:c>
      <x:c r="M349" t="str">
        <x:v>1</x:v>
      </x:c>
      <x:c r="N349" t="str">
        <x:v>1</x:v>
      </x:c>
    </x:row>
    <x:row r="350">
      <x:c r="A350" t="str">
        <x:v>MAP-00349</x:v>
      </x:c>
      <x:c r="B350" t="str">
        <x:v>ДӘМДІ ЕТ Голень индейки медальон замороженная 1 кг</x:v>
      </x:c>
      <x:c r="C350" t="str">
        <x:v>KAIDA-P0104</x:v>
      </x:c>
      <x:c r="D350" t="str">
        <x:v>Голень индейки</x:v>
      </x:c>
      <x:c r="E350" t="str">
        <x:v>MAPPED_AUTO_LEGACY</x:v>
      </x:c>
      <x:c r="F350" t="str">
        <x:v>PHRASE_CANONICAL</x:v>
      </x:c>
      <x:c r="G350" t="str">
        <x:v>0.96</x:v>
      </x:c>
      <x:c r="H350" t="str">
        <x:v>LEGACY</x:v>
      </x:c>
      <x:c r="I350" t="str">
        <x:v>PRODUCT</x:v>
      </x:c>
      <x:c r="J350" t="str">
        <x:v>Замороженная птица</x:v>
      </x:c>
      <x:c r="K350" t="str">
        <x:v>{"measurements":[{"kind":"value","value":1.0,"unit":"kg","raw":"1 кг"}],"percentages":[],"calibres":[],"process":["frozen"]}</x:v>
      </x:c>
      <x:c r="L350" t="str">
        <x:v>Голень индейки</x:v>
      </x:c>
      <x:c r="M350" t="str">
        <x:v>1</x:v>
      </x:c>
      <x:c r="N350" t="str">
        <x:v>1</x:v>
      </x:c>
    </x:row>
    <x:row r="351">
      <x:c r="A351" t="str">
        <x:v>MAP-00350</x:v>
      </x:c>
      <x:c r="B351" t="str">
        <x:v>ДӘМДІ ЕТ Крыло индейки замороженное пэт 1 кг</x:v>
      </x:c>
      <x:c r="C351" t="str">
        <x:v>KAIDA-P0105</x:v>
      </x:c>
      <x:c r="D351" t="str">
        <x:v>Крыло индейки</x:v>
      </x:c>
      <x:c r="E351" t="str">
        <x:v>MAPPED_AUTO_LEGACY</x:v>
      </x:c>
      <x:c r="F351" t="str">
        <x:v>PHRASE_CANONICAL</x:v>
      </x:c>
      <x:c r="G351" t="str">
        <x:v>0.96</x:v>
      </x:c>
      <x:c r="H351" t="str">
        <x:v>LEGACY</x:v>
      </x:c>
      <x:c r="I351" t="str">
        <x:v>PRODUCT</x:v>
      </x:c>
      <x:c r="J351" t="str">
        <x:v>Замороженная птица</x:v>
      </x:c>
      <x:c r="K351" t="str">
        <x:v>{"measurements":[{"kind":"value","value":1.0,"unit":"kg","raw":"1 кг"}],"percentages":[],"calibres":[],"process":["frozen"]}</x:v>
      </x:c>
      <x:c r="L351" t="str">
        <x:v>Крыло индейки</x:v>
      </x:c>
      <x:c r="M351" t="str">
        <x:v>1</x:v>
      </x:c>
      <x:c r="N351" t="str">
        <x:v>1</x:v>
      </x:c>
    </x:row>
    <x:row r="352">
      <x:c r="A352" t="str">
        <x:v>MAP-00351</x:v>
      </x:c>
      <x:c r="B352" t="str">
        <x:v>Ежевика</x:v>
      </x:c>
      <x:c r="C352" t="str">
        <x:v>KAIDA-P0490</x:v>
      </x:c>
      <x:c r="D352" t="str">
        <x:v>Ежевика</x:v>
      </x:c>
      <x:c r="E352" t="str">
        <x:v>MAPPED_AUTO</x:v>
      </x:c>
      <x:c r="F352" t="str">
        <x:v>EXACT_CANONICAL</x:v>
      </x:c>
      <x:c r="G352" t="str">
        <x:v>0.99</x:v>
      </x:c>
      <x:c r="H352" t="str">
        <x:v>BASE_MATCH</x:v>
      </x:c>
      <x:c r="I352" t="str">
        <x:v>PRODUCT</x:v>
      </x:c>
      <x:c r="J352" t="str">
        <x:v>Ягоды</x:v>
      </x:c>
      <x:c r="K352" t="str">
        <x:v>{"measurements":[],"percentages":[],"calibres":[],"process":[]}</x:v>
      </x:c>
      <x:c r="L352" t="str">
        <x:v>Ежевика</x:v>
      </x:c>
      <x:c r="M352" t="str">
        <x:v>1</x:v>
      </x:c>
      <x:c r="N352" t="str">
        <x:v>1</x:v>
      </x:c>
    </x:row>
    <x:row r="353">
      <x:c r="A353" t="str">
        <x:v>MAP-00352</x:v>
      </x:c>
      <x:c r="B353" t="str">
        <x:v>ЕССЕНТУКИ Вода газированная №17 0,45 л</x:v>
      </x:c>
      <x:c r="C353" t="str">
        <x:v>KAIDA-P0713</x:v>
      </x:c>
      <x:c r="D353" t="str">
        <x:v>Вода газированная</x:v>
      </x:c>
      <x:c r="E353" t="str">
        <x:v>MAPPED_AUTO_LEGACY</x:v>
      </x:c>
      <x:c r="F353" t="str">
        <x:v>PHRASE_CANONICAL</x:v>
      </x:c>
      <x:c r="G353" t="str">
        <x:v>0.96</x:v>
      </x:c>
      <x:c r="H353" t="str">
        <x:v>LEGACY</x:v>
      </x:c>
      <x:c r="I353" t="str">
        <x:v>READY_DISH</x:v>
      </x:c>
      <x:c r="J353" t="str">
        <x:v>Безалкогольные напитки</x:v>
      </x:c>
      <x:c r="K353" t="str">
        <x:v>{"measurements":[{"kind":"value","value":0.45,"unit":"l","raw":"0,45 л"}],"percentages":[],"calibres":[],"process":[]}</x:v>
      </x:c>
      <x:c r="L353" t="str">
        <x:v>Вода газированная</x:v>
      </x:c>
      <x:c r="M353" t="str">
        <x:v>1</x:v>
      </x:c>
      <x:c r="N353" t="str">
        <x:v>1</x:v>
      </x:c>
    </x:row>
    <x:row r="354">
      <x:c r="A354" t="str">
        <x:v>MAP-00353</x:v>
      </x:c>
      <x:c r="B354" t="str">
        <x:v>ЕССЕНТУКИ Вода газированная №4 0,5 л</x:v>
      </x:c>
      <x:c r="C354" t="str">
        <x:v>KAIDA-P0713</x:v>
      </x:c>
      <x:c r="D354" t="str">
        <x:v>Вода газированная</x:v>
      </x:c>
      <x:c r="E354" t="str">
        <x:v>MAPPED_AUTO_LEGACY</x:v>
      </x:c>
      <x:c r="F354" t="str">
        <x:v>PHRASE_CANONICAL</x:v>
      </x:c>
      <x:c r="G354" t="str">
        <x:v>0.96</x:v>
      </x:c>
      <x:c r="H354" t="str">
        <x:v>LEGACY</x:v>
      </x:c>
      <x:c r="I354" t="str">
        <x:v>READY_DISH</x:v>
      </x:c>
      <x:c r="J354" t="str">
        <x:v>Безалкогольные напитки</x:v>
      </x:c>
      <x:c r="K354" t="str">
        <x:v>{"measurements":[{"kind":"value","value":0.5,"unit":"l","raw":"0,5 л"}],"percentages":[],"calibres":[],"process":[]}</x:v>
      </x:c>
      <x:c r="L354" t="str">
        <x:v>Вода газированная</x:v>
      </x:c>
      <x:c r="M354" t="str">
        <x:v>1</x:v>
      </x:c>
      <x:c r="N354" t="str">
        <x:v>1</x:v>
      </x:c>
    </x:row>
    <x:row r="355">
      <x:c r="A355" t="str">
        <x:v>MAP-00354</x:v>
      </x:c>
      <x:c r="B355" t="str">
        <x:v>Жал</x:v>
      </x:c>
      <x:c r="C355" t="str">
        <x:v>KAIDA-P0061</x:v>
      </x:c>
      <x:c r="D355" t="str">
        <x:v>Жал</x:v>
      </x:c>
      <x:c r="E355" t="str">
        <x:v>MAPPED_AUTO</x:v>
      </x:c>
      <x:c r="F355" t="str">
        <x:v>EXACT_CANONICAL</x:v>
      </x:c>
      <x:c r="G355" t="str">
        <x:v>0.99</x:v>
      </x:c>
      <x:c r="H355" t="str">
        <x:v>BASE_MATCH</x:v>
      </x:c>
      <x:c r="I355" t="str">
        <x:v>PRODUCT</x:v>
      </x:c>
      <x:c r="J355" t="str">
        <x:v>Жылқы еті</x:v>
      </x:c>
      <x:c r="K355" t="str">
        <x:v>{"measurements":[],"percentages":[],"calibres":[],"process":[]}</x:v>
      </x:c>
      <x:c r="L355" t="str">
        <x:v>Жал</x:v>
      </x:c>
      <x:c r="M355" t="str">
        <x:v>1</x:v>
      </x:c>
      <x:c r="N355" t="str">
        <x:v>1</x:v>
      </x:c>
    </x:row>
    <x:row r="356">
      <x:c r="A356" t="str">
        <x:v>MAP-00355</x:v>
      </x:c>
      <x:c r="B356" t="str">
        <x:v>ЖОКЕЙ Кофе молотый italiano 250 г</x:v>
      </x:c>
      <x:c r="C356" t="str">
        <x:v>KAIDA-P0734</x:v>
      </x:c>
      <x:c r="D356" t="str">
        <x:v>Кофе молотый</x:v>
      </x:c>
      <x:c r="E356" t="str">
        <x:v>MAPPED_AUTO_LEGACY</x:v>
      </x:c>
      <x:c r="F356" t="str">
        <x:v>PHRASE_CANONICAL</x:v>
      </x:c>
      <x:c r="G356" t="str">
        <x:v>0.96</x:v>
      </x:c>
      <x:c r="H356" t="str">
        <x:v>LEGACY</x:v>
      </x:c>
      <x:c r="I356" t="str">
        <x:v>READY_DISH</x:v>
      </x:c>
      <x:c r="J356" t="str">
        <x:v>Горячие напитки</x:v>
      </x:c>
      <x:c r="K356" t="str">
        <x:v>{"measurements":[{"kind":"value","value":250.0,"unit":"g","raw":"250 г"}],"percentages":[],"calibres":[],"process":[]}</x:v>
      </x:c>
      <x:c r="L356" t="str">
        <x:v>Кофе молотый</x:v>
      </x:c>
      <x:c r="M356" t="str">
        <x:v>1</x:v>
      </x:c>
      <x:c r="N356" t="str">
        <x:v>1</x:v>
      </x:c>
    </x:row>
    <x:row r="357">
      <x:c r="A357" t="str">
        <x:v>MAP-00356</x:v>
      </x:c>
      <x:c r="B357" t="str">
        <x:v>ЖОКЕЙ Кофе молотый по-восточному 250 г</x:v>
      </x:c>
      <x:c r="C357" t="str">
        <x:v>KAIDA-P0734</x:v>
      </x:c>
      <x:c r="D357" t="str">
        <x:v>Кофе молотый</x:v>
      </x:c>
      <x:c r="E357" t="str">
        <x:v>MAPPED_AUTO_LEGACY</x:v>
      </x:c>
      <x:c r="F357" t="str">
        <x:v>PHRASE_CANONICAL</x:v>
      </x:c>
      <x:c r="G357" t="str">
        <x:v>0.96</x:v>
      </x:c>
      <x:c r="H357" t="str">
        <x:v>LEGACY</x:v>
      </x:c>
      <x:c r="I357" t="str">
        <x:v>READY_DISH</x:v>
      </x:c>
      <x:c r="J357" t="str">
        <x:v>Горячие напитки</x:v>
      </x:c>
      <x:c r="K357" t="str">
        <x:v>{"measurements":[{"kind":"value","value":250.0,"unit":"g","raw":"250 г"}],"percentages":[],"calibres":[],"process":[]}</x:v>
      </x:c>
      <x:c r="L357" t="str">
        <x:v>Кофе молотый</x:v>
      </x:c>
      <x:c r="M357" t="str">
        <x:v>1</x:v>
      </x:c>
      <x:c r="N357" t="str">
        <x:v>1</x:v>
      </x:c>
    </x:row>
    <x:row r="358">
      <x:c r="A358" t="str">
        <x:v>MAP-00357</x:v>
      </x:c>
      <x:c r="B358" t="str">
        <x:v>ЖОКЕЙ Кофе молотый традиционный 250 г</x:v>
      </x:c>
      <x:c r="C358" t="str">
        <x:v>KAIDA-P0734</x:v>
      </x:c>
      <x:c r="D358" t="str">
        <x:v>Кофе молотый</x:v>
      </x:c>
      <x:c r="E358" t="str">
        <x:v>MAPPED_AUTO_LEGACY</x:v>
      </x:c>
      <x:c r="F358" t="str">
        <x:v>PHRASE_CANONICAL</x:v>
      </x:c>
      <x:c r="G358" t="str">
        <x:v>0.96</x:v>
      </x:c>
      <x:c r="H358" t="str">
        <x:v>LEGACY</x:v>
      </x:c>
      <x:c r="I358" t="str">
        <x:v>READY_DISH</x:v>
      </x:c>
      <x:c r="J358" t="str">
        <x:v>Горячие напитки</x:v>
      </x:c>
      <x:c r="K358" t="str">
        <x:v>{"measurements":[{"kind":"value","value":250.0,"unit":"g","raw":"250 г"}],"percentages":[],"calibres":[],"process":[]}</x:v>
      </x:c>
      <x:c r="L358" t="str">
        <x:v>Кофе молотый</x:v>
      </x:c>
      <x:c r="M358" t="str">
        <x:v>1</x:v>
      </x:c>
      <x:c r="N358" t="str">
        <x:v>1</x:v>
      </x:c>
    </x:row>
    <x:row r="359">
      <x:c r="A359" t="str">
        <x:v>MAP-00358</x:v>
      </x:c>
      <x:c r="B359" t="str">
        <x:v>ЖОКЕЙ Кофе растворимый 95 г</x:v>
      </x:c>
      <x:c r="C359" t="str">
        <x:v>KAIDA-P0735</x:v>
      </x:c>
      <x:c r="D359" t="str">
        <x:v>Кофе растворимый</x:v>
      </x:c>
      <x:c r="E359" t="str">
        <x:v>MAPPED_AUTO_LEGACY</x:v>
      </x:c>
      <x:c r="F359" t="str">
        <x:v>PHRASE_CANONICAL</x:v>
      </x:c>
      <x:c r="G359" t="str">
        <x:v>0.96</x:v>
      </x:c>
      <x:c r="H359" t="str">
        <x:v>LEGACY</x:v>
      </x:c>
      <x:c r="I359" t="str">
        <x:v>READY_DISH</x:v>
      </x:c>
      <x:c r="J359" t="str">
        <x:v>Горячие напитки</x:v>
      </x:c>
      <x:c r="K359" t="str">
        <x:v>{"measurements":[{"kind":"value","value":95.0,"unit":"g","raw":"95 г"}],"percentages":[],"calibres":[],"process":[]}</x:v>
      </x:c>
      <x:c r="L359" t="str">
        <x:v>Кофе растворимый</x:v>
      </x:c>
      <x:c r="M359" t="str">
        <x:v>1</x:v>
      </x:c>
      <x:c r="N359" t="str">
        <x:v>1</x:v>
      </x:c>
    </x:row>
    <x:row r="360">
      <x:c r="A360" t="str">
        <x:v>MAP-00359</x:v>
      </x:c>
      <x:c r="B360" t="str">
        <x:v>ЖОКЕЙ Кофе растворимый империал 150 г</x:v>
      </x:c>
      <x:c r="C360" t="str">
        <x:v>KAIDA-P0735</x:v>
      </x:c>
      <x:c r="D360" t="str">
        <x:v>Кофе растворимый</x:v>
      </x:c>
      <x:c r="E360" t="str">
        <x:v>MAPPED_AUTO_LEGACY</x:v>
      </x:c>
      <x:c r="F360" t="str">
        <x:v>PHRASE_CANONICAL</x:v>
      </x:c>
      <x:c r="G360" t="str">
        <x:v>0.96</x:v>
      </x:c>
      <x:c r="H360" t="str">
        <x:v>LEGACY</x:v>
      </x:c>
      <x:c r="I360" t="str">
        <x:v>READY_DISH</x:v>
      </x:c>
      <x:c r="J360" t="str">
        <x:v>Горячие напитки</x:v>
      </x:c>
      <x:c r="K360" t="str">
        <x:v>{"measurements":[{"kind":"value","value":150.0,"unit":"g","raw":"150 г"}],"percentages":[],"calibres":[],"process":[]}</x:v>
      </x:c>
      <x:c r="L360" t="str">
        <x:v>Кофе растворимый</x:v>
      </x:c>
      <x:c r="M360" t="str">
        <x:v>1</x:v>
      </x:c>
      <x:c r="N360" t="str">
        <x:v>1</x:v>
      </x:c>
    </x:row>
    <x:row r="361">
      <x:c r="A361" t="str">
        <x:v>MAP-00360</x:v>
      </x:c>
      <x:c r="B361" t="str">
        <x:v>Зеленый чай (400 мл)</x:v>
      </x:c>
      <x:c r="C361" t="str">
        <x:v>KAIDA-P0838</x:v>
      </x:c>
      <x:c r="D361" t="str">
        <x:v>Чай зелёный (напиток)</x:v>
      </x:c>
      <x:c r="E361" t="str">
        <x:v>MAPPED_RULE</x:v>
      </x:c>
      <x:c r="F361" t="str">
        <x:v>PREPARED_TEA</x:v>
      </x:c>
      <x:c r="G361" t="str">
        <x:v>0.95</x:v>
      </x:c>
      <x:c r="H361" t="str">
        <x:v>R08</x:v>
      </x:c>
      <x:c r="I361" t="str">
        <x:v>READY_DISH</x:v>
      </x:c>
      <x:c r="J361" t="str">
        <x:v>Классические чаи</x:v>
      </x:c>
      <x:c r="K361" t="str">
        <x:v>{"measurements":[{"kind":"value","value":400.0,"unit":"ml","raw":"400 мл"}],"percentages":[],"calibres":[],"process":[]}</x:v>
      </x:c>
      <x:c r="L361" t="str">
        <x:v>Чай зелёный</x:v>
      </x:c>
      <x:c r="M361" t="str">
        <x:v>1</x:v>
      </x:c>
      <x:c r="N361" t="str">
        <x:v>1</x:v>
      </x:c>
    </x:row>
    <x:row r="362">
      <x:c r="A362" t="str">
        <x:v>MAP-00361</x:v>
      </x:c>
      <x:c r="B362" t="str">
        <x:v>Зеленый чай (800 мл)</x:v>
      </x:c>
      <x:c r="C362" t="str">
        <x:v>KAIDA-P0838</x:v>
      </x:c>
      <x:c r="D362" t="str">
        <x:v>Чай зелёный (напиток)</x:v>
      </x:c>
      <x:c r="E362" t="str">
        <x:v>MAPPED_RULE</x:v>
      </x:c>
      <x:c r="F362" t="str">
        <x:v>PREPARED_TEA</x:v>
      </x:c>
      <x:c r="G362" t="str">
        <x:v>0.95</x:v>
      </x:c>
      <x:c r="H362" t="str">
        <x:v>R08</x:v>
      </x:c>
      <x:c r="I362" t="str">
        <x:v>READY_DISH</x:v>
      </x:c>
      <x:c r="J362" t="str">
        <x:v>Классические чаи</x:v>
      </x:c>
      <x:c r="K362" t="str">
        <x:v>{"measurements":[{"kind":"value","value":800.0,"unit":"ml","raw":"800 мл"}],"percentages":[],"calibres":[],"process":[]}</x:v>
      </x:c>
      <x:c r="L362" t="str">
        <x:v>Чай зелёный</x:v>
      </x:c>
      <x:c r="M362" t="str">
        <x:v>1</x:v>
      </x:c>
      <x:c r="N362" t="str">
        <x:v>1</x:v>
      </x:c>
    </x:row>
    <x:row r="363">
      <x:c r="A363" t="str">
        <x:v>MAP-00362</x:v>
      </x:c>
      <x:c r="B363" t="str">
        <x:v>Зеленый чай 0.6L</x:v>
      </x:c>
      <x:c r="C363" t="str">
        <x:v>KAIDA-P0725</x:v>
      </x:c>
      <x:c r="D363" t="str">
        <x:v>Чай зелёный</x:v>
      </x:c>
      <x:c r="E363" t="str">
        <x:v>MAPPED_AUTO</x:v>
      </x:c>
      <x:c r="F363" t="str">
        <x:v>QUANT_STRIPPED_ALIAS</x:v>
      </x:c>
      <x:c r="G363" t="str">
        <x:v>0.9</x:v>
      </x:c>
      <x:c r="H363" t="str">
        <x:v>BASE_MATCH</x:v>
      </x:c>
      <x:c r="I363" t="str">
        <x:v>PRODUCT</x:v>
      </x:c>
      <x:c r="J363" t="str">
        <x:v>Остальное</x:v>
      </x:c>
      <x:c r="K363" t="str">
        <x:v>{"measurements":[{"kind":"value","value":0.6,"unit":"l","raw":"0.6L"}],"percentages":[],"calibres":[],"process":[]}</x:v>
      </x:c>
      <x:c r="L363" t="str">
        <x:v>Чай зелёный</x:v>
      </x:c>
      <x:c r="M363" t="str">
        <x:v>1</x:v>
      </x:c>
      <x:c r="N363" t="str">
        <x:v>1</x:v>
      </x:c>
    </x:row>
    <x:row r="364">
      <x:c r="A364" t="str">
        <x:v>MAP-00363</x:v>
      </x:c>
      <x:c r="B364" t="str">
        <x:v>Зеленый чай 0.8L</x:v>
      </x:c>
      <x:c r="C364" t="str">
        <x:v>KAIDA-P0725</x:v>
      </x:c>
      <x:c r="D364" t="str">
        <x:v>Чай зелёный</x:v>
      </x:c>
      <x:c r="E364" t="str">
        <x:v>MAPPED_AUTO</x:v>
      </x:c>
      <x:c r="F364" t="str">
        <x:v>QUANT_STRIPPED_ALIAS</x:v>
      </x:c>
      <x:c r="G364" t="str">
        <x:v>0.9</x:v>
      </x:c>
      <x:c r="H364" t="str">
        <x:v>BASE_MATCH</x:v>
      </x:c>
      <x:c r="I364" t="str">
        <x:v>PRODUCT</x:v>
      </x:c>
      <x:c r="J364" t="str">
        <x:v>Остальное</x:v>
      </x:c>
      <x:c r="K364" t="str">
        <x:v>{"measurements":[{"kind":"value","value":0.8,"unit":"l","raw":"0.8L"}],"percentages":[],"calibres":[],"process":[]}</x:v>
      </x:c>
      <x:c r="L364" t="str">
        <x:v>Чай зелёный</x:v>
      </x:c>
      <x:c r="M364" t="str">
        <x:v>1</x:v>
      </x:c>
      <x:c r="N364" t="str">
        <x:v>1</x:v>
      </x:c>
    </x:row>
    <x:row r="365">
      <x:c r="A365" t="str">
        <x:v>MAP-00364</x:v>
      </x:c>
      <x:c r="B365" t="str">
        <x:v>Зеленый чай 1L</x:v>
      </x:c>
      <x:c r="C365" t="str">
        <x:v>KAIDA-P0725</x:v>
      </x:c>
      <x:c r="D365" t="str">
        <x:v>Чай зелёный</x:v>
      </x:c>
      <x:c r="E365" t="str">
        <x:v>MAPPED_AUTO</x:v>
      </x:c>
      <x:c r="F365" t="str">
        <x:v>QUANT_STRIPPED_ALIAS</x:v>
      </x:c>
      <x:c r="G365" t="str">
        <x:v>0.9</x:v>
      </x:c>
      <x:c r="H365" t="str">
        <x:v>BASE_MATCH</x:v>
      </x:c>
      <x:c r="I365" t="str">
        <x:v>PRODUCT</x:v>
      </x:c>
      <x:c r="J365" t="str">
        <x:v>Остальное</x:v>
      </x:c>
      <x:c r="K365" t="str">
        <x:v>{"measurements":[{"kind":"value","value":1.0,"unit":"l","raw":"1L"}],"percentages":[],"calibres":[],"process":[]}</x:v>
      </x:c>
      <x:c r="L365" t="str">
        <x:v>Чай зелёный</x:v>
      </x:c>
      <x:c r="M365" t="str">
        <x:v>1</x:v>
      </x:c>
      <x:c r="N365" t="str">
        <x:v>1</x:v>
      </x:c>
    </x:row>
    <x:row r="366">
      <x:c r="A366" t="str">
        <x:v>MAP-00365</x:v>
      </x:c>
      <x:c r="B366" t="str">
        <x:v>Зеленый чай 600мл</x:v>
      </x:c>
      <x:c r="C366" t="str">
        <x:v>KAIDA-P0838</x:v>
      </x:c>
      <x:c r="D366" t="str">
        <x:v>Чай зелёный (напиток)</x:v>
      </x:c>
      <x:c r="E366" t="str">
        <x:v>MAPPED_RULE</x:v>
      </x:c>
      <x:c r="F366" t="str">
        <x:v>PREPARED_TEA</x:v>
      </x:c>
      <x:c r="G366" t="str">
        <x:v>0.95</x:v>
      </x:c>
      <x:c r="H366" t="str">
        <x:v>R08</x:v>
      </x:c>
      <x:c r="I366" t="str">
        <x:v>READY_DISH</x:v>
      </x:c>
      <x:c r="J366" t="str">
        <x:v>Авторские чаи</x:v>
      </x:c>
      <x:c r="K366" t="str">
        <x:v>{"measurements":[{"kind":"value","value":600.0,"unit":"ml","raw":"600мл"}],"percentages":[],"calibres":[],"process":[]}</x:v>
      </x:c>
      <x:c r="L366" t="str">
        <x:v>Чай зелёный</x:v>
      </x:c>
      <x:c r="M366" t="str">
        <x:v>1</x:v>
      </x:c>
      <x:c r="N366" t="str">
        <x:v>1</x:v>
      </x:c>
    </x:row>
    <x:row r="367">
      <x:c r="A367" t="str">
        <x:v>MAP-00366</x:v>
      </x:c>
      <x:c r="B367" t="str">
        <x:v>Золотая икра осетра альбиноса 100гр (лимитированная коллекция)</x:v>
      </x:c>
      <x:c r="C367" t="str">
        <x:v>KAIDA-P0257</x:v>
      </x:c>
      <x:c r="D367" t="str">
        <x:v>Икра осетра</x:v>
      </x:c>
      <x:c r="E367" t="str">
        <x:v>MAPPED_RULE</x:v>
      </x:c>
      <x:c r="F367" t="str">
        <x:v>CAVIAR_SPECIES</x:v>
      </x:c>
      <x:c r="G367" t="str">
        <x:v>0.97</x:v>
      </x:c>
      <x:c r="H367" t="str">
        <x:v>R14</x:v>
      </x:c>
      <x:c r="I367" t="str">
        <x:v>PRODUCT</x:v>
      </x:c>
      <x:c r="J367" t="str">
        <x:v>Черная икра</x:v>
      </x:c>
      <x:c r="K367" t="str">
        <x:v>{"measurements":[{"kind":"value","value":100.0,"unit":"g","raw":"100гр"}],"percentages":[],"calibres":[],"process":[]}</x:v>
      </x:c>
      <x:c r="L367" t="str">
        <x:v>Икра осетра</x:v>
      </x:c>
      <x:c r="M367" t="str">
        <x:v>1</x:v>
      </x:c>
      <x:c r="N367" t="str">
        <x:v>1</x:v>
      </x:c>
    </x:row>
    <x:row r="368">
      <x:c r="A368" t="str">
        <x:v>MAP-00367</x:v>
      </x:c>
      <x:c r="B368" t="str">
        <x:v>Золотая икра осетра альбиноса 50гр (лимитированная коллекция)</x:v>
      </x:c>
      <x:c r="C368" t="str">
        <x:v>KAIDA-P0257</x:v>
      </x:c>
      <x:c r="D368" t="str">
        <x:v>Икра осетра</x:v>
      </x:c>
      <x:c r="E368" t="str">
        <x:v>MAPPED_RULE</x:v>
      </x:c>
      <x:c r="F368" t="str">
        <x:v>CAVIAR_SPECIES</x:v>
      </x:c>
      <x:c r="G368" t="str">
        <x:v>0.97</x:v>
      </x:c>
      <x:c r="H368" t="str">
        <x:v>R14</x:v>
      </x:c>
      <x:c r="I368" t="str">
        <x:v>PRODUCT</x:v>
      </x:c>
      <x:c r="J368" t="str">
        <x:v>Черная икра</x:v>
      </x:c>
      <x:c r="K368" t="str">
        <x:v>{"measurements":[{"kind":"value","value":50.0,"unit":"g","raw":"50гр"}],"percentages":[],"calibres":[],"process":[]}</x:v>
      </x:c>
      <x:c r="L368" t="str">
        <x:v>Икра осетра</x:v>
      </x:c>
      <x:c r="M368" t="str">
        <x:v>1</x:v>
      </x:c>
      <x:c r="N368" t="str">
        <x:v>1</x:v>
      </x:c>
    </x:row>
    <x:row r="369">
      <x:c r="A369" t="str">
        <x:v>MAP-00368</x:v>
      </x:c>
      <x:c r="B369" t="str">
        <x:v>Икра Горбуши</x:v>
      </x:c>
      <x:c r="C369" t="str">
        <x:v>KAIDA-P0253</x:v>
      </x:c>
      <x:c r="D369" t="str">
        <x:v>Икра горбуши</x:v>
      </x:c>
      <x:c r="E369" t="str">
        <x:v>MAPPED_RULE</x:v>
      </x:c>
      <x:c r="F369" t="str">
        <x:v>CAVIAR_SPECIES</x:v>
      </x:c>
      <x:c r="G369" t="str">
        <x:v>0.97</x:v>
      </x:c>
      <x:c r="H369" t="str">
        <x:v>R14</x:v>
      </x:c>
      <x:c r="I369" t="str">
        <x:v>PRODUCT</x:v>
      </x:c>
      <x:c r="J369" t="str">
        <x:v>Икра</x:v>
      </x:c>
      <x:c r="K369" t="str">
        <x:v>{"measurements":[],"percentages":[],"calibres":[],"process":[]}</x:v>
      </x:c>
      <x:c r="L369" t="str">
        <x:v>Икра горбуши</x:v>
      </x:c>
      <x:c r="M369" t="str">
        <x:v>1</x:v>
      </x:c>
      <x:c r="N369" t="str">
        <x:v>1</x:v>
      </x:c>
    </x:row>
    <x:row r="370">
      <x:c r="A370" t="str">
        <x:v>MAP-00369</x:v>
      </x:c>
      <x:c r="B370" t="str">
        <x:v>Икра Горбуши "Красное золото" Лососевая Икра, в стеклянной банке, 300 гр.</x:v>
      </x:c>
      <x:c r="C370" t="str">
        <x:v>KAIDA-P0253</x:v>
      </x:c>
      <x:c r="D370" t="str">
        <x:v>Икра горбуши</x:v>
      </x:c>
      <x:c r="E370" t="str">
        <x:v>MAPPED_RULE</x:v>
      </x:c>
      <x:c r="F370" t="str">
        <x:v>CAVIAR_SPECIES</x:v>
      </x:c>
      <x:c r="G370" t="str">
        <x:v>0.97</x:v>
      </x:c>
      <x:c r="H370" t="str">
        <x:v>R14</x:v>
      </x:c>
      <x:c r="I370" t="str">
        <x:v>PRODUCT</x:v>
      </x:c>
      <x:c r="J370" t="str">
        <x:v>Икра красная</x:v>
      </x:c>
      <x:c r="K370" t="str">
        <x:v>{"measurements":[{"kind":"value","value":300.0,"unit":"g","raw":"300 гр"}],"percentages":[],"calibres":[],"process":[]}</x:v>
      </x:c>
      <x:c r="L370" t="str">
        <x:v>Икра горбуши</x:v>
      </x:c>
      <x:c r="M370" t="str">
        <x:v>1</x:v>
      </x:c>
      <x:c r="N370" t="str">
        <x:v>1</x:v>
      </x:c>
    </x:row>
    <x:row r="371">
      <x:c r="A371" t="str">
        <x:v>MAP-00370</x:v>
      </x:c>
      <x:c r="B371" t="str">
        <x:v>Икра Горбуши "Красное золото" Лососевая Икра, в стеклянной банке, 500 гр.</x:v>
      </x:c>
      <x:c r="C371" t="str">
        <x:v>KAIDA-P0253</x:v>
      </x:c>
      <x:c r="D371" t="str">
        <x:v>Икра горбуши</x:v>
      </x:c>
      <x:c r="E371" t="str">
        <x:v>MAPPED_RULE</x:v>
      </x:c>
      <x:c r="F371" t="str">
        <x:v>CAVIAR_SPECIES</x:v>
      </x:c>
      <x:c r="G371" t="str">
        <x:v>0.97</x:v>
      </x:c>
      <x:c r="H371" t="str">
        <x:v>R14</x:v>
      </x:c>
      <x:c r="I371" t="str">
        <x:v>PRODUCT</x:v>
      </x:c>
      <x:c r="J371" t="str">
        <x:v>Икра красная</x:v>
      </x:c>
      <x:c r="K371" t="str">
        <x:v>{"measurements":[{"kind":"value","value":500.0,"unit":"g","raw":"500 гр"}],"percentages":[],"calibres":[],"process":[]}</x:v>
      </x:c>
      <x:c r="L371" t="str">
        <x:v>Икра горбуши</x:v>
      </x:c>
      <x:c r="M371" t="str">
        <x:v>1</x:v>
      </x:c>
      <x:c r="N371" t="str">
        <x:v>1</x:v>
      </x:c>
    </x:row>
    <x:row r="372">
      <x:c r="A372" t="str">
        <x:v>MAP-00371</x:v>
      </x:c>
      <x:c r="B372" t="str">
        <x:v>Икра Горбуши (2025) 500гр</x:v>
      </x:c>
      <x:c r="C372" t="str">
        <x:v>KAIDA-P0253</x:v>
      </x:c>
      <x:c r="D372" t="str">
        <x:v>Икра горбуши</x:v>
      </x:c>
      <x:c r="E372" t="str">
        <x:v>MAPPED_RULE</x:v>
      </x:c>
      <x:c r="F372" t="str">
        <x:v>CAVIAR_SPECIES</x:v>
      </x:c>
      <x:c r="G372" t="str">
        <x:v>0.97</x:v>
      </x:c>
      <x:c r="H372" t="str">
        <x:v>R14</x:v>
      </x:c>
      <x:c r="I372" t="str">
        <x:v>PRODUCT</x:v>
      </x:c>
      <x:c r="J372" t="str">
        <x:v>Икра</x:v>
      </x:c>
      <x:c r="K372" t="str">
        <x:v>{"measurements":[{"kind":"value","value":500.0,"unit":"g","raw":"500гр"}],"percentages":[],"calibres":[],"process":[]}</x:v>
      </x:c>
      <x:c r="L372" t="str">
        <x:v>Икра горбуши</x:v>
      </x:c>
      <x:c r="M372" t="str">
        <x:v>1</x:v>
      </x:c>
      <x:c r="N372" t="str">
        <x:v>1</x:v>
      </x:c>
    </x:row>
    <x:row r="373">
      <x:c r="A373" t="str">
        <x:v>MAP-00372</x:v>
      </x:c>
      <x:c r="B373" t="str">
        <x:v>Икра Горбуши 1кг</x:v>
      </x:c>
      <x:c r="C373" t="str">
        <x:v>KAIDA-P0253</x:v>
      </x:c>
      <x:c r="D373" t="str">
        <x:v>Икра горбуши</x:v>
      </x:c>
      <x:c r="E373" t="str">
        <x:v>MAPPED_RULE</x:v>
      </x:c>
      <x:c r="F373" t="str">
        <x:v>CAVIAR_SPECIES</x:v>
      </x:c>
      <x:c r="G373" t="str">
        <x:v>0.97</x:v>
      </x:c>
      <x:c r="H373" t="str">
        <x:v>R14</x:v>
      </x:c>
      <x:c r="I373" t="str">
        <x:v>PRODUCT</x:v>
      </x:c>
      <x:c r="J373" t="str">
        <x:v>Икра</x:v>
      </x:c>
      <x:c r="K373" t="str">
        <x:v>{"measurements":[{"kind":"value","value":1.0,"unit":"kg","raw":"1кг"}],"percentages":[],"calibres":[],"process":[]}</x:v>
      </x:c>
      <x:c r="L373" t="str">
        <x:v>Икра горбуши</x:v>
      </x:c>
      <x:c r="M373" t="str">
        <x:v>1</x:v>
      </x:c>
      <x:c r="N373" t="str">
        <x:v>1</x:v>
      </x:c>
    </x:row>
    <x:row r="374">
      <x:c r="A374" t="str">
        <x:v>MAP-00373</x:v>
      </x:c>
      <x:c r="B374" t="str">
        <x:v>Икра Горбуши 2025г (1кг)</x:v>
      </x:c>
      <x:c r="C374" t="str">
        <x:v>KAIDA-P0253</x:v>
      </x:c>
      <x:c r="D374" t="str">
        <x:v>Икра горбуши</x:v>
      </x:c>
      <x:c r="E374" t="str">
        <x:v>MAPPED_RULE</x:v>
      </x:c>
      <x:c r="F374" t="str">
        <x:v>CAVIAR_SPECIES</x:v>
      </x:c>
      <x:c r="G374" t="str">
        <x:v>0.97</x:v>
      </x:c>
      <x:c r="H374" t="str">
        <x:v>R14</x:v>
      </x:c>
      <x:c r="I374" t="str">
        <x:v>PRODUCT</x:v>
      </x:c>
      <x:c r="J374" t="str">
        <x:v>Икра</x:v>
      </x:c>
      <x:c r="K374" t="str">
        <x:v>{"measurements":[{"kind":"value","value":2025.0,"unit":"g","raw":"2025г"},{"kind":"value","value":1.0,"unit":"kg","raw":"1кг"}],"percentages":[],"calibres":[],"process":[]}</x:v>
      </x:c>
      <x:c r="L374" t="str">
        <x:v>Икра горбуши</x:v>
      </x:c>
      <x:c r="M374" t="str">
        <x:v>1</x:v>
      </x:c>
      <x:c r="N374" t="str">
        <x:v>1</x:v>
      </x:c>
    </x:row>
    <x:row r="375">
      <x:c r="A375" t="str">
        <x:v>MAP-00374</x:v>
      </x:c>
      <x:c r="B375" t="str">
        <x:v>Икра Горбуши 2025г 250гр</x:v>
      </x:c>
      <x:c r="C375" t="str">
        <x:v>KAIDA-P0253</x:v>
      </x:c>
      <x:c r="D375" t="str">
        <x:v>Икра горбуши</x:v>
      </x:c>
      <x:c r="E375" t="str">
        <x:v>MAPPED_RULE</x:v>
      </x:c>
      <x:c r="F375" t="str">
        <x:v>CAVIAR_SPECIES</x:v>
      </x:c>
      <x:c r="G375" t="str">
        <x:v>0.97</x:v>
      </x:c>
      <x:c r="H375" t="str">
        <x:v>R14</x:v>
      </x:c>
      <x:c r="I375" t="str">
        <x:v>PRODUCT</x:v>
      </x:c>
      <x:c r="J375" t="str">
        <x:v>Икра</x:v>
      </x:c>
      <x:c r="K375" t="str">
        <x:v>{"measurements":[{"kind":"value","value":2025.0,"unit":"g","raw":"2025г"},{"kind":"value","value":250.0,"unit":"g","raw":"250гр"}],"percentages":[],"calibres":[],"process":[]}</x:v>
      </x:c>
      <x:c r="L375" t="str">
        <x:v>Икра горбуши</x:v>
      </x:c>
      <x:c r="M375" t="str">
        <x:v>1</x:v>
      </x:c>
      <x:c r="N375" t="str">
        <x:v>1</x:v>
      </x:c>
    </x:row>
    <x:row r="376">
      <x:c r="A376" t="str">
        <x:v>MAP-00375</x:v>
      </x:c>
      <x:c r="B376" t="str">
        <x:v>Икра Кеты 250гр</x:v>
      </x:c>
      <x:c r="C376" t="str">
        <x:v>KAIDA-P0254</x:v>
      </x:c>
      <x:c r="D376" t="str">
        <x:v>Икра кеты</x:v>
      </x:c>
      <x:c r="E376" t="str">
        <x:v>MAPPED_RULE</x:v>
      </x:c>
      <x:c r="F376" t="str">
        <x:v>CAVIAR_SPECIES</x:v>
      </x:c>
      <x:c r="G376" t="str">
        <x:v>0.97</x:v>
      </x:c>
      <x:c r="H376" t="str">
        <x:v>R14</x:v>
      </x:c>
      <x:c r="I376" t="str">
        <x:v>PRODUCT</x:v>
      </x:c>
      <x:c r="J376" t="str">
        <x:v>Икра</x:v>
      </x:c>
      <x:c r="K376" t="str">
        <x:v>{"measurements":[{"kind":"value","value":250.0,"unit":"g","raw":"250гр"}],"percentages":[],"calibres":[],"process":[]}</x:v>
      </x:c>
      <x:c r="L376" t="str">
        <x:v>Икра кеты</x:v>
      </x:c>
      <x:c r="M376" t="str">
        <x:v>1</x:v>
      </x:c>
      <x:c r="N376" t="str">
        <x:v>1</x:v>
      </x:c>
    </x:row>
    <x:row r="377">
      <x:c r="A377" t="str">
        <x:v>MAP-00376</x:v>
      </x:c>
      <x:c r="B377" t="str">
        <x:v>Икра Кеты 500гр</x:v>
      </x:c>
      <x:c r="C377" t="str">
        <x:v>KAIDA-P0254</x:v>
      </x:c>
      <x:c r="D377" t="str">
        <x:v>Икра кеты</x:v>
      </x:c>
      <x:c r="E377" t="str">
        <x:v>MAPPED_RULE</x:v>
      </x:c>
      <x:c r="F377" t="str">
        <x:v>CAVIAR_SPECIES</x:v>
      </x:c>
      <x:c r="G377" t="str">
        <x:v>0.97</x:v>
      </x:c>
      <x:c r="H377" t="str">
        <x:v>R14</x:v>
      </x:c>
      <x:c r="I377" t="str">
        <x:v>PRODUCT</x:v>
      </x:c>
      <x:c r="J377" t="str">
        <x:v>Икра</x:v>
      </x:c>
      <x:c r="K377" t="str">
        <x:v>{"measurements":[{"kind":"value","value":500.0,"unit":"g","raw":"500гр"}],"percentages":[],"calibres":[],"process":[]}</x:v>
      </x:c>
      <x:c r="L377" t="str">
        <x:v>Икра кеты</x:v>
      </x:c>
      <x:c r="M377" t="str">
        <x:v>1</x:v>
      </x:c>
      <x:c r="N377" t="str">
        <x:v>1</x:v>
      </x:c>
    </x:row>
    <x:row r="378">
      <x:c r="A378" t="str">
        <x:v>MAP-00377</x:v>
      </x:c>
      <x:c r="B378" t="str">
        <x:v>Икра лососевая</x:v>
      </x:c>
      <x:c r="C378" t="str">
        <x:v>KAIDA-P0252</x:v>
      </x:c>
      <x:c r="D378" t="str">
        <x:v>Красная икра</x:v>
      </x:c>
      <x:c r="E378" t="str">
        <x:v>MAPPED_RULE</x:v>
      </x:c>
      <x:c r="F378" t="str">
        <x:v>CAVIAR_GENERIC</x:v>
      </x:c>
      <x:c r="G378" t="str">
        <x:v>0.94</x:v>
      </x:c>
      <x:c r="H378" t="str">
        <x:v>R14</x:v>
      </x:c>
      <x:c r="I378" t="str">
        <x:v>PRODUCT</x:v>
      </x:c>
      <x:c r="J378" t="str">
        <x:v>Суши</x:v>
      </x:c>
      <x:c r="K378" t="str">
        <x:v>{"measurements":[],"percentages":[],"calibres":[],"process":[]}</x:v>
      </x:c>
      <x:c r="L378" t="str">
        <x:v>Красная икра</x:v>
      </x:c>
      <x:c r="M378" t="str">
        <x:v>1</x:v>
      </x:c>
      <x:c r="N378" t="str">
        <x:v>1</x:v>
      </x:c>
    </x:row>
    <x:row r="379">
      <x:c r="A379" t="str">
        <x:v>MAP-00378</x:v>
      </x:c>
      <x:c r="B379" t="str">
        <x:v>Икра Лососевая зернистая ГОСТовская 800г</x:v>
      </x:c>
      <x:c r="C379" t="str">
        <x:v>KAIDA-P0252</x:v>
      </x:c>
      <x:c r="D379" t="str">
        <x:v>Красная икра</x:v>
      </x:c>
      <x:c r="E379" t="str">
        <x:v>MAPPED_RULE</x:v>
      </x:c>
      <x:c r="F379" t="str">
        <x:v>CAVIAR_GENERIC</x:v>
      </x:c>
      <x:c r="G379" t="str">
        <x:v>0.94</x:v>
      </x:c>
      <x:c r="H379" t="str">
        <x:v>R14</x:v>
      </x:c>
      <x:c r="I379" t="str">
        <x:v>PRODUCT</x:v>
      </x:c>
      <x:c r="J379" t="str">
        <x:v>Икра</x:v>
      </x:c>
      <x:c r="K379" t="str">
        <x:v>{"measurements":[{"kind":"value","value":800.0,"unit":"g","raw":"800г"}],"percentages":[],"calibres":[],"process":[]}</x:v>
      </x:c>
      <x:c r="L379" t="str">
        <x:v>Красная икра</x:v>
      </x:c>
      <x:c r="M379" t="str">
        <x:v>1</x:v>
      </x:c>
      <x:c r="N379" t="str">
        <x:v>1</x:v>
      </x:c>
    </x:row>
    <x:row r="380">
      <x:c r="A380" t="str">
        <x:v>MAP-00379</x:v>
      </x:c>
      <x:c r="B380" t="str">
        <x:v>Икра лососевая зернистая КЕТА, упаковка 250 гр, Россия Камчатка</x:v>
      </x:c>
      <x:c r="C380" t="str">
        <x:v>KAIDA-P0254</x:v>
      </x:c>
      <x:c r="D380" t="str">
        <x:v>Икра кеты</x:v>
      </x:c>
      <x:c r="E380" t="str">
        <x:v>MAPPED_RULE</x:v>
      </x:c>
      <x:c r="F380" t="str">
        <x:v>CAVIAR_SPECIES</x:v>
      </x:c>
      <x:c r="G380" t="str">
        <x:v>0.97</x:v>
      </x:c>
      <x:c r="H380" t="str">
        <x:v>R14</x:v>
      </x:c>
      <x:c r="I380" t="str">
        <x:v>PRODUCT</x:v>
      </x:c>
      <x:c r="J380" t="str">
        <x:v>Икра красная</x:v>
      </x:c>
      <x:c r="K380" t="str">
        <x:v>{"measurements":[{"kind":"value","value":250.0,"unit":"g","raw":"250 гр"}],"percentages":[],"calibres":[],"process":[]}</x:v>
      </x:c>
      <x:c r="L380" t="str">
        <x:v>Красная икра</x:v>
      </x:c>
      <x:c r="M380" t="str">
        <x:v>1</x:v>
      </x:c>
      <x:c r="N380" t="str">
        <x:v>1</x:v>
      </x:c>
    </x:row>
    <x:row r="381">
      <x:c r="A381" t="str">
        <x:v>MAP-00380</x:v>
      </x:c>
      <x:c r="B381" t="str">
        <x:v>Икра мойвы чёрная Масаго маки+ 500гр</x:v>
      </x:c>
      <x:c r="C381" t="str">
        <x:v>KAIDA-P0256</x:v>
      </x:c>
      <x:c r="D381" t="str">
        <x:v>Чёрная икра</x:v>
      </x:c>
      <x:c r="E381" t="str">
        <x:v>MAPPED_RULE</x:v>
      </x:c>
      <x:c r="F381" t="str">
        <x:v>CAVIAR_GENERIC</x:v>
      </x:c>
      <x:c r="G381" t="str">
        <x:v>0.94</x:v>
      </x:c>
      <x:c r="H381" t="str">
        <x:v>R14</x:v>
      </x:c>
      <x:c r="I381" t="str">
        <x:v>PRODUCT</x:v>
      </x:c>
      <x:c r="J381" t="str">
        <x:v>Икра</x:v>
      </x:c>
      <x:c r="K381" t="str">
        <x:v>{"measurements":[{"kind":"value","value":500.0,"unit":"g","raw":"500гр"}],"percentages":[],"calibres":[],"process":[]}</x:v>
      </x:c>
      <x:c r="L381" t="str">
        <x:v>Икра мойвы</x:v>
      </x:c>
      <x:c r="M381" t="str">
        <x:v>1</x:v>
      </x:c>
      <x:c r="N381" t="str">
        <x:v>1</x:v>
      </x:c>
    </x:row>
    <x:row r="382">
      <x:c r="A382" t="str">
        <x:v>MAP-00381</x:v>
      </x:c>
      <x:c r="B382" t="str">
        <x:v>Икра Нерки 1кг</x:v>
      </x:c>
      <x:c r="C382" t="str">
        <x:v>KAIDA-P0255</x:v>
      </x:c>
      <x:c r="D382" t="str">
        <x:v>Икра нерки</x:v>
      </x:c>
      <x:c r="E382" t="str">
        <x:v>MAPPED_RULE</x:v>
      </x:c>
      <x:c r="F382" t="str">
        <x:v>CAVIAR_SPECIES</x:v>
      </x:c>
      <x:c r="G382" t="str">
        <x:v>0.97</x:v>
      </x:c>
      <x:c r="H382" t="str">
        <x:v>R14</x:v>
      </x:c>
      <x:c r="I382" t="str">
        <x:v>PRODUCT</x:v>
      </x:c>
      <x:c r="J382" t="str">
        <x:v>Икра</x:v>
      </x:c>
      <x:c r="K382" t="str">
        <x:v>{"measurements":[{"kind":"value","value":1.0,"unit":"kg","raw":"1кг"}],"percentages":[],"calibres":[],"process":[]}</x:v>
      </x:c>
      <x:c r="L382" t="str">
        <x:v>Икра нерки</x:v>
      </x:c>
      <x:c r="M382" t="str">
        <x:v>1</x:v>
      </x:c>
      <x:c r="N382" t="str">
        <x:v>1</x:v>
      </x:c>
    </x:row>
    <x:row r="383">
      <x:c r="A383" t="str">
        <x:v>MAP-00382</x:v>
      </x:c>
      <x:c r="B383" t="str">
        <x:v>Икра Нерки 2025г 1кг</x:v>
      </x:c>
      <x:c r="C383" t="str">
        <x:v>KAIDA-P0255</x:v>
      </x:c>
      <x:c r="D383" t="str">
        <x:v>Икра нерки</x:v>
      </x:c>
      <x:c r="E383" t="str">
        <x:v>MAPPED_RULE</x:v>
      </x:c>
      <x:c r="F383" t="str">
        <x:v>CAVIAR_SPECIES</x:v>
      </x:c>
      <x:c r="G383" t="str">
        <x:v>0.97</x:v>
      </x:c>
      <x:c r="H383" t="str">
        <x:v>R14</x:v>
      </x:c>
      <x:c r="I383" t="str">
        <x:v>PRODUCT</x:v>
      </x:c>
      <x:c r="J383" t="str">
        <x:v>Икра</x:v>
      </x:c>
      <x:c r="K383" t="str">
        <x:v>{"measurements":[{"kind":"value","value":2025.0,"unit":"g","raw":"2025г"},{"kind":"value","value":1.0,"unit":"kg","raw":"1кг"}],"percentages":[],"calibres":[],"process":[]}</x:v>
      </x:c>
      <x:c r="L383" t="str">
        <x:v>Икра нерки</x:v>
      </x:c>
      <x:c r="M383" t="str">
        <x:v>1</x:v>
      </x:c>
      <x:c r="N383" t="str">
        <x:v>1</x:v>
      </x:c>
    </x:row>
    <x:row r="384">
      <x:c r="A384" t="str">
        <x:v>MAP-00383</x:v>
      </x:c>
      <x:c r="B384" t="str">
        <x:v>Икра Нерки 2025г 250гр</x:v>
      </x:c>
      <x:c r="C384" t="str">
        <x:v>KAIDA-P0255</x:v>
      </x:c>
      <x:c r="D384" t="str">
        <x:v>Икра нерки</x:v>
      </x:c>
      <x:c r="E384" t="str">
        <x:v>MAPPED_RULE</x:v>
      </x:c>
      <x:c r="F384" t="str">
        <x:v>CAVIAR_SPECIES</x:v>
      </x:c>
      <x:c r="G384" t="str">
        <x:v>0.97</x:v>
      </x:c>
      <x:c r="H384" t="str">
        <x:v>R14</x:v>
      </x:c>
      <x:c r="I384" t="str">
        <x:v>PRODUCT</x:v>
      </x:c>
      <x:c r="J384" t="str">
        <x:v>Икра</x:v>
      </x:c>
      <x:c r="K384" t="str">
        <x:v>{"measurements":[{"kind":"value","value":2025.0,"unit":"g","raw":"2025г"},{"kind":"value","value":250.0,"unit":"g","raw":"250гр"}],"percentages":[],"calibres":[],"process":[]}</x:v>
      </x:c>
      <x:c r="L384" t="str">
        <x:v>Икра нерки</x:v>
      </x:c>
      <x:c r="M384" t="str">
        <x:v>1</x:v>
      </x:c>
      <x:c r="N384" t="str">
        <x:v>1</x:v>
      </x:c>
    </x:row>
    <x:row r="385">
      <x:c r="A385" t="str">
        <x:v>MAP-00384</x:v>
      </x:c>
      <x:c r="B385" t="str">
        <x:v>Икра Нерки 2025г 500гр</x:v>
      </x:c>
      <x:c r="C385" t="str">
        <x:v>KAIDA-P0255</x:v>
      </x:c>
      <x:c r="D385" t="str">
        <x:v>Икра нерки</x:v>
      </x:c>
      <x:c r="E385" t="str">
        <x:v>MAPPED_RULE</x:v>
      </x:c>
      <x:c r="F385" t="str">
        <x:v>CAVIAR_SPECIES</x:v>
      </x:c>
      <x:c r="G385" t="str">
        <x:v>0.97</x:v>
      </x:c>
      <x:c r="H385" t="str">
        <x:v>R14</x:v>
      </x:c>
      <x:c r="I385" t="str">
        <x:v>PRODUCT</x:v>
      </x:c>
      <x:c r="J385" t="str">
        <x:v>Икра</x:v>
      </x:c>
      <x:c r="K385" t="str">
        <x:v>{"measurements":[{"kind":"value","value":2025.0,"unit":"g","raw":"2025г"},{"kind":"value","value":500.0,"unit":"g","raw":"500гр"}],"percentages":[],"calibres":[],"process":[]}</x:v>
      </x:c>
      <x:c r="L385" t="str">
        <x:v>Икра нерки</x:v>
      </x:c>
      <x:c r="M385" t="str">
        <x:v>1</x:v>
      </x:c>
      <x:c r="N385" t="str">
        <x:v>1</x:v>
      </x:c>
    </x:row>
    <x:row r="386">
      <x:c r="A386" t="str">
        <x:v>MAP-00385</x:v>
      </x:c>
      <x:c r="B386" t="str">
        <x:v>Икра осетровая Exclusive 100г</x:v>
      </x:c>
      <x:c r="C386" t="str">
        <x:v>KAIDA-P0257</x:v>
      </x:c>
      <x:c r="D386" t="str">
        <x:v>Икра осетра</x:v>
      </x:c>
      <x:c r="E386" t="str">
        <x:v>MAPPED_RULE</x:v>
      </x:c>
      <x:c r="F386" t="str">
        <x:v>CAVIAR_SPECIES</x:v>
      </x:c>
      <x:c r="G386" t="str">
        <x:v>0.97</x:v>
      </x:c>
      <x:c r="H386" t="str">
        <x:v>R14</x:v>
      </x:c>
      <x:c r="I386" t="str">
        <x:v>PRODUCT</x:v>
      </x:c>
      <x:c r="J386" t="str">
        <x:v>Черная икра</x:v>
      </x:c>
      <x:c r="K386" t="str">
        <x:v>{"measurements":[{"kind":"value","value":100.0,"unit":"g","raw":"100г"}],"percentages":[],"calibres":[],"process":[]}</x:v>
      </x:c>
      <x:c r="L386" t="str">
        <x:v>Чёрная икра</x:v>
      </x:c>
      <x:c r="M386" t="str">
        <x:v>1</x:v>
      </x:c>
      <x:c r="N386" t="str">
        <x:v>1</x:v>
      </x:c>
    </x:row>
    <x:row r="387">
      <x:c r="A387" t="str">
        <x:v>MAP-00386</x:v>
      </x:c>
      <x:c r="B387" t="str">
        <x:v>Икра осетровая Exclusive 250г</x:v>
      </x:c>
      <x:c r="C387" t="str">
        <x:v>KAIDA-P0257</x:v>
      </x:c>
      <x:c r="D387" t="str">
        <x:v>Икра осетра</x:v>
      </x:c>
      <x:c r="E387" t="str">
        <x:v>MAPPED_RULE</x:v>
      </x:c>
      <x:c r="F387" t="str">
        <x:v>CAVIAR_SPECIES</x:v>
      </x:c>
      <x:c r="G387" t="str">
        <x:v>0.97</x:v>
      </x:c>
      <x:c r="H387" t="str">
        <x:v>R14</x:v>
      </x:c>
      <x:c r="I387" t="str">
        <x:v>PRODUCT</x:v>
      </x:c>
      <x:c r="J387" t="str">
        <x:v>Черная икра</x:v>
      </x:c>
      <x:c r="K387" t="str">
        <x:v>{"measurements":[{"kind":"value","value":250.0,"unit":"g","raw":"250г"}],"percentages":[],"calibres":[],"process":[]}</x:v>
      </x:c>
      <x:c r="L387" t="str">
        <x:v>Чёрная икра</x:v>
      </x:c>
      <x:c r="M387" t="str">
        <x:v>1</x:v>
      </x:c>
      <x:c r="N387" t="str">
        <x:v>1</x:v>
      </x:c>
    </x:row>
    <x:row r="388">
      <x:c r="A388" t="str">
        <x:v>MAP-00387</x:v>
      </x:c>
      <x:c r="B388" t="str">
        <x:v>Икра осетровая Exclusive 50г</x:v>
      </x:c>
      <x:c r="C388" t="str">
        <x:v>KAIDA-P0257</x:v>
      </x:c>
      <x:c r="D388" t="str">
        <x:v>Икра осетра</x:v>
      </x:c>
      <x:c r="E388" t="str">
        <x:v>MAPPED_RULE</x:v>
      </x:c>
      <x:c r="F388" t="str">
        <x:v>CAVIAR_SPECIES</x:v>
      </x:c>
      <x:c r="G388" t="str">
        <x:v>0.97</x:v>
      </x:c>
      <x:c r="H388" t="str">
        <x:v>R14</x:v>
      </x:c>
      <x:c r="I388" t="str">
        <x:v>PRODUCT</x:v>
      </x:c>
      <x:c r="J388" t="str">
        <x:v>Черная икра</x:v>
      </x:c>
      <x:c r="K388" t="str">
        <x:v>{"measurements":[{"kind":"value","value":50.0,"unit":"g","raw":"50г"}],"percentages":[],"calibres":[],"process":[]}</x:v>
      </x:c>
      <x:c r="L388" t="str">
        <x:v>Чёрная икра</x:v>
      </x:c>
      <x:c r="M388" t="str">
        <x:v>1</x:v>
      </x:c>
      <x:c r="N388" t="str">
        <x:v>1</x:v>
      </x:c>
    </x:row>
    <x:row r="389">
      <x:c r="A389" t="str">
        <x:v>MAP-00388</x:v>
      </x:c>
      <x:c r="B389" t="str">
        <x:v>Икра Сельди 120г</x:v>
      </x:c>
      <x:c r="C389" t="str">
        <x:v>KAIDA-P0259</x:v>
      </x:c>
      <x:c r="D389" t="str">
        <x:v>Икра сельди</x:v>
      </x:c>
      <x:c r="E389" t="str">
        <x:v>MAPPED_AUTO</x:v>
      </x:c>
      <x:c r="F389" t="str">
        <x:v>QUANT_STRIPPED_CANONICAL</x:v>
      </x:c>
      <x:c r="G389" t="str">
        <x:v>0.93</x:v>
      </x:c>
      <x:c r="H389" t="str">
        <x:v>BASE_MATCH</x:v>
      </x:c>
      <x:c r="I389" t="str">
        <x:v>PRODUCT</x:v>
      </x:c>
      <x:c r="J389" t="str">
        <x:v>Икра</x:v>
      </x:c>
      <x:c r="K389" t="str">
        <x:v>{"measurements":[{"kind":"value","value":120.0,"unit":"g","raw":"120г"}],"percentages":[],"calibres":[],"process":[]}</x:v>
      </x:c>
      <x:c r="L389" t="str">
        <x:v>Икра сельди</x:v>
      </x:c>
      <x:c r="M389" t="str">
        <x:v>1</x:v>
      </x:c>
      <x:c r="N389" t="str">
        <x:v>1</x:v>
      </x:c>
    </x:row>
    <x:row r="390">
      <x:c r="A390" t="str">
        <x:v>MAP-00389</x:v>
      </x:c>
      <x:c r="B390" t="str">
        <x:v>Икра Сельди в масле</x:v>
      </x:c>
      <x:c r="C390" t="str">
        <x:v>KAIDA-P0259</x:v>
      </x:c>
      <x:c r="D390" t="str">
        <x:v>Икра сельди</x:v>
      </x:c>
      <x:c r="E390" t="str">
        <x:v>MAPPED_AUTO_LEGACY</x:v>
      </x:c>
      <x:c r="F390" t="str">
        <x:v>PHRASE_CANONICAL</x:v>
      </x:c>
      <x:c r="G390" t="str">
        <x:v>0.96</x:v>
      </x:c>
      <x:c r="H390" t="str">
        <x:v>LEGACY</x:v>
      </x:c>
      <x:c r="I390" t="str">
        <x:v>PRODUCT</x:v>
      </x:c>
      <x:c r="J390" t="str">
        <x:v>РЫБА КОПЧЕНАЯ</x:v>
      </x:c>
      <x:c r="K390" t="str">
        <x:v>{"measurements":[],"percentages":[],"calibres":[],"process":[]}</x:v>
      </x:c>
      <x:c r="L390" t="str">
        <x:v>Икра сельди</x:v>
      </x:c>
      <x:c r="M390" t="str">
        <x:v>1</x:v>
      </x:c>
      <x:c r="N390" t="str">
        <x:v>1</x:v>
      </x:c>
    </x:row>
    <x:row r="391">
      <x:c r="A391" t="str">
        <x:v>MAP-00390</x:v>
      </x:c>
      <x:c r="B391" t="str">
        <x:v>Икра Щуки 112 гр</x:v>
      </x:c>
      <x:c r="C391" t="str">
        <x:v>KAIDA-P0258</x:v>
      </x:c>
      <x:c r="D391" t="str">
        <x:v>Икра щуки</x:v>
      </x:c>
      <x:c r="E391" t="str">
        <x:v>MAPPED_AUTO</x:v>
      </x:c>
      <x:c r="F391" t="str">
        <x:v>QUANT_STRIPPED_CANONICAL</x:v>
      </x:c>
      <x:c r="G391" t="str">
        <x:v>0.93</x:v>
      </x:c>
      <x:c r="H391" t="str">
        <x:v>BASE_MATCH</x:v>
      </x:c>
      <x:c r="I391" t="str">
        <x:v>PRODUCT</x:v>
      </x:c>
      <x:c r="J391" t="str">
        <x:v>Красная икра</x:v>
      </x:c>
      <x:c r="K391" t="str">
        <x:v>{"measurements":[{"kind":"value","value":112.0,"unit":"g","raw":"112 гр"}],"percentages":[],"calibres":[],"process":[]}</x:v>
      </x:c>
      <x:c r="L391" t="str">
        <x:v>Икра щуки</x:v>
      </x:c>
      <x:c r="M391" t="str">
        <x:v>1</x:v>
      </x:c>
      <x:c r="N391" t="str">
        <x:v>1</x:v>
      </x:c>
    </x:row>
    <x:row r="392">
      <x:c r="A392" t="str">
        <x:v>MAP-00391</x:v>
      </x:c>
      <x:c r="B392" t="str">
        <x:v>Имбирь молотый 100гр</x:v>
      </x:c>
      <x:c r="C392" t="str">
        <x:v>KAIDA-P0625</x:v>
      </x:c>
      <x:c r="D392" t="str">
        <x:v>Имбирь молотый</x:v>
      </x:c>
      <x:c r="E392" t="str">
        <x:v>MAPPED_AUTO</x:v>
      </x:c>
      <x:c r="F392" t="str">
        <x:v>QUANT_STRIPPED_CANONICAL</x:v>
      </x:c>
      <x:c r="G392" t="str">
        <x:v>0.93</x:v>
      </x:c>
      <x:c r="H392" t="str">
        <x:v>BASE_MATCH</x:v>
      </x:c>
      <x:c r="I392" t="str">
        <x:v>PRODUCT</x:v>
      </x:c>
      <x:c r="J392" t="str">
        <x:v>фасованное сырье</x:v>
      </x:c>
      <x:c r="K392" t="str">
        <x:v>{"measurements":[{"kind":"value","value":100.0,"unit":"g","raw":"100гр"}],"percentages":[],"calibres":[],"process":[]}</x:v>
      </x:c>
      <x:c r="L392" t="str">
        <x:v>Имбирь молотый</x:v>
      </x:c>
      <x:c r="M392" t="str">
        <x:v>1</x:v>
      </x:c>
      <x:c r="N392" t="str">
        <x:v>1</x:v>
      </x:c>
    </x:row>
    <x:row r="393">
      <x:c r="A393" t="str">
        <x:v>MAP-00392</x:v>
      </x:c>
      <x:c r="B393" t="str">
        <x:v>Имбирь молотый Anfal 1кг</x:v>
      </x:c>
      <x:c r="C393" t="str">
        <x:v>KAIDA-P0625</x:v>
      </x:c>
      <x:c r="D393" t="str">
        <x:v>Имбирь молотый</x:v>
      </x:c>
      <x:c r="E393" t="str">
        <x:v>MAPPED_AUTO_LEGACY</x:v>
      </x:c>
      <x:c r="F393" t="str">
        <x:v>PHRASE_CANONICAL</x:v>
      </x:c>
      <x:c r="G393" t="str">
        <x:v>0.96</x:v>
      </x:c>
      <x:c r="H393" t="str">
        <x:v>LEGACY</x:v>
      </x:c>
      <x:c r="I393" t="str">
        <x:v>PRODUCT</x:v>
      </x:c>
      <x:c r="J393" t="str">
        <x:v>фасованное сырье</x:v>
      </x:c>
      <x:c r="K393" t="str">
        <x:v>{"measurements":[{"kind":"value","value":1.0,"unit":"kg","raw":"1кг"}],"percentages":[],"calibres":[],"process":[]}</x:v>
      </x:c>
      <x:c r="L393" t="str">
        <x:v>Имбирь молотый</x:v>
      </x:c>
      <x:c r="M393" t="str">
        <x:v>1</x:v>
      </x:c>
      <x:c r="N393" t="str">
        <x:v>1</x:v>
      </x:c>
    </x:row>
    <x:row r="394">
      <x:c r="A394" t="str">
        <x:v>MAP-00393</x:v>
      </x:c>
      <x:c r="B394" t="str">
        <x:v>Иранский сливочный сыр 1,5кг</x:v>
      </x:c>
      <x:c r="C394" t="str">
        <x:v>KAIDA-P0332</x:v>
      </x:c>
      <x:c r="D394" t="str">
        <x:v>Крем-сыр</x:v>
      </x:c>
      <x:c r="E394" t="str">
        <x:v>MAPPED_AUTO_LEGACY</x:v>
      </x:c>
      <x:c r="F394" t="str">
        <x:v>PHRASE_ALIAS</x:v>
      </x:c>
      <x:c r="G394" t="str">
        <x:v>0.93</x:v>
      </x:c>
      <x:c r="H394" t="str">
        <x:v>LEGACY</x:v>
      </x:c>
      <x:c r="I394" t="str">
        <x:v>PRODUCT</x:v>
      </x:c>
      <x:c r="J394" t="str">
        <x:v>Сливочные сыры</x:v>
      </x:c>
      <x:c r="K394" t="str">
        <x:v>{"measurements":[{"kind":"value","value":1.5,"unit":"kg","raw":"1,5кг"}],"percentages":[],"calibres":[],"process":[]}</x:v>
      </x:c>
      <x:c r="L394" t="str">
        <x:v>Крем-сыр</x:v>
      </x:c>
      <x:c r="M394" t="str">
        <x:v>1</x:v>
      </x:c>
      <x:c r="N394" t="str">
        <x:v>1</x:v>
      </x:c>
    </x:row>
    <x:row r="395">
      <x:c r="A395" t="str">
        <x:v>MAP-00394</x:v>
      </x:c>
      <x:c r="B395" t="str">
        <x:v>Камбала</x:v>
      </x:c>
      <x:c r="C395" t="str">
        <x:v>KAIDA-P0193</x:v>
      </x:c>
      <x:c r="D395" t="str">
        <x:v>Камбала</x:v>
      </x:c>
      <x:c r="E395" t="str">
        <x:v>MAPPED_AUTO</x:v>
      </x:c>
      <x:c r="F395" t="str">
        <x:v>EXACT_CANONICAL</x:v>
      </x:c>
      <x:c r="G395" t="str">
        <x:v>0.99</x:v>
      </x:c>
      <x:c r="H395" t="str">
        <x:v>BASE_MATCH</x:v>
      </x:c>
      <x:c r="I395" t="str">
        <x:v>PRODUCT</x:v>
      </x:c>
      <x:c r="J395" t="str">
        <x:v>Свежемороженная рыба</x:v>
      </x:c>
      <x:c r="K395" t="str">
        <x:v>{"measurements":[],"percentages":[],"calibres":[],"process":[]}</x:v>
      </x:c>
      <x:c r="L395" t="str">
        <x:v>Камбала</x:v>
      </x:c>
      <x:c r="M395" t="str">
        <x:v>1</x:v>
      </x:c>
      <x:c r="N395" t="str">
        <x:v>1</x:v>
      </x:c>
    </x:row>
    <x:row r="396">
      <x:c r="A396" t="str">
        <x:v>MAP-00395</x:v>
      </x:c>
      <x:c r="B396" t="str">
        <x:v>Капуста квашеная с морковью</x:v>
      </x:c>
      <x:c r="C396" t="str">
        <x:v>KAIDA-P0763</x:v>
      </x:c>
      <x:c r="D396" t="str">
        <x:v>Капуста квашеная</x:v>
      </x:c>
      <x:c r="E396" t="str">
        <x:v>MAPPED_AUTO_LEGACY</x:v>
      </x:c>
      <x:c r="F396" t="str">
        <x:v>PHRASE_CANONICAL</x:v>
      </x:c>
      <x:c r="G396" t="str">
        <x:v>0.96</x:v>
      </x:c>
      <x:c r="H396" t="str">
        <x:v>LEGACY</x:v>
      </x:c>
      <x:c r="I396" t="str">
        <x:v>PRODUCT</x:v>
      </x:c>
      <x:c r="J396" t="str">
        <x:v>Домашние заготовки</x:v>
      </x:c>
      <x:c r="K396" t="str">
        <x:v>{"measurements":[],"percentages":[],"calibres":[],"process":[]}</x:v>
      </x:c>
      <x:c r="L396" t="str">
        <x:v>Капуста квашеная</x:v>
      </x:c>
      <x:c r="M396" t="str">
        <x:v>1</x:v>
      </x:c>
      <x:c r="N396" t="str">
        <x:v>1</x:v>
      </x:c>
    </x:row>
    <x:row r="397">
      <x:c r="A397" t="str">
        <x:v>MAP-00396</x:v>
      </x:c>
      <x:c r="B397" t="str">
        <x:v>Карта</x:v>
      </x:c>
      <x:c r="C397" t="str">
        <x:v>KAIDA-P0060</x:v>
      </x:c>
      <x:c r="D397" t="str">
        <x:v>Карта</x:v>
      </x:c>
      <x:c r="E397" t="str">
        <x:v>MAPPED_AUTO</x:v>
      </x:c>
      <x:c r="F397" t="str">
        <x:v>EXACT_CANONICAL</x:v>
      </x:c>
      <x:c r="G397" t="str">
        <x:v>0.99</x:v>
      </x:c>
      <x:c r="H397" t="str">
        <x:v>BASE_MATCH</x:v>
      </x:c>
      <x:c r="I397" t="str">
        <x:v>PRODUCT</x:v>
      </x:c>
      <x:c r="J397" t="str">
        <x:v>Жылқы еті</x:v>
      </x:c>
      <x:c r="K397" t="str">
        <x:v>{"measurements":[],"percentages":[],"calibres":[],"process":[]}</x:v>
      </x:c>
      <x:c r="L397" t="str">
        <x:v>Карта</x:v>
      </x:c>
      <x:c r="M397" t="str">
        <x:v>1</x:v>
      </x:c>
      <x:c r="N397" t="str">
        <x:v>1</x:v>
      </x:c>
    </x:row>
    <x:row r="398">
      <x:c r="A398" t="str">
        <x:v>MAP-00397</x:v>
      </x:c>
      <x:c r="B398" t="str">
        <x:v>Кижуч</x:v>
      </x:c>
      <x:c r="C398" t="str">
        <x:v>KAIDA-P0178</x:v>
      </x:c>
      <x:c r="D398" t="str">
        <x:v>Кижуч</x:v>
      </x:c>
      <x:c r="E398" t="str">
        <x:v>MAPPED_AUTO</x:v>
      </x:c>
      <x:c r="F398" t="str">
        <x:v>EXACT_CANONICAL</x:v>
      </x:c>
      <x:c r="G398" t="str">
        <x:v>0.99</x:v>
      </x:c>
      <x:c r="H398" t="str">
        <x:v>BASE_MATCH</x:v>
      </x:c>
      <x:c r="I398" t="str">
        <x:v>PRODUCT</x:v>
      </x:c>
      <x:c r="J398" t="str">
        <x:v>Солено-копченая рыба</x:v>
      </x:c>
      <x:c r="K398" t="str">
        <x:v>{"measurements":[],"percentages":[],"calibres":[],"process":[]}</x:v>
      </x:c>
      <x:c r="L398" t="str">
        <x:v>Кижуч</x:v>
      </x:c>
      <x:c r="M398" t="str">
        <x:v>1</x:v>
      </x:c>
      <x:c r="N398" t="str">
        <x:v>1</x:v>
      </x:c>
    </x:row>
    <x:row r="399">
      <x:c r="A399" t="str">
        <x:v>MAP-00398</x:v>
      </x:c>
      <x:c r="B399" t="str">
        <x:v>Кимчи</x:v>
      </x:c>
      <x:c r="C399" t="str">
        <x:v>KAIDA-P0764</x:v>
      </x:c>
      <x:c r="D399" t="str">
        <x:v>Кимчи</x:v>
      </x:c>
      <x:c r="E399" t="str">
        <x:v>MAPPED_AUTO</x:v>
      </x:c>
      <x:c r="F399" t="str">
        <x:v>EXACT_CANONICAL</x:v>
      </x:c>
      <x:c r="G399" t="str">
        <x:v>0.99</x:v>
      </x:c>
      <x:c r="H399" t="str">
        <x:v>BASE_MATCH</x:v>
      </x:c>
      <x:c r="I399" t="str">
        <x:v>PRODUCT</x:v>
      </x:c>
      <x:c r="J399" t="str">
        <x:v>Салаты</x:v>
      </x:c>
      <x:c r="K399" t="str">
        <x:v>{"measurements":[],"percentages":[],"calibres":[],"process":[]}</x:v>
      </x:c>
      <x:c r="L399" t="str">
        <x:v>Кимчи</x:v>
      </x:c>
      <x:c r="M399" t="str">
        <x:v>1</x:v>
      </x:c>
      <x:c r="N399" t="str">
        <x:v>1</x:v>
      </x:c>
    </x:row>
    <x:row r="400">
      <x:c r="A400" t="str">
        <x:v>MAP-00399</x:v>
      </x:c>
      <x:c r="B400" t="str">
        <x:v>Клубника</x:v>
      </x:c>
      <x:c r="C400" t="str">
        <x:v>KAIDA-P0487</x:v>
      </x:c>
      <x:c r="D400" t="str">
        <x:v>Клубника</x:v>
      </x:c>
      <x:c r="E400" t="str">
        <x:v>MAPPED_AUTO</x:v>
      </x:c>
      <x:c r="F400" t="str">
        <x:v>EXACT_CANONICAL</x:v>
      </x:c>
      <x:c r="G400" t="str">
        <x:v>0.99</x:v>
      </x:c>
      <x:c r="H400" t="str">
        <x:v>BASE_MATCH</x:v>
      </x:c>
      <x:c r="I400" t="str">
        <x:v>PRODUCT</x:v>
      </x:c>
      <x:c r="J400" t="str">
        <x:v>Ice Tea</x:v>
      </x:c>
      <x:c r="K400" t="str">
        <x:v>{"measurements":[],"percentages":[],"calibres":[],"process":[]}</x:v>
      </x:c>
      <x:c r="L400" t="str">
        <x:v>Клубника</x:v>
      </x:c>
      <x:c r="M400" t="str">
        <x:v>1</x:v>
      </x:c>
      <x:c r="N400" t="str">
        <x:v>1</x:v>
      </x:c>
    </x:row>
    <x:row r="401">
      <x:c r="A401" t="str">
        <x:v>MAP-00400</x:v>
      </x:c>
      <x:c r="B401" t="str">
        <x:v>Кокосовая стружка FINE 45% 300гр</x:v>
      </x:c>
      <x:c r="C401" t="str">
        <x:v>KAIDA-P0585</x:v>
      </x:c>
      <x:c r="D401" t="str">
        <x:v>Кокосовая стружка</x:v>
      </x:c>
      <x:c r="E401" t="str">
        <x:v>MAPPED_AUTO_LEGACY</x:v>
      </x:c>
      <x:c r="F401" t="str">
        <x:v>PHRASE_CANONICAL</x:v>
      </x:c>
      <x:c r="G401" t="str">
        <x:v>0.96</x:v>
      </x:c>
      <x:c r="H401" t="str">
        <x:v>LEGACY</x:v>
      </x:c>
      <x:c r="I401" t="str">
        <x:v>PRODUCT</x:v>
      </x:c>
      <x:c r="J401" t="str">
        <x:v>фасованное сырье</x:v>
      </x:c>
      <x:c r="K401" t="str">
        <x:v>{"measurements":[{"kind":"value","value":300.0,"unit":"g","raw":"300гр"}],"percentages":[45.0],"calibres":[],"process":[]}</x:v>
      </x:c>
      <x:c r="L401" t="str">
        <x:v>Кокосовая стружка</x:v>
      </x:c>
      <x:c r="M401" t="str">
        <x:v>1</x:v>
      </x:c>
      <x:c r="N401" t="str">
        <x:v>1</x:v>
      </x:c>
    </x:row>
    <x:row r="402">
      <x:c r="A402" t="str">
        <x:v>MAP-00401</x:v>
      </x:c>
      <x:c r="B402" t="str">
        <x:v>Кокосовая стружка FINE 65%, 500гр</x:v>
      </x:c>
      <x:c r="C402" t="str">
        <x:v>KAIDA-P0585</x:v>
      </x:c>
      <x:c r="D402" t="str">
        <x:v>Кокосовая стружка</x:v>
      </x:c>
      <x:c r="E402" t="str">
        <x:v>MAPPED_AUTO_LEGACY</x:v>
      </x:c>
      <x:c r="F402" t="str">
        <x:v>PHRASE_CANONICAL</x:v>
      </x:c>
      <x:c r="G402" t="str">
        <x:v>0.96</x:v>
      </x:c>
      <x:c r="H402" t="str">
        <x:v>LEGACY</x:v>
      </x:c>
      <x:c r="I402" t="str">
        <x:v>PRODUCT</x:v>
      </x:c>
      <x:c r="J402" t="str">
        <x:v>фасованное сырье</x:v>
      </x:c>
      <x:c r="K402" t="str">
        <x:v>{"measurements":[{"kind":"value","value":500.0,"unit":"g","raw":"500гр"}],"percentages":[65.0],"calibres":[],"process":[]}</x:v>
      </x:c>
      <x:c r="L402" t="str">
        <x:v>Кокосовая стружка</x:v>
      </x:c>
      <x:c r="M402" t="str">
        <x:v>1</x:v>
      </x:c>
      <x:c r="N402" t="str">
        <x:v>1</x:v>
      </x:c>
    </x:row>
    <x:row r="403">
      <x:c r="A403" t="str">
        <x:v>MAP-00402</x:v>
      </x:c>
      <x:c r="B403" t="str">
        <x:v>Кокосовая стружка FINE 65%-300гр.</x:v>
      </x:c>
      <x:c r="C403" t="str">
        <x:v>KAIDA-P0585</x:v>
      </x:c>
      <x:c r="D403" t="str">
        <x:v>Кокосовая стружка</x:v>
      </x:c>
      <x:c r="E403" t="str">
        <x:v>MAPPED_AUTO_LEGACY</x:v>
      </x:c>
      <x:c r="F403" t="str">
        <x:v>PHRASE_CANONICAL</x:v>
      </x:c>
      <x:c r="G403" t="str">
        <x:v>0.96</x:v>
      </x:c>
      <x:c r="H403" t="str">
        <x:v>LEGACY</x:v>
      </x:c>
      <x:c r="I403" t="str">
        <x:v>PRODUCT</x:v>
      </x:c>
      <x:c r="J403" t="str">
        <x:v>фасованное сырье</x:v>
      </x:c>
      <x:c r="K403" t="str">
        <x:v>{"measurements":[{"kind":"value","value":300.0,"unit":"g","raw":"300гр"}],"percentages":[65.0],"calibres":[],"process":[]}</x:v>
      </x:c>
      <x:c r="L403" t="str">
        <x:v>Кокосовая стружка</x:v>
      </x:c>
      <x:c r="M403" t="str">
        <x:v>1</x:v>
      </x:c>
      <x:c r="N403" t="str">
        <x:v>1</x:v>
      </x:c>
    </x:row>
    <x:row r="404">
      <x:c r="A404" t="str">
        <x:v>MAP-00403</x:v>
      </x:c>
      <x:c r="B404" t="str">
        <x:v>Кокосовая стружка Medium</x:v>
      </x:c>
      <x:c r="C404" t="str">
        <x:v>KAIDA-P0585</x:v>
      </x:c>
      <x:c r="D404" t="str">
        <x:v>Кокосовая стружка</x:v>
      </x:c>
      <x:c r="E404" t="str">
        <x:v>MAPPED_AUTO_LEGACY</x:v>
      </x:c>
      <x:c r="F404" t="str">
        <x:v>PHRASE_CANONICAL</x:v>
      </x:c>
      <x:c r="G404" t="str">
        <x:v>0.96</x:v>
      </x:c>
      <x:c r="H404" t="str">
        <x:v>LEGACY</x:v>
      </x:c>
      <x:c r="I404" t="str">
        <x:v>PRODUCT</x:v>
      </x:c>
      <x:c r="J404" t="str">
        <x:v>Кунжут,Кокосовая стружка</x:v>
      </x:c>
      <x:c r="K404" t="str">
        <x:v>{"measurements":[],"percentages":[],"calibres":[],"process":[]}</x:v>
      </x:c>
      <x:c r="L404" t="str">
        <x:v>Кокосовая стружка</x:v>
      </x:c>
      <x:c r="M404" t="str">
        <x:v>1</x:v>
      </x:c>
      <x:c r="N404" t="str">
        <x:v>1</x:v>
      </x:c>
    </x:row>
    <x:row r="405">
      <x:c r="A405" t="str">
        <x:v>MAP-00404</x:v>
      </x:c>
      <x:c r="B405" t="str">
        <x:v>Кокосовая стружка MEDIUM в/с 300гр</x:v>
      </x:c>
      <x:c r="C405" t="str">
        <x:v>KAIDA-P0585</x:v>
      </x:c>
      <x:c r="D405" t="str">
        <x:v>Кокосовая стружка</x:v>
      </x:c>
      <x:c r="E405" t="str">
        <x:v>MAPPED_AUTO_LEGACY</x:v>
      </x:c>
      <x:c r="F405" t="str">
        <x:v>PHRASE_CANONICAL</x:v>
      </x:c>
      <x:c r="G405" t="str">
        <x:v>0.96</x:v>
      </x:c>
      <x:c r="H405" t="str">
        <x:v>LEGACY</x:v>
      </x:c>
      <x:c r="I405" t="str">
        <x:v>PRODUCT</x:v>
      </x:c>
      <x:c r="J405" t="str">
        <x:v>фасованное сырье</x:v>
      </x:c>
      <x:c r="K405" t="str">
        <x:v>{"measurements":[{"kind":"value","value":300.0,"unit":"g","raw":"300гр"}],"percentages":[],"calibres":[],"process":[]}</x:v>
      </x:c>
      <x:c r="L405" t="str">
        <x:v>Кокосовая стружка</x:v>
      </x:c>
      <x:c r="M405" t="str">
        <x:v>1</x:v>
      </x:c>
      <x:c r="N405" t="str">
        <x:v>1</x:v>
      </x:c>
    </x:row>
    <x:row r="406">
      <x:c r="A406" t="str">
        <x:v>MAP-00405</x:v>
      </x:c>
      <x:c r="B406" t="str">
        <x:v>Кокосовая стружка MEDIUM в/с 500гр</x:v>
      </x:c>
      <x:c r="C406" t="str">
        <x:v>KAIDA-P0585</x:v>
      </x:c>
      <x:c r="D406" t="str">
        <x:v>Кокосовая стружка</x:v>
      </x:c>
      <x:c r="E406" t="str">
        <x:v>MAPPED_AUTO_LEGACY</x:v>
      </x:c>
      <x:c r="F406" t="str">
        <x:v>PHRASE_CANONICAL</x:v>
      </x:c>
      <x:c r="G406" t="str">
        <x:v>0.96</x:v>
      </x:c>
      <x:c r="H406" t="str">
        <x:v>LEGACY</x:v>
      </x:c>
      <x:c r="I406" t="str">
        <x:v>PRODUCT</x:v>
      </x:c>
      <x:c r="J406" t="str">
        <x:v>фасованное сырье</x:v>
      </x:c>
      <x:c r="K406" t="str">
        <x:v>{"measurements":[{"kind":"value","value":500.0,"unit":"g","raw":"500гр"}],"percentages":[],"calibres":[],"process":[]}</x:v>
      </x:c>
      <x:c r="L406" t="str">
        <x:v>Кокосовая стружка</x:v>
      </x:c>
      <x:c r="M406" t="str">
        <x:v>1</x:v>
      </x:c>
      <x:c r="N406" t="str">
        <x:v>1</x:v>
      </x:c>
    </x:row>
    <x:row r="407">
      <x:c r="A407" t="str">
        <x:v>MAP-00406</x:v>
      </x:c>
      <x:c r="B407" t="str">
        <x:v>Кокосовая стружка Файн Индонезия/Малайзия</x:v>
      </x:c>
      <x:c r="C407" t="str">
        <x:v>KAIDA-P0585</x:v>
      </x:c>
      <x:c r="D407" t="str">
        <x:v>Кокосовая стружка</x:v>
      </x:c>
      <x:c r="E407" t="str">
        <x:v>MAPPED_AUTO_LEGACY</x:v>
      </x:c>
      <x:c r="F407" t="str">
        <x:v>PHRASE_CANONICAL</x:v>
      </x:c>
      <x:c r="G407" t="str">
        <x:v>0.96</x:v>
      </x:c>
      <x:c r="H407" t="str">
        <x:v>LEGACY</x:v>
      </x:c>
      <x:c r="I407" t="str">
        <x:v>PRODUCT</x:v>
      </x:c>
      <x:c r="J407" t="str">
        <x:v>Кунжут,Кокосовая стружка</x:v>
      </x:c>
      <x:c r="K407" t="str">
        <x:v>{"measurements":[],"percentages":[],"calibres":[],"process":[]}</x:v>
      </x:c>
      <x:c r="L407" t="str">
        <x:v>Кокосовая стружка</x:v>
      </x:c>
      <x:c r="M407" t="str">
        <x:v>1</x:v>
      </x:c>
      <x:c r="N407" t="str">
        <x:v>1</x:v>
      </x:c>
    </x:row>
    <x:row r="408">
      <x:c r="A408" t="str">
        <x:v>MAP-00407</x:v>
      </x:c>
      <x:c r="B408" t="str">
        <x:v>КОРОЛЕВСКИЕ КРЕВЕТКИ</x:v>
      </x:c>
      <x:c r="C408" t="str">
        <x:v>KAIDA-P0219</x:v>
      </x:c>
      <x:c r="D408" t="str">
        <x:v>Креветка королевская</x:v>
      </x:c>
      <x:c r="E408" t="str">
        <x:v>MAPPED_RULE</x:v>
      </x:c>
      <x:c r="F408" t="str">
        <x:v>SHRIMP_SUBTYPE</x:v>
      </x:c>
      <x:c r="G408" t="str">
        <x:v>0.97</x:v>
      </x:c>
      <x:c r="H408" t="str">
        <x:v>R15</x:v>
      </x:c>
      <x:c r="I408" t="str">
        <x:v>PRODUCT</x:v>
      </x:c>
      <x:c r="J408" t="str">
        <x:v>Закуски</x:v>
      </x:c>
      <x:c r="K408" t="str">
        <x:v>{"measurements":[],"percentages":[],"calibres":[],"process":[]}</x:v>
      </x:c>
      <x:c r="L408" t="str">
        <x:v>Креветка королевская</x:v>
      </x:c>
      <x:c r="M408" t="str">
        <x:v>1</x:v>
      </x:c>
      <x:c r="N408" t="str">
        <x:v>1</x:v>
      </x:c>
    </x:row>
    <x:row r="409">
      <x:c r="A409" t="str">
        <x:v>MAP-00408</x:v>
      </x:c>
      <x:c r="B409" t="str">
        <x:v>Королевские креветки 16/20</x:v>
      </x:c>
      <x:c r="C409" t="str">
        <x:v>KAIDA-P0219</x:v>
      </x:c>
      <x:c r="D409" t="str">
        <x:v>Креветка королевская</x:v>
      </x:c>
      <x:c r="E409" t="str">
        <x:v>MAPPED_RULE</x:v>
      </x:c>
      <x:c r="F409" t="str">
        <x:v>SHRIMP_SUBTYPE</x:v>
      </x:c>
      <x:c r="G409" t="str">
        <x:v>0.97</x:v>
      </x:c>
      <x:c r="H409" t="str">
        <x:v>R15</x:v>
      </x:c>
      <x:c r="I409" t="str">
        <x:v>PRODUCT</x:v>
      </x:c>
      <x:c r="J409" t="str">
        <x:v>Морепродукты</x:v>
      </x:c>
      <x:c r="K409" t="str">
        <x:v>{"measurements":[],"percentages":[],"calibres":["16/20"],"process":[],"calibre":["16/20"]}</x:v>
      </x:c>
      <x:c r="L409" t="str">
        <x:v>Креветка королевская</x:v>
      </x:c>
      <x:c r="M409" t="str">
        <x:v>1</x:v>
      </x:c>
      <x:c r="N409" t="str">
        <x:v>1</x:v>
      </x:c>
    </x:row>
    <x:row r="410">
      <x:c r="A410" t="str">
        <x:v>MAP-00409</x:v>
      </x:c>
      <x:c r="B410" t="str">
        <x:v>Королевские креветки 26/35</x:v>
      </x:c>
      <x:c r="C410" t="str">
        <x:v>KAIDA-P0219</x:v>
      </x:c>
      <x:c r="D410" t="str">
        <x:v>Креветка королевская</x:v>
      </x:c>
      <x:c r="E410" t="str">
        <x:v>MAPPED_RULE</x:v>
      </x:c>
      <x:c r="F410" t="str">
        <x:v>SHRIMP_SUBTYPE</x:v>
      </x:c>
      <x:c r="G410" t="str">
        <x:v>0.97</x:v>
      </x:c>
      <x:c r="H410" t="str">
        <x:v>R15</x:v>
      </x:c>
      <x:c r="I410" t="str">
        <x:v>PRODUCT</x:v>
      </x:c>
      <x:c r="J410" t="str">
        <x:v>Морепродукты</x:v>
      </x:c>
      <x:c r="K410" t="str">
        <x:v>{"measurements":[],"percentages":[],"calibres":["26/35"],"process":[],"calibre":["26/35"]}</x:v>
      </x:c>
      <x:c r="L410" t="str">
        <x:v>Креветка королевская</x:v>
      </x:c>
      <x:c r="M410" t="str">
        <x:v>1</x:v>
      </x:c>
      <x:c r="N410" t="str">
        <x:v>1</x:v>
      </x:c>
    </x:row>
    <x:row r="411">
      <x:c r="A411" t="str">
        <x:v>MAP-00410</x:v>
      </x:c>
      <x:c r="B411" t="str">
        <x:v>Королевские креветки 30/40</x:v>
      </x:c>
      <x:c r="C411" t="str">
        <x:v>KAIDA-P0219</x:v>
      </x:c>
      <x:c r="D411" t="str">
        <x:v>Креветка королевская</x:v>
      </x:c>
      <x:c r="E411" t="str">
        <x:v>MAPPED_RULE</x:v>
      </x:c>
      <x:c r="F411" t="str">
        <x:v>SHRIMP_SUBTYPE</x:v>
      </x:c>
      <x:c r="G411" t="str">
        <x:v>0.97</x:v>
      </x:c>
      <x:c r="H411" t="str">
        <x:v>R15</x:v>
      </x:c>
      <x:c r="I411" t="str">
        <x:v>PRODUCT</x:v>
      </x:c>
      <x:c r="J411" t="str">
        <x:v>Морепродукты</x:v>
      </x:c>
      <x:c r="K411" t="str">
        <x:v>{"measurements":[],"percentages":[],"calibres":["30/40"],"process":[],"calibre":["30/40"]}</x:v>
      </x:c>
      <x:c r="L411" t="str">
        <x:v>Креветка королевская</x:v>
      </x:c>
      <x:c r="M411" t="str">
        <x:v>1</x:v>
      </x:c>
      <x:c r="N411" t="str">
        <x:v>1</x:v>
      </x:c>
    </x:row>
    <x:row r="412">
      <x:c r="A412" t="str">
        <x:v>MAP-00411</x:v>
      </x:c>
      <x:c r="B412" t="str">
        <x:v>Королевские креветки 31/40 VICI</x:v>
      </x:c>
      <x:c r="C412" t="str">
        <x:v>KAIDA-P0219</x:v>
      </x:c>
      <x:c r="D412" t="str">
        <x:v>Креветка королевская</x:v>
      </x:c>
      <x:c r="E412" t="str">
        <x:v>MAPPED_RULE</x:v>
      </x:c>
      <x:c r="F412" t="str">
        <x:v>SHRIMP_SUBTYPE</x:v>
      </x:c>
      <x:c r="G412" t="str">
        <x:v>0.97</x:v>
      </x:c>
      <x:c r="H412" t="str">
        <x:v>R15</x:v>
      </x:c>
      <x:c r="I412" t="str">
        <x:v>PRODUCT</x:v>
      </x:c>
      <x:c r="J412" t="str">
        <x:v>Морепродукты</x:v>
      </x:c>
      <x:c r="K412" t="str">
        <x:v>{"measurements":[],"percentages":[],"calibres":["31/40"],"process":[],"calibre":["31/40"]}</x:v>
      </x:c>
      <x:c r="L412" t="str">
        <x:v>Креветка королевская</x:v>
      </x:c>
      <x:c r="M412" t="str">
        <x:v>1</x:v>
      </x:c>
      <x:c r="N412" t="str">
        <x:v>1</x:v>
      </x:c>
    </x:row>
    <x:row r="413">
      <x:c r="A413" t="str">
        <x:v>MAP-00412</x:v>
      </x:c>
      <x:c r="B413" t="str">
        <x:v>Королевские креветки 40/50 VICI</x:v>
      </x:c>
      <x:c r="C413" t="str">
        <x:v>KAIDA-P0219</x:v>
      </x:c>
      <x:c r="D413" t="str">
        <x:v>Креветка королевская</x:v>
      </x:c>
      <x:c r="E413" t="str">
        <x:v>MAPPED_RULE</x:v>
      </x:c>
      <x:c r="F413" t="str">
        <x:v>SHRIMP_SUBTYPE</x:v>
      </x:c>
      <x:c r="G413" t="str">
        <x:v>0.97</x:v>
      </x:c>
      <x:c r="H413" t="str">
        <x:v>R15</x:v>
      </x:c>
      <x:c r="I413" t="str">
        <x:v>PRODUCT</x:v>
      </x:c>
      <x:c r="J413" t="str">
        <x:v>Морепродукты</x:v>
      </x:c>
      <x:c r="K413" t="str">
        <x:v>{"measurements":[],"percentages":[],"calibres":["40/50"],"process":[],"calibre":["40/50"]}</x:v>
      </x:c>
      <x:c r="L413" t="str">
        <x:v>Креветка королевская</x:v>
      </x:c>
      <x:c r="M413" t="str">
        <x:v>1</x:v>
      </x:c>
      <x:c r="N413" t="str">
        <x:v>1</x:v>
      </x:c>
    </x:row>
    <x:row r="414">
      <x:c r="A414" t="str">
        <x:v>MAP-00413</x:v>
      </x:c>
      <x:c r="B414" t="str">
        <x:v>Королевские креветки 60/70 в упаковке 1кг</x:v>
      </x:c>
      <x:c r="C414" t="str">
        <x:v>KAIDA-P0219</x:v>
      </x:c>
      <x:c r="D414" t="str">
        <x:v>Креветка королевская</x:v>
      </x:c>
      <x:c r="E414" t="str">
        <x:v>MAPPED_RULE</x:v>
      </x:c>
      <x:c r="F414" t="str">
        <x:v>SHRIMP_SUBTYPE</x:v>
      </x:c>
      <x:c r="G414" t="str">
        <x:v>0.97</x:v>
      </x:c>
      <x:c r="H414" t="str">
        <x:v>R15</x:v>
      </x:c>
      <x:c r="I414" t="str">
        <x:v>PRODUCT</x:v>
      </x:c>
      <x:c r="J414" t="str">
        <x:v>Морепродукты</x:v>
      </x:c>
      <x:c r="K414" t="str">
        <x:v>{"measurements":[{"kind":"value","value":1.0,"unit":"kg","raw":"1кг"}],"percentages":[],"calibres":["60/70"],"process":[],"calibre":["60/70"]}</x:v>
      </x:c>
      <x:c r="L414" t="str">
        <x:v>Креветка королевская</x:v>
      </x:c>
      <x:c r="M414" t="str">
        <x:v>1</x:v>
      </x:c>
      <x:c r="N414" t="str">
        <x:v>1</x:v>
      </x:c>
    </x:row>
    <x:row r="415">
      <x:c r="A415" t="str">
        <x:v>MAP-00414</x:v>
      </x:c>
      <x:c r="B415" t="str">
        <x:v>Королевские креветки в чесночном соусе</x:v>
      </x:c>
      <x:c r="C415" t="str">
        <x:v>KAIDA-P0219</x:v>
      </x:c>
      <x:c r="D415" t="str">
        <x:v>Креветка королевская</x:v>
      </x:c>
      <x:c r="E415" t="str">
        <x:v>MAPPED_RULE</x:v>
      </x:c>
      <x:c r="F415" t="str">
        <x:v>SHRIMP_SUBTYPE</x:v>
      </x:c>
      <x:c r="G415" t="str">
        <x:v>0.97</x:v>
      </x:c>
      <x:c r="H415" t="str">
        <x:v>R15</x:v>
      </x:c>
      <x:c r="I415" t="str">
        <x:v>PRODUCT</x:v>
      </x:c>
      <x:c r="J415" t="str">
        <x:v>Морепродукты</x:v>
      </x:c>
      <x:c r="K415" t="str">
        <x:v>{"measurements":[],"percentages":[],"calibres":[],"process":[]}</x:v>
      </x:c>
      <x:c r="L415" t="str">
        <x:v>Креветка королевская</x:v>
      </x:c>
      <x:c r="M415" t="str">
        <x:v>1</x:v>
      </x:c>
      <x:c r="N415" t="str">
        <x:v>1</x:v>
      </x:c>
    </x:row>
    <x:row r="416">
      <x:c r="A416" t="str">
        <x:v>MAP-00415</x:v>
      </x:c>
      <x:c r="B416" t="str">
        <x:v>КОРОЛЕВСКИЕ КРЕВЕТКИ ЧИПОТЛЕ В ТЕМПУРЕ</x:v>
      </x:c>
      <x:c r="C416" t="str">
        <x:v>KAIDA-P0219</x:v>
      </x:c>
      <x:c r="D416" t="str">
        <x:v>Креветка королевская</x:v>
      </x:c>
      <x:c r="E416" t="str">
        <x:v>MAPPED_RULE</x:v>
      </x:c>
      <x:c r="F416" t="str">
        <x:v>SHRIMP_SUBTYPE</x:v>
      </x:c>
      <x:c r="G416" t="str">
        <x:v>0.97</x:v>
      </x:c>
      <x:c r="H416" t="str">
        <x:v>R15</x:v>
      </x:c>
      <x:c r="I416" t="str">
        <x:v>PRODUCT</x:v>
      </x:c>
      <x:c r="J416" t="str">
        <x:v>Закуски</x:v>
      </x:c>
      <x:c r="K416" t="str">
        <x:v>{"measurements":[],"percentages":[],"calibres":[],"process":[]}</x:v>
      </x:c>
      <x:c r="L416" t="str">
        <x:v>Креветка королевская</x:v>
      </x:c>
      <x:c r="M416" t="str">
        <x:v>1</x:v>
      </x:c>
      <x:c r="N416" t="str">
        <x:v>1</x:v>
      </x:c>
    </x:row>
    <x:row r="417">
      <x:c r="A417" t="str">
        <x:v>MAP-00416</x:v>
      </x:c>
      <x:c r="B417" t="str">
        <x:v>Краб-стригун</x:v>
      </x:c>
      <x:c r="C417" t="str">
        <x:v>KAIDA-P0224</x:v>
      </x:c>
      <x:c r="D417" t="str">
        <x:v>Краб-стригун</x:v>
      </x:c>
      <x:c r="E417" t="str">
        <x:v>MAPPED_AUTO</x:v>
      </x:c>
      <x:c r="F417" t="str">
        <x:v>EXACT_CANONICAL</x:v>
      </x:c>
      <x:c r="G417" t="str">
        <x:v>0.99</x:v>
      </x:c>
      <x:c r="H417" t="str">
        <x:v>BASE_MATCH</x:v>
      </x:c>
      <x:c r="I417" t="str">
        <x:v>PRODUCT</x:v>
      </x:c>
      <x:c r="J417" t="str">
        <x:v>Свежемороженая продукция</x:v>
      </x:c>
      <x:c r="K417" t="str">
        <x:v>{"measurements":[],"percentages":[],"calibres":[],"process":[]}</x:v>
      </x:c>
      <x:c r="L417" t="str">
        <x:v>Краб-стригун</x:v>
      </x:c>
      <x:c r="M417" t="str">
        <x:v>1</x:v>
      </x:c>
      <x:c r="N417" t="str">
        <x:v>1</x:v>
      </x:c>
    </x:row>
    <x:row r="418">
      <x:c r="A418" t="str">
        <x:v>MAP-00417</x:v>
      </x:c>
      <x:c r="B418" t="str">
        <x:v>Краситель жидкий "Лавровый лист" 100гр, Топ Декор</x:v>
      </x:c>
      <x:c r="C418" t="str">
        <x:v>KAIDA-P0635</x:v>
      </x:c>
      <x:c r="D418" t="str">
        <x:v>Лавровый лист</x:v>
      </x:c>
      <x:c r="E418" t="str">
        <x:v>MAPPED_AUTO_LEGACY</x:v>
      </x:c>
      <x:c r="F418" t="str">
        <x:v>PHRASE_CANONICAL</x:v>
      </x:c>
      <x:c r="G418" t="str">
        <x:v>0.96</x:v>
      </x:c>
      <x:c r="H418" t="str">
        <x:v>LEGACY</x:v>
      </x:c>
      <x:c r="I418" t="str">
        <x:v>PRODUCT</x:v>
      </x:c>
      <x:c r="J418" t="str">
        <x:v>жидкие красители</x:v>
      </x:c>
      <x:c r="K418" t="str">
        <x:v>{"measurements":[{"kind":"value","value":100.0,"unit":"g","raw":"100гр"}],"percentages":[],"calibres":[],"process":[]}</x:v>
      </x:c>
      <x:c r="L418" t="str">
        <x:v>Лавровый лист</x:v>
      </x:c>
      <x:c r="M418" t="str">
        <x:v>1</x:v>
      </x:c>
      <x:c r="N418" t="str">
        <x:v>1</x:v>
      </x:c>
    </x:row>
    <x:row r="419">
      <x:c r="A419" t="str">
        <x:v>MAP-00418</x:v>
      </x:c>
      <x:c r="B419" t="str">
        <x:v>Красная икра (икра форели)</x:v>
      </x:c>
      <x:c r="C419" t="str">
        <x:v>KAIDA-P0252</x:v>
      </x:c>
      <x:c r="D419" t="str">
        <x:v>Красная икра</x:v>
      </x:c>
      <x:c r="E419" t="str">
        <x:v>MAPPED_RULE</x:v>
      </x:c>
      <x:c r="F419" t="str">
        <x:v>CAVIAR_GENERIC</x:v>
      </x:c>
      <x:c r="G419" t="str">
        <x:v>0.94</x:v>
      </x:c>
      <x:c r="H419" t="str">
        <x:v>R14</x:v>
      </x:c>
      <x:c r="I419" t="str">
        <x:v>PRODUCT</x:v>
      </x:c>
      <x:c r="J419" t="str">
        <x:v>Икра</x:v>
      </x:c>
      <x:c r="K419" t="str">
        <x:v>{"measurements":[],"percentages":[],"calibres":[],"process":[]}</x:v>
      </x:c>
      <x:c r="L419" t="str">
        <x:v>Красная икра</x:v>
      </x:c>
      <x:c r="M419" t="str">
        <x:v>1</x:v>
      </x:c>
      <x:c r="N419" t="str">
        <x:v>1</x:v>
      </x:c>
    </x:row>
    <x:row r="420">
      <x:c r="A420" t="str">
        <x:v>MAP-00419</x:v>
      </x:c>
      <x:c r="B420" t="str">
        <x:v>Красная икра (кеты кеты)</x:v>
      </x:c>
      <x:c r="C420" t="str">
        <x:v>KAIDA-P0254</x:v>
      </x:c>
      <x:c r="D420" t="str">
        <x:v>Икра кеты</x:v>
      </x:c>
      <x:c r="E420" t="str">
        <x:v>MAPPED_RULE</x:v>
      </x:c>
      <x:c r="F420" t="str">
        <x:v>CAVIAR_SPECIES</x:v>
      </x:c>
      <x:c r="G420" t="str">
        <x:v>0.97</x:v>
      </x:c>
      <x:c r="H420" t="str">
        <x:v>R14</x:v>
      </x:c>
      <x:c r="I420" t="str">
        <x:v>PRODUCT</x:v>
      </x:c>
      <x:c r="J420" t="str">
        <x:v>Икра</x:v>
      </x:c>
      <x:c r="K420" t="str">
        <x:v>{"measurements":[],"percentages":[],"calibres":[],"process":[]}</x:v>
      </x:c>
      <x:c r="L420" t="str">
        <x:v>Красная икра</x:v>
      </x:c>
      <x:c r="M420" t="str">
        <x:v>1</x:v>
      </x:c>
      <x:c r="N420" t="str">
        <x:v>1</x:v>
      </x:c>
    </x:row>
    <x:row r="421">
      <x:c r="A421" t="str">
        <x:v>MAP-00420</x:v>
      </x:c>
      <x:c r="B421" t="str">
        <x:v>Красная икра горбуши 120 гр Red Caviar</x:v>
      </x:c>
      <x:c r="C421" t="str">
        <x:v>KAIDA-P0253</x:v>
      </x:c>
      <x:c r="D421" t="str">
        <x:v>Икра горбуши</x:v>
      </x:c>
      <x:c r="E421" t="str">
        <x:v>MAPPED_RULE</x:v>
      </x:c>
      <x:c r="F421" t="str">
        <x:v>CAVIAR_SPECIES</x:v>
      </x:c>
      <x:c r="G421" t="str">
        <x:v>0.97</x:v>
      </x:c>
      <x:c r="H421" t="str">
        <x:v>R14</x:v>
      </x:c>
      <x:c r="I421" t="str">
        <x:v>PRODUCT</x:v>
      </x:c>
      <x:c r="J421" t="str">
        <x:v>Красная икра</x:v>
      </x:c>
      <x:c r="K421" t="str">
        <x:v>{"measurements":[{"kind":"value","value":120.0,"unit":"g","raw":"120 гр"}],"percentages":[],"calibres":[],"process":[]}</x:v>
      </x:c>
      <x:c r="L421" t="str">
        <x:v>Красная икра</x:v>
      </x:c>
      <x:c r="M421" t="str">
        <x:v>1</x:v>
      </x:c>
      <x:c r="N421" t="str">
        <x:v>1</x:v>
      </x:c>
    </x:row>
    <x:row r="422">
      <x:c r="A422" t="str">
        <x:v>MAP-00421</x:v>
      </x:c>
      <x:c r="B422" t="str">
        <x:v>Красная икра горбуши 120 гр Дальневосточная икра</x:v>
      </x:c>
      <x:c r="C422" t="str">
        <x:v>KAIDA-P0253</x:v>
      </x:c>
      <x:c r="D422" t="str">
        <x:v>Икра горбуши</x:v>
      </x:c>
      <x:c r="E422" t="str">
        <x:v>MAPPED_RULE</x:v>
      </x:c>
      <x:c r="F422" t="str">
        <x:v>CAVIAR_SPECIES</x:v>
      </x:c>
      <x:c r="G422" t="str">
        <x:v>0.97</x:v>
      </x:c>
      <x:c r="H422" t="str">
        <x:v>R14</x:v>
      </x:c>
      <x:c r="I422" t="str">
        <x:v>PRODUCT</x:v>
      </x:c>
      <x:c r="J422" t="str">
        <x:v>Красная икра</x:v>
      </x:c>
      <x:c r="K422" t="str">
        <x:v>{"measurements":[{"kind":"value","value":120.0,"unit":"g","raw":"120 гр"}],"percentages":[],"calibres":[],"process":[]}</x:v>
      </x:c>
      <x:c r="L422" t="str">
        <x:v>Красная икра</x:v>
      </x:c>
      <x:c r="M422" t="str">
        <x:v>1</x:v>
      </x:c>
      <x:c r="N422" t="str">
        <x:v>1</x:v>
      </x:c>
    </x:row>
    <x:row r="423">
      <x:c r="A423" t="str">
        <x:v>MAP-00422</x:v>
      </x:c>
      <x:c r="B423" t="str">
        <x:v>Красная икра горбуши 220 гр Red Caviar</x:v>
      </x:c>
      <x:c r="C423" t="str">
        <x:v>KAIDA-P0253</x:v>
      </x:c>
      <x:c r="D423" t="str">
        <x:v>Икра горбуши</x:v>
      </x:c>
      <x:c r="E423" t="str">
        <x:v>MAPPED_RULE</x:v>
      </x:c>
      <x:c r="F423" t="str">
        <x:v>CAVIAR_SPECIES</x:v>
      </x:c>
      <x:c r="G423" t="str">
        <x:v>0.97</x:v>
      </x:c>
      <x:c r="H423" t="str">
        <x:v>R14</x:v>
      </x:c>
      <x:c r="I423" t="str">
        <x:v>PRODUCT</x:v>
      </x:c>
      <x:c r="J423" t="str">
        <x:v>Красная икра</x:v>
      </x:c>
      <x:c r="K423" t="str">
        <x:v>{"measurements":[{"kind":"value","value":220.0,"unit":"g","raw":"220 гр"}],"percentages":[],"calibres":[],"process":[]}</x:v>
      </x:c>
      <x:c r="L423" t="str">
        <x:v>Красная икра</x:v>
      </x:c>
      <x:c r="M423" t="str">
        <x:v>1</x:v>
      </x:c>
      <x:c r="N423" t="str">
        <x:v>1</x:v>
      </x:c>
    </x:row>
    <x:row r="424">
      <x:c r="A424" t="str">
        <x:v>MAP-00423</x:v>
      </x:c>
      <x:c r="B424" t="str">
        <x:v>Красная икра горбуши 250 гр Дальневосточная икра</x:v>
      </x:c>
      <x:c r="C424" t="str">
        <x:v>KAIDA-P0253</x:v>
      </x:c>
      <x:c r="D424" t="str">
        <x:v>Икра горбуши</x:v>
      </x:c>
      <x:c r="E424" t="str">
        <x:v>MAPPED_RULE</x:v>
      </x:c>
      <x:c r="F424" t="str">
        <x:v>CAVIAR_SPECIES</x:v>
      </x:c>
      <x:c r="G424" t="str">
        <x:v>0.97</x:v>
      </x:c>
      <x:c r="H424" t="str">
        <x:v>R14</x:v>
      </x:c>
      <x:c r="I424" t="str">
        <x:v>PRODUCT</x:v>
      </x:c>
      <x:c r="J424" t="str">
        <x:v>Красная икра</x:v>
      </x:c>
      <x:c r="K424" t="str">
        <x:v>{"measurements":[{"kind":"value","value":250.0,"unit":"g","raw":"250 гр"}],"percentages":[],"calibres":[],"process":[]}</x:v>
      </x:c>
      <x:c r="L424" t="str">
        <x:v>Красная икра</x:v>
      </x:c>
      <x:c r="M424" t="str">
        <x:v>1</x:v>
      </x:c>
      <x:c r="N424" t="str">
        <x:v>1</x:v>
      </x:c>
    </x:row>
    <x:row r="425">
      <x:c r="A425" t="str">
        <x:v>MAP-00424</x:v>
      </x:c>
      <x:c r="B425" t="str">
        <x:v>Красная икра горбуши 500 гр Red Caviar</x:v>
      </x:c>
      <x:c r="C425" t="str">
        <x:v>KAIDA-P0253</x:v>
      </x:c>
      <x:c r="D425" t="str">
        <x:v>Икра горбуши</x:v>
      </x:c>
      <x:c r="E425" t="str">
        <x:v>MAPPED_RULE</x:v>
      </x:c>
      <x:c r="F425" t="str">
        <x:v>CAVIAR_SPECIES</x:v>
      </x:c>
      <x:c r="G425" t="str">
        <x:v>0.97</x:v>
      </x:c>
      <x:c r="H425" t="str">
        <x:v>R14</x:v>
      </x:c>
      <x:c r="I425" t="str">
        <x:v>PRODUCT</x:v>
      </x:c>
      <x:c r="J425" t="str">
        <x:v>Красная икра</x:v>
      </x:c>
      <x:c r="K425" t="str">
        <x:v>{"measurements":[{"kind":"value","value":500.0,"unit":"g","raw":"500 гр"}],"percentages":[],"calibres":[],"process":[]}</x:v>
      </x:c>
      <x:c r="L425" t="str">
        <x:v>Красная икра</x:v>
      </x:c>
      <x:c r="M425" t="str">
        <x:v>1</x:v>
      </x:c>
      <x:c r="N425" t="str">
        <x:v>1</x:v>
      </x:c>
    </x:row>
    <x:row r="426">
      <x:c r="A426" t="str">
        <x:v>MAP-00425</x:v>
      </x:c>
      <x:c r="B426" t="str">
        <x:v>Красная икра кеты 120 гр Red Caviar</x:v>
      </x:c>
      <x:c r="C426" t="str">
        <x:v>KAIDA-P0254</x:v>
      </x:c>
      <x:c r="D426" t="str">
        <x:v>Икра кеты</x:v>
      </x:c>
      <x:c r="E426" t="str">
        <x:v>MAPPED_RULE</x:v>
      </x:c>
      <x:c r="F426" t="str">
        <x:v>CAVIAR_SPECIES</x:v>
      </x:c>
      <x:c r="G426" t="str">
        <x:v>0.97</x:v>
      </x:c>
      <x:c r="H426" t="str">
        <x:v>R14</x:v>
      </x:c>
      <x:c r="I426" t="str">
        <x:v>PRODUCT</x:v>
      </x:c>
      <x:c r="J426" t="str">
        <x:v>Красная икра</x:v>
      </x:c>
      <x:c r="K426" t="str">
        <x:v>{"measurements":[{"kind":"value","value":120.0,"unit":"g","raw":"120 гр"}],"percentages":[],"calibres":[],"process":[]}</x:v>
      </x:c>
      <x:c r="L426" t="str">
        <x:v>Красная икра</x:v>
      </x:c>
      <x:c r="M426" t="str">
        <x:v>1</x:v>
      </x:c>
      <x:c r="N426" t="str">
        <x:v>1</x:v>
      </x:c>
    </x:row>
    <x:row r="427">
      <x:c r="A427" t="str">
        <x:v>MAP-00426</x:v>
      </x:c>
      <x:c r="B427" t="str">
        <x:v>Красная икра кеты 120 гр Дальневосточная икра</x:v>
      </x:c>
      <x:c r="C427" t="str">
        <x:v>KAIDA-P0254</x:v>
      </x:c>
      <x:c r="D427" t="str">
        <x:v>Икра кеты</x:v>
      </x:c>
      <x:c r="E427" t="str">
        <x:v>MAPPED_RULE</x:v>
      </x:c>
      <x:c r="F427" t="str">
        <x:v>CAVIAR_SPECIES</x:v>
      </x:c>
      <x:c r="G427" t="str">
        <x:v>0.97</x:v>
      </x:c>
      <x:c r="H427" t="str">
        <x:v>R14</x:v>
      </x:c>
      <x:c r="I427" t="str">
        <x:v>PRODUCT</x:v>
      </x:c>
      <x:c r="J427" t="str">
        <x:v>Красная икра</x:v>
      </x:c>
      <x:c r="K427" t="str">
        <x:v>{"measurements":[{"kind":"value","value":120.0,"unit":"g","raw":"120 гр"}],"percentages":[],"calibres":[],"process":[]}</x:v>
      </x:c>
      <x:c r="L427" t="str">
        <x:v>Красная икра</x:v>
      </x:c>
      <x:c r="M427" t="str">
        <x:v>1</x:v>
      </x:c>
      <x:c r="N427" t="str">
        <x:v>1</x:v>
      </x:c>
    </x:row>
    <x:row r="428">
      <x:c r="A428" t="str">
        <x:v>MAP-00427</x:v>
      </x:c>
      <x:c r="B428" t="str">
        <x:v>Красная икра кеты 220 гр Red Caviar</x:v>
      </x:c>
      <x:c r="C428" t="str">
        <x:v>KAIDA-P0254</x:v>
      </x:c>
      <x:c r="D428" t="str">
        <x:v>Икра кеты</x:v>
      </x:c>
      <x:c r="E428" t="str">
        <x:v>MAPPED_RULE</x:v>
      </x:c>
      <x:c r="F428" t="str">
        <x:v>CAVIAR_SPECIES</x:v>
      </x:c>
      <x:c r="G428" t="str">
        <x:v>0.97</x:v>
      </x:c>
      <x:c r="H428" t="str">
        <x:v>R14</x:v>
      </x:c>
      <x:c r="I428" t="str">
        <x:v>PRODUCT</x:v>
      </x:c>
      <x:c r="J428" t="str">
        <x:v>Красная икра</x:v>
      </x:c>
      <x:c r="K428" t="str">
        <x:v>{"measurements":[{"kind":"value","value":220.0,"unit":"g","raw":"220 гр"}],"percentages":[],"calibres":[],"process":[]}</x:v>
      </x:c>
      <x:c r="L428" t="str">
        <x:v>Красная икра</x:v>
      </x:c>
      <x:c r="M428" t="str">
        <x:v>1</x:v>
      </x:c>
      <x:c r="N428" t="str">
        <x:v>1</x:v>
      </x:c>
    </x:row>
    <x:row r="429">
      <x:c r="A429" t="str">
        <x:v>MAP-00428</x:v>
      </x:c>
      <x:c r="B429" t="str">
        <x:v>Красная икра кеты 250 гр Дальневосточная икра</x:v>
      </x:c>
      <x:c r="C429" t="str">
        <x:v>KAIDA-P0254</x:v>
      </x:c>
      <x:c r="D429" t="str">
        <x:v>Икра кеты</x:v>
      </x:c>
      <x:c r="E429" t="str">
        <x:v>MAPPED_RULE</x:v>
      </x:c>
      <x:c r="F429" t="str">
        <x:v>CAVIAR_SPECIES</x:v>
      </x:c>
      <x:c r="G429" t="str">
        <x:v>0.97</x:v>
      </x:c>
      <x:c r="H429" t="str">
        <x:v>R14</x:v>
      </x:c>
      <x:c r="I429" t="str">
        <x:v>PRODUCT</x:v>
      </x:c>
      <x:c r="J429" t="str">
        <x:v>Красная икра</x:v>
      </x:c>
      <x:c r="K429" t="str">
        <x:v>{"measurements":[{"kind":"value","value":250.0,"unit":"g","raw":"250 гр"}],"percentages":[],"calibres":[],"process":[]}</x:v>
      </x:c>
      <x:c r="L429" t="str">
        <x:v>Красная икра</x:v>
      </x:c>
      <x:c r="M429" t="str">
        <x:v>1</x:v>
      </x:c>
      <x:c r="N429" t="str">
        <x:v>1</x:v>
      </x:c>
    </x:row>
    <x:row r="430">
      <x:c r="A430" t="str">
        <x:v>MAP-00429</x:v>
      </x:c>
      <x:c r="B430" t="str">
        <x:v>Красная икра кеты 500 гр Red Caviar</x:v>
      </x:c>
      <x:c r="C430" t="str">
        <x:v>KAIDA-P0254</x:v>
      </x:c>
      <x:c r="D430" t="str">
        <x:v>Икра кеты</x:v>
      </x:c>
      <x:c r="E430" t="str">
        <x:v>MAPPED_RULE</x:v>
      </x:c>
      <x:c r="F430" t="str">
        <x:v>CAVIAR_SPECIES</x:v>
      </x:c>
      <x:c r="G430" t="str">
        <x:v>0.97</x:v>
      </x:c>
      <x:c r="H430" t="str">
        <x:v>R14</x:v>
      </x:c>
      <x:c r="I430" t="str">
        <x:v>PRODUCT</x:v>
      </x:c>
      <x:c r="J430" t="str">
        <x:v>Красная икра</x:v>
      </x:c>
      <x:c r="K430" t="str">
        <x:v>{"measurements":[{"kind":"value","value":500.0,"unit":"g","raw":"500 гр"}],"percentages":[],"calibres":[],"process":[]}</x:v>
      </x:c>
      <x:c r="L430" t="str">
        <x:v>Красная икра</x:v>
      </x:c>
      <x:c r="M430" t="str">
        <x:v>1</x:v>
      </x:c>
      <x:c r="N430" t="str">
        <x:v>1</x:v>
      </x:c>
    </x:row>
    <x:row r="431">
      <x:c r="A431" t="str">
        <x:v>MAP-00430</x:v>
      </x:c>
      <x:c r="B431" t="str">
        <x:v>Красная икра форели 120 гр Армения</x:v>
      </x:c>
      <x:c r="C431" t="str">
        <x:v>KAIDA-P0252</x:v>
      </x:c>
      <x:c r="D431" t="str">
        <x:v>Красная икра</x:v>
      </x:c>
      <x:c r="E431" t="str">
        <x:v>MAPPED_RULE</x:v>
      </x:c>
      <x:c r="F431" t="str">
        <x:v>CAVIAR_GENERIC</x:v>
      </x:c>
      <x:c r="G431" t="str">
        <x:v>0.94</x:v>
      </x:c>
      <x:c r="H431" t="str">
        <x:v>R14</x:v>
      </x:c>
      <x:c r="I431" t="str">
        <x:v>PRODUCT</x:v>
      </x:c>
      <x:c r="J431" t="str">
        <x:v>Красная икра</x:v>
      </x:c>
      <x:c r="K431" t="str">
        <x:v>{"measurements":[{"kind":"value","value":120.0,"unit":"g","raw":"120 гр"}],"percentages":[],"calibres":[],"process":[]}</x:v>
      </x:c>
      <x:c r="L431" t="str">
        <x:v>Красная икра</x:v>
      </x:c>
      <x:c r="M431" t="str">
        <x:v>1</x:v>
      </x:c>
      <x:c r="N431" t="str">
        <x:v>1</x:v>
      </x:c>
    </x:row>
    <x:row r="432">
      <x:c r="A432" t="str">
        <x:v>MAP-00431</x:v>
      </x:c>
      <x:c r="B432" t="str">
        <x:v>Красная икра форели 250 гр Армения</x:v>
      </x:c>
      <x:c r="C432" t="str">
        <x:v>KAIDA-P0252</x:v>
      </x:c>
      <x:c r="D432" t="str">
        <x:v>Красная икра</x:v>
      </x:c>
      <x:c r="E432" t="str">
        <x:v>MAPPED_RULE</x:v>
      </x:c>
      <x:c r="F432" t="str">
        <x:v>CAVIAR_GENERIC</x:v>
      </x:c>
      <x:c r="G432" t="str">
        <x:v>0.94</x:v>
      </x:c>
      <x:c r="H432" t="str">
        <x:v>R14</x:v>
      </x:c>
      <x:c r="I432" t="str">
        <x:v>PRODUCT</x:v>
      </x:c>
      <x:c r="J432" t="str">
        <x:v>Красная икра</x:v>
      </x:c>
      <x:c r="K432" t="str">
        <x:v>{"measurements":[{"kind":"value","value":250.0,"unit":"g","raw":"250 гр"}],"percentages":[],"calibres":[],"process":[]}</x:v>
      </x:c>
      <x:c r="L432" t="str">
        <x:v>Красная икра</x:v>
      </x:c>
      <x:c r="M432" t="str">
        <x:v>1</x:v>
      </x:c>
      <x:c r="N432" t="str">
        <x:v>1</x:v>
      </x:c>
    </x:row>
    <x:row r="433">
      <x:c r="A433" t="str">
        <x:v>MAP-00432</x:v>
      </x:c>
      <x:c r="B433" t="str">
        <x:v>Крахмал картофельный</x:v>
      </x:c>
      <x:c r="C433" t="str">
        <x:v>KAIDA-P0541</x:v>
      </x:c>
      <x:c r="D433" t="str">
        <x:v>Крахмал картофельный</x:v>
      </x:c>
      <x:c r="E433" t="str">
        <x:v>MAPPED_AUTO</x:v>
      </x:c>
      <x:c r="F433" t="str">
        <x:v>EXACT_CANONICAL</x:v>
      </x:c>
      <x:c r="G433" t="str">
        <x:v>0.99</x:v>
      </x:c>
      <x:c r="H433" t="str">
        <x:v>BASE_MATCH</x:v>
      </x:c>
      <x:c r="I433" t="str">
        <x:v>PRODUCT</x:v>
      </x:c>
      <x:c r="J433" t="str">
        <x:v>Крахмал кукурузный и картофельный,Мак пищевой,Корица,Лук жареный</x:v>
      </x:c>
      <x:c r="K433" t="str">
        <x:v>{"measurements":[],"percentages":[],"calibres":[],"process":[]}</x:v>
      </x:c>
      <x:c r="L433" t="str">
        <x:v>Крахмал картофельный</x:v>
      </x:c>
      <x:c r="M433" t="str">
        <x:v>1</x:v>
      </x:c>
      <x:c r="N433" t="str">
        <x:v>1</x:v>
      </x:c>
    </x:row>
    <x:row r="434">
      <x:c r="A434" t="str">
        <x:v>MAP-00433</x:v>
      </x:c>
      <x:c r="B434" t="str">
        <x:v>Крахмал картофельный 500гр, Белоруссия</x:v>
      </x:c>
      <x:c r="C434" t="str">
        <x:v>KAIDA-P0541</x:v>
      </x:c>
      <x:c r="D434" t="str">
        <x:v>Крахмал картофельный</x:v>
      </x:c>
      <x:c r="E434" t="str">
        <x:v>MAPPED_AUTO_LEGACY</x:v>
      </x:c>
      <x:c r="F434" t="str">
        <x:v>PHRASE_CANONICAL</x:v>
      </x:c>
      <x:c r="G434" t="str">
        <x:v>0.96</x:v>
      </x:c>
      <x:c r="H434" t="str">
        <x:v>LEGACY</x:v>
      </x:c>
      <x:c r="I434" t="str">
        <x:v>PRODUCT</x:v>
      </x:c>
      <x:c r="J434" t="str">
        <x:v>фасованное сырье</x:v>
      </x:c>
      <x:c r="K434" t="str">
        <x:v>{"measurements":[{"kind":"value","value":500.0,"unit":"g","raw":"500гр"}],"percentages":[],"calibres":[],"process":[]}</x:v>
      </x:c>
      <x:c r="L434" t="str">
        <x:v>Крахмал картофельный</x:v>
      </x:c>
      <x:c r="M434" t="str">
        <x:v>1</x:v>
      </x:c>
      <x:c r="N434" t="str">
        <x:v>1</x:v>
      </x:c>
    </x:row>
    <x:row r="435">
      <x:c r="A435" t="str">
        <x:v>MAP-00434</x:v>
      </x:c>
      <x:c r="B435" t="str">
        <x:v>Крахмал картофельный 500гр, Польша</x:v>
      </x:c>
      <x:c r="C435" t="str">
        <x:v>KAIDA-P0541</x:v>
      </x:c>
      <x:c r="D435" t="str">
        <x:v>Крахмал картофельный</x:v>
      </x:c>
      <x:c r="E435" t="str">
        <x:v>MAPPED_AUTO_LEGACY</x:v>
      </x:c>
      <x:c r="F435" t="str">
        <x:v>PHRASE_CANONICAL</x:v>
      </x:c>
      <x:c r="G435" t="str">
        <x:v>0.96</x:v>
      </x:c>
      <x:c r="H435" t="str">
        <x:v>LEGACY</x:v>
      </x:c>
      <x:c r="I435" t="str">
        <x:v>PRODUCT</x:v>
      </x:c>
      <x:c r="J435" t="str">
        <x:v>фасованное сырье</x:v>
      </x:c>
      <x:c r="K435" t="str">
        <x:v>{"measurements":[{"kind":"value","value":500.0,"unit":"g","raw":"500гр"}],"percentages":[],"calibres":[],"process":[]}</x:v>
      </x:c>
      <x:c r="L435" t="str">
        <x:v>Крахмал картофельный</x:v>
      </x:c>
      <x:c r="M435" t="str">
        <x:v>1</x:v>
      </x:c>
      <x:c r="N435" t="str">
        <x:v>1</x:v>
      </x:c>
    </x:row>
    <x:row r="436">
      <x:c r="A436" t="str">
        <x:v>MAP-00435</x:v>
      </x:c>
      <x:c r="B436" t="str">
        <x:v>Крахмал кукурузный</x:v>
      </x:c>
      <x:c r="C436" t="str">
        <x:v>KAIDA-P0542</x:v>
      </x:c>
      <x:c r="D436" t="str">
        <x:v>Крахмал кукурузный</x:v>
      </x:c>
      <x:c r="E436" t="str">
        <x:v>MAPPED_AUTO</x:v>
      </x:c>
      <x:c r="F436" t="str">
        <x:v>EXACT_CANONICAL</x:v>
      </x:c>
      <x:c r="G436" t="str">
        <x:v>0.99</x:v>
      </x:c>
      <x:c r="H436" t="str">
        <x:v>BASE_MATCH</x:v>
      </x:c>
      <x:c r="I436" t="str">
        <x:v>PRODUCT</x:v>
      </x:c>
      <x:c r="J436" t="str">
        <x:v>Крахмал кукурузный и картофельный,Мак пищевой,Корица,Лук жареный</x:v>
      </x:c>
      <x:c r="K436" t="str">
        <x:v>{"measurements":[],"percentages":[],"calibres":[],"process":[]}</x:v>
      </x:c>
      <x:c r="L436" t="str">
        <x:v>Крахмал кукурузный</x:v>
      </x:c>
      <x:c r="M436" t="str">
        <x:v>1</x:v>
      </x:c>
      <x:c r="N436" t="str">
        <x:v>1</x:v>
      </x:c>
    </x:row>
    <x:row r="437">
      <x:c r="A437" t="str">
        <x:v>MAP-00436</x:v>
      </x:c>
      <x:c r="B437" t="str">
        <x:v>Крахмал кукурузный 500гр</x:v>
      </x:c>
      <x:c r="C437" t="str">
        <x:v>KAIDA-P0542</x:v>
      </x:c>
      <x:c r="D437" t="str">
        <x:v>Крахмал кукурузный</x:v>
      </x:c>
      <x:c r="E437" t="str">
        <x:v>MAPPED_AUTO</x:v>
      </x:c>
      <x:c r="F437" t="str">
        <x:v>QUANT_STRIPPED_CANONICAL</x:v>
      </x:c>
      <x:c r="G437" t="str">
        <x:v>0.93</x:v>
      </x:c>
      <x:c r="H437" t="str">
        <x:v>BASE_MATCH</x:v>
      </x:c>
      <x:c r="I437" t="str">
        <x:v>PRODUCT</x:v>
      </x:c>
      <x:c r="J437" t="str">
        <x:v>фасованное сырье</x:v>
      </x:c>
      <x:c r="K437" t="str">
        <x:v>{"measurements":[{"kind":"value","value":500.0,"unit":"g","raw":"500гр"}],"percentages":[],"calibres":[],"process":[]}</x:v>
      </x:c>
      <x:c r="L437" t="str">
        <x:v>Крахмал кукурузный</x:v>
      </x:c>
      <x:c r="M437" t="str">
        <x:v>1</x:v>
      </x:c>
      <x:c r="N437" t="str">
        <x:v>1</x:v>
      </x:c>
    </x:row>
    <x:row r="438">
      <x:c r="A438" t="str">
        <x:v>MAP-00437</x:v>
      </x:c>
      <x:c r="B438" t="str">
        <x:v>Крыло индейки</x:v>
      </x:c>
      <x:c r="C438" t="str">
        <x:v>KAIDA-P0105</x:v>
      </x:c>
      <x:c r="D438" t="str">
        <x:v>Крыло индейки</x:v>
      </x:c>
      <x:c r="E438" t="str">
        <x:v>MAPPED_AUTO</x:v>
      </x:c>
      <x:c r="F438" t="str">
        <x:v>EXACT_CANONICAL</x:v>
      </x:c>
      <x:c r="G438" t="str">
        <x:v>0.99</x:v>
      </x:c>
      <x:c r="H438" t="str">
        <x:v>BASE_MATCH</x:v>
      </x:c>
      <x:c r="I438" t="str">
        <x:v>PRODUCT</x:v>
      </x:c>
      <x:c r="J438" t="str">
        <x:v>мясо индейки</x:v>
      </x:c>
      <x:c r="K438" t="str">
        <x:v>{"measurements":[],"percentages":[],"calibres":[],"process":[]}</x:v>
      </x:c>
      <x:c r="L438" t="str">
        <x:v>Крыло индейки</x:v>
      </x:c>
      <x:c r="M438" t="str">
        <x:v>1</x:v>
      </x:c>
      <x:c r="N438" t="str">
        <x:v>1</x:v>
      </x:c>
    </x:row>
    <x:row r="439">
      <x:c r="A439" t="str">
        <x:v>MAP-00438</x:v>
      </x:c>
      <x:c r="B439" t="str">
        <x:v>Кукуруза свежая</x:v>
      </x:c>
      <x:c r="C439" t="str">
        <x:v>KAIDA-P0382</x:v>
      </x:c>
      <x:c r="D439" t="str">
        <x:v>Кукуруза свежая</x:v>
      </x:c>
      <x:c r="E439" t="str">
        <x:v>MAPPED_AUTO</x:v>
      </x:c>
      <x:c r="F439" t="str">
        <x:v>EXACT_CANONICAL</x:v>
      </x:c>
      <x:c r="G439" t="str">
        <x:v>0.99</x:v>
      </x:c>
      <x:c r="H439" t="str">
        <x:v>BASE_MATCH</x:v>
      </x:c>
      <x:c r="I439" t="str">
        <x:v>PRODUCT</x:v>
      </x:c>
      <x:c r="J439" t="str">
        <x:v>Овощи</x:v>
      </x:c>
      <x:c r="K439" t="str">
        <x:v>{"measurements":[],"percentages":[],"calibres":[],"process":[]}</x:v>
      </x:c>
      <x:c r="L439" t="str">
        <x:v>Кукуруза свежая</x:v>
      </x:c>
      <x:c r="M439" t="str">
        <x:v>1</x:v>
      </x:c>
      <x:c r="N439" t="str">
        <x:v>1</x:v>
      </x:c>
    </x:row>
    <x:row r="440">
      <x:c r="A440" t="str">
        <x:v>MAP-00439</x:v>
      </x:c>
      <x:c r="B440" t="str">
        <x:v>Кунжут</x:v>
      </x:c>
      <x:c r="C440" t="str">
        <x:v>KAIDA-P0588</x:v>
      </x:c>
      <x:c r="D440" t="str">
        <x:v>Кунжут белый</x:v>
      </x:c>
      <x:c r="E440" t="str">
        <x:v>MAPPED_AUTO</x:v>
      </x:c>
      <x:c r="F440" t="str">
        <x:v>EXACT_ALIAS</x:v>
      </x:c>
      <x:c r="G440" t="str">
        <x:v>0.97</x:v>
      </x:c>
      <x:c r="H440" t="str">
        <x:v>BASE_MATCH</x:v>
      </x:c>
      <x:c r="I440" t="str">
        <x:v>PRODUCT</x:v>
      </x:c>
      <x:c r="J440" t="str">
        <x:v>Кунжут,Кокосовая стружка</x:v>
      </x:c>
      <x:c r="K440" t="str">
        <x:v>{"measurements":[],"percentages":[],"calibres":[],"process":[]}</x:v>
      </x:c>
      <x:c r="L440" t="str">
        <x:v>Кунжут белый</x:v>
      </x:c>
      <x:c r="M440" t="str">
        <x:v>1</x:v>
      </x:c>
      <x:c r="N440" t="str">
        <x:v>1</x:v>
      </x:c>
    </x:row>
    <x:row r="441">
      <x:c r="A441" t="str">
        <x:v>MAP-00440</x:v>
      </x:c>
      <x:c r="B441" t="str">
        <x:v>Кунжут белый очищ.Узбекистан 100гр.</x:v>
      </x:c>
      <x:c r="C441" t="str">
        <x:v>KAIDA-P0588</x:v>
      </x:c>
      <x:c r="D441" t="str">
        <x:v>Кунжут белый</x:v>
      </x:c>
      <x:c r="E441" t="str">
        <x:v>MAPPED_AUTO_LEGACY</x:v>
      </x:c>
      <x:c r="F441" t="str">
        <x:v>PHRASE_CANONICAL</x:v>
      </x:c>
      <x:c r="G441" t="str">
        <x:v>0.96</x:v>
      </x:c>
      <x:c r="H441" t="str">
        <x:v>LEGACY</x:v>
      </x:c>
      <x:c r="I441" t="str">
        <x:v>PRODUCT</x:v>
      </x:c>
      <x:c r="J441" t="str">
        <x:v>фасованное сырье</x:v>
      </x:c>
      <x:c r="K441" t="str">
        <x:v>{"measurements":[{"kind":"value","value":100.0,"unit":"g","raw":"100гр"}],"percentages":[],"calibres":[],"process":[]}</x:v>
      </x:c>
      <x:c r="L441" t="str">
        <x:v>Кунжут белый</x:v>
      </x:c>
      <x:c r="M441" t="str">
        <x:v>1</x:v>
      </x:c>
      <x:c r="N441" t="str">
        <x:v>1</x:v>
      </x:c>
    </x:row>
    <x:row r="442">
      <x:c r="A442" t="str">
        <x:v>MAP-00441</x:v>
      </x:c>
      <x:c r="B442" t="str">
        <x:v>Кунжут белый очищенный премиум 100гр, Индия</x:v>
      </x:c>
      <x:c r="C442" t="str">
        <x:v>KAIDA-P0588</x:v>
      </x:c>
      <x:c r="D442" t="str">
        <x:v>Кунжут белый</x:v>
      </x:c>
      <x:c r="E442" t="str">
        <x:v>MAPPED_AUTO_LEGACY</x:v>
      </x:c>
      <x:c r="F442" t="str">
        <x:v>PHRASE_CANONICAL</x:v>
      </x:c>
      <x:c r="G442" t="str">
        <x:v>0.96</x:v>
      </x:c>
      <x:c r="H442" t="str">
        <x:v>LEGACY</x:v>
      </x:c>
      <x:c r="I442" t="str">
        <x:v>PRODUCT</x:v>
      </x:c>
      <x:c r="J442" t="str">
        <x:v>фасованное сырье</x:v>
      </x:c>
      <x:c r="K442" t="str">
        <x:v>{"measurements":[{"kind":"value","value":100.0,"unit":"g","raw":"100гр"}],"percentages":[],"calibres":[],"process":[]}</x:v>
      </x:c>
      <x:c r="L442" t="str">
        <x:v>Кунжут белый</x:v>
      </x:c>
      <x:c r="M442" t="str">
        <x:v>1</x:v>
      </x:c>
      <x:c r="N442" t="str">
        <x:v>1</x:v>
      </x:c>
    </x:row>
    <x:row r="443">
      <x:c r="A443" t="str">
        <x:v>MAP-00442</x:v>
      </x:c>
      <x:c r="B443" t="str">
        <x:v>Курдюк</x:v>
      </x:c>
      <x:c r="C443" t="str">
        <x:v>KAIDA-P0046</x:v>
      </x:c>
      <x:c r="D443" t="str">
        <x:v>Курдюк</x:v>
      </x:c>
      <x:c r="E443" t="str">
        <x:v>MAPPED_AUTO</x:v>
      </x:c>
      <x:c r="F443" t="str">
        <x:v>EXACT_CANONICAL</x:v>
      </x:c>
      <x:c r="G443" t="str">
        <x:v>0.99</x:v>
      </x:c>
      <x:c r="H443" t="str">
        <x:v>BASE_MATCH</x:v>
      </x:c>
      <x:c r="I443" t="str">
        <x:v>PRODUCT</x:v>
      </x:c>
      <x:c r="J443" t="str">
        <x:v>Қой еті</x:v>
      </x:c>
      <x:c r="K443" t="str">
        <x:v>{"measurements":[],"percentages":[],"calibres":[],"process":[]}</x:v>
      </x:c>
      <x:c r="L443" t="str">
        <x:v>Курдюк</x:v>
      </x:c>
      <x:c r="M443" t="str">
        <x:v>1</x:v>
      </x:c>
      <x:c r="N443" t="str">
        <x:v>1</x:v>
      </x:c>
    </x:row>
    <x:row r="444">
      <x:c r="A444" t="str">
        <x:v>MAP-00443</x:v>
      </x:c>
      <x:c r="B444" t="str">
        <x:v>Куриная голень</x:v>
      </x:c>
      <x:c r="C444" t="str">
        <x:v>KAIDA-P0092</x:v>
      </x:c>
      <x:c r="D444" t="str">
        <x:v>Куриная голень</x:v>
      </x:c>
      <x:c r="E444" t="str">
        <x:v>MAPPED_AUTO</x:v>
      </x:c>
      <x:c r="F444" t="str">
        <x:v>EXACT_CANONICAL</x:v>
      </x:c>
      <x:c r="G444" t="str">
        <x:v>0.99</x:v>
      </x:c>
      <x:c r="H444" t="str">
        <x:v>BASE_MATCH</x:v>
      </x:c>
      <x:c r="I444" t="str">
        <x:v>PRODUCT</x:v>
      </x:c>
      <x:c r="J444" t="str">
        <x:v>Холодные закуски</x:v>
      </x:c>
      <x:c r="K444" t="str">
        <x:v>{"measurements":[],"percentages":[],"calibres":[],"process":[]}</x:v>
      </x:c>
      <x:c r="L444" t="str">
        <x:v>Куриная голень</x:v>
      </x:c>
      <x:c r="M444" t="str">
        <x:v>1</x:v>
      </x:c>
      <x:c r="N444" t="str">
        <x:v>1</x:v>
      </x:c>
    </x:row>
    <x:row r="445">
      <x:c r="A445" t="str">
        <x:v>MAP-00444</x:v>
      </x:c>
      <x:c r="B445" t="str">
        <x:v>Куриная грудка</x:v>
      </x:c>
      <x:c r="C445" t="str">
        <x:v>KAIDA-P0090</x:v>
      </x:c>
      <x:c r="D445" t="str">
        <x:v>Куриная грудка</x:v>
      </x:c>
      <x:c r="E445" t="str">
        <x:v>MAPPED_AUTO</x:v>
      </x:c>
      <x:c r="F445" t="str">
        <x:v>EXACT_CANONICAL</x:v>
      </x:c>
      <x:c r="G445" t="str">
        <x:v>0.99</x:v>
      </x:c>
      <x:c r="H445" t="str">
        <x:v>BASE_MATCH</x:v>
      </x:c>
      <x:c r="I445" t="str">
        <x:v>PRODUCT</x:v>
      </x:c>
      <x:c r="J445" t="str">
        <x:v>Горячие блюда</x:v>
      </x:c>
      <x:c r="K445" t="str">
        <x:v>{"measurements":[],"percentages":[],"calibres":[],"process":[]}</x:v>
      </x:c>
      <x:c r="L445" t="str">
        <x:v>Куриная грудка</x:v>
      </x:c>
      <x:c r="M445" t="str">
        <x:v>1</x:v>
      </x:c>
      <x:c r="N445" t="str">
        <x:v>1</x:v>
      </x:c>
    </x:row>
    <x:row r="446">
      <x:c r="A446" t="str">
        <x:v>MAP-00445</x:v>
      </x:c>
      <x:c r="B446" t="str">
        <x:v>Куриная грудка - 1 кг</x:v>
      </x:c>
      <x:c r="C446" t="str">
        <x:v>KAIDA-P0090</x:v>
      </x:c>
      <x:c r="D446" t="str">
        <x:v>Куриная грудка</x:v>
      </x:c>
      <x:c r="E446" t="str">
        <x:v>MAPPED_AUTO</x:v>
      </x:c>
      <x:c r="F446" t="str">
        <x:v>QUANT_STRIPPED_CANONICAL</x:v>
      </x:c>
      <x:c r="G446" t="str">
        <x:v>0.93</x:v>
      </x:c>
      <x:c r="H446" t="str">
        <x:v>BASE_MATCH</x:v>
      </x:c>
      <x:c r="I446" t="str">
        <x:v>PRODUCT</x:v>
      </x:c>
      <x:c r="J446" t="str">
        <x:v>Птичий Ряд</x:v>
      </x:c>
      <x:c r="K446" t="str">
        <x:v>{"measurements":[{"kind":"value","value":1.0,"unit":"kg","raw":"1 кг"}],"percentages":[],"calibres":[],"process":[]}</x:v>
      </x:c>
      <x:c r="L446" t="str">
        <x:v>Куриная грудка</x:v>
      </x:c>
      <x:c r="M446" t="str">
        <x:v>1</x:v>
      </x:c>
      <x:c r="N446" t="str">
        <x:v>1</x:v>
      </x:c>
    </x:row>
    <x:row r="447">
      <x:c r="A447" t="str">
        <x:v>MAP-00446</x:v>
      </x:c>
      <x:c r="B447" t="str">
        <x:v>Куриная грудка в сливочном соусе</x:v>
      </x:c>
      <x:c r="C447" t="str">
        <x:v>KAIDA-P0090</x:v>
      </x:c>
      <x:c r="D447" t="str">
        <x:v>Куриная грудка</x:v>
      </x:c>
      <x:c r="E447" t="str">
        <x:v>MAPPED_AUTO_LEGACY</x:v>
      </x:c>
      <x:c r="F447" t="str">
        <x:v>PHRASE_CANONICAL</x:v>
      </x:c>
      <x:c r="G447" t="str">
        <x:v>0.96</x:v>
      </x:c>
      <x:c r="H447" t="str">
        <x:v>LEGACY</x:v>
      </x:c>
      <x:c r="I447" t="str">
        <x:v>PRODUCT</x:v>
      </x:c>
      <x:c r="J447" t="str">
        <x:v>Курица</x:v>
      </x:c>
      <x:c r="K447" t="str">
        <x:v>{"measurements":[],"percentages":[],"calibres":[],"process":[]}</x:v>
      </x:c>
      <x:c r="L447" t="str">
        <x:v>Куриная грудка</x:v>
      </x:c>
      <x:c r="M447" t="str">
        <x:v>1</x:v>
      </x:c>
      <x:c r="N447" t="str">
        <x:v>1</x:v>
      </x:c>
    </x:row>
    <x:row r="448">
      <x:c r="A448" t="str">
        <x:v>MAP-00447</x:v>
      </x:c>
      <x:c r="B448" t="str">
        <x:v>Куриная грудка в соевой заправке</x:v>
      </x:c>
      <x:c r="C448" t="str">
        <x:v>KAIDA-P0090</x:v>
      </x:c>
      <x:c r="D448" t="str">
        <x:v>Куриная грудка</x:v>
      </x:c>
      <x:c r="E448" t="str">
        <x:v>MAPPED_AUTO_LEGACY</x:v>
      </x:c>
      <x:c r="F448" t="str">
        <x:v>PHRASE_CANONICAL</x:v>
      </x:c>
      <x:c r="G448" t="str">
        <x:v>0.96</x:v>
      </x:c>
      <x:c r="H448" t="str">
        <x:v>LEGACY</x:v>
      </x:c>
      <x:c r="I448" t="str">
        <x:v>READY_DISH</x:v>
      </x:c>
      <x:c r="J448" t="str">
        <x:v>Салаты</x:v>
      </x:c>
      <x:c r="K448" t="str">
        <x:v>{"measurements":[],"percentages":[],"calibres":[],"process":[]}</x:v>
      </x:c>
      <x:c r="L448" t="str">
        <x:v>Куриная грудка</x:v>
      </x:c>
      <x:c r="M448" t="str">
        <x:v>1</x:v>
      </x:c>
      <x:c r="N448" t="str">
        <x:v>1</x:v>
      </x:c>
    </x:row>
    <x:row r="449">
      <x:c r="A449" t="str">
        <x:v>MAP-00448</x:v>
      </x:c>
      <x:c r="B449" t="str">
        <x:v>Куриное филе с моцареллой</x:v>
      </x:c>
      <x:c r="C449" t="str">
        <x:v>KAIDA-P0089</x:v>
      </x:c>
      <x:c r="D449" t="str">
        <x:v>Куриное филе</x:v>
      </x:c>
      <x:c r="E449" t="str">
        <x:v>MAPPED_AUTO_LEGACY</x:v>
      </x:c>
      <x:c r="F449" t="str">
        <x:v>PHRASE_CANONICAL</x:v>
      </x:c>
      <x:c r="G449" t="str">
        <x:v>0.96</x:v>
      </x:c>
      <x:c r="H449" t="str">
        <x:v>LEGACY</x:v>
      </x:c>
      <x:c r="I449" t="str">
        <x:v>READY_DISH</x:v>
      </x:c>
      <x:c r="J449" t="str">
        <x:v>Горячее</x:v>
      </x:c>
      <x:c r="K449" t="str">
        <x:v>{"measurements":[],"percentages":[],"calibres":[],"process":[]}</x:v>
      </x:c>
      <x:c r="L449" t="str">
        <x:v>Куриное филе</x:v>
      </x:c>
      <x:c r="M449" t="str">
        <x:v>1</x:v>
      </x:c>
      <x:c r="N449" t="str">
        <x:v>1</x:v>
      </x:c>
    </x:row>
    <x:row r="450">
      <x:c r="A450" t="str">
        <x:v>MAP-00449</x:v>
      </x:c>
      <x:c r="B450" t="str">
        <x:v>Куриное филе фаршированное с сыром моцарелла и шпинатом</x:v>
      </x:c>
      <x:c r="C450" t="str">
        <x:v>KAIDA-P0089</x:v>
      </x:c>
      <x:c r="D450" t="str">
        <x:v>Куриное филе</x:v>
      </x:c>
      <x:c r="E450" t="str">
        <x:v>MAPPED_AUTO_LEGACY</x:v>
      </x:c>
      <x:c r="F450" t="str">
        <x:v>PHRASE_CANONICAL</x:v>
      </x:c>
      <x:c r="G450" t="str">
        <x:v>0.96</x:v>
      </x:c>
      <x:c r="H450" t="str">
        <x:v>LEGACY</x:v>
      </x:c>
      <x:c r="I450" t="str">
        <x:v>READY_DISH</x:v>
      </x:c>
      <x:c r="J450" t="str">
        <x:v>Европейская кухня</x:v>
      </x:c>
      <x:c r="K450" t="str">
        <x:v>{"measurements":[],"percentages":[],"calibres":[],"process":[]}</x:v>
      </x:c>
      <x:c r="L450" t="str">
        <x:v>Куриное филе</x:v>
      </x:c>
      <x:c r="M450" t="str">
        <x:v>1</x:v>
      </x:c>
      <x:c r="N450" t="str">
        <x:v>1</x:v>
      </x:c>
    </x:row>
    <x:row r="451">
      <x:c r="A451" t="str">
        <x:v>MAP-00450</x:v>
      </x:c>
      <x:c r="B451" t="str">
        <x:v>Куриные крылышки</x:v>
      </x:c>
      <x:c r="C451" t="str">
        <x:v>KAIDA-P0093</x:v>
      </x:c>
      <x:c r="D451" t="str">
        <x:v>Куриное крыло</x:v>
      </x:c>
      <x:c r="E451" t="str">
        <x:v>MAPPED_AUTO</x:v>
      </x:c>
      <x:c r="F451" t="str">
        <x:v>EXACT_ALIAS</x:v>
      </x:c>
      <x:c r="G451" t="str">
        <x:v>0.97</x:v>
      </x:c>
      <x:c r="H451" t="str">
        <x:v>BASE_MATCH</x:v>
      </x:c>
      <x:c r="I451" t="str">
        <x:v>PRODUCT</x:v>
      </x:c>
      <x:c r="J451" t="str">
        <x:v>Холодные закуски</x:v>
      </x:c>
      <x:c r="K451" t="str">
        <x:v>{"measurements":[],"percentages":[],"calibres":[],"process":[]}</x:v>
      </x:c>
      <x:c r="L451" t="str">
        <x:v>Куриное крыло</x:v>
      </x:c>
      <x:c r="M451" t="str">
        <x:v>1</x:v>
      </x:c>
      <x:c r="N451" t="str">
        <x:v>1</x:v>
      </x:c>
    </x:row>
    <x:row r="452">
      <x:c r="A452" t="str">
        <x:v>MAP-00451</x:v>
      </x:c>
      <x:c r="B452" t="str">
        <x:v>Куркума молотая 100гр, Индия</x:v>
      </x:c>
      <x:c r="C452" t="str">
        <x:v>KAIDA-P0624</x:v>
      </x:c>
      <x:c r="D452" t="str">
        <x:v>Куркума молотая</x:v>
      </x:c>
      <x:c r="E452" t="str">
        <x:v>MAPPED_AUTO_LEGACY</x:v>
      </x:c>
      <x:c r="F452" t="str">
        <x:v>PHRASE_CANONICAL</x:v>
      </x:c>
      <x:c r="G452" t="str">
        <x:v>0.96</x:v>
      </x:c>
      <x:c r="H452" t="str">
        <x:v>LEGACY</x:v>
      </x:c>
      <x:c r="I452" t="str">
        <x:v>PRODUCT</x:v>
      </x:c>
      <x:c r="J452" t="str">
        <x:v>фасованное сырье</x:v>
      </x:c>
      <x:c r="K452" t="str">
        <x:v>{"measurements":[{"kind":"value","value":100.0,"unit":"g","raw":"100гр"}],"percentages":[],"calibres":[],"process":[]}</x:v>
      </x:c>
      <x:c r="L452" t="str">
        <x:v>Куркума молотая</x:v>
      </x:c>
      <x:c r="M452" t="str">
        <x:v>1</x:v>
      </x:c>
      <x:c r="N452" t="str">
        <x:v>1</x:v>
      </x:c>
    </x:row>
    <x:row r="453">
      <x:c r="A453" t="str">
        <x:v>MAP-00452</x:v>
      </x:c>
      <x:c r="B453" t="str">
        <x:v>Курт</x:v>
      </x:c>
      <x:c r="C453" t="str">
        <x:v>KAIDA-P0333</x:v>
      </x:c>
      <x:c r="D453" t="str">
        <x:v>Курт</x:v>
      </x:c>
      <x:c r="E453" t="str">
        <x:v>MAPPED_AUTO</x:v>
      </x:c>
      <x:c r="F453" t="str">
        <x:v>EXACT_CANONICAL</x:v>
      </x:c>
      <x:c r="G453" t="str">
        <x:v>0.99</x:v>
      </x:c>
      <x:c r="H453" t="str">
        <x:v>BASE_MATCH</x:v>
      </x:c>
      <x:c r="I453" t="str">
        <x:v>PRODUCT</x:v>
      </x:c>
      <x:c r="J453" t="str">
        <x:v>Молочные продукты</x:v>
      </x:c>
      <x:c r="K453" t="str">
        <x:v>{"measurements":[],"percentages":[],"calibres":[],"process":[]}</x:v>
      </x:c>
      <x:c r="L453" t="str">
        <x:v>Курт</x:v>
      </x:c>
      <x:c r="M453" t="str">
        <x:v>1</x:v>
      </x:c>
      <x:c r="N453" t="str">
        <x:v>1</x:v>
      </x:c>
    </x:row>
    <x:row r="454">
      <x:c r="A454" t="str">
        <x:v>MAP-00453</x:v>
      </x:c>
      <x:c r="B454" t="str">
        <x:v>Кымыз</x:v>
      </x:c>
      <x:c r="C454" t="str">
        <x:v>KAIDA-P0285</x:v>
      </x:c>
      <x:c r="D454" t="str">
        <x:v>Кумыс</x:v>
      </x:c>
      <x:c r="E454" t="str">
        <x:v>MAPPED_AUTO</x:v>
      </x:c>
      <x:c r="F454" t="str">
        <x:v>EXACT_ALIAS</x:v>
      </x:c>
      <x:c r="G454" t="str">
        <x:v>0.97</x:v>
      </x:c>
      <x:c r="H454" t="str">
        <x:v>BASE_MATCH</x:v>
      </x:c>
      <x:c r="I454" t="str">
        <x:v>PRODUCT</x:v>
      </x:c>
      <x:c r="J454" t="str">
        <x:v>Молочные продукты</x:v>
      </x:c>
      <x:c r="K454" t="str">
        <x:v>{"measurements":[],"percentages":[],"calibres":[],"process":[]}</x:v>
      </x:c>
      <x:c r="L454" t="str">
        <x:v>Кумыс</x:v>
      </x:c>
      <x:c r="M454" t="str">
        <x:v>1</x:v>
      </x:c>
      <x:c r="N454" t="str">
        <x:v>1</x:v>
      </x:c>
    </x:row>
    <x:row r="455">
      <x:c r="A455" t="str">
        <x:v>MAP-00454</x:v>
      </x:c>
      <x:c r="B455" t="str">
        <x:v>Лапша рисовая 5 мм Aroy D Тайланд 454гр.</x:v>
      </x:c>
      <x:c r="C455" t="str">
        <x:v>KAIDA-P0550</x:v>
      </x:c>
      <x:c r="D455" t="str">
        <x:v>Лапша рисовая</x:v>
      </x:c>
      <x:c r="E455" t="str">
        <x:v>MAPPED_AUTO_LEGACY</x:v>
      </x:c>
      <x:c r="F455" t="str">
        <x:v>PHRASE_CANONICAL</x:v>
      </x:c>
      <x:c r="G455" t="str">
        <x:v>0.96</x:v>
      </x:c>
      <x:c r="H455" t="str">
        <x:v>LEGACY</x:v>
      </x:c>
      <x:c r="I455" t="str">
        <x:v>PRODUCT</x:v>
      </x:c>
      <x:c r="J455" t="str">
        <x:v>Популярный Товар</x:v>
      </x:c>
      <x:c r="K455" t="str">
        <x:v>{"measurements":[{"kind":"value","value":454.0,"unit":"g","raw":"454гр"}],"percentages":[],"calibres":[],"process":[]}</x:v>
      </x:c>
      <x:c r="L455" t="str">
        <x:v>Лапша рисовая</x:v>
      </x:c>
      <x:c r="M455" t="str">
        <x:v>1</x:v>
      </x:c>
      <x:c r="N455" t="str">
        <x:v>1</x:v>
      </x:c>
    </x:row>
    <x:row r="456">
      <x:c r="A456" t="str">
        <x:v>MAP-00455</x:v>
      </x:c>
      <x:c r="B456" t="str">
        <x:v>Лапша Яичная SeaFood 300 гр</x:v>
      </x:c>
      <x:c r="C456" t="str">
        <x:v>KAIDA-P0549</x:v>
      </x:c>
      <x:c r="D456" t="str">
        <x:v>Лапша яичная</x:v>
      </x:c>
      <x:c r="E456" t="str">
        <x:v>MAPPED_AUTO_LEGACY</x:v>
      </x:c>
      <x:c r="F456" t="str">
        <x:v>PHRASE_CANONICAL</x:v>
      </x:c>
      <x:c r="G456" t="str">
        <x:v>0.96</x:v>
      </x:c>
      <x:c r="H456" t="str">
        <x:v>LEGACY</x:v>
      </x:c>
      <x:c r="I456" t="str">
        <x:v>PRODUCT</x:v>
      </x:c>
      <x:c r="J456" t="str">
        <x:v>Мучные изделия</x:v>
      </x:c>
      <x:c r="K456" t="str">
        <x:v>{"measurements":[{"kind":"value","value":300.0,"unit":"g","raw":"300 гр"}],"percentages":[],"calibres":[],"process":[]}</x:v>
      </x:c>
      <x:c r="L456" t="str">
        <x:v>Лапша яичная</x:v>
      </x:c>
      <x:c r="M456" t="str">
        <x:v>1</x:v>
      </x:c>
      <x:c r="N456" t="str">
        <x:v>1</x:v>
      </x:c>
    </x:row>
    <x:row r="457">
      <x:c r="A457" t="str">
        <x:v>MAP-00456</x:v>
      </x:c>
      <x:c r="B457" t="str">
        <x:v>Лен семена 100гр, Польша</x:v>
      </x:c>
      <x:c r="C457" t="str">
        <x:v>KAIDA-P0590</x:v>
      </x:c>
      <x:c r="D457" t="str">
        <x:v>Семена льна</x:v>
      </x:c>
      <x:c r="E457" t="str">
        <x:v>MAPPED_AUTO_LEGACY</x:v>
      </x:c>
      <x:c r="F457" t="str">
        <x:v>PHRASE_ALIAS</x:v>
      </x:c>
      <x:c r="G457" t="str">
        <x:v>0.93</x:v>
      </x:c>
      <x:c r="H457" t="str">
        <x:v>LEGACY</x:v>
      </x:c>
      <x:c r="I457" t="str">
        <x:v>PRODUCT</x:v>
      </x:c>
      <x:c r="J457" t="str">
        <x:v>фасованное сырье</x:v>
      </x:c>
      <x:c r="K457" t="str">
        <x:v>{"measurements":[{"kind":"value","value":100.0,"unit":"g","raw":"100гр"}],"percentages":[],"calibres":[],"process":[]}</x:v>
      </x:c>
      <x:c r="L457" t="str">
        <x:v>Семена льна</x:v>
      </x:c>
      <x:c r="M457" t="str">
        <x:v>1</x:v>
      </x:c>
      <x:c r="N457" t="str">
        <x:v>1</x:v>
      </x:c>
    </x:row>
    <x:row r="458">
      <x:c r="A458" t="str">
        <x:v>MAP-00457</x:v>
      </x:c>
      <x:c r="B458" t="str">
        <x:v>Лен семена 1кг, Польша</x:v>
      </x:c>
      <x:c r="C458" t="str">
        <x:v>KAIDA-P0590</x:v>
      </x:c>
      <x:c r="D458" t="str">
        <x:v>Семена льна</x:v>
      </x:c>
      <x:c r="E458" t="str">
        <x:v>MAPPED_AUTO_LEGACY</x:v>
      </x:c>
      <x:c r="F458" t="str">
        <x:v>PHRASE_ALIAS</x:v>
      </x:c>
      <x:c r="G458" t="str">
        <x:v>0.93</x:v>
      </x:c>
      <x:c r="H458" t="str">
        <x:v>LEGACY</x:v>
      </x:c>
      <x:c r="I458" t="str">
        <x:v>PRODUCT</x:v>
      </x:c>
      <x:c r="J458" t="str">
        <x:v>фасованное сырье</x:v>
      </x:c>
      <x:c r="K458" t="str">
        <x:v>{"measurements":[{"kind":"value","value":1.0,"unit":"kg","raw":"1кг"}],"percentages":[],"calibres":[],"process":[]}</x:v>
      </x:c>
      <x:c r="L458" t="str">
        <x:v>Семена льна</x:v>
      </x:c>
      <x:c r="M458" t="str">
        <x:v>1</x:v>
      </x:c>
      <x:c r="N458" t="str">
        <x:v>1</x:v>
      </x:c>
    </x:row>
    <x:row r="459">
      <x:c r="A459" t="str">
        <x:v>MAP-00458</x:v>
      </x:c>
      <x:c r="B459" t="str">
        <x:v>Личи</x:v>
      </x:c>
      <x:c r="C459" t="str">
        <x:v>KAIDA-P0468</x:v>
      </x:c>
      <x:c r="D459" t="str">
        <x:v>Личи</x:v>
      </x:c>
      <x:c r="E459" t="str">
        <x:v>MAPPED_AUTO</x:v>
      </x:c>
      <x:c r="F459" t="str">
        <x:v>EXACT_CANONICAL</x:v>
      </x:c>
      <x:c r="G459" t="str">
        <x:v>0.99</x:v>
      </x:c>
      <x:c r="H459" t="str">
        <x:v>BASE_MATCH</x:v>
      </x:c>
      <x:c r="I459" t="str">
        <x:v>PRODUCT</x:v>
      </x:c>
      <x:c r="J459" t="str">
        <x:v>Лимонад</x:v>
      </x:c>
      <x:c r="K459" t="str">
        <x:v>{"measurements":[],"percentages":[],"calibres":[],"process":[]}</x:v>
      </x:c>
      <x:c r="L459" t="str">
        <x:v>Личи</x:v>
      </x:c>
      <x:c r="M459" t="str">
        <x:v>1</x:v>
      </x:c>
      <x:c r="N459" t="str">
        <x:v>1</x:v>
      </x:c>
    </x:row>
    <x:row r="460">
      <x:c r="A460" t="str">
        <x:v>MAP-00459</x:v>
      </x:c>
      <x:c r="B460" t="str">
        <x:v>Лобстер</x:v>
      </x:c>
      <x:c r="C460" t="str">
        <x:v>KAIDA-P0225</x:v>
      </x:c>
      <x:c r="D460" t="str">
        <x:v>Лобстер</x:v>
      </x:c>
      <x:c r="E460" t="str">
        <x:v>MAPPED_AUTO</x:v>
      </x:c>
      <x:c r="F460" t="str">
        <x:v>EXACT_CANONICAL</x:v>
      </x:c>
      <x:c r="G460" t="str">
        <x:v>0.99</x:v>
      </x:c>
      <x:c r="H460" t="str">
        <x:v>BASE_MATCH</x:v>
      </x:c>
      <x:c r="I460" t="str">
        <x:v>PRODUCT</x:v>
      </x:c>
      <x:c r="J460" t="str">
        <x:v>Крабы</x:v>
      </x:c>
      <x:c r="K460" t="str">
        <x:v>{"measurements":[],"percentages":[],"calibres":[],"process":[]}</x:v>
      </x:c>
      <x:c r="L460" t="str">
        <x:v>Лобстер</x:v>
      </x:c>
      <x:c r="M460" t="str">
        <x:v>1</x:v>
      </x:c>
      <x:c r="N460" t="str">
        <x:v>1</x:v>
      </x:c>
    </x:row>
    <x:row r="461">
      <x:c r="A461" t="str">
        <x:v>MAP-00460</x:v>
      </x:c>
      <x:c r="B461" t="str">
        <x:v>Лук белый 1 кг</x:v>
      </x:c>
      <x:c r="C461" t="str">
        <x:v>KAIDA-P0361</x:v>
      </x:c>
      <x:c r="D461" t="str">
        <x:v>Лук белый</x:v>
      </x:c>
      <x:c r="E461" t="str">
        <x:v>MAPPED_AUTO</x:v>
      </x:c>
      <x:c r="F461" t="str">
        <x:v>QUANT_STRIPPED_CANONICAL</x:v>
      </x:c>
      <x:c r="G461" t="str">
        <x:v>0.93</x:v>
      </x:c>
      <x:c r="H461" t="str">
        <x:v>BASE_MATCH</x:v>
      </x:c>
      <x:c r="I461" t="str">
        <x:v>PRODUCT</x:v>
      </x:c>
      <x:c r="J461" t="str">
        <x:v>Овощи</x:v>
      </x:c>
      <x:c r="K461" t="str">
        <x:v>{"measurements":[{"kind":"value","value":1.0,"unit":"kg","raw":"1 кг"}],"percentages":[],"calibres":[],"process":[]}</x:v>
      </x:c>
      <x:c r="L461" t="str">
        <x:v>Лук белый</x:v>
      </x:c>
      <x:c r="M461" t="str">
        <x:v>1</x:v>
      </x:c>
      <x:c r="N461" t="str">
        <x:v>1</x:v>
      </x:c>
    </x:row>
    <x:row r="462">
      <x:c r="A462" t="str">
        <x:v>MAP-00461</x:v>
      </x:c>
      <x:c r="B462" t="str">
        <x:v>Лук красный 1 кг</x:v>
      </x:c>
      <x:c r="C462" t="str">
        <x:v>KAIDA-P0360</x:v>
      </x:c>
      <x:c r="D462" t="str">
        <x:v>Лук красный</x:v>
      </x:c>
      <x:c r="E462" t="str">
        <x:v>MAPPED_AUTO</x:v>
      </x:c>
      <x:c r="F462" t="str">
        <x:v>QUANT_STRIPPED_CANONICAL</x:v>
      </x:c>
      <x:c r="G462" t="str">
        <x:v>0.93</x:v>
      </x:c>
      <x:c r="H462" t="str">
        <x:v>BASE_MATCH</x:v>
      </x:c>
      <x:c r="I462" t="str">
        <x:v>PRODUCT</x:v>
      </x:c>
      <x:c r="J462" t="str">
        <x:v>Овощи</x:v>
      </x:c>
      <x:c r="K462" t="str">
        <x:v>{"measurements":[{"kind":"value","value":1.0,"unit":"kg","raw":"1 кг"}],"percentages":[],"calibres":[],"process":[]}</x:v>
      </x:c>
      <x:c r="L462" t="str">
        <x:v>Лук красный</x:v>
      </x:c>
      <x:c r="M462" t="str">
        <x:v>1</x:v>
      </x:c>
      <x:c r="N462" t="str">
        <x:v>1</x:v>
      </x:c>
    </x:row>
    <x:row r="463">
      <x:c r="A463" t="str">
        <x:v>MAP-00462</x:v>
      </x:c>
      <x:c r="B463" t="str">
        <x:v>Лук репчатый (сетка) 1 кг</x:v>
      </x:c>
      <x:c r="C463" t="str">
        <x:v>KAIDA-P0359</x:v>
      </x:c>
      <x:c r="D463" t="str">
        <x:v>Лук репчатый</x:v>
      </x:c>
      <x:c r="E463" t="str">
        <x:v>MAPPED_AUTO_LEGACY</x:v>
      </x:c>
      <x:c r="F463" t="str">
        <x:v>PHRASE_CANONICAL</x:v>
      </x:c>
      <x:c r="G463" t="str">
        <x:v>0.96</x:v>
      </x:c>
      <x:c r="H463" t="str">
        <x:v>LEGACY</x:v>
      </x:c>
      <x:c r="I463" t="str">
        <x:v>PRODUCT</x:v>
      </x:c>
      <x:c r="J463" t="str">
        <x:v>Овощи</x:v>
      </x:c>
      <x:c r="K463" t="str">
        <x:v>{"measurements":[{"kind":"value","value":1.0,"unit":"kg","raw":"1 кг"}],"percentages":[],"calibres":[],"process":[]}</x:v>
      </x:c>
      <x:c r="L463" t="str">
        <x:v>Лук репчатый</x:v>
      </x:c>
      <x:c r="M463" t="str">
        <x:v>1</x:v>
      </x:c>
      <x:c r="N463" t="str">
        <x:v>1</x:v>
      </x:c>
    </x:row>
    <x:row r="464">
      <x:c r="A464" t="str">
        <x:v>MAP-00463</x:v>
      </x:c>
      <x:c r="B464" t="str">
        <x:v>Лук репчатый 1 кг</x:v>
      </x:c>
      <x:c r="C464" t="str">
        <x:v>KAIDA-P0359</x:v>
      </x:c>
      <x:c r="D464" t="str">
        <x:v>Лук репчатый</x:v>
      </x:c>
      <x:c r="E464" t="str">
        <x:v>MAPPED_AUTO</x:v>
      </x:c>
      <x:c r="F464" t="str">
        <x:v>QUANT_STRIPPED_CANONICAL</x:v>
      </x:c>
      <x:c r="G464" t="str">
        <x:v>0.93</x:v>
      </x:c>
      <x:c r="H464" t="str">
        <x:v>BASE_MATCH</x:v>
      </x:c>
      <x:c r="I464" t="str">
        <x:v>PRODUCT</x:v>
      </x:c>
      <x:c r="J464" t="str">
        <x:v>Овощи</x:v>
      </x:c>
      <x:c r="K464" t="str">
        <x:v>{"measurements":[{"kind":"value","value":1.0,"unit":"kg","raw":"1 кг"}],"percentages":[],"calibres":[],"process":[]}</x:v>
      </x:c>
      <x:c r="L464" t="str">
        <x:v>Лук репчатый</x:v>
      </x:c>
      <x:c r="M464" t="str">
        <x:v>1</x:v>
      </x:c>
      <x:c r="N464" t="str">
        <x:v>1</x:v>
      </x:c>
    </x:row>
    <x:row r="465">
      <x:c r="A465" t="str">
        <x:v>MAP-00464</x:v>
      </x:c>
      <x:c r="B465" t="str">
        <x:v>Мак пищевой</x:v>
      </x:c>
      <x:c r="C465" t="str">
        <x:v>KAIDA-P0593</x:v>
      </x:c>
      <x:c r="D465" t="str">
        <x:v>Мак пищевой</x:v>
      </x:c>
      <x:c r="E465" t="str">
        <x:v>MAPPED_AUTO</x:v>
      </x:c>
      <x:c r="F465" t="str">
        <x:v>EXACT_CANONICAL</x:v>
      </x:c>
      <x:c r="G465" t="str">
        <x:v>0.99</x:v>
      </x:c>
      <x:c r="H465" t="str">
        <x:v>BASE_MATCH</x:v>
      </x:c>
      <x:c r="I465" t="str">
        <x:v>PRODUCT</x:v>
      </x:c>
      <x:c r="J465" t="str">
        <x:v>Крахмал кукурузный и картофельный,Мак пищевой,Корица,Лук жареный</x:v>
      </x:c>
      <x:c r="K465" t="str">
        <x:v>{"measurements":[],"percentages":[],"calibres":[],"process":[]}</x:v>
      </x:c>
      <x:c r="L465" t="str">
        <x:v>Мак пищевой</x:v>
      </x:c>
      <x:c r="M465" t="str">
        <x:v>1</x:v>
      </x:c>
      <x:c r="N465" t="str">
        <x:v>1</x:v>
      </x:c>
    </x:row>
    <x:row r="466">
      <x:c r="A466" t="str">
        <x:v>MAP-00465</x:v>
      </x:c>
      <x:c r="B466" t="str">
        <x:v>МАКАРОННЫЕ ИЗДЕЛИЯ SPAGHETTI ALLA CHITARRA 250ГР</x:v>
      </x:c>
      <x:c r="C466" t="str">
        <x:v>KAIDA-P0543</x:v>
      </x:c>
      <x:c r="D466" t="str">
        <x:v>Макароны</x:v>
      </x:c>
      <x:c r="E466" t="str">
        <x:v>MAPPED_AUTO_LEGACY</x:v>
      </x:c>
      <x:c r="F466" t="str">
        <x:v>PHRASE_ALIAS</x:v>
      </x:c>
      <x:c r="G466" t="str">
        <x:v>0.93</x:v>
      </x:c>
      <x:c r="H466" t="str">
        <x:v>LEGACY</x:v>
      </x:c>
      <x:c r="I466" t="str">
        <x:v>PRODUCT</x:v>
      </x:c>
      <x:c r="J466" t="str">
        <x:v>Акции</x:v>
      </x:c>
      <x:c r="K466" t="str">
        <x:v>{"measurements":[{"kind":"value","value":250.0,"unit":"g","raw":"250ГР"}],"percentages":[],"calibres":[],"process":[]}</x:v>
      </x:c>
      <x:c r="L466" t="str">
        <x:v>Макароны</x:v>
      </x:c>
      <x:c r="M466" t="str">
        <x:v>1</x:v>
      </x:c>
      <x:c r="N466" t="str">
        <x:v>1</x:v>
      </x:c>
    </x:row>
    <x:row r="467">
      <x:c r="A467" t="str">
        <x:v>MAP-00466</x:v>
      </x:c>
      <x:c r="B467" t="str">
        <x:v>Масло Гхи 0,5 кг</x:v>
      </x:c>
      <x:c r="C467" t="str">
        <x:v>KAIDA-P0293</x:v>
      </x:c>
      <x:c r="D467" t="str">
        <x:v>Масло топлёное</x:v>
      </x:c>
      <x:c r="E467" t="str">
        <x:v>MAPPED_AUTO</x:v>
      </x:c>
      <x:c r="F467" t="str">
        <x:v>QUANT_STRIPPED_ALIAS</x:v>
      </x:c>
      <x:c r="G467" t="str">
        <x:v>0.9</x:v>
      </x:c>
      <x:c r="H467" t="str">
        <x:v>BASE_MATCH</x:v>
      </x:c>
      <x:c r="I467" t="str">
        <x:v>PRODUCT</x:v>
      </x:c>
      <x:c r="J467" t="str">
        <x:v>ЭКО продукты собственное производство</x:v>
      </x:c>
      <x:c r="K467" t="str">
        <x:v>{"measurements":[{"kind":"value","value":0.5,"unit":"kg","raw":"0,5 кг"}],"percentages":[],"calibres":[],"process":[]}</x:v>
      </x:c>
      <x:c r="L467" t="str">
        <x:v>Масло топлёное</x:v>
      </x:c>
      <x:c r="M467" t="str">
        <x:v>1</x:v>
      </x:c>
      <x:c r="N467" t="str">
        <x:v>1</x:v>
      </x:c>
    </x:row>
    <x:row r="468">
      <x:c r="A468" t="str">
        <x:v>MAP-00467</x:v>
      </x:c>
      <x:c r="B468" t="str">
        <x:v>МАСЛО ГХИ BIOGOROD 720ГР</x:v>
      </x:c>
      <x:c r="C468" t="str">
        <x:v>KAIDA-P0293</x:v>
      </x:c>
      <x:c r="D468" t="str">
        <x:v>Масло топлёное</x:v>
      </x:c>
      <x:c r="E468" t="str">
        <x:v>MAPPED_AUTO_LEGACY</x:v>
      </x:c>
      <x:c r="F468" t="str">
        <x:v>PHRASE_ALIAS</x:v>
      </x:c>
      <x:c r="G468" t="str">
        <x:v>0.93</x:v>
      </x:c>
      <x:c r="H468" t="str">
        <x:v>LEGACY</x:v>
      </x:c>
      <x:c r="I468" t="str">
        <x:v>PRODUCT</x:v>
      </x:c>
      <x:c r="J468" t="str">
        <x:v>Здоровое питание</x:v>
      </x:c>
      <x:c r="K468" t="str">
        <x:v>{"measurements":[{"kind":"value","value":720.0,"unit":"g","raw":"720ГР"}],"percentages":[],"calibres":[],"process":[]}</x:v>
      </x:c>
      <x:c r="L468" t="str">
        <x:v>Масло топлёное</x:v>
      </x:c>
      <x:c r="M468" t="str">
        <x:v>1</x:v>
      </x:c>
      <x:c r="N468" t="str">
        <x:v>1</x:v>
      </x:c>
    </x:row>
    <x:row r="469">
      <x:c r="A469" t="str">
        <x:v>MAP-00468</x:v>
      </x:c>
      <x:c r="B469" t="str">
        <x:v>Масло ГХИ грецкий орех Organic Market 250мл</x:v>
      </x:c>
      <x:c r="C469" t="str">
        <x:v>KAIDA-P0575</x:v>
      </x:c>
      <x:c r="D469" t="str">
        <x:v>Грецкий орех</x:v>
      </x:c>
      <x:c r="E469" t="str">
        <x:v>MAPPED_AUTO_LEGACY</x:v>
      </x:c>
      <x:c r="F469" t="str">
        <x:v>PHRASE_CANONICAL</x:v>
      </x:c>
      <x:c r="G469" t="str">
        <x:v>0.96</x:v>
      </x:c>
      <x:c r="H469" t="str">
        <x:v>LEGACY</x:v>
      </x:c>
      <x:c r="I469" t="str">
        <x:v>PRODUCT</x:v>
      </x:c>
      <x:c r="J469" t="str">
        <x:v>Масло ГХИ</x:v>
      </x:c>
      <x:c r="K469" t="str">
        <x:v>{"measurements":[{"kind":"value","value":250.0,"unit":"ml","raw":"250мл"}],"percentages":[],"calibres":[],"process":[]}</x:v>
      </x:c>
      <x:c r="L469" t="str">
        <x:v>Грецкий орех</x:v>
      </x:c>
      <x:c r="M469" t="str">
        <x:v>1</x:v>
      </x:c>
      <x:c r="N469" t="str">
        <x:v>1</x:v>
      </x:c>
    </x:row>
    <x:row r="470">
      <x:c r="A470" t="str">
        <x:v>MAP-00469</x:v>
      </x:c>
      <x:c r="B470" t="str">
        <x:v>Масло ГХИ грецкий орех Organic Market 450мл</x:v>
      </x:c>
      <x:c r="C470" t="str">
        <x:v>KAIDA-P0575</x:v>
      </x:c>
      <x:c r="D470" t="str">
        <x:v>Грецкий орех</x:v>
      </x:c>
      <x:c r="E470" t="str">
        <x:v>MAPPED_AUTO_LEGACY</x:v>
      </x:c>
      <x:c r="F470" t="str">
        <x:v>PHRASE_CANONICAL</x:v>
      </x:c>
      <x:c r="G470" t="str">
        <x:v>0.96</x:v>
      </x:c>
      <x:c r="H470" t="str">
        <x:v>LEGACY</x:v>
      </x:c>
      <x:c r="I470" t="str">
        <x:v>PRODUCT</x:v>
      </x:c>
      <x:c r="J470" t="str">
        <x:v>Масло ГХИ</x:v>
      </x:c>
      <x:c r="K470" t="str">
        <x:v>{"measurements":[{"kind":"value","value":450.0,"unit":"ml","raw":"450мл"}],"percentages":[],"calibres":[],"process":[]}</x:v>
      </x:c>
      <x:c r="L470" t="str">
        <x:v>Грецкий орех</x:v>
      </x:c>
      <x:c r="M470" t="str">
        <x:v>1</x:v>
      </x:c>
      <x:c r="N470" t="str">
        <x:v>1</x:v>
      </x:c>
    </x:row>
    <x:row r="471">
      <x:c r="A471" t="str">
        <x:v>MAP-00470</x:v>
      </x:c>
      <x:c r="B471" t="str">
        <x:v>Масло ГХИ классический Organic Market 1л</x:v>
      </x:c>
      <x:c r="C471" t="str">
        <x:v>KAIDA-P0293</x:v>
      </x:c>
      <x:c r="D471" t="str">
        <x:v>Масло топлёное</x:v>
      </x:c>
      <x:c r="E471" t="str">
        <x:v>MAPPED_AUTO_LEGACY</x:v>
      </x:c>
      <x:c r="F471" t="str">
        <x:v>PHRASE_ALIAS</x:v>
      </x:c>
      <x:c r="G471" t="str">
        <x:v>0.93</x:v>
      </x:c>
      <x:c r="H471" t="str">
        <x:v>LEGACY</x:v>
      </x:c>
      <x:c r="I471" t="str">
        <x:v>PRODUCT</x:v>
      </x:c>
      <x:c r="J471" t="str">
        <x:v>Масло ГХИ</x:v>
      </x:c>
      <x:c r="K471" t="str">
        <x:v>{"measurements":[{"kind":"value","value":1.0,"unit":"l","raw":"1л"}],"percentages":[],"calibres":[],"process":[]}</x:v>
      </x:c>
      <x:c r="L471" t="str">
        <x:v>Масло топлёное</x:v>
      </x:c>
      <x:c r="M471" t="str">
        <x:v>1</x:v>
      </x:c>
      <x:c r="N471" t="str">
        <x:v>1</x:v>
      </x:c>
    </x:row>
    <x:row r="472">
      <x:c r="A472" t="str">
        <x:v>MAP-00471</x:v>
      </x:c>
      <x:c r="B472" t="str">
        <x:v>Масло ГХИ классический Organic Market 250мл</x:v>
      </x:c>
      <x:c r="C472" t="str">
        <x:v>KAIDA-P0293</x:v>
      </x:c>
      <x:c r="D472" t="str">
        <x:v>Масло топлёное</x:v>
      </x:c>
      <x:c r="E472" t="str">
        <x:v>MAPPED_AUTO_LEGACY</x:v>
      </x:c>
      <x:c r="F472" t="str">
        <x:v>PHRASE_ALIAS</x:v>
      </x:c>
      <x:c r="G472" t="str">
        <x:v>0.93</x:v>
      </x:c>
      <x:c r="H472" t="str">
        <x:v>LEGACY</x:v>
      </x:c>
      <x:c r="I472" t="str">
        <x:v>PRODUCT</x:v>
      </x:c>
      <x:c r="J472" t="str">
        <x:v>Масло ГХИ</x:v>
      </x:c>
      <x:c r="K472" t="str">
        <x:v>{"measurements":[{"kind":"value","value":250.0,"unit":"ml","raw":"250мл"}],"percentages":[],"calibres":[],"process":[]}</x:v>
      </x:c>
      <x:c r="L472" t="str">
        <x:v>Масло топлёное</x:v>
      </x:c>
      <x:c r="M472" t="str">
        <x:v>1</x:v>
      </x:c>
      <x:c r="N472" t="str">
        <x:v>1</x:v>
      </x:c>
    </x:row>
    <x:row r="473">
      <x:c r="A473" t="str">
        <x:v>MAP-00472</x:v>
      </x:c>
      <x:c r="B473" t="str">
        <x:v>Масло ГХИ классический Organic Market 500мл</x:v>
      </x:c>
      <x:c r="C473" t="str">
        <x:v>KAIDA-P0293</x:v>
      </x:c>
      <x:c r="D473" t="str">
        <x:v>Масло топлёное</x:v>
      </x:c>
      <x:c r="E473" t="str">
        <x:v>MAPPED_AUTO_LEGACY</x:v>
      </x:c>
      <x:c r="F473" t="str">
        <x:v>PHRASE_ALIAS</x:v>
      </x:c>
      <x:c r="G473" t="str">
        <x:v>0.93</x:v>
      </x:c>
      <x:c r="H473" t="str">
        <x:v>LEGACY</x:v>
      </x:c>
      <x:c r="I473" t="str">
        <x:v>PRODUCT</x:v>
      </x:c>
      <x:c r="J473" t="str">
        <x:v>Масло ГХИ</x:v>
      </x:c>
      <x:c r="K473" t="str">
        <x:v>{"measurements":[{"kind":"value","value":500.0,"unit":"ml","raw":"500мл"}],"percentages":[],"calibres":[],"process":[]}</x:v>
      </x:c>
      <x:c r="L473" t="str">
        <x:v>Масло топлёное</x:v>
      </x:c>
      <x:c r="M473" t="str">
        <x:v>1</x:v>
      </x:c>
      <x:c r="N473" t="str">
        <x:v>1</x:v>
      </x:c>
    </x:row>
    <x:row r="474">
      <x:c r="A474" t="str">
        <x:v>MAP-00473</x:v>
      </x:c>
      <x:c r="B474" t="str">
        <x:v>Масло ГХИ с мёдом Organic Market 250мл</x:v>
      </x:c>
      <x:c r="C474" t="str">
        <x:v>KAIDA-P0293</x:v>
      </x:c>
      <x:c r="D474" t="str">
        <x:v>Масло топлёное</x:v>
      </x:c>
      <x:c r="E474" t="str">
        <x:v>MAPPED_AUTO_LEGACY</x:v>
      </x:c>
      <x:c r="F474" t="str">
        <x:v>PHRASE_ALIAS</x:v>
      </x:c>
      <x:c r="G474" t="str">
        <x:v>0.93</x:v>
      </x:c>
      <x:c r="H474" t="str">
        <x:v>LEGACY</x:v>
      </x:c>
      <x:c r="I474" t="str">
        <x:v>PRODUCT</x:v>
      </x:c>
      <x:c r="J474" t="str">
        <x:v>Масло ГХИ</x:v>
      </x:c>
      <x:c r="K474" t="str">
        <x:v>{"measurements":[{"kind":"value","value":250.0,"unit":"ml","raw":"250мл"}],"percentages":[],"calibres":[],"process":[]}</x:v>
      </x:c>
      <x:c r="L474" t="str">
        <x:v>Масло топлёное</x:v>
      </x:c>
      <x:c r="M474" t="str">
        <x:v>1</x:v>
      </x:c>
      <x:c r="N474" t="str">
        <x:v>1</x:v>
      </x:c>
    </x:row>
    <x:row r="475">
      <x:c r="A475" t="str">
        <x:v>MAP-00474</x:v>
      </x:c>
      <x:c r="B475" t="str">
        <x:v>Масло ГХИ с мёдом Organic Market 450мл</x:v>
      </x:c>
      <x:c r="C475" t="str">
        <x:v>KAIDA-P0293</x:v>
      </x:c>
      <x:c r="D475" t="str">
        <x:v>Масло топлёное</x:v>
      </x:c>
      <x:c r="E475" t="str">
        <x:v>MAPPED_AUTO_LEGACY</x:v>
      </x:c>
      <x:c r="F475" t="str">
        <x:v>PHRASE_ALIAS</x:v>
      </x:c>
      <x:c r="G475" t="str">
        <x:v>0.93</x:v>
      </x:c>
      <x:c r="H475" t="str">
        <x:v>LEGACY</x:v>
      </x:c>
      <x:c r="I475" t="str">
        <x:v>PRODUCT</x:v>
      </x:c>
      <x:c r="J475" t="str">
        <x:v>Масло ГХИ</x:v>
      </x:c>
      <x:c r="K475" t="str">
        <x:v>{"measurements":[{"kind":"value","value":450.0,"unit":"ml","raw":"450мл"}],"percentages":[],"calibres":[],"process":[]}</x:v>
      </x:c>
      <x:c r="L475" t="str">
        <x:v>Масло топлёное</x:v>
      </x:c>
      <x:c r="M475" t="str">
        <x:v>1</x:v>
      </x:c>
      <x:c r="N475" t="str">
        <x:v>1</x:v>
      </x:c>
    </x:row>
    <x:row r="476">
      <x:c r="A476" t="str">
        <x:v>MAP-00475</x:v>
      </x:c>
      <x:c r="B476" t="str">
        <x:v>Масло ГХИ чеснок Organic Market 250мл</x:v>
      </x:c>
      <x:c r="C476" t="str">
        <x:v>KAIDA-P0293</x:v>
      </x:c>
      <x:c r="D476" t="str">
        <x:v>Масло топлёное</x:v>
      </x:c>
      <x:c r="E476" t="str">
        <x:v>MAPPED_AUTO_LEGACY</x:v>
      </x:c>
      <x:c r="F476" t="str">
        <x:v>PHRASE_ALIAS</x:v>
      </x:c>
      <x:c r="G476" t="str">
        <x:v>0.93</x:v>
      </x:c>
      <x:c r="H476" t="str">
        <x:v>LEGACY</x:v>
      </x:c>
      <x:c r="I476" t="str">
        <x:v>PRODUCT</x:v>
      </x:c>
      <x:c r="J476" t="str">
        <x:v>Масло ГХИ</x:v>
      </x:c>
      <x:c r="K476" t="str">
        <x:v>{"measurements":[{"kind":"value","value":250.0,"unit":"ml","raw":"250мл"}],"percentages":[],"calibres":[],"process":[]}</x:v>
      </x:c>
      <x:c r="L476" t="str">
        <x:v>Масло топлёное</x:v>
      </x:c>
      <x:c r="M476" t="str">
        <x:v>1</x:v>
      </x:c>
      <x:c r="N476" t="str">
        <x:v>1</x:v>
      </x:c>
    </x:row>
    <x:row r="477">
      <x:c r="A477" t="str">
        <x:v>MAP-00476</x:v>
      </x:c>
      <x:c r="B477" t="str">
        <x:v>Масло ГХИ шоколадное Organic Market 250мл</x:v>
      </x:c>
      <x:c r="C477" t="str">
        <x:v>KAIDA-P0293</x:v>
      </x:c>
      <x:c r="D477" t="str">
        <x:v>Масло топлёное</x:v>
      </x:c>
      <x:c r="E477" t="str">
        <x:v>MAPPED_AUTO_LEGACY</x:v>
      </x:c>
      <x:c r="F477" t="str">
        <x:v>PHRASE_ALIAS</x:v>
      </x:c>
      <x:c r="G477" t="str">
        <x:v>0.93</x:v>
      </x:c>
      <x:c r="H477" t="str">
        <x:v>LEGACY</x:v>
      </x:c>
      <x:c r="I477" t="str">
        <x:v>PRODUCT</x:v>
      </x:c>
      <x:c r="J477" t="str">
        <x:v>Масло ГХИ</x:v>
      </x:c>
      <x:c r="K477" t="str">
        <x:v>{"measurements":[{"kind":"value","value":250.0,"unit":"ml","raw":"250мл"}],"percentages":[],"calibres":[],"process":[]}</x:v>
      </x:c>
      <x:c r="L477" t="str">
        <x:v>Масло топлёное</x:v>
      </x:c>
      <x:c r="M477" t="str">
        <x:v>1</x:v>
      </x:c>
      <x:c r="N477" t="str">
        <x:v>1</x:v>
      </x:c>
    </x:row>
    <x:row r="478">
      <x:c r="A478" t="str">
        <x:v>MAP-00477</x:v>
      </x:c>
      <x:c r="B478" t="str">
        <x:v>Масло ГХИ шоколадное Organic Market 450мл</x:v>
      </x:c>
      <x:c r="C478" t="str">
        <x:v>KAIDA-P0293</x:v>
      </x:c>
      <x:c r="D478" t="str">
        <x:v>Масло топлёное</x:v>
      </x:c>
      <x:c r="E478" t="str">
        <x:v>MAPPED_AUTO_LEGACY</x:v>
      </x:c>
      <x:c r="F478" t="str">
        <x:v>PHRASE_ALIAS</x:v>
      </x:c>
      <x:c r="G478" t="str">
        <x:v>0.93</x:v>
      </x:c>
      <x:c r="H478" t="str">
        <x:v>LEGACY</x:v>
      </x:c>
      <x:c r="I478" t="str">
        <x:v>PRODUCT</x:v>
      </x:c>
      <x:c r="J478" t="str">
        <x:v>Масло ГХИ</x:v>
      </x:c>
      <x:c r="K478" t="str">
        <x:v>{"measurements":[{"kind":"value","value":450.0,"unit":"ml","raw":"450мл"}],"percentages":[],"calibres":[],"process":[]}</x:v>
      </x:c>
      <x:c r="L478" t="str">
        <x:v>Масло топлёное</x:v>
      </x:c>
      <x:c r="M478" t="str">
        <x:v>1</x:v>
      </x:c>
      <x:c r="N478" t="str">
        <x:v>1</x:v>
      </x:c>
    </x:row>
    <x:row r="479">
      <x:c r="A479" t="str">
        <x:v>MAP-00478</x:v>
      </x:c>
      <x:c r="B479" t="str">
        <x:v>Масло ГХИ шоколадное без сахара Organic Market 250мл</x:v>
      </x:c>
      <x:c r="C479" t="str">
        <x:v>KAIDA-P0293</x:v>
      </x:c>
      <x:c r="D479" t="str">
        <x:v>Масло топлёное</x:v>
      </x:c>
      <x:c r="E479" t="str">
        <x:v>MAPPED_AUTO_LEGACY</x:v>
      </x:c>
      <x:c r="F479" t="str">
        <x:v>PHRASE_ALIAS</x:v>
      </x:c>
      <x:c r="G479" t="str">
        <x:v>0.93</x:v>
      </x:c>
      <x:c r="H479" t="str">
        <x:v>LEGACY</x:v>
      </x:c>
      <x:c r="I479" t="str">
        <x:v>PRODUCT</x:v>
      </x:c>
      <x:c r="J479" t="str">
        <x:v>Масло ГХИ</x:v>
      </x:c>
      <x:c r="K479" t="str">
        <x:v>{"measurements":[{"kind":"value","value":250.0,"unit":"ml","raw":"250мл"}],"percentages":[],"calibres":[],"process":[]}</x:v>
      </x:c>
      <x:c r="L479" t="str">
        <x:v>Масло топлёное</x:v>
      </x:c>
      <x:c r="M479" t="str">
        <x:v>1</x:v>
      </x:c>
      <x:c r="N479" t="str">
        <x:v>1</x:v>
      </x:c>
    </x:row>
    <x:row r="480">
      <x:c r="A480" t="str">
        <x:v>MAP-00479</x:v>
      </x:c>
      <x:c r="B480" t="str">
        <x:v>Масло ГХИ шоколадное без сахара Organic Market 450мл</x:v>
      </x:c>
      <x:c r="C480" t="str">
        <x:v>KAIDA-P0293</x:v>
      </x:c>
      <x:c r="D480" t="str">
        <x:v>Масло топлёное</x:v>
      </x:c>
      <x:c r="E480" t="str">
        <x:v>MAPPED_AUTO_LEGACY</x:v>
      </x:c>
      <x:c r="F480" t="str">
        <x:v>PHRASE_ALIAS</x:v>
      </x:c>
      <x:c r="G480" t="str">
        <x:v>0.93</x:v>
      </x:c>
      <x:c r="H480" t="str">
        <x:v>LEGACY</x:v>
      </x:c>
      <x:c r="I480" t="str">
        <x:v>PRODUCT</x:v>
      </x:c>
      <x:c r="J480" t="str">
        <x:v>Масло ГХИ</x:v>
      </x:c>
      <x:c r="K480" t="str">
        <x:v>{"measurements":[{"kind":"value","value":450.0,"unit":"ml","raw":"450мл"}],"percentages":[],"calibres":[],"process":[]}</x:v>
      </x:c>
      <x:c r="L480" t="str">
        <x:v>Масло топлёное</x:v>
      </x:c>
      <x:c r="M480" t="str">
        <x:v>1</x:v>
      </x:c>
      <x:c r="N480" t="str">
        <x:v>1</x:v>
      </x:c>
    </x:row>
    <x:row r="481">
      <x:c r="A481" t="str">
        <x:v>MAP-00480</x:v>
      </x:c>
      <x:c r="B481" t="str">
        <x:v>Масло ГХИ шоколадное с арахисом Organic Market 250мл</x:v>
      </x:c>
      <x:c r="C481" t="str">
        <x:v>KAIDA-P0293</x:v>
      </x:c>
      <x:c r="D481" t="str">
        <x:v>Масло топлёное</x:v>
      </x:c>
      <x:c r="E481" t="str">
        <x:v>MAPPED_AUTO_LEGACY</x:v>
      </x:c>
      <x:c r="F481" t="str">
        <x:v>PHRASE_ALIAS</x:v>
      </x:c>
      <x:c r="G481" t="str">
        <x:v>0.93</x:v>
      </x:c>
      <x:c r="H481" t="str">
        <x:v>LEGACY</x:v>
      </x:c>
      <x:c r="I481" t="str">
        <x:v>PRODUCT</x:v>
      </x:c>
      <x:c r="J481" t="str">
        <x:v>Масло ГХИ</x:v>
      </x:c>
      <x:c r="K481" t="str">
        <x:v>{"measurements":[{"kind":"value","value":250.0,"unit":"ml","raw":"250мл"}],"percentages":[],"calibres":[],"process":[]}</x:v>
      </x:c>
      <x:c r="L481" t="str">
        <x:v>Масло топлёное</x:v>
      </x:c>
      <x:c r="M481" t="str">
        <x:v>1</x:v>
      </x:c>
      <x:c r="N481" t="str">
        <x:v>1</x:v>
      </x:c>
    </x:row>
    <x:row r="482">
      <x:c r="A482" t="str">
        <x:v>MAP-00481</x:v>
      </x:c>
      <x:c r="B482" t="str">
        <x:v>Масло ГХИ шоколадное с арахисом Organic Market 450мл</x:v>
      </x:c>
      <x:c r="C482" t="str">
        <x:v>KAIDA-P0293</x:v>
      </x:c>
      <x:c r="D482" t="str">
        <x:v>Масло топлёное</x:v>
      </x:c>
      <x:c r="E482" t="str">
        <x:v>MAPPED_AUTO_LEGACY</x:v>
      </x:c>
      <x:c r="F482" t="str">
        <x:v>PHRASE_ALIAS</x:v>
      </x:c>
      <x:c r="G482" t="str">
        <x:v>0.93</x:v>
      </x:c>
      <x:c r="H482" t="str">
        <x:v>LEGACY</x:v>
      </x:c>
      <x:c r="I482" t="str">
        <x:v>PRODUCT</x:v>
      </x:c>
      <x:c r="J482" t="str">
        <x:v>Масло ГХИ</x:v>
      </x:c>
      <x:c r="K482" t="str">
        <x:v>{"measurements":[{"kind":"value","value":450.0,"unit":"ml","raw":"450мл"}],"percentages":[],"calibres":[],"process":[]}</x:v>
      </x:c>
      <x:c r="L482" t="str">
        <x:v>Масло топлёное</x:v>
      </x:c>
      <x:c r="M482" t="str">
        <x:v>1</x:v>
      </x:c>
      <x:c r="N482" t="str">
        <x:v>1</x:v>
      </x:c>
    </x:row>
    <x:row r="483">
      <x:c r="A483" t="str">
        <x:v>MAP-00482</x:v>
      </x:c>
      <x:c r="B483" t="str">
        <x:v>Масло кунжутное 1.8 л</x:v>
      </x:c>
      <x:c r="C483" t="str">
        <x:v>KAIDA-P0650</x:v>
      </x:c>
      <x:c r="D483" t="str">
        <x:v>Масло кунжутное</x:v>
      </x:c>
      <x:c r="E483" t="str">
        <x:v>MAPPED_AUTO</x:v>
      </x:c>
      <x:c r="F483" t="str">
        <x:v>QUANT_STRIPPED_CANONICAL</x:v>
      </x:c>
      <x:c r="G483" t="str">
        <x:v>0.93</x:v>
      </x:c>
      <x:c r="H483" t="str">
        <x:v>BASE_MATCH</x:v>
      </x:c>
      <x:c r="I483" t="str">
        <x:v>PRODUCT</x:v>
      </x:c>
      <x:c r="J483" t="str">
        <x:v>Бакалея</x:v>
      </x:c>
      <x:c r="K483" t="str">
        <x:v>{"measurements":[{"kind":"value","value":1.8,"unit":"l","raw":"1.8 л"}],"percentages":[],"calibres":[],"process":[]}</x:v>
      </x:c>
      <x:c r="L483" t="str">
        <x:v>Масло кунжутное</x:v>
      </x:c>
      <x:c r="M483" t="str">
        <x:v>1</x:v>
      </x:c>
      <x:c r="N483" t="str">
        <x:v>1</x:v>
      </x:c>
    </x:row>
    <x:row r="484">
      <x:c r="A484" t="str">
        <x:v>MAP-00483</x:v>
      </x:c>
      <x:c r="B484" t="str">
        <x:v>Масло оливковое 1 л</x:v>
      </x:c>
      <x:c r="C484" t="str">
        <x:v>KAIDA-P0645</x:v>
      </x:c>
      <x:c r="D484" t="str">
        <x:v>Масло оливковое</x:v>
      </x:c>
      <x:c r="E484" t="str">
        <x:v>MAPPED_AUTO</x:v>
      </x:c>
      <x:c r="F484" t="str">
        <x:v>QUANT_STRIPPED_CANONICAL</x:v>
      </x:c>
      <x:c r="G484" t="str">
        <x:v>0.93</x:v>
      </x:c>
      <x:c r="H484" t="str">
        <x:v>BASE_MATCH</x:v>
      </x:c>
      <x:c r="I484" t="str">
        <x:v>PRODUCT</x:v>
      </x:c>
      <x:c r="J484" t="str">
        <x:v>Остальное</x:v>
      </x:c>
      <x:c r="K484" t="str">
        <x:v>{"measurements":[{"kind":"value","value":1.0,"unit":"l","raw":"1 л"}],"percentages":[],"calibres":[],"process":[]}</x:v>
      </x:c>
      <x:c r="L484" t="str">
        <x:v>Масло оливковое</x:v>
      </x:c>
      <x:c r="M484" t="str">
        <x:v>1</x:v>
      </x:c>
      <x:c r="N484" t="str">
        <x:v>1</x:v>
      </x:c>
    </x:row>
    <x:row r="485">
      <x:c r="A485" t="str">
        <x:v>MAP-00484</x:v>
      </x:c>
      <x:c r="B485" t="str">
        <x:v>Масло оливковое Extra Virgin</x:v>
      </x:c>
      <x:c r="C485" t="str">
        <x:v>KAIDA-P0646</x:v>
      </x:c>
      <x:c r="D485" t="str">
        <x:v>Масло оливковое extra virgin</x:v>
      </x:c>
      <x:c r="E485" t="str">
        <x:v>MAPPED_AUTO</x:v>
      </x:c>
      <x:c r="F485" t="str">
        <x:v>EXACT_CANONICAL</x:v>
      </x:c>
      <x:c r="G485" t="str">
        <x:v>0.99</x:v>
      </x:c>
      <x:c r="H485" t="str">
        <x:v>BASE_MATCH</x:v>
      </x:c>
      <x:c r="I485" t="str">
        <x:v>PRODUCT</x:v>
      </x:c>
      <x:c r="J485" t="str">
        <x:v>Оливковое</x:v>
      </x:c>
      <x:c r="K485" t="str">
        <x:v>{"measurements":[],"percentages":[],"calibres":[],"process":[]}</x:v>
      </x:c>
      <x:c r="L485" t="str">
        <x:v>Масло оливковое extra virgin</x:v>
      </x:c>
      <x:c r="M485" t="str">
        <x:v>1</x:v>
      </x:c>
      <x:c r="N485" t="str">
        <x:v>1</x:v>
      </x:c>
    </x:row>
    <x:row r="486">
      <x:c r="A486" t="str">
        <x:v>MAP-00485</x:v>
      </x:c>
      <x:c r="B486" t="str">
        <x:v>Масло оливковое Extra Virgin 5л.</x:v>
      </x:c>
      <x:c r="C486" t="str">
        <x:v>KAIDA-P0646</x:v>
      </x:c>
      <x:c r="D486" t="str">
        <x:v>Масло оливковое extra virgin</x:v>
      </x:c>
      <x:c r="E486" t="str">
        <x:v>MAPPED_AUTO</x:v>
      </x:c>
      <x:c r="F486" t="str">
        <x:v>QUANT_STRIPPED_CANONICAL</x:v>
      </x:c>
      <x:c r="G486" t="str">
        <x:v>0.93</x:v>
      </x:c>
      <x:c r="H486" t="str">
        <x:v>BASE_MATCH</x:v>
      </x:c>
      <x:c r="I486" t="str">
        <x:v>PRODUCT</x:v>
      </x:c>
      <x:c r="J486" t="str">
        <x:v>All</x:v>
      </x:c>
      <x:c r="K486" t="str">
        <x:v>{"measurements":[{"kind":"value","value":5.0,"unit":"l","raw":"5л"}],"percentages":[],"calibres":[],"process":[]}</x:v>
      </x:c>
      <x:c r="L486" t="str">
        <x:v>Масло оливковое extra virgin</x:v>
      </x:c>
      <x:c r="M486" t="str">
        <x:v>1</x:v>
      </x:c>
      <x:c r="N486" t="str">
        <x:v>1</x:v>
      </x:c>
    </x:row>
    <x:row r="487">
      <x:c r="A487" t="str">
        <x:v>MAP-00486</x:v>
      </x:c>
      <x:c r="B487" t="str">
        <x:v>Масло оливковое Pomace</x:v>
      </x:c>
      <x:c r="C487" t="str">
        <x:v>KAIDA-P0645</x:v>
      </x:c>
      <x:c r="D487" t="str">
        <x:v>Масло оливковое</x:v>
      </x:c>
      <x:c r="E487" t="str">
        <x:v>MAPPED_AUTO_LEGACY</x:v>
      </x:c>
      <x:c r="F487" t="str">
        <x:v>PHRASE_CANONICAL</x:v>
      </x:c>
      <x:c r="G487" t="str">
        <x:v>0.96</x:v>
      </x:c>
      <x:c r="H487" t="str">
        <x:v>LEGACY</x:v>
      </x:c>
      <x:c r="I487" t="str">
        <x:v>PRODUCT</x:v>
      </x:c>
      <x:c r="J487" t="str">
        <x:v>Оливковое</x:v>
      </x:c>
      <x:c r="K487" t="str">
        <x:v>{"measurements":[],"percentages":[],"calibres":[],"process":[]}</x:v>
      </x:c>
      <x:c r="L487" t="str">
        <x:v>Масло оливковое</x:v>
      </x:c>
      <x:c r="M487" t="str">
        <x:v>1</x:v>
      </x:c>
      <x:c r="N487" t="str">
        <x:v>1</x:v>
      </x:c>
    </x:row>
    <x:row r="488">
      <x:c r="A488" t="str">
        <x:v>MAP-00487</x:v>
      </x:c>
      <x:c r="B488" t="str">
        <x:v>Масло оливковое Pomace 5л</x:v>
      </x:c>
      <x:c r="C488" t="str">
        <x:v>KAIDA-P0645</x:v>
      </x:c>
      <x:c r="D488" t="str">
        <x:v>Масло оливковое</x:v>
      </x:c>
      <x:c r="E488" t="str">
        <x:v>MAPPED_AUTO_LEGACY</x:v>
      </x:c>
      <x:c r="F488" t="str">
        <x:v>PHRASE_CANONICAL</x:v>
      </x:c>
      <x:c r="G488" t="str">
        <x:v>0.96</x:v>
      </x:c>
      <x:c r="H488" t="str">
        <x:v>LEGACY</x:v>
      </x:c>
      <x:c r="I488" t="str">
        <x:v>PRODUCT</x:v>
      </x:c>
      <x:c r="J488" t="str">
        <x:v>Оливковое</x:v>
      </x:c>
      <x:c r="K488" t="str">
        <x:v>{"measurements":[{"kind":"value","value":5.0,"unit":"l","raw":"5л"}],"percentages":[],"calibres":[],"process":[]}</x:v>
      </x:c>
      <x:c r="L488" t="str">
        <x:v>Масло оливковое</x:v>
      </x:c>
      <x:c r="M488" t="str">
        <x:v>1</x:v>
      </x:c>
      <x:c r="N488" t="str">
        <x:v>1</x:v>
      </x:c>
    </x:row>
    <x:row r="489">
      <x:c r="A489" t="str">
        <x:v>MAP-00488</x:v>
      </x:c>
      <x:c r="B489" t="str">
        <x:v>Масло оливковое нерафинированное 5 л Extra Virgin</x:v>
      </x:c>
      <x:c r="C489" t="str">
        <x:v>KAIDA-P0645</x:v>
      </x:c>
      <x:c r="D489" t="str">
        <x:v>Масло оливковое</x:v>
      </x:c>
      <x:c r="E489" t="str">
        <x:v>MAPPED_AUTO_LEGACY</x:v>
      </x:c>
      <x:c r="F489" t="str">
        <x:v>PHRASE_CANONICAL</x:v>
      </x:c>
      <x:c r="G489" t="str">
        <x:v>0.96</x:v>
      </x:c>
      <x:c r="H489" t="str">
        <x:v>LEGACY</x:v>
      </x:c>
      <x:c r="I489" t="str">
        <x:v>PRODUCT</x:v>
      </x:c>
      <x:c r="J489" t="str">
        <x:v>Оливковое</x:v>
      </x:c>
      <x:c r="K489" t="str">
        <x:v>{"measurements":[{"kind":"value","value":5.0,"unit":"l","raw":"5 л"}],"percentages":[],"calibres":[],"process":[]}</x:v>
      </x:c>
      <x:c r="L489" t="str">
        <x:v>Масло оливковое</x:v>
      </x:c>
      <x:c r="M489" t="str">
        <x:v>1</x:v>
      </x:c>
      <x:c r="N489" t="str">
        <x:v>1</x:v>
      </x:c>
    </x:row>
    <x:row r="490">
      <x:c r="A490" t="str">
        <x:v>MAP-00489</x:v>
      </x:c>
      <x:c r="B490" t="str">
        <x:v>Масло оливковое рафинированное 5л Pomaca La Espanola</x:v>
      </x:c>
      <x:c r="C490" t="str">
        <x:v>KAIDA-P0645</x:v>
      </x:c>
      <x:c r="D490" t="str">
        <x:v>Масло оливковое</x:v>
      </x:c>
      <x:c r="E490" t="str">
        <x:v>MAPPED_AUTO_LEGACY</x:v>
      </x:c>
      <x:c r="F490" t="str">
        <x:v>PHRASE_CANONICAL</x:v>
      </x:c>
      <x:c r="G490" t="str">
        <x:v>0.96</x:v>
      </x:c>
      <x:c r="H490" t="str">
        <x:v>LEGACY</x:v>
      </x:c>
      <x:c r="I490" t="str">
        <x:v>PRODUCT</x:v>
      </x:c>
      <x:c r="J490" t="str">
        <x:v>Оливковое</x:v>
      </x:c>
      <x:c r="K490" t="str">
        <x:v>{"measurements":[{"kind":"value","value":5.0,"unit":"l","raw":"5л"}],"percentages":[],"calibres":[],"process":[]}</x:v>
      </x:c>
      <x:c r="L490" t="str">
        <x:v>Масло оливковое</x:v>
      </x:c>
      <x:c r="M490" t="str">
        <x:v>1</x:v>
      </x:c>
      <x:c r="N490" t="str">
        <x:v>1</x:v>
      </x:c>
    </x:row>
    <x:row r="491">
      <x:c r="A491" t="str">
        <x:v>MAP-00490</x:v>
      </x:c>
      <x:c r="B491" t="str">
        <x:v>Масло сливочное Organic Market 1кг</x:v>
      </x:c>
      <x:c r="C491" t="str">
        <x:v>KAIDA-P0292</x:v>
      </x:c>
      <x:c r="D491" t="str">
        <x:v>Масло сливочное</x:v>
      </x:c>
      <x:c r="E491" t="str">
        <x:v>MAPPED_AUTO_LEGACY</x:v>
      </x:c>
      <x:c r="F491" t="str">
        <x:v>PHRASE_CANONICAL</x:v>
      </x:c>
      <x:c r="G491" t="str">
        <x:v>0.96</x:v>
      </x:c>
      <x:c r="H491" t="str">
        <x:v>LEGACY</x:v>
      </x:c>
      <x:c r="I491" t="str">
        <x:v>PRODUCT</x:v>
      </x:c>
      <x:c r="J491" t="str">
        <x:v>Масло сливочное</x:v>
      </x:c>
      <x:c r="K491" t="str">
        <x:v>{"measurements":[{"kind":"value","value":1.0,"unit":"kg","raw":"1кг"}],"percentages":[],"calibres":[],"process":[]}</x:v>
      </x:c>
      <x:c r="L491" t="str">
        <x:v>Масло сливочное</x:v>
      </x:c>
      <x:c r="M491" t="str">
        <x:v>1</x:v>
      </x:c>
      <x:c r="N491" t="str">
        <x:v>1</x:v>
      </x:c>
    </x:row>
    <x:row r="492">
      <x:c r="A492" t="str">
        <x:v>MAP-00491</x:v>
      </x:c>
      <x:c r="B492" t="str">
        <x:v>Масло сливочное Organic Market 500гр</x:v>
      </x:c>
      <x:c r="C492" t="str">
        <x:v>KAIDA-P0292</x:v>
      </x:c>
      <x:c r="D492" t="str">
        <x:v>Масло сливочное</x:v>
      </x:c>
      <x:c r="E492" t="str">
        <x:v>MAPPED_AUTO_LEGACY</x:v>
      </x:c>
      <x:c r="F492" t="str">
        <x:v>PHRASE_CANONICAL</x:v>
      </x:c>
      <x:c r="G492" t="str">
        <x:v>0.96</x:v>
      </x:c>
      <x:c r="H492" t="str">
        <x:v>LEGACY</x:v>
      </x:c>
      <x:c r="I492" t="str">
        <x:v>PRODUCT</x:v>
      </x:c>
      <x:c r="J492" t="str">
        <x:v>Масло сливочное</x:v>
      </x:c>
      <x:c r="K492" t="str">
        <x:v>{"measurements":[{"kind":"value","value":500.0,"unit":"g","raw":"500гр"}],"percentages":[],"calibres":[],"process":[]}</x:v>
      </x:c>
      <x:c r="L492" t="str">
        <x:v>Масло сливочное</x:v>
      </x:c>
      <x:c r="M492" t="str">
        <x:v>1</x:v>
      </x:c>
      <x:c r="N492" t="str">
        <x:v>1</x:v>
      </x:c>
    </x:row>
    <x:row r="493">
      <x:c r="A493" t="str">
        <x:v>MAP-00492</x:v>
      </x:c>
      <x:c r="B493" t="str">
        <x:v>Масло сливочное с солью Organic Market 1кг</x:v>
      </x:c>
      <x:c r="C493" t="str">
        <x:v>KAIDA-P0292</x:v>
      </x:c>
      <x:c r="D493" t="str">
        <x:v>Масло сливочное</x:v>
      </x:c>
      <x:c r="E493" t="str">
        <x:v>MAPPED_AUTO_LEGACY</x:v>
      </x:c>
      <x:c r="F493" t="str">
        <x:v>PHRASE_CANONICAL</x:v>
      </x:c>
      <x:c r="G493" t="str">
        <x:v>0.96</x:v>
      </x:c>
      <x:c r="H493" t="str">
        <x:v>LEGACY</x:v>
      </x:c>
      <x:c r="I493" t="str">
        <x:v>PRODUCT</x:v>
      </x:c>
      <x:c r="J493" t="str">
        <x:v>Масло сливочное</x:v>
      </x:c>
      <x:c r="K493" t="str">
        <x:v>{"measurements":[{"kind":"value","value":1.0,"unit":"kg","raw":"1кг"}],"percentages":[],"calibres":[],"process":[]}</x:v>
      </x:c>
      <x:c r="L493" t="str">
        <x:v>Масло сливочное</x:v>
      </x:c>
      <x:c r="M493" t="str">
        <x:v>1</x:v>
      </x:c>
      <x:c r="N493" t="str">
        <x:v>1</x:v>
      </x:c>
    </x:row>
    <x:row r="494">
      <x:c r="A494" t="str">
        <x:v>MAP-00493</x:v>
      </x:c>
      <x:c r="B494" t="str">
        <x:v>Масло сливочное с солью Organic Market 500гр</x:v>
      </x:c>
      <x:c r="C494" t="str">
        <x:v>KAIDA-P0292</x:v>
      </x:c>
      <x:c r="D494" t="str">
        <x:v>Масло сливочное</x:v>
      </x:c>
      <x:c r="E494" t="str">
        <x:v>MAPPED_AUTO_LEGACY</x:v>
      </x:c>
      <x:c r="F494" t="str">
        <x:v>PHRASE_CANONICAL</x:v>
      </x:c>
      <x:c r="G494" t="str">
        <x:v>0.96</x:v>
      </x:c>
      <x:c r="H494" t="str">
        <x:v>LEGACY</x:v>
      </x:c>
      <x:c r="I494" t="str">
        <x:v>PRODUCT</x:v>
      </x:c>
      <x:c r="J494" t="str">
        <x:v>Масло сливочное</x:v>
      </x:c>
      <x:c r="K494" t="str">
        <x:v>{"measurements":[{"kind":"value","value":500.0,"unit":"g","raw":"500гр"}],"percentages":[],"calibres":[],"process":[]}</x:v>
      </x:c>
      <x:c r="L494" t="str">
        <x:v>Масло сливочное</x:v>
      </x:c>
      <x:c r="M494" t="str">
        <x:v>1</x:v>
      </x:c>
      <x:c r="N494" t="str">
        <x:v>1</x:v>
      </x:c>
    </x:row>
    <x:row r="495">
      <x:c r="A495" t="str">
        <x:v>MAP-00494</x:v>
      </x:c>
      <x:c r="B495" t="str">
        <x:v>Мойва</x:v>
      </x:c>
      <x:c r="C495" t="str">
        <x:v>KAIDA-P0205</x:v>
      </x:c>
      <x:c r="D495" t="str">
        <x:v>Мойва</x:v>
      </x:c>
      <x:c r="E495" t="str">
        <x:v>MAPPED_AUTO</x:v>
      </x:c>
      <x:c r="F495" t="str">
        <x:v>EXACT_CANONICAL</x:v>
      </x:c>
      <x:c r="G495" t="str">
        <x:v>0.99</x:v>
      </x:c>
      <x:c r="H495" t="str">
        <x:v>BASE_MATCH</x:v>
      </x:c>
      <x:c r="I495" t="str">
        <x:v>PRODUCT</x:v>
      </x:c>
      <x:c r="J495" t="str">
        <x:v>Свежемороженная рыба</x:v>
      </x:c>
      <x:c r="K495" t="str">
        <x:v>{"measurements":[],"percentages":[],"calibres":[],"process":[]}</x:v>
      </x:c>
      <x:c r="L495" t="str">
        <x:v>Мойва</x:v>
      </x:c>
      <x:c r="M495" t="str">
        <x:v>1</x:v>
      </x:c>
      <x:c r="N495" t="str">
        <x:v>1</x:v>
      </x:c>
    </x:row>
    <x:row r="496">
      <x:c r="A496" t="str">
        <x:v>MAP-00495</x:v>
      </x:c>
      <x:c r="B496" t="str">
        <x:v>МОЛОЧНАЯ РЕЧКА Сливки для взбивания 33% 1 л</x:v>
      </x:c>
      <x:c r="C496" t="str">
        <x:v>KAIDA-P0274</x:v>
      </x:c>
      <x:c r="D496" t="str">
        <x:v>Сливки для взбивания</x:v>
      </x:c>
      <x:c r="E496" t="str">
        <x:v>MAPPED_AUTO_LEGACY</x:v>
      </x:c>
      <x:c r="F496" t="str">
        <x:v>PHRASE_CANONICAL</x:v>
      </x:c>
      <x:c r="G496" t="str">
        <x:v>0.96</x:v>
      </x:c>
      <x:c r="H496" t="str">
        <x:v>LEGACY</x:v>
      </x:c>
      <x:c r="I496" t="str">
        <x:v>PRODUCT</x:v>
      </x:c>
      <x:c r="J496" t="str">
        <x:v>Молочная продукция</x:v>
      </x:c>
      <x:c r="K496" t="str">
        <x:v>{"measurements":[{"kind":"value","value":1.0,"unit":"l","raw":"1 л"}],"percentages":[33.0],"calibres":[],"process":[]}</x:v>
      </x:c>
      <x:c r="L496" t="str">
        <x:v>Сливки для взбивания</x:v>
      </x:c>
      <x:c r="M496" t="str">
        <x:v>1</x:v>
      </x:c>
      <x:c r="N496" t="str">
        <x:v>1</x:v>
      </x:c>
    </x:row>
    <x:row r="497">
      <x:c r="A497" t="str">
        <x:v>MAP-00496</x:v>
      </x:c>
      <x:c r="B497" t="str">
        <x:v>Молочный коктейль 2% Чудо клубничный 200г</x:v>
      </x:c>
      <x:c r="C497" t="str">
        <x:v>KAIDA-P0297</x:v>
      </x:c>
      <x:c r="D497" t="str">
        <x:v>Молочный коктейль</x:v>
      </x:c>
      <x:c r="E497" t="str">
        <x:v>MAPPED_AUTO_LEGACY</x:v>
      </x:c>
      <x:c r="F497" t="str">
        <x:v>PHRASE_CANONICAL</x:v>
      </x:c>
      <x:c r="G497" t="str">
        <x:v>0.96</x:v>
      </x:c>
      <x:c r="H497" t="str">
        <x:v>LEGACY</x:v>
      </x:c>
      <x:c r="I497" t="str">
        <x:v>PRODUCT</x:v>
      </x:c>
      <x:c r="J497" t="str">
        <x:v>Молочная продукция</x:v>
      </x:c>
      <x:c r="K497" t="str">
        <x:v>{"measurements":[{"kind":"value","value":200.0,"unit":"g","raw":"200г"}],"percentages":[2.0],"calibres":[],"process":[]}</x:v>
      </x:c>
      <x:c r="L497" t="str">
        <x:v>Молочный коктейль</x:v>
      </x:c>
      <x:c r="M497" t="str">
        <x:v>1</x:v>
      </x:c>
      <x:c r="N497" t="str">
        <x:v>1</x:v>
      </x:c>
    </x:row>
    <x:row r="498">
      <x:c r="A498" t="str">
        <x:v>MAP-00497</x:v>
      </x:c>
      <x:c r="B498" t="str">
        <x:v>Молочный коктейль 3% Чудо шоколадный 200г</x:v>
      </x:c>
      <x:c r="C498" t="str">
        <x:v>KAIDA-P0297</x:v>
      </x:c>
      <x:c r="D498" t="str">
        <x:v>Молочный коктейль</x:v>
      </x:c>
      <x:c r="E498" t="str">
        <x:v>MAPPED_AUTO_LEGACY</x:v>
      </x:c>
      <x:c r="F498" t="str">
        <x:v>PHRASE_CANONICAL</x:v>
      </x:c>
      <x:c r="G498" t="str">
        <x:v>0.96</x:v>
      </x:c>
      <x:c r="H498" t="str">
        <x:v>LEGACY</x:v>
      </x:c>
      <x:c r="I498" t="str">
        <x:v>PRODUCT</x:v>
      </x:c>
      <x:c r="J498" t="str">
        <x:v>Молочная продукция</x:v>
      </x:c>
      <x:c r="K498" t="str">
        <x:v>{"measurements":[{"kind":"value","value":200.0,"unit":"g","raw":"200г"}],"percentages":[3.0],"calibres":[],"process":[]}</x:v>
      </x:c>
      <x:c r="L498" t="str">
        <x:v>Молочный коктейль</x:v>
      </x:c>
      <x:c r="M498" t="str">
        <x:v>1</x:v>
      </x:c>
      <x:c r="N498" t="str">
        <x:v>1</x:v>
      </x:c>
    </x:row>
    <x:row r="499">
      <x:c r="A499" t="str">
        <x:v>MAP-00498</x:v>
      </x:c>
      <x:c r="B499" t="str">
        <x:v>Молочный коктейль Ванильный</x:v>
      </x:c>
      <x:c r="C499" t="str">
        <x:v>KAIDA-P0297</x:v>
      </x:c>
      <x:c r="D499" t="str">
        <x:v>Молочный коктейль</x:v>
      </x:c>
      <x:c r="E499" t="str">
        <x:v>MAPPED_AUTO_LEGACY</x:v>
      </x:c>
      <x:c r="F499" t="str">
        <x:v>PHRASE_CANONICAL</x:v>
      </x:c>
      <x:c r="G499" t="str">
        <x:v>0.96</x:v>
      </x:c>
      <x:c r="H499" t="str">
        <x:v>LEGACY</x:v>
      </x:c>
      <x:c r="I499" t="str">
        <x:v>PRODUCT</x:v>
      </x:c>
      <x:c r="J499" t="str">
        <x:v>Молочные коктейли</x:v>
      </x:c>
      <x:c r="K499" t="str">
        <x:v>{"measurements":[],"percentages":[],"calibres":[],"process":[]}</x:v>
      </x:c>
      <x:c r="L499" t="str">
        <x:v>Молочный коктейль</x:v>
      </x:c>
      <x:c r="M499" t="str">
        <x:v>1</x:v>
      </x:c>
      <x:c r="N499" t="str">
        <x:v>1</x:v>
      </x:c>
    </x:row>
    <x:row r="500">
      <x:c r="A500" t="str">
        <x:v>MAP-00499</x:v>
      </x:c>
      <x:c r="B500" t="str">
        <x:v>Молочный коктейль Печенье</x:v>
      </x:c>
      <x:c r="C500" t="str">
        <x:v>KAIDA-P0297</x:v>
      </x:c>
      <x:c r="D500" t="str">
        <x:v>Молочный коктейль</x:v>
      </x:c>
      <x:c r="E500" t="str">
        <x:v>MAPPED_AUTO_LEGACY</x:v>
      </x:c>
      <x:c r="F500" t="str">
        <x:v>PHRASE_CANONICAL</x:v>
      </x:c>
      <x:c r="G500" t="str">
        <x:v>0.96</x:v>
      </x:c>
      <x:c r="H500" t="str">
        <x:v>LEGACY</x:v>
      </x:c>
      <x:c r="I500" t="str">
        <x:v>PRODUCT</x:v>
      </x:c>
      <x:c r="J500" t="str">
        <x:v>Молочные коктейли</x:v>
      </x:c>
      <x:c r="K500" t="str">
        <x:v>{"measurements":[],"percentages":[],"calibres":[],"process":[]}</x:v>
      </x:c>
      <x:c r="L500" t="str">
        <x:v>Молочный коктейль</x:v>
      </x:c>
      <x:c r="M500" t="str">
        <x:v>1</x:v>
      </x:c>
      <x:c r="N500" t="str">
        <x:v>1</x:v>
      </x:c>
    </x:row>
    <x:row r="501">
      <x:c r="A501" t="str">
        <x:v>MAP-00500</x:v>
      </x:c>
      <x:c r="B501" t="str">
        <x:v>Молочный коктейль Шоколадный</x:v>
      </x:c>
      <x:c r="C501" t="str">
        <x:v>KAIDA-P0297</x:v>
      </x:c>
      <x:c r="D501" t="str">
        <x:v>Молочный коктейль</x:v>
      </x:c>
      <x:c r="E501" t="str">
        <x:v>MAPPED_AUTO_LEGACY</x:v>
      </x:c>
      <x:c r="F501" t="str">
        <x:v>PHRASE_CANONICAL</x:v>
      </x:c>
      <x:c r="G501" t="str">
        <x:v>0.96</x:v>
      </x:c>
      <x:c r="H501" t="str">
        <x:v>LEGACY</x:v>
      </x:c>
      <x:c r="I501" t="str">
        <x:v>PRODUCT</x:v>
      </x:c>
      <x:c r="J501" t="str">
        <x:v>Молочные коктейли</x:v>
      </x:c>
      <x:c r="K501" t="str">
        <x:v>{"measurements":[],"percentages":[],"calibres":[],"process":[]}</x:v>
      </x:c>
      <x:c r="L501" t="str">
        <x:v>Молочный коктейль</x:v>
      </x:c>
      <x:c r="M501" t="str">
        <x:v>1</x:v>
      </x:c>
      <x:c r="N501" t="str">
        <x:v>1</x:v>
      </x:c>
    </x:row>
    <x:row r="502">
      <x:c r="A502" t="str">
        <x:v>MAP-00501</x:v>
      </x:c>
      <x:c r="B502" t="str">
        <x:v>Морская капуста мокрая</x:v>
      </x:c>
      <x:c r="C502" t="str">
        <x:v>KAIDA-P0240</x:v>
      </x:c>
      <x:c r="D502" t="str">
        <x:v>Морская капуста</x:v>
      </x:c>
      <x:c r="E502" t="str">
        <x:v>MAPPED_AUTO_LEGACY</x:v>
      </x:c>
      <x:c r="F502" t="str">
        <x:v>PHRASE_CANONICAL</x:v>
      </x:c>
      <x:c r="G502" t="str">
        <x:v>0.96</x:v>
      </x:c>
      <x:c r="H502" t="str">
        <x:v>LEGACY</x:v>
      </x:c>
      <x:c r="I502" t="str">
        <x:v>PRODUCT</x:v>
      </x:c>
      <x:c r="J502" t="str">
        <x:v>Морская капуста</x:v>
      </x:c>
      <x:c r="K502" t="str">
        <x:v>{"measurements":[],"percentages":[],"calibres":[],"process":[]}</x:v>
      </x:c>
      <x:c r="L502" t="str">
        <x:v>Морская капуста</x:v>
      </x:c>
      <x:c r="M502" t="str">
        <x:v>1</x:v>
      </x:c>
      <x:c r="N502" t="str">
        <x:v>1</x:v>
      </x:c>
    </x:row>
    <x:row r="503">
      <x:c r="A503" t="str">
        <x:v>MAP-00502</x:v>
      </x:c>
      <x:c r="B503" t="str">
        <x:v>Морская капуста сухая</x:v>
      </x:c>
      <x:c r="C503" t="str">
        <x:v>KAIDA-P0240</x:v>
      </x:c>
      <x:c r="D503" t="str">
        <x:v>Морская капуста</x:v>
      </x:c>
      <x:c r="E503" t="str">
        <x:v>MAPPED_AUTO_LEGACY</x:v>
      </x:c>
      <x:c r="F503" t="str">
        <x:v>PHRASE_CANONICAL</x:v>
      </x:c>
      <x:c r="G503" t="str">
        <x:v>0.96</x:v>
      </x:c>
      <x:c r="H503" t="str">
        <x:v>LEGACY</x:v>
      </x:c>
      <x:c r="I503" t="str">
        <x:v>PRODUCT</x:v>
      </x:c>
      <x:c r="J503" t="str">
        <x:v>Морская капуста</x:v>
      </x:c>
      <x:c r="K503" t="str">
        <x:v>{"measurements":[],"percentages":[],"calibres":[],"process":[]}</x:v>
      </x:c>
      <x:c r="L503" t="str">
        <x:v>Морская капуста</x:v>
      </x:c>
      <x:c r="M503" t="str">
        <x:v>1</x:v>
      </x:c>
      <x:c r="N503" t="str">
        <x:v>1</x:v>
      </x:c>
    </x:row>
    <x:row r="504">
      <x:c r="A504" t="str">
        <x:v>MAP-00503</x:v>
      </x:c>
      <x:c r="B504" t="str">
        <x:v>Морской гребешок 10/20 1 кг средний 7%</x:v>
      </x:c>
      <x:c r="C504" t="str">
        <x:v>KAIDA-P0230</x:v>
      </x:c>
      <x:c r="D504" t="str">
        <x:v>Морской гребешок</x:v>
      </x:c>
      <x:c r="E504" t="str">
        <x:v>MAPPED_AUTO_LEGACY</x:v>
      </x:c>
      <x:c r="F504" t="str">
        <x:v>PHRASE_CANONICAL</x:v>
      </x:c>
      <x:c r="G504" t="str">
        <x:v>0.96</x:v>
      </x:c>
      <x:c r="H504" t="str">
        <x:v>LEGACY</x:v>
      </x:c>
      <x:c r="I504" t="str">
        <x:v>PRODUCT</x:v>
      </x:c>
      <x:c r="J504" t="str">
        <x:v>Морепродукты</x:v>
      </x:c>
      <x:c r="K504" t="str">
        <x:v>{"measurements":[{"kind":"value","value":1.0,"unit":"kg","raw":"1 кг"}],"percentages":[7.0],"calibres":["10/20"],"process":[]}</x:v>
      </x:c>
      <x:c r="L504" t="str">
        <x:v>Морской гребешок</x:v>
      </x:c>
      <x:c r="M504" t="str">
        <x:v>1</x:v>
      </x:c>
      <x:c r="N504" t="str">
        <x:v>1</x:v>
      </x:c>
    </x:row>
    <x:row r="505">
      <x:c r="A505" t="str">
        <x:v>MAP-00504</x:v>
      </x:c>
      <x:c r="B505" t="str">
        <x:v>Морской коктейль (глазурь не более 5%)</x:v>
      </x:c>
      <x:c r="C505" t="str">
        <x:v>KAIDA-P0237</x:v>
      </x:c>
      <x:c r="D505" t="str">
        <x:v>Морской коктейль</x:v>
      </x:c>
      <x:c r="E505" t="str">
        <x:v>MAPPED_AUTO_LEGACY</x:v>
      </x:c>
      <x:c r="F505" t="str">
        <x:v>PHRASE_CANONICAL</x:v>
      </x:c>
      <x:c r="G505" t="str">
        <x:v>0.96</x:v>
      </x:c>
      <x:c r="H505" t="str">
        <x:v>LEGACY</x:v>
      </x:c>
      <x:c r="I505" t="str">
        <x:v>PRODUCT</x:v>
      </x:c>
      <x:c r="J505" t="str">
        <x:v>Морепродукты</x:v>
      </x:c>
      <x:c r="K505" t="str">
        <x:v>{"measurements":[],"percentages":[5.0],"calibres":[],"process":[]}</x:v>
      </x:c>
      <x:c r="L505" t="str">
        <x:v>Морской коктейль</x:v>
      </x:c>
      <x:c r="M505" t="str">
        <x:v>1</x:v>
      </x:c>
      <x:c r="N505" t="str">
        <x:v>1</x:v>
      </x:c>
    </x:row>
    <x:row r="506">
      <x:c r="A506" t="str">
        <x:v>MAP-00505</x:v>
      </x:c>
      <x:c r="B506" t="str">
        <x:v>Морской Коктейль 20%</x:v>
      </x:c>
      <x:c r="C506" t="str">
        <x:v>KAIDA-P0237</x:v>
      </x:c>
      <x:c r="D506" t="str">
        <x:v>Морской коктейль</x:v>
      </x:c>
      <x:c r="E506" t="str">
        <x:v>MAPPED_AUTO</x:v>
      </x:c>
      <x:c r="F506" t="str">
        <x:v>QUANT_STRIPPED_CANONICAL</x:v>
      </x:c>
      <x:c r="G506" t="str">
        <x:v>0.93</x:v>
      </x:c>
      <x:c r="H506" t="str">
        <x:v>BASE_MATCH</x:v>
      </x:c>
      <x:c r="I506" t="str">
        <x:v>PRODUCT</x:v>
      </x:c>
      <x:c r="J506" t="str">
        <x:v>Морепродукты</x:v>
      </x:c>
      <x:c r="K506" t="str">
        <x:v>{"measurements":[],"percentages":[20.0],"calibres":[],"process":[]}</x:v>
      </x:c>
      <x:c r="L506" t="str">
        <x:v>Морской коктейль</x:v>
      </x:c>
      <x:c r="M506" t="str">
        <x:v>1</x:v>
      </x:c>
      <x:c r="N506" t="str">
        <x:v>1</x:v>
      </x:c>
    </x:row>
    <x:row r="507">
      <x:c r="A507" t="str">
        <x:v>MAP-00506</x:v>
      </x:c>
      <x:c r="B507" t="str">
        <x:v>Морской коктейль by Amiko</x:v>
      </x:c>
      <x:c r="C507" t="str">
        <x:v>KAIDA-P0237</x:v>
      </x:c>
      <x:c r="D507" t="str">
        <x:v>Морской коктейль</x:v>
      </x:c>
      <x:c r="E507" t="str">
        <x:v>MAPPED_AUTO_LEGACY</x:v>
      </x:c>
      <x:c r="F507" t="str">
        <x:v>PHRASE_CANONICAL</x:v>
      </x:c>
      <x:c r="G507" t="str">
        <x:v>0.96</x:v>
      </x:c>
      <x:c r="H507" t="str">
        <x:v>LEGACY</x:v>
      </x:c>
      <x:c r="I507" t="str">
        <x:v>PRODUCT</x:v>
      </x:c>
      <x:c r="J507" t="str">
        <x:v>Морепродукты</x:v>
      </x:c>
      <x:c r="K507" t="str">
        <x:v>{"measurements":[],"percentages":[],"calibres":[],"process":[]}</x:v>
      </x:c>
      <x:c r="L507" t="str">
        <x:v>Морской коктейль</x:v>
      </x:c>
      <x:c r="M507" t="str">
        <x:v>1</x:v>
      </x:c>
      <x:c r="N507" t="str">
        <x:v>1</x:v>
      </x:c>
    </x:row>
    <x:row r="508">
      <x:c r="A508" t="str">
        <x:v>MAP-00507</x:v>
      </x:c>
      <x:c r="B508" t="str">
        <x:v>Морской окунь</x:v>
      </x:c>
      <x:c r="C508" t="str">
        <x:v>KAIDA-P0194</x:v>
      </x:c>
      <x:c r="D508" t="str">
        <x:v>Морской окунь</x:v>
      </x:c>
      <x:c r="E508" t="str">
        <x:v>MAPPED_AUTO</x:v>
      </x:c>
      <x:c r="F508" t="str">
        <x:v>EXACT_CANONICAL</x:v>
      </x:c>
      <x:c r="G508" t="str">
        <x:v>0.99</x:v>
      </x:c>
      <x:c r="H508" t="str">
        <x:v>BASE_MATCH</x:v>
      </x:c>
      <x:c r="I508" t="str">
        <x:v>PRODUCT</x:v>
      </x:c>
      <x:c r="J508" t="str">
        <x:v>Рыба</x:v>
      </x:c>
      <x:c r="K508" t="str">
        <x:v>{"measurements":[],"percentages":[],"calibres":[],"process":[]}</x:v>
      </x:c>
      <x:c r="L508" t="str">
        <x:v>Морской окунь</x:v>
      </x:c>
      <x:c r="M508" t="str">
        <x:v>1</x:v>
      </x:c>
      <x:c r="N508" t="str">
        <x:v>1</x:v>
      </x:c>
    </x:row>
    <x:row r="509">
      <x:c r="A509" t="str">
        <x:v>MAP-00508</x:v>
      </x:c>
      <x:c r="B509" t="str">
        <x:v>Морской окунь (Гренландия)</x:v>
      </x:c>
      <x:c r="C509" t="str">
        <x:v>KAIDA-P0194</x:v>
      </x:c>
      <x:c r="D509" t="str">
        <x:v>Морской окунь</x:v>
      </x:c>
      <x:c r="E509" t="str">
        <x:v>MAPPED_AUTO_LEGACY</x:v>
      </x:c>
      <x:c r="F509" t="str">
        <x:v>PHRASE_CANONICAL</x:v>
      </x:c>
      <x:c r="G509" t="str">
        <x:v>0.96</x:v>
      </x:c>
      <x:c r="H509" t="str">
        <x:v>LEGACY</x:v>
      </x:c>
      <x:c r="I509" t="str">
        <x:v>PRODUCT</x:v>
      </x:c>
      <x:c r="J509" t="str">
        <x:v>Рыба</x:v>
      </x:c>
      <x:c r="K509" t="str">
        <x:v>{"measurements":[],"percentages":[],"calibres":[],"process":[]}</x:v>
      </x:c>
      <x:c r="L509" t="str">
        <x:v>Морской окунь</x:v>
      </x:c>
      <x:c r="M509" t="str">
        <x:v>1</x:v>
      </x:c>
      <x:c r="N509" t="str">
        <x:v>1</x:v>
      </x:c>
    </x:row>
    <x:row r="510">
      <x:c r="A510" t="str">
        <x:v>MAP-00509</x:v>
      </x:c>
      <x:c r="B510" t="str">
        <x:v>Морской окунь горячего копчения 100гр</x:v>
      </x:c>
      <x:c r="C510" t="str">
        <x:v>KAIDA-P0194</x:v>
      </x:c>
      <x:c r="D510" t="str">
        <x:v>Морской окунь</x:v>
      </x:c>
      <x:c r="E510" t="str">
        <x:v>MAPPED_AUTO_LEGACY</x:v>
      </x:c>
      <x:c r="F510" t="str">
        <x:v>PHRASE_CANONICAL</x:v>
      </x:c>
      <x:c r="G510" t="str">
        <x:v>0.96</x:v>
      </x:c>
      <x:c r="H510" t="str">
        <x:v>LEGACY</x:v>
      </x:c>
      <x:c r="I510" t="str">
        <x:v>PRODUCT</x:v>
      </x:c>
      <x:c r="J510" t="str">
        <x:v>РЫБА КОПЧЕНАЯ</x:v>
      </x:c>
      <x:c r="K510" t="str">
        <x:v>{"measurements":[{"kind":"value","value":100.0,"unit":"g","raw":"100гр"}],"percentages":[],"calibres":[],"process":["smoked","smoked_hot"]}</x:v>
      </x:c>
      <x:c r="L510" t="str">
        <x:v>Морской окунь</x:v>
      </x:c>
      <x:c r="M510" t="str">
        <x:v>1</x:v>
      </x:c>
      <x:c r="N510" t="str">
        <x:v>1</x:v>
      </x:c>
    </x:row>
    <x:row r="511">
      <x:c r="A511" t="str">
        <x:v>MAP-00510</x:v>
      </x:c>
      <x:c r="B511" t="str">
        <x:v>Мука миндальная в/с 200гр</x:v>
      </x:c>
      <x:c r="C511" t="str">
        <x:v>KAIDA-P0540</x:v>
      </x:c>
      <x:c r="D511" t="str">
        <x:v>Мука миндальная</x:v>
      </x:c>
      <x:c r="E511" t="str">
        <x:v>MAPPED_AUTO_LEGACY</x:v>
      </x:c>
      <x:c r="F511" t="str">
        <x:v>PHRASE_CANONICAL</x:v>
      </x:c>
      <x:c r="G511" t="str">
        <x:v>0.96</x:v>
      </x:c>
      <x:c r="H511" t="str">
        <x:v>LEGACY</x:v>
      </x:c>
      <x:c r="I511" t="str">
        <x:v>PRODUCT</x:v>
      </x:c>
      <x:c r="J511" t="str">
        <x:v>фасованное сырье</x:v>
      </x:c>
      <x:c r="K511" t="str">
        <x:v>{"measurements":[{"kind":"value","value":200.0,"unit":"g","raw":"200гр"}],"percentages":[],"calibres":[],"process":[]}</x:v>
      </x:c>
      <x:c r="L511" t="str">
        <x:v>Мука миндальная</x:v>
      </x:c>
      <x:c r="M511" t="str">
        <x:v>1</x:v>
      </x:c>
      <x:c r="N511" t="str">
        <x:v>1</x:v>
      </x:c>
    </x:row>
    <x:row r="512">
      <x:c r="A512" t="str">
        <x:v>MAP-00511</x:v>
      </x:c>
      <x:c r="B512" t="str">
        <x:v>Мука рисовая AROY-D Тайланд 2000 гр</x:v>
      </x:c>
      <x:c r="C512" t="str">
        <x:v>KAIDA-P0536</x:v>
      </x:c>
      <x:c r="D512" t="str">
        <x:v>Мука рисовая</x:v>
      </x:c>
      <x:c r="E512" t="str">
        <x:v>MAPPED_AUTO_LEGACY</x:v>
      </x:c>
      <x:c r="F512" t="str">
        <x:v>PHRASE_CANONICAL</x:v>
      </x:c>
      <x:c r="G512" t="str">
        <x:v>0.96</x:v>
      </x:c>
      <x:c r="H512" t="str">
        <x:v>LEGACY</x:v>
      </x:c>
      <x:c r="I512" t="str">
        <x:v>PRODUCT</x:v>
      </x:c>
      <x:c r="J512" t="str">
        <x:v>Мучные изделия</x:v>
      </x:c>
      <x:c r="K512" t="str">
        <x:v>{"measurements":[{"kind":"value","value":2000.0,"unit":"g","raw":"2000 гр"}],"percentages":[],"calibres":[],"process":[]}</x:v>
      </x:c>
      <x:c r="L512" t="str">
        <x:v>Мука рисовая</x:v>
      </x:c>
      <x:c r="M512" t="str">
        <x:v>1</x:v>
      </x:c>
      <x:c r="N512" t="str">
        <x:v>1</x:v>
      </x:c>
    </x:row>
    <x:row r="513">
      <x:c r="A513" t="str">
        <x:v>MAP-00512</x:v>
      </x:c>
      <x:c r="B513" t="str">
        <x:v>Мука рисовая клейкая 2кг, A-ROY</x:v>
      </x:c>
      <x:c r="C513" t="str">
        <x:v>KAIDA-P0536</x:v>
      </x:c>
      <x:c r="D513" t="str">
        <x:v>Мука рисовая</x:v>
      </x:c>
      <x:c r="E513" t="str">
        <x:v>MAPPED_AUTO_LEGACY</x:v>
      </x:c>
      <x:c r="F513" t="str">
        <x:v>PHRASE_CANONICAL</x:v>
      </x:c>
      <x:c r="G513" t="str">
        <x:v>0.96</x:v>
      </x:c>
      <x:c r="H513" t="str">
        <x:v>LEGACY</x:v>
      </x:c>
      <x:c r="I513" t="str">
        <x:v>PRODUCT</x:v>
      </x:c>
      <x:c r="J513" t="str">
        <x:v>кондитерское сырьё</x:v>
      </x:c>
      <x:c r="K513" t="str">
        <x:v>{"measurements":[{"kind":"value","value":2.0,"unit":"kg","raw":"2кг"}],"percentages":[],"calibres":[],"process":[]}</x:v>
      </x:c>
      <x:c r="L513" t="str">
        <x:v>Мука рисовая</x:v>
      </x:c>
      <x:c r="M513" t="str">
        <x:v>1</x:v>
      </x:c>
      <x:c r="N513" t="str">
        <x:v>1</x:v>
      </x:c>
    </x:row>
    <x:row r="514">
      <x:c r="A514" t="str">
        <x:v>MAP-00513</x:v>
      </x:c>
      <x:c r="B514" t="str">
        <x:v>Мука рисовая клейкая 400гр, A-ROY</x:v>
      </x:c>
      <x:c r="C514" t="str">
        <x:v>KAIDA-P0536</x:v>
      </x:c>
      <x:c r="D514" t="str">
        <x:v>Мука рисовая</x:v>
      </x:c>
      <x:c r="E514" t="str">
        <x:v>MAPPED_AUTO_LEGACY</x:v>
      </x:c>
      <x:c r="F514" t="str">
        <x:v>PHRASE_CANONICAL</x:v>
      </x:c>
      <x:c r="G514" t="str">
        <x:v>0.96</x:v>
      </x:c>
      <x:c r="H514" t="str">
        <x:v>LEGACY</x:v>
      </x:c>
      <x:c r="I514" t="str">
        <x:v>PRODUCT</x:v>
      </x:c>
      <x:c r="J514" t="str">
        <x:v>кондитерское сырьё</x:v>
      </x:c>
      <x:c r="K514" t="str">
        <x:v>{"measurements":[{"kind":"value","value":400.0,"unit":"g","raw":"400гр"}],"percentages":[],"calibres":[],"process":[]}</x:v>
      </x:c>
      <x:c r="L514" t="str">
        <x:v>Мука рисовая</x:v>
      </x:c>
      <x:c r="M514" t="str">
        <x:v>1</x:v>
      </x:c>
      <x:c r="N514" t="str">
        <x:v>1</x:v>
      </x:c>
    </x:row>
    <x:row r="515">
      <x:c r="A515" t="str">
        <x:v>MAP-00514</x:v>
      </x:c>
      <x:c r="B515" t="str">
        <x:v>Мука рисовая клейкая 400гр,TAI HUANG</x:v>
      </x:c>
      <x:c r="C515" t="str">
        <x:v>KAIDA-P0536</x:v>
      </x:c>
      <x:c r="D515" t="str">
        <x:v>Мука рисовая</x:v>
      </x:c>
      <x:c r="E515" t="str">
        <x:v>MAPPED_AUTO_LEGACY</x:v>
      </x:c>
      <x:c r="F515" t="str">
        <x:v>PHRASE_CANONICAL</x:v>
      </x:c>
      <x:c r="G515" t="str">
        <x:v>0.96</x:v>
      </x:c>
      <x:c r="H515" t="str">
        <x:v>LEGACY</x:v>
      </x:c>
      <x:c r="I515" t="str">
        <x:v>PRODUCT</x:v>
      </x:c>
      <x:c r="J515" t="str">
        <x:v>кондитерское сырьё</x:v>
      </x:c>
      <x:c r="K515" t="str">
        <x:v>{"measurements":[{"kind":"value","value":400.0,"unit":"g","raw":"400гр"}],"percentages":[],"calibres":[],"process":[]}</x:v>
      </x:c>
      <x:c r="L515" t="str">
        <x:v>Мука рисовая</x:v>
      </x:c>
      <x:c r="M515" t="str">
        <x:v>1</x:v>
      </x:c>
      <x:c r="N515" t="str">
        <x:v>1</x:v>
      </x:c>
    </x:row>
    <x:row r="516">
      <x:c r="A516" t="str">
        <x:v>MAP-00515</x:v>
      </x:c>
      <x:c r="B516" t="str">
        <x:v>Мука рисовая клейкая 500гр, Россия</x:v>
      </x:c>
      <x:c r="C516" t="str">
        <x:v>KAIDA-P0536</x:v>
      </x:c>
      <x:c r="D516" t="str">
        <x:v>Мука рисовая</x:v>
      </x:c>
      <x:c r="E516" t="str">
        <x:v>MAPPED_AUTO_LEGACY</x:v>
      </x:c>
      <x:c r="F516" t="str">
        <x:v>PHRASE_CANONICAL</x:v>
      </x:c>
      <x:c r="G516" t="str">
        <x:v>0.96</x:v>
      </x:c>
      <x:c r="H516" t="str">
        <x:v>LEGACY</x:v>
      </x:c>
      <x:c r="I516" t="str">
        <x:v>PRODUCT</x:v>
      </x:c>
      <x:c r="J516" t="str">
        <x:v>фасованное сырье</x:v>
      </x:c>
      <x:c r="K516" t="str">
        <x:v>{"measurements":[{"kind":"value","value":500.0,"unit":"g","raw":"500гр"}],"percentages":[],"calibres":[],"process":[]}</x:v>
      </x:c>
      <x:c r="L516" t="str">
        <x:v>Мука рисовая</x:v>
      </x:c>
      <x:c r="M516" t="str">
        <x:v>1</x:v>
      </x:c>
      <x:c r="N516" t="str">
        <x:v>1</x:v>
      </x:c>
    </x:row>
    <x:row r="517">
      <x:c r="A517" t="str">
        <x:v>MAP-00516</x:v>
      </x:c>
      <x:c r="B517" t="str">
        <x:v>Мускатный орех 100гр, Индонезия</x:v>
      </x:c>
      <x:c r="C517" t="str">
        <x:v>KAIDA-P0629</x:v>
      </x:c>
      <x:c r="D517" t="str">
        <x:v>Мускатный орех</x:v>
      </x:c>
      <x:c r="E517" t="str">
        <x:v>MAPPED_AUTO_LEGACY</x:v>
      </x:c>
      <x:c r="F517" t="str">
        <x:v>PHRASE_CANONICAL</x:v>
      </x:c>
      <x:c r="G517" t="str">
        <x:v>0.96</x:v>
      </x:c>
      <x:c r="H517" t="str">
        <x:v>LEGACY</x:v>
      </x:c>
      <x:c r="I517" t="str">
        <x:v>PRODUCT</x:v>
      </x:c>
      <x:c r="J517" t="str">
        <x:v>фасованное сырье</x:v>
      </x:c>
      <x:c r="K517" t="str">
        <x:v>{"measurements":[{"kind":"value","value":100.0,"unit":"g","raw":"100гр"}],"percentages":[],"calibres":[],"process":[]}</x:v>
      </x:c>
      <x:c r="L517" t="str">
        <x:v>Мускатный орех</x:v>
      </x:c>
      <x:c r="M517" t="str">
        <x:v>1</x:v>
      </x:c>
      <x:c r="N517" t="str">
        <x:v>1</x:v>
      </x:c>
    </x:row>
    <x:row r="518">
      <x:c r="A518" t="str">
        <x:v>MAP-00517</x:v>
      </x:c>
      <x:c r="B518" t="str">
        <x:v>Нерка</x:v>
      </x:c>
      <x:c r="C518" t="str">
        <x:v>KAIDA-P0177</x:v>
      </x:c>
      <x:c r="D518" t="str">
        <x:v>Нерка</x:v>
      </x:c>
      <x:c r="E518" t="str">
        <x:v>MAPPED_AUTO</x:v>
      </x:c>
      <x:c r="F518" t="str">
        <x:v>EXACT_CANONICAL</x:v>
      </x:c>
      <x:c r="G518" t="str">
        <x:v>0.99</x:v>
      </x:c>
      <x:c r="H518" t="str">
        <x:v>BASE_MATCH</x:v>
      </x:c>
      <x:c r="I518" t="str">
        <x:v>PRODUCT</x:v>
      </x:c>
      <x:c r="J518" t="str">
        <x:v>Солено-копченая рыба</x:v>
      </x:c>
      <x:c r="K518" t="str">
        <x:v>{"measurements":[],"percentages":[],"calibres":[],"process":[]}</x:v>
      </x:c>
      <x:c r="L518" t="str">
        <x:v>Нерка</x:v>
      </x:c>
      <x:c r="M518" t="str">
        <x:v>1</x:v>
      </x:c>
      <x:c r="N518" t="str">
        <x:v>1</x:v>
      </x:c>
    </x:row>
    <x:row r="519">
      <x:c r="A519" t="str">
        <x:v>MAP-00518</x:v>
      </x:c>
      <x:c r="B519" t="str">
        <x:v>Облепиха</x:v>
      </x:c>
      <x:c r="C519" t="str">
        <x:v>KAIDA-P0497</x:v>
      </x:c>
      <x:c r="D519" t="str">
        <x:v>Облепиха</x:v>
      </x:c>
      <x:c r="E519" t="str">
        <x:v>MAPPED_AUTO</x:v>
      </x:c>
      <x:c r="F519" t="str">
        <x:v>EXACT_CANONICAL</x:v>
      </x:c>
      <x:c r="G519" t="str">
        <x:v>0.99</x:v>
      </x:c>
      <x:c r="H519" t="str">
        <x:v>BASE_MATCH</x:v>
      </x:c>
      <x:c r="I519" t="str">
        <x:v>PRODUCT</x:v>
      </x:c>
      <x:c r="J519" t="str">
        <x:v>Ягоды</x:v>
      </x:c>
      <x:c r="K519" t="str">
        <x:v>{"measurements":[],"percentages":[],"calibres":[],"process":[]}</x:v>
      </x:c>
      <x:c r="L519" t="str">
        <x:v>Облепиха</x:v>
      </x:c>
      <x:c r="M519" t="str">
        <x:v>1</x:v>
      </x:c>
      <x:c r="N519" t="str">
        <x:v>1</x:v>
      </x:c>
    </x:row>
    <x:row r="520">
      <x:c r="A520" t="str">
        <x:v>MAP-00520</x:v>
      </x:c>
      <x:c r="B520" t="str">
        <x:v>Острые куриные крылышки</x:v>
      </x:c>
      <x:c r="C520" t="str">
        <x:v>KAIDA-P0093</x:v>
      </x:c>
      <x:c r="D520" t="str">
        <x:v>Куриное крыло</x:v>
      </x:c>
      <x:c r="E520" t="str">
        <x:v>MAPPED_AUTO_LEGACY</x:v>
      </x:c>
      <x:c r="F520" t="str">
        <x:v>PHRASE_ALIAS</x:v>
      </x:c>
      <x:c r="G520" t="str">
        <x:v>0.93</x:v>
      </x:c>
      <x:c r="H520" t="str">
        <x:v>LEGACY</x:v>
      </x:c>
      <x:c r="I520" t="str">
        <x:v>READY_DISH</x:v>
      </x:c>
      <x:c r="J520" t="str">
        <x:v>Закуски</x:v>
      </x:c>
      <x:c r="K520" t="str">
        <x:v>{"measurements":[],"percentages":[],"calibres":[],"process":[]}</x:v>
      </x:c>
      <x:c r="L520" t="str">
        <x:v>Куриное крыло</x:v>
      </x:c>
      <x:c r="M520" t="str">
        <x:v>1</x:v>
      </x:c>
      <x:c r="N520" t="str">
        <x:v>1</x:v>
      </x:c>
    </x:row>
    <x:row r="521">
      <x:c r="A521" t="str">
        <x:v>MAP-00521</x:v>
      </x:c>
      <x:c r="B521" t="str">
        <x:v>Охлаждённая радужная форель крупного размера (2,5-3,3 кг)</x:v>
      </x:c>
      <x:c r="C521" t="str">
        <x:v>KAIDA-P0163</x:v>
      </x:c>
      <x:c r="D521" t="str">
        <x:v>Форель радужная</x:v>
      </x:c>
      <x:c r="E521" t="str">
        <x:v>MAPPED_AUTO_LEGACY</x:v>
      </x:c>
      <x:c r="F521" t="str">
        <x:v>PHRASE_ALIAS</x:v>
      </x:c>
      <x:c r="G521" t="str">
        <x:v>0.93</x:v>
      </x:c>
      <x:c r="H521" t="str">
        <x:v>LEGACY</x:v>
      </x:c>
      <x:c r="I521" t="str">
        <x:v>PRODUCT</x:v>
      </x:c>
      <x:c r="J521" t="str">
        <x:v>Охлаждённая рыба</x:v>
      </x:c>
      <x:c r="K521" t="str">
        <x:v>{"measurements":[{"kind":"range","min":2.5,"max":3.3,"unit":"kg","raw":"2,5-3,3 кг"}],"percentages":[],"calibres":[],"process":["chilled"]}</x:v>
      </x:c>
      <x:c r="L521" t="str">
        <x:v>Форель радужная</x:v>
      </x:c>
      <x:c r="M521" t="str">
        <x:v>1</x:v>
      </x:c>
      <x:c r="N521" t="str">
        <x:v>1</x:v>
      </x:c>
    </x:row>
    <x:row r="522">
      <x:c r="A522" t="str">
        <x:v>MAP-00522</x:v>
      </x:c>
      <x:c r="B522" t="str">
        <x:v>Перец черный горошек 100гр.</x:v>
      </x:c>
      <x:c r="C522" t="str">
        <x:v>KAIDA-P0615</x:v>
      </x:c>
      <x:c r="D522" t="str">
        <x:v>Перец чёрный</x:v>
      </x:c>
      <x:c r="E522" t="str">
        <x:v>MAPPED_AUTO_LEGACY</x:v>
      </x:c>
      <x:c r="F522" t="str">
        <x:v>PHRASE_CANONICAL</x:v>
      </x:c>
      <x:c r="G522" t="str">
        <x:v>0.96</x:v>
      </x:c>
      <x:c r="H522" t="str">
        <x:v>LEGACY</x:v>
      </x:c>
      <x:c r="I522" t="str">
        <x:v>PRODUCT</x:v>
      </x:c>
      <x:c r="J522" t="str">
        <x:v>фасованное сырье</x:v>
      </x:c>
      <x:c r="K522" t="str">
        <x:v>{"measurements":[{"kind":"value","value":100.0,"unit":"g","raw":"100гр"}],"percentages":[],"calibres":[],"process":[]}</x:v>
      </x:c>
      <x:c r="L522" t="str">
        <x:v>Перец чёрный</x:v>
      </x:c>
      <x:c r="M522" t="str">
        <x:v>1</x:v>
      </x:c>
      <x:c r="N522" t="str">
        <x:v>1</x:v>
      </x:c>
    </x:row>
    <x:row r="523">
      <x:c r="A523" t="str">
        <x:v>MAP-00523</x:v>
      </x:c>
      <x:c r="B523" t="str">
        <x:v>Перец Черный горошек-200гр</x:v>
      </x:c>
      <x:c r="C523" t="str">
        <x:v>KAIDA-P0615</x:v>
      </x:c>
      <x:c r="D523" t="str">
        <x:v>Перец чёрный</x:v>
      </x:c>
      <x:c r="E523" t="str">
        <x:v>MAPPED_AUTO_LEGACY</x:v>
      </x:c>
      <x:c r="F523" t="str">
        <x:v>PHRASE_CANONICAL</x:v>
      </x:c>
      <x:c r="G523" t="str">
        <x:v>0.96</x:v>
      </x:c>
      <x:c r="H523" t="str">
        <x:v>LEGACY</x:v>
      </x:c>
      <x:c r="I523" t="str">
        <x:v>PRODUCT</x:v>
      </x:c>
      <x:c r="J523" t="str">
        <x:v>фасованное сырье</x:v>
      </x:c>
      <x:c r="K523" t="str">
        <x:v>{"measurements":[{"kind":"value","value":200.0,"unit":"g","raw":"200гр"}],"percentages":[],"calibres":[],"process":[]}</x:v>
      </x:c>
      <x:c r="L523" t="str">
        <x:v>Перец чёрный</x:v>
      </x:c>
      <x:c r="M523" t="str">
        <x:v>1</x:v>
      </x:c>
      <x:c r="N523" t="str">
        <x:v>1</x:v>
      </x:c>
    </x:row>
    <x:row r="524">
      <x:c r="A524" t="str">
        <x:v>MAP-00524</x:v>
      </x:c>
      <x:c r="B524" t="str">
        <x:v>Перец черный молотый 100гр</x:v>
      </x:c>
      <x:c r="C524" t="str">
        <x:v>KAIDA-P0615</x:v>
      </x:c>
      <x:c r="D524" t="str">
        <x:v>Перец чёрный</x:v>
      </x:c>
      <x:c r="E524" t="str">
        <x:v>MAPPED_AUTO_LEGACY</x:v>
      </x:c>
      <x:c r="F524" t="str">
        <x:v>PHRASE_CANONICAL</x:v>
      </x:c>
      <x:c r="G524" t="str">
        <x:v>0.96</x:v>
      </x:c>
      <x:c r="H524" t="str">
        <x:v>LEGACY</x:v>
      </x:c>
      <x:c r="I524" t="str">
        <x:v>PRODUCT</x:v>
      </x:c>
      <x:c r="J524" t="str">
        <x:v>фасованное сырье</x:v>
      </x:c>
      <x:c r="K524" t="str">
        <x:v>{"measurements":[{"kind":"value","value":100.0,"unit":"g","raw":"100гр"}],"percentages":[],"calibres":[],"process":[]}</x:v>
      </x:c>
      <x:c r="L524" t="str">
        <x:v>Перец чёрный</x:v>
      </x:c>
      <x:c r="M524" t="str">
        <x:v>1</x:v>
      </x:c>
      <x:c r="N524" t="str">
        <x:v>1</x:v>
      </x:c>
    </x:row>
    <x:row r="525">
      <x:c r="A525" t="str">
        <x:v>MAP-00525</x:v>
      </x:c>
      <x:c r="B525" t="str">
        <x:v>Перец черный молотый 800гр</x:v>
      </x:c>
      <x:c r="C525" t="str">
        <x:v>KAIDA-P0615</x:v>
      </x:c>
      <x:c r="D525" t="str">
        <x:v>Перец чёрный</x:v>
      </x:c>
      <x:c r="E525" t="str">
        <x:v>MAPPED_AUTO_LEGACY</x:v>
      </x:c>
      <x:c r="F525" t="str">
        <x:v>PHRASE_CANONICAL</x:v>
      </x:c>
      <x:c r="G525" t="str">
        <x:v>0.96</x:v>
      </x:c>
      <x:c r="H525" t="str">
        <x:v>LEGACY</x:v>
      </x:c>
      <x:c r="I525" t="str">
        <x:v>PRODUCT</x:v>
      </x:c>
      <x:c r="J525" t="str">
        <x:v>фасованное сырье</x:v>
      </x:c>
      <x:c r="K525" t="str">
        <x:v>{"measurements":[{"kind":"value","value":800.0,"unit":"g","raw":"800гр"}],"percentages":[],"calibres":[],"process":[]}</x:v>
      </x:c>
      <x:c r="L525" t="str">
        <x:v>Перец чёрный</x:v>
      </x:c>
      <x:c r="M525" t="str">
        <x:v>1</x:v>
      </x:c>
      <x:c r="N525" t="str">
        <x:v>1</x:v>
      </x:c>
    </x:row>
    <x:row r="526">
      <x:c r="A526" t="str">
        <x:v>MAP-00526</x:v>
      </x:c>
      <x:c r="B526" t="str">
        <x:v>Печень трески (Исландия) - 120 гр (кусочки)</x:v>
      </x:c>
      <x:c r="C526" t="str">
        <x:v>KAIDA-P0262</x:v>
      </x:c>
      <x:c r="D526" t="str">
        <x:v>Печень трески</x:v>
      </x:c>
      <x:c r="E526" t="str">
        <x:v>MAPPED_AUTO_LEGACY</x:v>
      </x:c>
      <x:c r="F526" t="str">
        <x:v>PHRASE_CANONICAL</x:v>
      </x:c>
      <x:c r="G526" t="str">
        <x:v>0.96</x:v>
      </x:c>
      <x:c r="H526" t="str">
        <x:v>LEGACY</x:v>
      </x:c>
      <x:c r="I526" t="str">
        <x:v>PRODUCT</x:v>
      </x:c>
      <x:c r="J526" t="str">
        <x:v>Консервы</x:v>
      </x:c>
      <x:c r="K526" t="str">
        <x:v>{"measurements":[{"kind":"value","value":120.0,"unit":"g","raw":"120 гр"}],"percentages":[],"calibres":[],"process":[]}</x:v>
      </x:c>
      <x:c r="L526" t="str">
        <x:v>Печень трески</x:v>
      </x:c>
      <x:c r="M526" t="str">
        <x:v>1</x:v>
      </x:c>
      <x:c r="N526" t="str">
        <x:v>1</x:v>
      </x:c>
    </x:row>
    <x:row r="527">
      <x:c r="A527" t="str">
        <x:v>MAP-00527</x:v>
      </x:c>
      <x:c r="B527" t="str">
        <x:v>Печень трески (Камчатка) - 230гр (кусочки)</x:v>
      </x:c>
      <x:c r="C527" t="str">
        <x:v>KAIDA-P0262</x:v>
      </x:c>
      <x:c r="D527" t="str">
        <x:v>Печень трески</x:v>
      </x:c>
      <x:c r="E527" t="str">
        <x:v>MAPPED_AUTO_LEGACY</x:v>
      </x:c>
      <x:c r="F527" t="str">
        <x:v>PHRASE_CANONICAL</x:v>
      </x:c>
      <x:c r="G527" t="str">
        <x:v>0.96</x:v>
      </x:c>
      <x:c r="H527" t="str">
        <x:v>LEGACY</x:v>
      </x:c>
      <x:c r="I527" t="str">
        <x:v>PRODUCT</x:v>
      </x:c>
      <x:c r="J527" t="str">
        <x:v>Консервы</x:v>
      </x:c>
      <x:c r="K527" t="str">
        <x:v>{"measurements":[{"kind":"value","value":230.0,"unit":"g","raw":"230гр"}],"percentages":[],"calibres":[],"process":[]}</x:v>
      </x:c>
      <x:c r="L527" t="str">
        <x:v>Печень трески</x:v>
      </x:c>
      <x:c r="M527" t="str">
        <x:v>1</x:v>
      </x:c>
      <x:c r="N527" t="str">
        <x:v>1</x:v>
      </x:c>
    </x:row>
    <x:row r="528">
      <x:c r="A528" t="str">
        <x:v>MAP-00528</x:v>
      </x:c>
      <x:c r="B528" t="str">
        <x:v>Печень трески натуральный 500 гр</x:v>
      </x:c>
      <x:c r="C528" t="str">
        <x:v>KAIDA-P0262</x:v>
      </x:c>
      <x:c r="D528" t="str">
        <x:v>Печень трески</x:v>
      </x:c>
      <x:c r="E528" t="str">
        <x:v>MAPPED_AUTO_LEGACY</x:v>
      </x:c>
      <x:c r="F528" t="str">
        <x:v>PHRASE_CANONICAL</x:v>
      </x:c>
      <x:c r="G528" t="str">
        <x:v>0.96</x:v>
      </x:c>
      <x:c r="H528" t="str">
        <x:v>LEGACY</x:v>
      </x:c>
      <x:c r="I528" t="str">
        <x:v>PRODUCT</x:v>
      </x:c>
      <x:c r="J528" t="str">
        <x:v>Деликатесы</x:v>
      </x:c>
      <x:c r="K528" t="str">
        <x:v>{"measurements":[{"kind":"value","value":500.0,"unit":"g","raw":"500 гр"}],"percentages":[],"calibres":[],"process":[]}</x:v>
      </x:c>
      <x:c r="L528" t="str">
        <x:v>Печень трески</x:v>
      </x:c>
      <x:c r="M528" t="str">
        <x:v>1</x:v>
      </x:c>
      <x:c r="N528" t="str">
        <x:v>1</x:v>
      </x:c>
    </x:row>
    <x:row r="529">
      <x:c r="A529" t="str">
        <x:v>MAP-00529</x:v>
      </x:c>
      <x:c r="B529" t="str">
        <x:v>ПИАЛА Чай зеленый gold 2 г*25 шт</x:v>
      </x:c>
      <x:c r="C529" t="str">
        <x:v>KAIDA-P0725</x:v>
      </x:c>
      <x:c r="D529" t="str">
        <x:v>Чай зелёный</x:v>
      </x:c>
      <x:c r="E529" t="str">
        <x:v>MAPPED_AUTO_LEGACY</x:v>
      </x:c>
      <x:c r="F529" t="str">
        <x:v>PHRASE_CANONICAL</x:v>
      </x:c>
      <x:c r="G529" t="str">
        <x:v>0.96</x:v>
      </x:c>
      <x:c r="H529" t="str">
        <x:v>LEGACY</x:v>
      </x:c>
      <x:c r="I529" t="str">
        <x:v>READY_DISH</x:v>
      </x:c>
      <x:c r="J529" t="str">
        <x:v>Горячие напитки</x:v>
      </x:c>
      <x:c r="K529" t="str">
        <x:v>{"measurements":[{"kind":"value","value":2.0,"unit":"g","raw":"2 г"},{"kind":"value","value":25.0,"unit":"pcs","raw":"25 шт"}],"percentages":[],"calibres":[],"process":[]}</x:v>
      </x:c>
      <x:c r="L529" t="str">
        <x:v>Чай зелёный</x:v>
      </x:c>
      <x:c r="M529" t="str">
        <x:v>1</x:v>
      </x:c>
      <x:c r="N529" t="str">
        <x:v>1</x:v>
      </x:c>
    </x:row>
    <x:row r="530">
      <x:c r="A530" t="str">
        <x:v>MAP-00530</x:v>
      </x:c>
      <x:c r="B530" t="str">
        <x:v>ПЛАВЫЧ Сыр плавленый гауда 250 г</x:v>
      </x:c>
      <x:c r="C530" t="str">
        <x:v>KAIDA-P0303</x:v>
      </x:c>
      <x:c r="D530" t="str">
        <x:v>Сыр плавленый</x:v>
      </x:c>
      <x:c r="E530" t="str">
        <x:v>MAPPED_AUTO_LEGACY</x:v>
      </x:c>
      <x:c r="F530" t="str">
        <x:v>PHRASE_CANONICAL</x:v>
      </x:c>
      <x:c r="G530" t="str">
        <x:v>0.96</x:v>
      </x:c>
      <x:c r="H530" t="str">
        <x:v>LEGACY</x:v>
      </x:c>
      <x:c r="I530" t="str">
        <x:v>PRODUCT</x:v>
      </x:c>
      <x:c r="J530" t="str">
        <x:v>Молочная продукция</x:v>
      </x:c>
      <x:c r="K530" t="str">
        <x:v>{"measurements":[{"kind":"value","value":250.0,"unit":"g","raw":"250 г"}],"percentages":[],"calibres":[],"process":[]}</x:v>
      </x:c>
      <x:c r="L530" t="str">
        <x:v>Сыр плавленый</x:v>
      </x:c>
      <x:c r="M530" t="str">
        <x:v>1</x:v>
      </x:c>
      <x:c r="N530" t="str">
        <x:v>1</x:v>
      </x:c>
    </x:row>
    <x:row r="531">
      <x:c r="A531" t="str">
        <x:v>MAP-00531</x:v>
      </x:c>
      <x:c r="B531" t="str">
        <x:v>Пломбир</x:v>
      </x:c>
      <x:c r="C531" t="str">
        <x:v>KAIDA-P0298</x:v>
      </x:c>
      <x:c r="D531" t="str">
        <x:v>Мороженое пломбир</x:v>
      </x:c>
      <x:c r="E531" t="str">
        <x:v>MAPPED_AUTO</x:v>
      </x:c>
      <x:c r="F531" t="str">
        <x:v>EXACT_ALIAS</x:v>
      </x:c>
      <x:c r="G531" t="str">
        <x:v>0.97</x:v>
      </x:c>
      <x:c r="H531" t="str">
        <x:v>BASE_MATCH</x:v>
      </x:c>
      <x:c r="I531" t="str">
        <x:v>PRODUCT</x:v>
      </x:c>
      <x:c r="J531" t="str">
        <x:v>Торт</x:v>
      </x:c>
      <x:c r="K531" t="str">
        <x:v>{"measurements":[],"percentages":[],"calibres":[],"process":[]}</x:v>
      </x:c>
      <x:c r="L531" t="str">
        <x:v>Мороженое пломбир</x:v>
      </x:c>
      <x:c r="M531" t="str">
        <x:v>1</x:v>
      </x:c>
      <x:c r="N531" t="str">
        <x:v>1</x:v>
      </x:c>
    </x:row>
    <x:row r="532">
      <x:c r="A532" t="str">
        <x:v>MAP-00532</x:v>
      </x:c>
      <x:c r="B532" t="str">
        <x:v>ПРИПРАВЫЧ Перец черный молотый 10 г</x:v>
      </x:c>
      <x:c r="C532" t="str">
        <x:v>KAIDA-P0615</x:v>
      </x:c>
      <x:c r="D532" t="str">
        <x:v>Перец чёрный</x:v>
      </x:c>
      <x:c r="E532" t="str">
        <x:v>MAPPED_AUTO_LEGACY</x:v>
      </x:c>
      <x:c r="F532" t="str">
        <x:v>PHRASE_CANONICAL</x:v>
      </x:c>
      <x:c r="G532" t="str">
        <x:v>0.96</x:v>
      </x:c>
      <x:c r="H532" t="str">
        <x:v>LEGACY</x:v>
      </x:c>
      <x:c r="I532" t="str">
        <x:v>PRODUCT</x:v>
      </x:c>
      <x:c r="J532" t="str">
        <x:v>Бакалея</x:v>
      </x:c>
      <x:c r="K532" t="str">
        <x:v>{"measurements":[{"kind":"value","value":10.0,"unit":"g","raw":"10 г"}],"percentages":[],"calibres":[],"process":[]}</x:v>
      </x:c>
      <x:c r="L532" t="str">
        <x:v>Перец чёрный</x:v>
      </x:c>
      <x:c r="M532" t="str">
        <x:v>1</x:v>
      </x:c>
      <x:c r="N532" t="str">
        <x:v>1</x:v>
      </x:c>
    </x:row>
    <x:row r="533">
      <x:c r="A533" t="str">
        <x:v>MAP-00533</x:v>
      </x:c>
      <x:c r="B533" t="str">
        <x:v>ПРИПРАВЫЧ Приправа хмели сунели 15 г</x:v>
      </x:c>
      <x:c r="C533" t="str">
        <x:v>KAIDA-P0640</x:v>
      </x:c>
      <x:c r="D533" t="str">
        <x:v>Хмели-сунели</x:v>
      </x:c>
      <x:c r="E533" t="str">
        <x:v>MAPPED_AUTO_LEGACY</x:v>
      </x:c>
      <x:c r="F533" t="str">
        <x:v>PHRASE_CANONICAL</x:v>
      </x:c>
      <x:c r="G533" t="str">
        <x:v>0.96</x:v>
      </x:c>
      <x:c r="H533" t="str">
        <x:v>LEGACY</x:v>
      </x:c>
      <x:c r="I533" t="str">
        <x:v>PRODUCT</x:v>
      </x:c>
      <x:c r="J533" t="str">
        <x:v>Бакалея</x:v>
      </x:c>
      <x:c r="K533" t="str">
        <x:v>{"measurements":[{"kind":"value","value":15.0,"unit":"g","raw":"15 г"}],"percentages":[],"calibres":[],"process":[]}</x:v>
      </x:c>
      <x:c r="L533" t="str">
        <x:v>Хмели-сунели</x:v>
      </x:c>
      <x:c r="M533" t="str">
        <x:v>1</x:v>
      </x:c>
      <x:c r="N533" t="str">
        <x:v>1</x:v>
      </x:c>
    </x:row>
    <x:row r="534">
      <x:c r="A534" t="str">
        <x:v>MAP-00534</x:v>
      </x:c>
      <x:c r="B534" t="str">
        <x:v>ПРОСТОКВАШИНО Масло сливочное 82% 180 г</x:v>
      </x:c>
      <x:c r="C534" t="str">
        <x:v>KAIDA-P0292</x:v>
      </x:c>
      <x:c r="D534" t="str">
        <x:v>Масло сливочное</x:v>
      </x:c>
      <x:c r="E534" t="str">
        <x:v>MAPPED_AUTO_LEGACY</x:v>
      </x:c>
      <x:c r="F534" t="str">
        <x:v>PHRASE_CANONICAL</x:v>
      </x:c>
      <x:c r="G534" t="str">
        <x:v>0.96</x:v>
      </x:c>
      <x:c r="H534" t="str">
        <x:v>LEGACY</x:v>
      </x:c>
      <x:c r="I534" t="str">
        <x:v>PRODUCT</x:v>
      </x:c>
      <x:c r="J534" t="str">
        <x:v>Молочная продукция</x:v>
      </x:c>
      <x:c r="K534" t="str">
        <x:v>{"measurements":[{"kind":"value","value":180.0,"unit":"g","raw":"180 г"}],"percentages":[82.0],"calibres":[],"process":[]}</x:v>
      </x:c>
      <x:c r="L534" t="str">
        <x:v>Масло сливочное</x:v>
      </x:c>
      <x:c r="M534" t="str">
        <x:v>1</x:v>
      </x:c>
      <x:c r="N534" t="str">
        <x:v>1</x:v>
      </x:c>
    </x:row>
    <x:row r="535">
      <x:c r="A535" t="str">
        <x:v>MAP-00535</x:v>
      </x:c>
      <x:c r="B535" t="str">
        <x:v>Пряный соевый соус 250мл</x:v>
      </x:c>
      <x:c r="C535" t="str">
        <x:v>KAIDA-P0663</x:v>
      </x:c>
      <x:c r="D535" t="str">
        <x:v>Соевый соус</x:v>
      </x:c>
      <x:c r="E535" t="str">
        <x:v>MAPPED_AUTO_LEGACY</x:v>
      </x:c>
      <x:c r="F535" t="str">
        <x:v>PHRASE_CANONICAL</x:v>
      </x:c>
      <x:c r="G535" t="str">
        <x:v>0.96</x:v>
      </x:c>
      <x:c r="H535" t="str">
        <x:v>LEGACY</x:v>
      </x:c>
      <x:c r="I535" t="str">
        <x:v>PRODUCT</x:v>
      </x:c>
      <x:c r="J535" t="str">
        <x:v>Соусы</x:v>
      </x:c>
      <x:c r="K535" t="str">
        <x:v>{"measurements":[{"kind":"value","value":250.0,"unit":"ml","raw":"250мл"}],"percentages":[],"calibres":[],"process":[]}</x:v>
      </x:c>
      <x:c r="L535" t="str">
        <x:v>Соевый соус</x:v>
      </x:c>
      <x:c r="M535" t="str">
        <x:v>1</x:v>
      </x:c>
      <x:c r="N535" t="str">
        <x:v>1</x:v>
      </x:c>
    </x:row>
    <x:row r="536">
      <x:c r="A536" t="str">
        <x:v>MAP-00536</x:v>
      </x:c>
      <x:c r="B536" t="str">
        <x:v>ПУСК Сыр плавленый 65% 140 г</x:v>
      </x:c>
      <x:c r="C536" t="str">
        <x:v>KAIDA-P0303</x:v>
      </x:c>
      <x:c r="D536" t="str">
        <x:v>Сыр плавленый</x:v>
      </x:c>
      <x:c r="E536" t="str">
        <x:v>MAPPED_AUTO_LEGACY</x:v>
      </x:c>
      <x:c r="F536" t="str">
        <x:v>PHRASE_CANONICAL</x:v>
      </x:c>
      <x:c r="G536" t="str">
        <x:v>0.96</x:v>
      </x:c>
      <x:c r="H536" t="str">
        <x:v>LEGACY</x:v>
      </x:c>
      <x:c r="I536" t="str">
        <x:v>PRODUCT</x:v>
      </x:c>
      <x:c r="J536" t="str">
        <x:v>Молочная продукция</x:v>
      </x:c>
      <x:c r="K536" t="str">
        <x:v>{"measurements":[{"kind":"value","value":140.0,"unit":"g","raw":"140 г"}],"percentages":[65.0],"calibres":[],"process":[]}</x:v>
      </x:c>
      <x:c r="L536" t="str">
        <x:v>Сыр плавленый</x:v>
      </x:c>
      <x:c r="M536" t="str">
        <x:v>1</x:v>
      </x:c>
      <x:c r="N536" t="str">
        <x:v>1</x:v>
      </x:c>
    </x:row>
    <x:row r="537">
      <x:c r="A537" t="str">
        <x:v>MAP-00537</x:v>
      </x:c>
      <x:c r="B537" t="str">
        <x:v>РАХАТ Какао-порошок 100 г</x:v>
      </x:c>
      <x:c r="C537" t="str">
        <x:v>KAIDA-P0738</x:v>
      </x:c>
      <x:c r="D537" t="str">
        <x:v>Какао-порошок</x:v>
      </x:c>
      <x:c r="E537" t="str">
        <x:v>MAPPED_RULE</x:v>
      </x:c>
      <x:c r="F537" t="str">
        <x:v>COCOA_RAW_CONTEXT</x:v>
      </x:c>
      <x:c r="G537" t="str">
        <x:v>0.96</x:v>
      </x:c>
      <x:c r="H537" t="str">
        <x:v>R08</x:v>
      </x:c>
      <x:c r="I537" t="str">
        <x:v>PRODUCT</x:v>
      </x:c>
      <x:c r="J537" t="str">
        <x:v>Бакалея</x:v>
      </x:c>
      <x:c r="K537" t="str">
        <x:v>{"measurements":[{"kind":"value","value":100.0,"unit":"g","raw":"100 г"}],"percentages":[],"calibres":[],"process":[]}</x:v>
      </x:c>
      <x:c r="L537" t="str">
        <x:v>Какао-порошок</x:v>
      </x:c>
      <x:c r="M537" t="str">
        <x:v>1</x:v>
      </x:c>
      <x:c r="N537" t="str">
        <x:v>1</x:v>
      </x:c>
    </x:row>
    <x:row r="538">
      <x:c r="A538" t="str">
        <x:v>MAP-00538</x:v>
      </x:c>
      <x:c r="B538" t="str">
        <x:v>РАХАТ Какао-порошок 500 г</x:v>
      </x:c>
      <x:c r="C538" t="str">
        <x:v>KAIDA-P0738</x:v>
      </x:c>
      <x:c r="D538" t="str">
        <x:v>Какао-порошок</x:v>
      </x:c>
      <x:c r="E538" t="str">
        <x:v>MAPPED_RULE</x:v>
      </x:c>
      <x:c r="F538" t="str">
        <x:v>COCOA_RAW_CONTEXT</x:v>
      </x:c>
      <x:c r="G538" t="str">
        <x:v>0.96</x:v>
      </x:c>
      <x:c r="H538" t="str">
        <x:v>R08</x:v>
      </x:c>
      <x:c r="I538" t="str">
        <x:v>PRODUCT</x:v>
      </x:c>
      <x:c r="J538" t="str">
        <x:v>Бакалея</x:v>
      </x:c>
      <x:c r="K538" t="str">
        <x:v>{"measurements":[{"kind":"value","value":500.0,"unit":"g","raw":"500 г"}],"percentages":[],"calibres":[],"process":[]}</x:v>
      </x:c>
      <x:c r="L538" t="str">
        <x:v>Какао-порошок</x:v>
      </x:c>
      <x:c r="M538" t="str">
        <x:v>1</x:v>
      </x:c>
      <x:c r="N538" t="str">
        <x:v>1</x:v>
      </x:c>
    </x:row>
    <x:row r="539">
      <x:c r="A539" t="str">
        <x:v>MAP-00539</x:v>
      </x:c>
      <x:c r="B539" t="str">
        <x:v>Редька Дайкон 1 кг</x:v>
      </x:c>
      <x:c r="C539" t="str">
        <x:v>KAIDA-P0350</x:v>
      </x:c>
      <x:c r="D539" t="str">
        <x:v>Редька дайкон</x:v>
      </x:c>
      <x:c r="E539" t="str">
        <x:v>MAPPED_AUTO</x:v>
      </x:c>
      <x:c r="F539" t="str">
        <x:v>QUANT_STRIPPED_CANONICAL</x:v>
      </x:c>
      <x:c r="G539" t="str">
        <x:v>0.93</x:v>
      </x:c>
      <x:c r="H539" t="str">
        <x:v>BASE_MATCH</x:v>
      </x:c>
      <x:c r="I539" t="str">
        <x:v>PRODUCT</x:v>
      </x:c>
      <x:c r="J539" t="str">
        <x:v>Овощи</x:v>
      </x:c>
      <x:c r="K539" t="str">
        <x:v>{"measurements":[{"kind":"value","value":1.0,"unit":"kg","raw":"1 кг"}],"percentages":[],"calibres":[],"process":[]}</x:v>
      </x:c>
      <x:c r="L539" t="str">
        <x:v>Редька дайкон</x:v>
      </x:c>
      <x:c r="M539" t="str">
        <x:v>1</x:v>
      </x:c>
      <x:c r="N539" t="str">
        <x:v>1</x:v>
      </x:c>
    </x:row>
    <x:row r="540">
      <x:c r="A540" t="str">
        <x:v>MAP-00540</x:v>
      </x:c>
      <x:c r="B540" t="str">
        <x:v>САНТА БРЕМОР Икра мойвы классическая №1 180 г</x:v>
      </x:c>
      <x:c r="C540" t="str">
        <x:v>KAIDA-P0260</x:v>
      </x:c>
      <x:c r="D540" t="str">
        <x:v>Икра мойвы</x:v>
      </x:c>
      <x:c r="E540" t="str">
        <x:v>MAPPED_AUTO_LEGACY</x:v>
      </x:c>
      <x:c r="F540" t="str">
        <x:v>PHRASE_CANONICAL</x:v>
      </x:c>
      <x:c r="G540" t="str">
        <x:v>0.96</x:v>
      </x:c>
      <x:c r="H540" t="str">
        <x:v>LEGACY</x:v>
      </x:c>
      <x:c r="I540" t="str">
        <x:v>PRODUCT</x:v>
      </x:c>
      <x:c r="J540" t="str">
        <x:v>Рыбные деликатесы</x:v>
      </x:c>
      <x:c r="K540" t="str">
        <x:v>{"measurements":[{"kind":"value","value":180.0,"unit":"g","raw":"180 г"}],"percentages":[],"calibres":[],"process":[]}</x:v>
      </x:c>
      <x:c r="L540" t="str">
        <x:v>Икра мойвы</x:v>
      </x:c>
      <x:c r="M540" t="str">
        <x:v>1</x:v>
      </x:c>
      <x:c r="N540" t="str">
        <x:v>1</x:v>
      </x:c>
    </x:row>
    <x:row r="541">
      <x:c r="A541" t="str">
        <x:v>MAP-00541</x:v>
      </x:c>
      <x:c r="B541" t="str">
        <x:v>САНТА БРЕМОР Икра мойвы подкопченная №3 180 г</x:v>
      </x:c>
      <x:c r="C541" t="str">
        <x:v>KAIDA-P0260</x:v>
      </x:c>
      <x:c r="D541" t="str">
        <x:v>Икра мойвы</x:v>
      </x:c>
      <x:c r="E541" t="str">
        <x:v>MAPPED_AUTO_LEGACY</x:v>
      </x:c>
      <x:c r="F541" t="str">
        <x:v>PHRASE_CANONICAL</x:v>
      </x:c>
      <x:c r="G541" t="str">
        <x:v>0.96</x:v>
      </x:c>
      <x:c r="H541" t="str">
        <x:v>LEGACY</x:v>
      </x:c>
      <x:c r="I541" t="str">
        <x:v>PRODUCT</x:v>
      </x:c>
      <x:c r="J541" t="str">
        <x:v>Рыбные деликатесы</x:v>
      </x:c>
      <x:c r="K541" t="str">
        <x:v>{"measurements":[{"kind":"value","value":180.0,"unit":"g","raw":"180 г"}],"percentages":[],"calibres":[],"process":["smoked"]}</x:v>
      </x:c>
      <x:c r="L541" t="str">
        <x:v>Икра мойвы</x:v>
      </x:c>
      <x:c r="M541" t="str">
        <x:v>1</x:v>
      </x:c>
      <x:c r="N541" t="str">
        <x:v>1</x:v>
      </x:c>
    </x:row>
    <x:row r="542">
      <x:c r="A542" t="str">
        <x:v>MAP-00542</x:v>
      </x:c>
      <x:c r="B542" t="str">
        <x:v>Сахар тростниковый 1кг</x:v>
      </x:c>
      <x:c r="C542" t="str">
        <x:v>KAIDA-P0614</x:v>
      </x:c>
      <x:c r="D542" t="str">
        <x:v>Сахар тростниковый</x:v>
      </x:c>
      <x:c r="E542" t="str">
        <x:v>MAPPED_AUTO</x:v>
      </x:c>
      <x:c r="F542" t="str">
        <x:v>QUANT_STRIPPED_CANONICAL</x:v>
      </x:c>
      <x:c r="G542" t="str">
        <x:v>0.93</x:v>
      </x:c>
      <x:c r="H542" t="str">
        <x:v>BASE_MATCH</x:v>
      </x:c>
      <x:c r="I542" t="str">
        <x:v>PRODUCT</x:v>
      </x:c>
      <x:c r="J542" t="str">
        <x:v>фасованное сырье</x:v>
      </x:c>
      <x:c r="K542" t="str">
        <x:v>{"measurements":[{"kind":"value","value":1.0,"unit":"kg","raw":"1кг"}],"percentages":[],"calibres":[],"process":[]}</x:v>
      </x:c>
      <x:c r="L542" t="str">
        <x:v>Сахар тростниковый</x:v>
      </x:c>
      <x:c r="M542" t="str">
        <x:v>1</x:v>
      </x:c>
      <x:c r="N542" t="str">
        <x:v>1</x:v>
      </x:c>
    </x:row>
    <x:row r="543">
      <x:c r="A543" t="str">
        <x:v>MAP-00543</x:v>
      </x:c>
      <x:c r="B543" t="str">
        <x:v>Сахар тростниковый-100гр.</x:v>
      </x:c>
      <x:c r="C543" t="str">
        <x:v>KAIDA-P0614</x:v>
      </x:c>
      <x:c r="D543" t="str">
        <x:v>Сахар тростниковый</x:v>
      </x:c>
      <x:c r="E543" t="str">
        <x:v>MAPPED_AUTO</x:v>
      </x:c>
      <x:c r="F543" t="str">
        <x:v>QUANT_STRIPPED_CANONICAL</x:v>
      </x:c>
      <x:c r="G543" t="str">
        <x:v>0.93</x:v>
      </x:c>
      <x:c r="H543" t="str">
        <x:v>BASE_MATCH</x:v>
      </x:c>
      <x:c r="I543" t="str">
        <x:v>PRODUCT</x:v>
      </x:c>
      <x:c r="J543" t="str">
        <x:v>фасованное сырье</x:v>
      </x:c>
      <x:c r="K543" t="str">
        <x:v>{"measurements":[{"kind":"value","value":100.0,"unit":"g","raw":"100гр"}],"percentages":[],"calibres":[],"process":[]}</x:v>
      </x:c>
      <x:c r="L543" t="str">
        <x:v>Сахар тростниковый</x:v>
      </x:c>
      <x:c r="M543" t="str">
        <x:v>1</x:v>
      </x:c>
      <x:c r="N543" t="str">
        <x:v>1</x:v>
      </x:c>
    </x:row>
    <x:row r="544">
      <x:c r="A544" t="str">
        <x:v>MAP-00544</x:v>
      </x:c>
      <x:c r="B544" t="str">
        <x:v>Сахар тростниковый-500гр.</x:v>
      </x:c>
      <x:c r="C544" t="str">
        <x:v>KAIDA-P0614</x:v>
      </x:c>
      <x:c r="D544" t="str">
        <x:v>Сахар тростниковый</x:v>
      </x:c>
      <x:c r="E544" t="str">
        <x:v>MAPPED_AUTO</x:v>
      </x:c>
      <x:c r="F544" t="str">
        <x:v>QUANT_STRIPPED_CANONICAL</x:v>
      </x:c>
      <x:c r="G544" t="str">
        <x:v>0.93</x:v>
      </x:c>
      <x:c r="H544" t="str">
        <x:v>BASE_MATCH</x:v>
      </x:c>
      <x:c r="I544" t="str">
        <x:v>PRODUCT</x:v>
      </x:c>
      <x:c r="J544" t="str">
        <x:v>фасованное сырье</x:v>
      </x:c>
      <x:c r="K544" t="str">
        <x:v>{"measurements":[{"kind":"value","value":500.0,"unit":"g","raw":"500гр"}],"percentages":[],"calibres":[],"process":[]}</x:v>
      </x:c>
      <x:c r="L544" t="str">
        <x:v>Сахар тростниковый</x:v>
      </x:c>
      <x:c r="M544" t="str">
        <x:v>1</x:v>
      </x:c>
      <x:c r="N544" t="str">
        <x:v>1</x:v>
      </x:c>
    </x:row>
    <x:row r="545">
      <x:c r="A545" t="str">
        <x:v>MAP-00545</x:v>
      </x:c>
      <x:c r="B545" t="str">
        <x:v>Сгущенное молоко 8,5% Олым 30 кг бочка</x:v>
      </x:c>
      <x:c r="C545" t="str">
        <x:v>KAIDA-P0294</x:v>
      </x:c>
      <x:c r="D545" t="str">
        <x:v>Сгущённое молоко</x:v>
      </x:c>
      <x:c r="E545" t="str">
        <x:v>MAPPED_AUTO_LEGACY</x:v>
      </x:c>
      <x:c r="F545" t="str">
        <x:v>PHRASE_CANONICAL</x:v>
      </x:c>
      <x:c r="G545" t="str">
        <x:v>0.96</x:v>
      </x:c>
      <x:c r="H545" t="str">
        <x:v>LEGACY</x:v>
      </x:c>
      <x:c r="I545" t="str">
        <x:v>PRODUCT</x:v>
      </x:c>
      <x:c r="J545" t="str">
        <x:v>Молоко сгущенное белое и вареное</x:v>
      </x:c>
      <x:c r="K545" t="str">
        <x:v>{"measurements":[{"kind":"value","value":30.0,"unit":"kg","raw":"30 кг"}],"percentages":[8.5],"calibres":[],"process":[]}</x:v>
      </x:c>
      <x:c r="L545" t="str">
        <x:v>Сгущённое молоко</x:v>
      </x:c>
      <x:c r="M545" t="str">
        <x:v>1</x:v>
      </x:c>
      <x:c r="N545" t="str">
        <x:v>1</x:v>
      </x:c>
    </x:row>
    <x:row r="546">
      <x:c r="A546" t="str">
        <x:v>MAP-00546</x:v>
      </x:c>
      <x:c r="B546" t="str">
        <x:v>Сгущенное молоко Рогачевсий 8,5% ж/б Белоруссия 380гр</x:v>
      </x:c>
      <x:c r="C546" t="str">
        <x:v>KAIDA-P0294</x:v>
      </x:c>
      <x:c r="D546" t="str">
        <x:v>Сгущённое молоко</x:v>
      </x:c>
      <x:c r="E546" t="str">
        <x:v>MAPPED_AUTO_LEGACY</x:v>
      </x:c>
      <x:c r="F546" t="str">
        <x:v>PHRASE_CANONICAL</x:v>
      </x:c>
      <x:c r="G546" t="str">
        <x:v>0.96</x:v>
      </x:c>
      <x:c r="H546" t="str">
        <x:v>LEGACY</x:v>
      </x:c>
      <x:c r="I546" t="str">
        <x:v>PRODUCT</x:v>
      </x:c>
      <x:c r="J546" t="str">
        <x:v>кондитерское сырьё</x:v>
      </x:c>
      <x:c r="K546" t="str">
        <x:v>{"measurements":[{"kind":"value","value":380.0,"unit":"g","raw":"380гр"}],"percentages":[8.5],"calibres":[],"process":[]}</x:v>
      </x:c>
      <x:c r="L546" t="str">
        <x:v>Сгущённое молоко</x:v>
      </x:c>
      <x:c r="M546" t="str">
        <x:v>1</x:v>
      </x:c>
      <x:c r="N546" t="str">
        <x:v>1</x:v>
      </x:c>
    </x:row>
    <x:row r="547">
      <x:c r="A547" t="str">
        <x:v>MAP-00547</x:v>
      </x:c>
      <x:c r="B547" t="str">
        <x:v>Сгущенное молоко с сахаром.м.д.ж. 8,5% 31/37 кг бочка Омск</x:v>
      </x:c>
      <x:c r="C547" t="str">
        <x:v>KAIDA-P0294</x:v>
      </x:c>
      <x:c r="D547" t="str">
        <x:v>Сгущённое молоко</x:v>
      </x:c>
      <x:c r="E547" t="str">
        <x:v>MAPPED_AUTO_LEGACY</x:v>
      </x:c>
      <x:c r="F547" t="str">
        <x:v>PHRASE_CANONICAL</x:v>
      </x:c>
      <x:c r="G547" t="str">
        <x:v>0.96</x:v>
      </x:c>
      <x:c r="H547" t="str">
        <x:v>LEGACY</x:v>
      </x:c>
      <x:c r="I547" t="str">
        <x:v>PRODUCT</x:v>
      </x:c>
      <x:c r="J547" t="str">
        <x:v>Молоко сгущенное белое и вареное</x:v>
      </x:c>
      <x:c r="K547" t="str">
        <x:v>{"measurements":[{"kind":"value","value":37.0,"unit":"kg","raw":"37 кг"}],"percentages":[8.5],"calibres":[],"process":[]}</x:v>
      </x:c>
      <x:c r="L547" t="str">
        <x:v>Сгущённое молоко</x:v>
      </x:c>
      <x:c r="M547" t="str">
        <x:v>1</x:v>
      </x:c>
      <x:c r="N547" t="str">
        <x:v>1</x:v>
      </x:c>
    </x:row>
    <x:row r="548">
      <x:c r="A548" t="str">
        <x:v>MAP-00548</x:v>
      </x:c>
      <x:c r="B548" t="str">
        <x:v>Семга</x:v>
      </x:c>
      <x:c r="C548" t="str">
        <x:v>KAIDA-P0173</x:v>
      </x:c>
      <x:c r="D548" t="str">
        <x:v>Атлантический лосось</x:v>
      </x:c>
      <x:c r="E548" t="str">
        <x:v>MAPPED_RULE</x:v>
      </x:c>
      <x:c r="F548" t="str">
        <x:v>SEMGA_ALIAS</x:v>
      </x:c>
      <x:c r="G548" t="str">
        <x:v>0.98</x:v>
      </x:c>
      <x:c r="H548" t="str">
        <x:v>R13</x:v>
      </x:c>
      <x:c r="I548" t="str">
        <x:v>PRODUCT</x:v>
      </x:c>
      <x:c r="J548" t="str">
        <x:v>Солено-копченая рыба</x:v>
      </x:c>
      <x:c r="K548" t="str">
        <x:v>{"measurements":[],"percentages":[],"calibres":[],"process":[]}</x:v>
      </x:c>
      <x:c r="L548" t="str">
        <x:v>Атлантический лосось</x:v>
      </x:c>
      <x:c r="M548" t="str">
        <x:v>1</x:v>
      </x:c>
      <x:c r="N548" t="str">
        <x:v>1</x:v>
      </x:c>
    </x:row>
    <x:row r="549">
      <x:c r="A549" t="str">
        <x:v>MAP-00549</x:v>
      </x:c>
      <x:c r="B549" t="str">
        <x:v>СЕМЕНА ЛЬНА CAREFOOD 200 ГР</x:v>
      </x:c>
      <x:c r="C549" t="str">
        <x:v>KAIDA-P0590</x:v>
      </x:c>
      <x:c r="D549" t="str">
        <x:v>Семена льна</x:v>
      </x:c>
      <x:c r="E549" t="str">
        <x:v>MAPPED_AUTO_LEGACY</x:v>
      </x:c>
      <x:c r="F549" t="str">
        <x:v>PHRASE_CANONICAL</x:v>
      </x:c>
      <x:c r="G549" t="str">
        <x:v>0.96</x:v>
      </x:c>
      <x:c r="H549" t="str">
        <x:v>LEGACY</x:v>
      </x:c>
      <x:c r="I549" t="str">
        <x:v>PRODUCT</x:v>
      </x:c>
      <x:c r="J549" t="str">
        <x:v>Здоровое питание</x:v>
      </x:c>
      <x:c r="K549" t="str">
        <x:v>{"measurements":[{"kind":"value","value":200.0,"unit":"g","raw":"200 ГР"}],"percentages":[],"calibres":[],"process":[]}</x:v>
      </x:c>
      <x:c r="L549" t="str">
        <x:v>Семена льна</x:v>
      </x:c>
      <x:c r="M549" t="str">
        <x:v>1</x:v>
      </x:c>
      <x:c r="N549" t="str">
        <x:v>1</x:v>
      </x:c>
    </x:row>
    <x:row r="550">
      <x:c r="A550" t="str">
        <x:v>MAP-00550</x:v>
      </x:c>
      <x:c r="B550" t="str">
        <x:v>Семена чиа 100гр</x:v>
      </x:c>
      <x:c r="C550" t="str">
        <x:v>KAIDA-P0591</x:v>
      </x:c>
      <x:c r="D550" t="str">
        <x:v>Семена чиа</x:v>
      </x:c>
      <x:c r="E550" t="str">
        <x:v>MAPPED_AUTO</x:v>
      </x:c>
      <x:c r="F550" t="str">
        <x:v>QUANT_STRIPPED_CANONICAL</x:v>
      </x:c>
      <x:c r="G550" t="str">
        <x:v>0.93</x:v>
      </x:c>
      <x:c r="H550" t="str">
        <x:v>BASE_MATCH</x:v>
      </x:c>
      <x:c r="I550" t="str">
        <x:v>PRODUCT</x:v>
      </x:c>
      <x:c r="J550" t="str">
        <x:v>фасованное сырье</x:v>
      </x:c>
      <x:c r="K550" t="str">
        <x:v>{"measurements":[{"kind":"value","value":100.0,"unit":"g","raw":"100гр"}],"percentages":[],"calibres":[],"process":[]}</x:v>
      </x:c>
      <x:c r="L550" t="str">
        <x:v>Семена чиа</x:v>
      </x:c>
      <x:c r="M550" t="str">
        <x:v>1</x:v>
      </x:c>
      <x:c r="N550" t="str">
        <x:v>1</x:v>
      </x:c>
    </x:row>
    <x:row r="551">
      <x:c r="A551" t="str">
        <x:v>MAP-00551</x:v>
      </x:c>
      <x:c r="B551" t="str">
        <x:v>Семена чиа 500гр</x:v>
      </x:c>
      <x:c r="C551" t="str">
        <x:v>KAIDA-P0591</x:v>
      </x:c>
      <x:c r="D551" t="str">
        <x:v>Семена чиа</x:v>
      </x:c>
      <x:c r="E551" t="str">
        <x:v>MAPPED_AUTO</x:v>
      </x:c>
      <x:c r="F551" t="str">
        <x:v>QUANT_STRIPPED_CANONICAL</x:v>
      </x:c>
      <x:c r="G551" t="str">
        <x:v>0.93</x:v>
      </x:c>
      <x:c r="H551" t="str">
        <x:v>BASE_MATCH</x:v>
      </x:c>
      <x:c r="I551" t="str">
        <x:v>PRODUCT</x:v>
      </x:c>
      <x:c r="J551" t="str">
        <x:v>фасованное сырье</x:v>
      </x:c>
      <x:c r="K551" t="str">
        <x:v>{"measurements":[{"kind":"value","value":500.0,"unit":"g","raw":"500гр"}],"percentages":[],"calibres":[],"process":[]}</x:v>
      </x:c>
      <x:c r="L551" t="str">
        <x:v>Семена чиа</x:v>
      </x:c>
      <x:c r="M551" t="str">
        <x:v>1</x:v>
      </x:c>
      <x:c r="N551" t="str">
        <x:v>1</x:v>
      </x:c>
    </x:row>
    <x:row r="552">
      <x:c r="A552" t="str">
        <x:v>MAP-00552</x:v>
      </x:c>
      <x:c r="B552" t="str">
        <x:v>СЕМЕНА ЧИА CAREFOOD 200 ГР</x:v>
      </x:c>
      <x:c r="C552" t="str">
        <x:v>KAIDA-P0591</x:v>
      </x:c>
      <x:c r="D552" t="str">
        <x:v>Семена чиа</x:v>
      </x:c>
      <x:c r="E552" t="str">
        <x:v>MAPPED_AUTO_LEGACY</x:v>
      </x:c>
      <x:c r="F552" t="str">
        <x:v>PHRASE_CANONICAL</x:v>
      </x:c>
      <x:c r="G552" t="str">
        <x:v>0.96</x:v>
      </x:c>
      <x:c r="H552" t="str">
        <x:v>LEGACY</x:v>
      </x:c>
      <x:c r="I552" t="str">
        <x:v>PRODUCT</x:v>
      </x:c>
      <x:c r="J552" t="str">
        <x:v>Здоровое питание</x:v>
      </x:c>
      <x:c r="K552" t="str">
        <x:v>{"measurements":[{"kind":"value","value":200.0,"unit":"g","raw":"200 ГР"}],"percentages":[],"calibres":[],"process":[]}</x:v>
      </x:c>
      <x:c r="L552" t="str">
        <x:v>Семена чиа</x:v>
      </x:c>
      <x:c r="M552" t="str">
        <x:v>1</x:v>
      </x:c>
      <x:c r="N552" t="str">
        <x:v>1</x:v>
      </x:c>
    </x:row>
    <x:row r="553">
      <x:c r="A553" t="str">
        <x:v>MAP-00553</x:v>
      </x:c>
      <x:c r="B553" t="str">
        <x:v>Сироп "Лесной орех" 1л, Inco</x:v>
      </x:c>
      <x:c r="C553" t="str">
        <x:v>KAIDA-P0577</x:v>
      </x:c>
      <x:c r="D553" t="str">
        <x:v>Фундук</x:v>
      </x:c>
      <x:c r="E553" t="str">
        <x:v>MAPPED_AUTO_LEGACY</x:v>
      </x:c>
      <x:c r="F553" t="str">
        <x:v>PHRASE_ALIAS</x:v>
      </x:c>
      <x:c r="G553" t="str">
        <x:v>0.93</x:v>
      </x:c>
      <x:c r="H553" t="str">
        <x:v>LEGACY</x:v>
      </x:c>
      <x:c r="I553" t="str">
        <x:v>PRODUCT</x:v>
      </x:c>
      <x:c r="J553" t="str">
        <x:v>сиропы</x:v>
      </x:c>
      <x:c r="K553" t="str">
        <x:v>{"measurements":[{"kind":"value","value":1.0,"unit":"l","raw":"1л"}],"percentages":[],"calibres":[],"process":[]}</x:v>
      </x:c>
      <x:c r="L553" t="str">
        <x:v>Фундук</x:v>
      </x:c>
      <x:c r="M553" t="str">
        <x:v>1</x:v>
      </x:c>
      <x:c r="N553" t="str">
        <x:v>1</x:v>
      </x:c>
    </x:row>
    <x:row r="554">
      <x:c r="A554" t="str">
        <x:v>MAP-00554</x:v>
      </x:c>
      <x:c r="B554" t="str">
        <x:v>Сироп "Лесной орех" 1л, Skbar</x:v>
      </x:c>
      <x:c r="C554" t="str">
        <x:v>KAIDA-P0577</x:v>
      </x:c>
      <x:c r="D554" t="str">
        <x:v>Фундук</x:v>
      </x:c>
      <x:c r="E554" t="str">
        <x:v>MAPPED_AUTO_LEGACY</x:v>
      </x:c>
      <x:c r="F554" t="str">
        <x:v>PHRASE_ALIAS</x:v>
      </x:c>
      <x:c r="G554" t="str">
        <x:v>0.93</x:v>
      </x:c>
      <x:c r="H554" t="str">
        <x:v>LEGACY</x:v>
      </x:c>
      <x:c r="I554" t="str">
        <x:v>PRODUCT</x:v>
      </x:c>
      <x:c r="J554" t="str">
        <x:v>сиропы</x:v>
      </x:c>
      <x:c r="K554" t="str">
        <x:v>{"measurements":[{"kind":"value","value":1.0,"unit":"l","raw":"1л"}],"percentages":[],"calibres":[],"process":[]}</x:v>
      </x:c>
      <x:c r="L554" t="str">
        <x:v>Фундук</x:v>
      </x:c>
      <x:c r="M554" t="str">
        <x:v>1</x:v>
      </x:c>
      <x:c r="N554" t="str">
        <x:v>1</x:v>
      </x:c>
    </x:row>
    <x:row r="555">
      <x:c r="A555" t="str">
        <x:v>MAP-00555</x:v>
      </x:c>
      <x:c r="B555" t="str">
        <x:v>Сироп "Лесной орех" 1л, Sweety</x:v>
      </x:c>
      <x:c r="C555" t="str">
        <x:v>KAIDA-P0577</x:v>
      </x:c>
      <x:c r="D555" t="str">
        <x:v>Фундук</x:v>
      </x:c>
      <x:c r="E555" t="str">
        <x:v>MAPPED_AUTO_LEGACY</x:v>
      </x:c>
      <x:c r="F555" t="str">
        <x:v>PHRASE_ALIAS</x:v>
      </x:c>
      <x:c r="G555" t="str">
        <x:v>0.93</x:v>
      </x:c>
      <x:c r="H555" t="str">
        <x:v>LEGACY</x:v>
      </x:c>
      <x:c r="I555" t="str">
        <x:v>PRODUCT</x:v>
      </x:c>
      <x:c r="J555" t="str">
        <x:v>сиропы</x:v>
      </x:c>
      <x:c r="K555" t="str">
        <x:v>{"measurements":[{"kind":"value","value":1.0,"unit":"l","raw":"1л"}],"percentages":[],"calibres":[],"process":[]}</x:v>
      </x:c>
      <x:c r="L555" t="str">
        <x:v>Фундук</x:v>
      </x:c>
      <x:c r="M555" t="str">
        <x:v>1</x:v>
      </x:c>
      <x:c r="N555" t="str">
        <x:v>1</x:v>
      </x:c>
    </x:row>
    <x:row r="556">
      <x:c r="A556" t="str">
        <x:v>MAP-00556</x:v>
      </x:c>
      <x:c r="B556" t="str">
        <x:v>Сладкий картофель фри Батат</x:v>
      </x:c>
      <x:c r="C556" t="str">
        <x:v>KAIDA-P0826</x:v>
      </x:c>
      <x:c r="D556" t="str">
        <x:v>Картофель фри</x:v>
      </x:c>
      <x:c r="E556" t="str">
        <x:v>MAPPED_RULE</x:v>
      </x:c>
      <x:c r="F556" t="str">
        <x:v>STRONG_TRANSFORMATION</x:v>
      </x:c>
      <x:c r="G556" t="str">
        <x:v>0.99</x:v>
      </x:c>
      <x:c r="H556" t="str">
        <x:v>R04</x:v>
      </x:c>
      <x:c r="I556" t="str">
        <x:v>READY_DISH</x:v>
      </x:c>
      <x:c r="J556" t="str">
        <x:v>Картофель фри</x:v>
      </x:c>
      <x:c r="K556" t="str">
        <x:v>{"measurements":[],"percentages":[],"calibres":[],"process":[]}</x:v>
      </x:c>
      <x:c r="L556" t="str">
        <x:v>Батат</x:v>
      </x:c>
      <x:c r="M556" t="str">
        <x:v>1</x:v>
      </x:c>
      <x:c r="N556" t="str">
        <x:v>1</x:v>
      </x:c>
    </x:row>
    <x:row r="557">
      <x:c r="A557" t="str">
        <x:v>MAP-00557</x:v>
      </x:c>
      <x:c r="B557" t="str">
        <x:v>Сливки для взбивания «Соблазн» 27% жирн, (Спарта) 20 кг</x:v>
      </x:c>
      <x:c r="C557" t="str">
        <x:v>KAIDA-P0274</x:v>
      </x:c>
      <x:c r="D557" t="str">
        <x:v>Сливки для взбивания</x:v>
      </x:c>
      <x:c r="E557" t="str">
        <x:v>MAPPED_AUTO_LEGACY</x:v>
      </x:c>
      <x:c r="F557" t="str">
        <x:v>PHRASE_CANONICAL</x:v>
      </x:c>
      <x:c r="G557" t="str">
        <x:v>0.96</x:v>
      </x:c>
      <x:c r="H557" t="str">
        <x:v>LEGACY</x:v>
      </x:c>
      <x:c r="I557" t="str">
        <x:v>PRODUCT</x:v>
      </x:c>
      <x:c r="J557" t="str">
        <x:v>Сливки,крема кондитерские</x:v>
      </x:c>
      <x:c r="K557" t="str">
        <x:v>{"measurements":[{"kind":"value","value":20.0,"unit":"kg","raw":"20 кг"}],"percentages":[27.0],"calibres":[],"process":[]}</x:v>
      </x:c>
      <x:c r="L557" t="str">
        <x:v>Сливки для взбивания</x:v>
      </x:c>
      <x:c r="M557" t="str">
        <x:v>1</x:v>
      </x:c>
      <x:c r="N557" t="str">
        <x:v>1</x:v>
      </x:c>
    </x:row>
    <x:row r="558">
      <x:c r="A558" t="str">
        <x:v>MAP-00558</x:v>
      </x:c>
      <x:c r="B558" t="str">
        <x:v>Сливки для взбивания БМК 33% 1л</x:v>
      </x:c>
      <x:c r="C558" t="str">
        <x:v>KAIDA-P0274</x:v>
      </x:c>
      <x:c r="D558" t="str">
        <x:v>Сливки для взбивания</x:v>
      </x:c>
      <x:c r="E558" t="str">
        <x:v>MAPPED_AUTO_LEGACY</x:v>
      </x:c>
      <x:c r="F558" t="str">
        <x:v>PHRASE_CANONICAL</x:v>
      </x:c>
      <x:c r="G558" t="str">
        <x:v>0.96</x:v>
      </x:c>
      <x:c r="H558" t="str">
        <x:v>LEGACY</x:v>
      </x:c>
      <x:c r="I558" t="str">
        <x:v>PRODUCT</x:v>
      </x:c>
      <x:c r="J558" t="str">
        <x:v>Сливки</x:v>
      </x:c>
      <x:c r="K558" t="str">
        <x:v>{"measurements":[{"kind":"value","value":1.0,"unit":"l","raw":"1л"}],"percentages":[33.0],"calibres":[],"process":[]}</x:v>
      </x:c>
      <x:c r="L558" t="str">
        <x:v>Сливки для взбивания</x:v>
      </x:c>
      <x:c r="M558" t="str">
        <x:v>1</x:v>
      </x:c>
      <x:c r="N558" t="str">
        <x:v>1</x:v>
      </x:c>
    </x:row>
    <x:row r="559">
      <x:c r="A559" t="str">
        <x:v>MAP-00559</x:v>
      </x:c>
      <x:c r="B559" t="str">
        <x:v>СЛИВОЧНОЕ МАСЛО ISIGNY БРИКЕТ СОЛЁНОЕ 80% 200ГР</x:v>
      </x:c>
      <x:c r="C559" t="str">
        <x:v>KAIDA-P0292</x:v>
      </x:c>
      <x:c r="D559" t="str">
        <x:v>Масло сливочное</x:v>
      </x:c>
      <x:c r="E559" t="str">
        <x:v>MAPPED_AUTO_LEGACY</x:v>
      </x:c>
      <x:c r="F559" t="str">
        <x:v>PHRASE_ALIAS</x:v>
      </x:c>
      <x:c r="G559" t="str">
        <x:v>0.93</x:v>
      </x:c>
      <x:c r="H559" t="str">
        <x:v>LEGACY</x:v>
      </x:c>
      <x:c r="I559" t="str">
        <x:v>PRODUCT</x:v>
      </x:c>
      <x:c r="J559" t="str">
        <x:v>Акции</x:v>
      </x:c>
      <x:c r="K559" t="str">
        <x:v>{"measurements":[{"kind":"value","value":200.0,"unit":"g","raw":"200ГР"}],"percentages":[80.0],"calibres":[],"process":[]}</x:v>
      </x:c>
      <x:c r="L559" t="str">
        <x:v>Масло сливочное</x:v>
      </x:c>
      <x:c r="M559" t="str">
        <x:v>1</x:v>
      </x:c>
      <x:c r="N559" t="str">
        <x:v>1</x:v>
      </x:c>
    </x:row>
    <x:row r="560">
      <x:c r="A560" t="str">
        <x:v>MAP-00560</x:v>
      </x:c>
      <x:c r="B560" t="str">
        <x:v>Смесь перцев 100гр</x:v>
      </x:c>
      <x:c r="C560" t="str">
        <x:v>KAIDA-P0642</x:v>
      </x:c>
      <x:c r="D560" t="str">
        <x:v>Смесь перцев</x:v>
      </x:c>
      <x:c r="E560" t="str">
        <x:v>MAPPED_AUTO</x:v>
      </x:c>
      <x:c r="F560" t="str">
        <x:v>QUANT_STRIPPED_CANONICAL</x:v>
      </x:c>
      <x:c r="G560" t="str">
        <x:v>0.93</x:v>
      </x:c>
      <x:c r="H560" t="str">
        <x:v>BASE_MATCH</x:v>
      </x:c>
      <x:c r="I560" t="str">
        <x:v>PRODUCT</x:v>
      </x:c>
      <x:c r="J560" t="str">
        <x:v>фасованное сырье</x:v>
      </x:c>
      <x:c r="K560" t="str">
        <x:v>{"measurements":[{"kind":"value","value":100.0,"unit":"g","raw":"100гр"}],"percentages":[],"calibres":[],"process":[]}</x:v>
      </x:c>
      <x:c r="L560" t="str">
        <x:v>Смесь перцев</x:v>
      </x:c>
      <x:c r="M560" t="str">
        <x:v>1</x:v>
      </x:c>
      <x:c r="N560" t="str">
        <x:v>1</x:v>
      </x:c>
    </x:row>
    <x:row r="561">
      <x:c r="A561" t="str">
        <x:v>MAP-00561</x:v>
      </x:c>
      <x:c r="B561" t="str">
        <x:v>Сметана</x:v>
      </x:c>
      <x:c r="C561" t="str">
        <x:v>KAIDA-P0275</x:v>
      </x:c>
      <x:c r="D561" t="str">
        <x:v>Сметана</x:v>
      </x:c>
      <x:c r="E561" t="str">
        <x:v>MAPPED_AUTO</x:v>
      </x:c>
      <x:c r="F561" t="str">
        <x:v>EXACT_CANONICAL</x:v>
      </x:c>
      <x:c r="G561" t="str">
        <x:v>0.99</x:v>
      </x:c>
      <x:c r="H561" t="str">
        <x:v>BASE_MATCH</x:v>
      </x:c>
      <x:c r="I561" t="str">
        <x:v>PRODUCT</x:v>
      </x:c>
      <x:c r="J561" t="str">
        <x:v>Дополнительное</x:v>
      </x:c>
      <x:c r="K561" t="str">
        <x:v>{"measurements":[],"percentages":[],"calibres":[],"process":[]}</x:v>
      </x:c>
      <x:c r="L561" t="str">
        <x:v>Сметана</x:v>
      </x:c>
      <x:c r="M561" t="str">
        <x:v>1</x:v>
      </x:c>
      <x:c r="N561" t="str">
        <x:v>1</x:v>
      </x:c>
    </x:row>
    <x:row r="562">
      <x:c r="A562" t="str">
        <x:v>MAP-00562</x:v>
      </x:c>
      <x:c r="B562" t="str">
        <x:v>Смородина красная</x:v>
      </x:c>
      <x:c r="C562" t="str">
        <x:v>KAIDA-P0494</x:v>
      </x:c>
      <x:c r="D562" t="str">
        <x:v>Смородина красная</x:v>
      </x:c>
      <x:c r="E562" t="str">
        <x:v>MAPPED_AUTO</x:v>
      </x:c>
      <x:c r="F562" t="str">
        <x:v>EXACT_CANONICAL</x:v>
      </x:c>
      <x:c r="G562" t="str">
        <x:v>0.99</x:v>
      </x:c>
      <x:c r="H562" t="str">
        <x:v>BASE_MATCH</x:v>
      </x:c>
      <x:c r="I562" t="str">
        <x:v>PRODUCT</x:v>
      </x:c>
      <x:c r="J562" t="str">
        <x:v>Ягоды</x:v>
      </x:c>
      <x:c r="K562" t="str">
        <x:v>{"measurements":[],"percentages":[],"calibres":[],"process":[]}</x:v>
      </x:c>
      <x:c r="L562" t="str">
        <x:v>Смородина красная</x:v>
      </x:c>
      <x:c r="M562" t="str">
        <x:v>1</x:v>
      </x:c>
      <x:c r="N562" t="str">
        <x:v>1</x:v>
      </x:c>
    </x:row>
    <x:row r="563">
      <x:c r="A563" t="str">
        <x:v>MAP-00563</x:v>
      </x:c>
      <x:c r="B563" t="str">
        <x:v>Смородина красная 125 г</x:v>
      </x:c>
      <x:c r="C563" t="str">
        <x:v>KAIDA-P0494</x:v>
      </x:c>
      <x:c r="D563" t="str">
        <x:v>Смородина красная</x:v>
      </x:c>
      <x:c r="E563" t="str">
        <x:v>MAPPED_AUTO</x:v>
      </x:c>
      <x:c r="F563" t="str">
        <x:v>QUANT_STRIPPED_CANONICAL</x:v>
      </x:c>
      <x:c r="G563" t="str">
        <x:v>0.93</x:v>
      </x:c>
      <x:c r="H563" t="str">
        <x:v>BASE_MATCH</x:v>
      </x:c>
      <x:c r="I563" t="str">
        <x:v>PRODUCT</x:v>
      </x:c>
      <x:c r="J563" t="str">
        <x:v>Фрукты</x:v>
      </x:c>
      <x:c r="K563" t="str">
        <x:v>{"measurements":[{"kind":"value","value":125.0,"unit":"g","raw":"125 г"}],"percentages":[],"calibres":[],"process":[]}</x:v>
      </x:c>
      <x:c r="L563" t="str">
        <x:v>Смородина красная</x:v>
      </x:c>
      <x:c r="M563" t="str">
        <x:v>1</x:v>
      </x:c>
      <x:c r="N563" t="str">
        <x:v>1</x:v>
      </x:c>
    </x:row>
    <x:row r="564">
      <x:c r="A564" t="str">
        <x:v>MAP-00564</x:v>
      </x:c>
      <x:c r="B564" t="str">
        <x:v>Смородина черная</x:v>
      </x:c>
      <x:c r="C564" t="str">
        <x:v>KAIDA-P0493</x:v>
      </x:c>
      <x:c r="D564" t="str">
        <x:v>Смородина чёрная</x:v>
      </x:c>
      <x:c r="E564" t="str">
        <x:v>MAPPED_AUTO</x:v>
      </x:c>
      <x:c r="F564" t="str">
        <x:v>EXACT_CANONICAL</x:v>
      </x:c>
      <x:c r="G564" t="str">
        <x:v>0.99</x:v>
      </x:c>
      <x:c r="H564" t="str">
        <x:v>BASE_MATCH</x:v>
      </x:c>
      <x:c r="I564" t="str">
        <x:v>PRODUCT</x:v>
      </x:c>
      <x:c r="J564" t="str">
        <x:v>Ягоды</x:v>
      </x:c>
      <x:c r="K564" t="str">
        <x:v>{"measurements":[],"percentages":[],"calibres":[],"process":[]}</x:v>
      </x:c>
      <x:c r="L564" t="str">
        <x:v>Смородина чёрная</x:v>
      </x:c>
      <x:c r="M564" t="str">
        <x:v>1</x:v>
      </x:c>
      <x:c r="N564" t="str">
        <x:v>1</x:v>
      </x:c>
    </x:row>
    <x:row r="565">
      <x:c r="A565" t="str">
        <x:v>MAP-00565</x:v>
      </x:c>
      <x:c r="B565" t="str">
        <x:v>Смородина черная замороженная 1кг</x:v>
      </x:c>
      <x:c r="C565" t="str">
        <x:v>KAIDA-P0493</x:v>
      </x:c>
      <x:c r="D565" t="str">
        <x:v>Смородина чёрная</x:v>
      </x:c>
      <x:c r="E565" t="str">
        <x:v>MAPPED_AUTO_LEGACY</x:v>
      </x:c>
      <x:c r="F565" t="str">
        <x:v>PHRASE_CANONICAL</x:v>
      </x:c>
      <x:c r="G565" t="str">
        <x:v>0.96</x:v>
      </x:c>
      <x:c r="H565" t="str">
        <x:v>LEGACY</x:v>
      </x:c>
      <x:c r="I565" t="str">
        <x:v>PRODUCT</x:v>
      </x:c>
      <x:c r="J565" t="str">
        <x:v>Сухофрукты</x:v>
      </x:c>
      <x:c r="K565" t="str">
        <x:v>{"measurements":[{"kind":"value","value":1.0,"unit":"kg","raw":"1кг"}],"percentages":[],"calibres":[],"process":["frozen"]}</x:v>
      </x:c>
      <x:c r="L565" t="str">
        <x:v>Смородина чёрная</x:v>
      </x:c>
      <x:c r="M565" t="str">
        <x:v>1</x:v>
      </x:c>
      <x:c r="N565" t="str">
        <x:v>1</x:v>
      </x:c>
    </x:row>
    <x:row r="566">
      <x:c r="A566" t="str">
        <x:v>MAP-00566</x:v>
      </x:c>
      <x:c r="B566" t="str">
        <x:v>СОЕВЫЙ СОУС СИНКАН 500 МЛ С ЧЕСНОКОМ И ПЕРЦЕМ</x:v>
      </x:c>
      <x:c r="C566" t="str">
        <x:v>KAIDA-P0663</x:v>
      </x:c>
      <x:c r="D566" t="str">
        <x:v>Соевый соус</x:v>
      </x:c>
      <x:c r="E566" t="str">
        <x:v>MAPPED_AUTO_LEGACY</x:v>
      </x:c>
      <x:c r="F566" t="str">
        <x:v>PHRASE_CANONICAL</x:v>
      </x:c>
      <x:c r="G566" t="str">
        <x:v>0.96</x:v>
      </x:c>
      <x:c r="H566" t="str">
        <x:v>LEGACY</x:v>
      </x:c>
      <x:c r="I566" t="str">
        <x:v>PRODUCT</x:v>
      </x:c>
      <x:c r="J566" t="str">
        <x:v>Соусы</x:v>
      </x:c>
      <x:c r="K566" t="str">
        <x:v>{"measurements":[{"kind":"value","value":500.0,"unit":"ml","raw":"500 МЛ"}],"percentages":[],"calibres":[],"process":[]}</x:v>
      </x:c>
      <x:c r="L566" t="str">
        <x:v>Соевый соус</x:v>
      </x:c>
      <x:c r="M566" t="str">
        <x:v>1</x:v>
      </x:c>
      <x:c r="N566" t="str">
        <x:v>1</x:v>
      </x:c>
    </x:row>
    <x:row r="567">
      <x:c r="A567" t="str">
        <x:v>MAP-00567</x:v>
      </x:c>
      <x:c r="B567" t="str">
        <x:v>Соевый Соус СИНКАН Традиционный 500 мл</x:v>
      </x:c>
      <x:c r="C567" t="str">
        <x:v>KAIDA-P0663</x:v>
      </x:c>
      <x:c r="D567" t="str">
        <x:v>Соевый соус</x:v>
      </x:c>
      <x:c r="E567" t="str">
        <x:v>MAPPED_AUTO_LEGACY</x:v>
      </x:c>
      <x:c r="F567" t="str">
        <x:v>PHRASE_CANONICAL</x:v>
      </x:c>
      <x:c r="G567" t="str">
        <x:v>0.96</x:v>
      </x:c>
      <x:c r="H567" t="str">
        <x:v>LEGACY</x:v>
      </x:c>
      <x:c r="I567" t="str">
        <x:v>PRODUCT</x:v>
      </x:c>
      <x:c r="J567" t="str">
        <x:v>Соусы</x:v>
      </x:c>
      <x:c r="K567" t="str">
        <x:v>{"measurements":[{"kind":"value","value":500.0,"unit":"ml","raw":"500 мл"}],"percentages":[],"calibres":[],"process":[]}</x:v>
      </x:c>
      <x:c r="L567" t="str">
        <x:v>Соевый соус</x:v>
      </x:c>
      <x:c r="M567" t="str">
        <x:v>1</x:v>
      </x:c>
      <x:c r="N567" t="str">
        <x:v>1</x:v>
      </x:c>
    </x:row>
    <x:row r="568">
      <x:c r="A568" t="str">
        <x:v>MAP-00568</x:v>
      </x:c>
      <x:c r="B568" t="str">
        <x:v>Соевый Соус Терияки с/б 300гр</x:v>
      </x:c>
      <x:c r="C568" t="str">
        <x:v>KAIDA-P0663</x:v>
      </x:c>
      <x:c r="D568" t="str">
        <x:v>Соевый соус</x:v>
      </x:c>
      <x:c r="E568" t="str">
        <x:v>MAPPED_AUTO_LEGACY</x:v>
      </x:c>
      <x:c r="F568" t="str">
        <x:v>PHRASE_CANONICAL</x:v>
      </x:c>
      <x:c r="G568" t="str">
        <x:v>0.96</x:v>
      </x:c>
      <x:c r="H568" t="str">
        <x:v>LEGACY</x:v>
      </x:c>
      <x:c r="I568" t="str">
        <x:v>PRODUCT</x:v>
      </x:c>
      <x:c r="J568" t="str">
        <x:v>Соусы</x:v>
      </x:c>
      <x:c r="K568" t="str">
        <x:v>{"measurements":[{"kind":"value","value":300.0,"unit":"g","raw":"300гр"}],"percentages":[],"calibres":[],"process":[]}</x:v>
      </x:c>
      <x:c r="L568" t="str">
        <x:v>Соевый соус</x:v>
      </x:c>
      <x:c r="M568" t="str">
        <x:v>1</x:v>
      </x:c>
      <x:c r="N568" t="str">
        <x:v>1</x:v>
      </x:c>
    </x:row>
    <x:row r="569">
      <x:c r="A569" t="str">
        <x:v>MAP-00569</x:v>
      </x:c>
      <x:c r="B569" t="str">
        <x:v>соевый соус японский 250мл</x:v>
      </x:c>
      <x:c r="C569" t="str">
        <x:v>KAIDA-P0663</x:v>
      </x:c>
      <x:c r="D569" t="str">
        <x:v>Соевый соус</x:v>
      </x:c>
      <x:c r="E569" t="str">
        <x:v>MAPPED_AUTO_LEGACY</x:v>
      </x:c>
      <x:c r="F569" t="str">
        <x:v>PHRASE_CANONICAL</x:v>
      </x:c>
      <x:c r="G569" t="str">
        <x:v>0.96</x:v>
      </x:c>
      <x:c r="H569" t="str">
        <x:v>LEGACY</x:v>
      </x:c>
      <x:c r="I569" t="str">
        <x:v>PRODUCT</x:v>
      </x:c>
      <x:c r="J569" t="str">
        <x:v>Соусы</x:v>
      </x:c>
      <x:c r="K569" t="str">
        <x:v>{"measurements":[{"kind":"value","value":250.0,"unit":"ml","raw":"250мл"}],"percentages":[],"calibres":[],"process":[]}</x:v>
      </x:c>
      <x:c r="L569" t="str">
        <x:v>Соевый соус</x:v>
      </x:c>
      <x:c r="M569" t="str">
        <x:v>1</x:v>
      </x:c>
      <x:c r="N569" t="str">
        <x:v>1</x:v>
      </x:c>
    </x:row>
    <x:row r="570">
      <x:c r="A570" t="str">
        <x:v>MAP-00570</x:v>
      </x:c>
      <x:c r="B570" t="str">
        <x:v>Соль пищевая морская крупная Атлантика</x:v>
      </x:c>
      <x:c r="C570" t="str">
        <x:v>KAIDA-P0610</x:v>
      </x:c>
      <x:c r="D570" t="str">
        <x:v>Соль пищевая</x:v>
      </x:c>
      <x:c r="E570" t="str">
        <x:v>MAPPED_AUTO_LEGACY</x:v>
      </x:c>
      <x:c r="F570" t="str">
        <x:v>PHRASE_CANONICAL</x:v>
      </x:c>
      <x:c r="G570" t="str">
        <x:v>0.96</x:v>
      </x:c>
      <x:c r="H570" t="str">
        <x:v>LEGACY</x:v>
      </x:c>
      <x:c r="I570" t="str">
        <x:v>PRODUCT</x:v>
      </x:c>
      <x:c r="J570" t="str">
        <x:v>Специи/Приправы</x:v>
      </x:c>
      <x:c r="K570" t="str">
        <x:v>{"measurements":[],"percentages":[],"calibres":[],"process":[]}</x:v>
      </x:c>
      <x:c r="L570" t="str">
        <x:v>Соль пищевая</x:v>
      </x:c>
      <x:c r="M570" t="str">
        <x:v>1</x:v>
      </x:c>
      <x:c r="N570" t="str">
        <x:v>1</x:v>
      </x:c>
    </x:row>
    <x:row r="571">
      <x:c r="A571" t="str">
        <x:v>MAP-00571</x:v>
      </x:c>
      <x:c r="B571" t="str">
        <x:v>Соль пищевая морская мелкая Атлантика</x:v>
      </x:c>
      <x:c r="C571" t="str">
        <x:v>KAIDA-P0610</x:v>
      </x:c>
      <x:c r="D571" t="str">
        <x:v>Соль пищевая</x:v>
      </x:c>
      <x:c r="E571" t="str">
        <x:v>MAPPED_AUTO_LEGACY</x:v>
      </x:c>
      <x:c r="F571" t="str">
        <x:v>PHRASE_CANONICAL</x:v>
      </x:c>
      <x:c r="G571" t="str">
        <x:v>0.96</x:v>
      </x:c>
      <x:c r="H571" t="str">
        <x:v>LEGACY</x:v>
      </x:c>
      <x:c r="I571" t="str">
        <x:v>PRODUCT</x:v>
      </x:c>
      <x:c r="J571" t="str">
        <x:v>Специи/Приправы</x:v>
      </x:c>
      <x:c r="K571" t="str">
        <x:v>{"measurements":[],"percentages":[],"calibres":[],"process":[]}</x:v>
      </x:c>
      <x:c r="L571" t="str">
        <x:v>Соль пищевая</x:v>
      </x:c>
      <x:c r="M571" t="str">
        <x:v>1</x:v>
      </x:c>
      <x:c r="N571" t="str">
        <x:v>1</x:v>
      </x:c>
    </x:row>
    <x:row r="572">
      <x:c r="A572" t="str">
        <x:v>MAP-00572</x:v>
      </x:c>
      <x:c r="B572" t="str">
        <x:v>Спаржа</x:v>
      </x:c>
      <x:c r="C572" t="str">
        <x:v>KAIDA-P0385</x:v>
      </x:c>
      <x:c r="D572" t="str">
        <x:v>Спаржа</x:v>
      </x:c>
      <x:c r="E572" t="str">
        <x:v>MAPPED_AUTO</x:v>
      </x:c>
      <x:c r="F572" t="str">
        <x:v>EXACT_CANONICAL</x:v>
      </x:c>
      <x:c r="G572" t="str">
        <x:v>0.99</x:v>
      </x:c>
      <x:c r="H572" t="str">
        <x:v>BASE_MATCH</x:v>
      </x:c>
      <x:c r="I572" t="str">
        <x:v>PRODUCT</x:v>
      </x:c>
      <x:c r="J572" t="str">
        <x:v>Гарниры</x:v>
      </x:c>
      <x:c r="K572" t="str">
        <x:v>{"measurements":[],"percentages":[],"calibres":[],"process":[]}</x:v>
      </x:c>
      <x:c r="L572" t="str">
        <x:v>Спаржа</x:v>
      </x:c>
      <x:c r="M572" t="str">
        <x:v>1</x:v>
      </x:c>
      <x:c r="N572" t="str">
        <x:v>1</x:v>
      </x:c>
    </x:row>
    <x:row r="573">
      <x:c r="A573" t="str">
        <x:v>MAP-00573</x:v>
      </x:c>
      <x:c r="B573" t="str">
        <x:v>Стейк Форели</x:v>
      </x:c>
      <x:c r="C573" t="str">
        <x:v>KAIDA-P0244</x:v>
      </x:c>
      <x:c r="D573" t="str">
        <x:v>Стейк форели</x:v>
      </x:c>
      <x:c r="E573" t="str">
        <x:v>MAPPED_AUTO</x:v>
      </x:c>
      <x:c r="F573" t="str">
        <x:v>EXACT_CANONICAL</x:v>
      </x:c>
      <x:c r="G573" t="str">
        <x:v>0.99</x:v>
      </x:c>
      <x:c r="H573" t="str">
        <x:v>BASE_MATCH</x:v>
      </x:c>
      <x:c r="I573" t="str">
        <x:v>PRODUCT</x:v>
      </x:c>
      <x:c r="J573" t="str">
        <x:v>Замороженная рыба</x:v>
      </x:c>
      <x:c r="K573" t="str">
        <x:v>{"measurements":[],"percentages":[],"calibres":[],"process":[]}</x:v>
      </x:c>
      <x:c r="L573" t="str">
        <x:v>Стейк форели</x:v>
      </x:c>
      <x:c r="M573" t="str">
        <x:v>1</x:v>
      </x:c>
      <x:c r="N573" t="str">
        <x:v>1</x:v>
      </x:c>
    </x:row>
    <x:row r="574">
      <x:c r="A574" t="str">
        <x:v>MAP-00574</x:v>
      </x:c>
      <x:c r="B574" t="str">
        <x:v>СУЛТАН Вафли сгущенное молоко 400 г</x:v>
      </x:c>
      <x:c r="C574" t="str">
        <x:v>KAIDA-P0294</x:v>
      </x:c>
      <x:c r="D574" t="str">
        <x:v>Сгущённое молоко</x:v>
      </x:c>
      <x:c r="E574" t="str">
        <x:v>MAPPED_AUTO_LEGACY</x:v>
      </x:c>
      <x:c r="F574" t="str">
        <x:v>PHRASE_CANONICAL</x:v>
      </x:c>
      <x:c r="G574" t="str">
        <x:v>0.96</x:v>
      </x:c>
      <x:c r="H574" t="str">
        <x:v>LEGACY</x:v>
      </x:c>
      <x:c r="I574" t="str">
        <x:v>PRODUCT</x:v>
      </x:c>
      <x:c r="J574" t="str">
        <x:v>Сладости</x:v>
      </x:c>
      <x:c r="K574" t="str">
        <x:v>{"measurements":[{"kind":"value","value":400.0,"unit":"g","raw":"400 г"}],"percentages":[],"calibres":[],"process":[]}</x:v>
      </x:c>
      <x:c r="L574" t="str">
        <x:v>Сгущённое молоко</x:v>
      </x:c>
      <x:c r="M574" t="str">
        <x:v>1</x:v>
      </x:c>
      <x:c r="N574" t="str">
        <x:v>1</x:v>
      </x:c>
    </x:row>
    <x:row r="575">
      <x:c r="A575" t="str">
        <x:v>MAP-00575</x:v>
      </x:c>
      <x:c r="B575" t="str">
        <x:v>Сухое молоко Frusela 26%, 3кг</x:v>
      </x:c>
      <x:c r="C575" t="str">
        <x:v>KAIDA-P0295</x:v>
      </x:c>
      <x:c r="D575" t="str">
        <x:v>Сухое молоко</x:v>
      </x:c>
      <x:c r="E575" t="str">
        <x:v>MAPPED_AUTO_LEGACY</x:v>
      </x:c>
      <x:c r="F575" t="str">
        <x:v>PHRASE_CANONICAL</x:v>
      </x:c>
      <x:c r="G575" t="str">
        <x:v>0.96</x:v>
      </x:c>
      <x:c r="H575" t="str">
        <x:v>LEGACY</x:v>
      </x:c>
      <x:c r="I575" t="str">
        <x:v>PRODUCT</x:v>
      </x:c>
      <x:c r="J575" t="str">
        <x:v>фасованное сырье</x:v>
      </x:c>
      <x:c r="K575" t="str">
        <x:v>{"measurements":[{"kind":"value","value":3.0,"unit":"kg","raw":"3кг"}],"percentages":[26.0],"calibres":[],"process":[]}</x:v>
      </x:c>
      <x:c r="L575" t="str">
        <x:v>Сухое молоко</x:v>
      </x:c>
      <x:c r="M575" t="str">
        <x:v>1</x:v>
      </x:c>
      <x:c r="N575" t="str">
        <x:v>1</x:v>
      </x:c>
    </x:row>
    <x:row r="576">
      <x:c r="A576" t="str">
        <x:v>MAP-00576</x:v>
      </x:c>
      <x:c r="B576" t="str">
        <x:v>Сухое молоко Frusela 26%, 500гр</x:v>
      </x:c>
      <x:c r="C576" t="str">
        <x:v>KAIDA-P0295</x:v>
      </x:c>
      <x:c r="D576" t="str">
        <x:v>Сухое молоко</x:v>
      </x:c>
      <x:c r="E576" t="str">
        <x:v>MAPPED_AUTO_LEGACY</x:v>
      </x:c>
      <x:c r="F576" t="str">
        <x:v>PHRASE_CANONICAL</x:v>
      </x:c>
      <x:c r="G576" t="str">
        <x:v>0.96</x:v>
      </x:c>
      <x:c r="H576" t="str">
        <x:v>LEGACY</x:v>
      </x:c>
      <x:c r="I576" t="str">
        <x:v>PRODUCT</x:v>
      </x:c>
      <x:c r="J576" t="str">
        <x:v>фасованное сырье</x:v>
      </x:c>
      <x:c r="K576" t="str">
        <x:v>{"measurements":[{"kind":"value","value":500.0,"unit":"g","raw":"500гр"}],"percentages":[26.0],"calibres":[],"process":[]}</x:v>
      </x:c>
      <x:c r="L576" t="str">
        <x:v>Сухое молоко</x:v>
      </x:c>
      <x:c r="M576" t="str">
        <x:v>1</x:v>
      </x:c>
      <x:c r="N576" t="str">
        <x:v>1</x:v>
      </x:c>
    </x:row>
    <x:row r="577">
      <x:c r="A577" t="str">
        <x:v>MAP-00577</x:v>
      </x:c>
      <x:c r="B577" t="str">
        <x:v>Сухофрукты Грецкий орех 250гр Organic Market</x:v>
      </x:c>
      <x:c r="C577" t="str">
        <x:v>KAIDA-P0575</x:v>
      </x:c>
      <x:c r="D577" t="str">
        <x:v>Грецкий орех</x:v>
      </x:c>
      <x:c r="E577" t="str">
        <x:v>MAPPED_AUTO_LEGACY</x:v>
      </x:c>
      <x:c r="F577" t="str">
        <x:v>PHRASE_CANONICAL</x:v>
      </x:c>
      <x:c r="G577" t="str">
        <x:v>0.96</x:v>
      </x:c>
      <x:c r="H577" t="str">
        <x:v>LEGACY</x:v>
      </x:c>
      <x:c r="I577" t="str">
        <x:v>PRODUCT</x:v>
      </x:c>
      <x:c r="J577" t="str">
        <x:v>Сухофрукты</x:v>
      </x:c>
      <x:c r="K577" t="str">
        <x:v>{"measurements":[{"kind":"value","value":250.0,"unit":"g","raw":"250гр"}],"percentages":[],"calibres":[],"process":[]}</x:v>
      </x:c>
      <x:c r="L577" t="str">
        <x:v>Грецкий орех</x:v>
      </x:c>
      <x:c r="M577" t="str">
        <x:v>1</x:v>
      </x:c>
      <x:c r="N577" t="str">
        <x:v>1</x:v>
      </x:c>
    </x:row>
    <x:row r="578">
      <x:c r="A578" t="str">
        <x:v>MAP-00578</x:v>
      </x:c>
      <x:c r="B578" t="str">
        <x:v>Сухофрукты Тыквенные семечки 250гр Organic Market</x:v>
      </x:c>
      <x:c r="C578" t="str">
        <x:v>KAIDA-P0587</x:v>
      </x:c>
      <x:c r="D578" t="str">
        <x:v>Тыквенные семечки</x:v>
      </x:c>
      <x:c r="E578" t="str">
        <x:v>MAPPED_AUTO_LEGACY</x:v>
      </x:c>
      <x:c r="F578" t="str">
        <x:v>PHRASE_CANONICAL</x:v>
      </x:c>
      <x:c r="G578" t="str">
        <x:v>0.96</x:v>
      </x:c>
      <x:c r="H578" t="str">
        <x:v>LEGACY</x:v>
      </x:c>
      <x:c r="I578" t="str">
        <x:v>PRODUCT</x:v>
      </x:c>
      <x:c r="J578" t="str">
        <x:v>Сухофрукты</x:v>
      </x:c>
      <x:c r="K578" t="str">
        <x:v>{"measurements":[{"kind":"value","value":250.0,"unit":"g","raw":"250гр"}],"percentages":[],"calibres":[],"process":[]}</x:v>
      </x:c>
      <x:c r="L578" t="str">
        <x:v>Тыквенные семечки</x:v>
      </x:c>
      <x:c r="M578" t="str">
        <x:v>1</x:v>
      </x:c>
      <x:c r="N578" t="str">
        <x:v>1</x:v>
      </x:c>
    </x:row>
    <x:row r="579">
      <x:c r="A579" t="str">
        <x:v>MAP-00579</x:v>
      </x:c>
      <x:c r="B579" t="str">
        <x:v>Сёмга (лосось атлантический) пласт слабосоленый SEAFOOD</x:v>
      </x:c>
      <x:c r="C579" t="str">
        <x:v>KAIDA-P0173</x:v>
      </x:c>
      <x:c r="D579" t="str">
        <x:v>Атлантический лосось</x:v>
      </x:c>
      <x:c r="E579" t="str">
        <x:v>MAPPED_RULE</x:v>
      </x:c>
      <x:c r="F579" t="str">
        <x:v>SEMGA_ALIAS</x:v>
      </x:c>
      <x:c r="G579" t="str">
        <x:v>0.98</x:v>
      </x:c>
      <x:c r="H579" t="str">
        <x:v>R13</x:v>
      </x:c>
      <x:c r="I579" t="str">
        <x:v>PRODUCT</x:v>
      </x:c>
      <x:c r="J579" t="str">
        <x:v>Рыба</x:v>
      </x:c>
      <x:c r="K579" t="str">
        <x:v>{"measurements":[],"percentages":[],"calibres":[],"process":["lightly_salted"]}</x:v>
      </x:c>
      <x:c r="L579" t="str">
        <x:v>Атлантический лосось</x:v>
      </x:c>
      <x:c r="M579" t="str">
        <x:v>1</x:v>
      </x:c>
      <x:c r="N579" t="str">
        <x:v>1</x:v>
      </x:c>
    </x:row>
    <x:row r="580">
      <x:c r="A580" t="str">
        <x:v>MAP-00580</x:v>
      </x:c>
      <x:c r="B580" t="str">
        <x:v>Сёмга (лосось атлантический) пласт холодного копчения SEAFOOD</x:v>
      </x:c>
      <x:c r="C580" t="str">
        <x:v>KAIDA-P0173</x:v>
      </x:c>
      <x:c r="D580" t="str">
        <x:v>Атлантический лосось</x:v>
      </x:c>
      <x:c r="E580" t="str">
        <x:v>MAPPED_RULE</x:v>
      </x:c>
      <x:c r="F580" t="str">
        <x:v>SEMGA_ALIAS</x:v>
      </x:c>
      <x:c r="G580" t="str">
        <x:v>0.98</x:v>
      </x:c>
      <x:c r="H580" t="str">
        <x:v>R13</x:v>
      </x:c>
      <x:c r="I580" t="str">
        <x:v>PRODUCT</x:v>
      </x:c>
      <x:c r="J580" t="str">
        <x:v>Популярный Товар</x:v>
      </x:c>
      <x:c r="K580" t="str">
        <x:v>{"measurements":[],"percentages":[],"calibres":[],"process":["smoked","smoked_cold"]}</x:v>
      </x:c>
      <x:c r="L580" t="str">
        <x:v>Атлантический лосось</x:v>
      </x:c>
      <x:c r="M580" t="str">
        <x:v>1</x:v>
      </x:c>
      <x:c r="N580" t="str">
        <x:v>1</x:v>
      </x:c>
    </x:row>
    <x:row r="581">
      <x:c r="A581" t="str">
        <x:v>MAP-00581</x:v>
      </x:c>
      <x:c r="B581" t="str">
        <x:v>Тигровые креветки 8/12 без головы, Risma, вес упаковка 1 кг.</x:v>
      </x:c>
      <x:c r="C581" t="str">
        <x:v>KAIDA-P0218</x:v>
      </x:c>
      <x:c r="D581" t="str">
        <x:v>Креветка тигровая</x:v>
      </x:c>
      <x:c r="E581" t="str">
        <x:v>MAPPED_RULE</x:v>
      </x:c>
      <x:c r="F581" t="str">
        <x:v>SHRIMP_SUBTYPE</x:v>
      </x:c>
      <x:c r="G581" t="str">
        <x:v>0.97</x:v>
      </x:c>
      <x:c r="H581" t="str">
        <x:v>R15</x:v>
      </x:c>
      <x:c r="I581" t="str">
        <x:v>PRODUCT</x:v>
      </x:c>
      <x:c r="J581" t="str">
        <x:v>Креветки</x:v>
      </x:c>
      <x:c r="K581" t="str">
        <x:v>{"measurements":[{"kind":"value","value":1.0,"unit":"kg","raw":"1 кг"}],"percentages":[],"calibres":["8/12"],"process":[],"calibre":["8/12"],"head":"without_head"}</x:v>
      </x:c>
      <x:c r="L581" t="str">
        <x:v>Креветка тигровая</x:v>
      </x:c>
      <x:c r="M581" t="str">
        <x:v>1</x:v>
      </x:c>
      <x:c r="N581" t="str">
        <x:v>1</x:v>
      </x:c>
    </x:row>
    <x:row r="582">
      <x:c r="A582" t="str">
        <x:v>MAP-00582</x:v>
      </x:c>
      <x:c r="B582" t="str">
        <x:v>Тигровые креветки с чесноком и петрушкой</x:v>
      </x:c>
      <x:c r="C582" t="str">
        <x:v>KAIDA-P0218</x:v>
      </x:c>
      <x:c r="D582" t="str">
        <x:v>Креветка тигровая</x:v>
      </x:c>
      <x:c r="E582" t="str">
        <x:v>MAPPED_RULE</x:v>
      </x:c>
      <x:c r="F582" t="str">
        <x:v>SHRIMP_SUBTYPE</x:v>
      </x:c>
      <x:c r="G582" t="str">
        <x:v>0.97</x:v>
      </x:c>
      <x:c r="H582" t="str">
        <x:v>R15</x:v>
      </x:c>
      <x:c r="I582" t="str">
        <x:v>PRODUCT</x:v>
      </x:c>
      <x:c r="J582" t="str">
        <x:v>Горячее</x:v>
      </x:c>
      <x:c r="K582" t="str">
        <x:v>{"measurements":[],"percentages":[],"calibres":[],"process":[]}</x:v>
      </x:c>
      <x:c r="L582" t="str">
        <x:v>Креветка тигровая</x:v>
      </x:c>
      <x:c r="M582" t="str">
        <x:v>1</x:v>
      </x:c>
      <x:c r="N582" t="str">
        <x:v>1</x:v>
      </x:c>
    </x:row>
    <x:row r="583">
      <x:c r="A583" t="str">
        <x:v>MAP-00583</x:v>
      </x:c>
      <x:c r="B583" t="str">
        <x:v>Топленое масло Гхи 1 л (стеклянная тара )</x:v>
      </x:c>
      <x:c r="C583" t="str">
        <x:v>KAIDA-P0293</x:v>
      </x:c>
      <x:c r="D583" t="str">
        <x:v>Масло топлёное</x:v>
      </x:c>
      <x:c r="E583" t="str">
        <x:v>MAPPED_AUTO_LEGACY</x:v>
      </x:c>
      <x:c r="F583" t="str">
        <x:v>PHRASE_ALIAS</x:v>
      </x:c>
      <x:c r="G583" t="str">
        <x:v>0.93</x:v>
      </x:c>
      <x:c r="H583" t="str">
        <x:v>LEGACY</x:v>
      </x:c>
      <x:c r="I583" t="str">
        <x:v>PRODUCT</x:v>
      </x:c>
      <x:c r="J583" t="str">
        <x:v>ЭКО продукты собственное производство</x:v>
      </x:c>
      <x:c r="K583" t="str">
        <x:v>{"measurements":[{"kind":"value","value":1.0,"unit":"l","raw":"1 л"}],"percentages":[],"calibres":[],"process":[]}</x:v>
      </x:c>
      <x:c r="L583" t="str">
        <x:v>Масло топлёное</x:v>
      </x:c>
      <x:c r="M583" t="str">
        <x:v>1</x:v>
      </x:c>
      <x:c r="N583" t="str">
        <x:v>1</x:v>
      </x:c>
    </x:row>
    <x:row r="584">
      <x:c r="A584" t="str">
        <x:v>MAP-00584</x:v>
      </x:c>
      <x:c r="B584" t="str">
        <x:v>Треска</x:v>
      </x:c>
      <x:c r="C584" t="str">
        <x:v>KAIDA-P0189</x:v>
      </x:c>
      <x:c r="D584" t="str">
        <x:v>Треска</x:v>
      </x:c>
      <x:c r="E584" t="str">
        <x:v>MAPPED_AUTO</x:v>
      </x:c>
      <x:c r="F584" t="str">
        <x:v>EXACT_CANONICAL</x:v>
      </x:c>
      <x:c r="G584" t="str">
        <x:v>0.99</x:v>
      </x:c>
      <x:c r="H584" t="str">
        <x:v>BASE_MATCH</x:v>
      </x:c>
      <x:c r="I584" t="str">
        <x:v>PRODUCT</x:v>
      </x:c>
      <x:c r="J584" t="str">
        <x:v>Рыба</x:v>
      </x:c>
      <x:c r="K584" t="str">
        <x:v>{"measurements":[],"percentages":[],"calibres":[],"process":[]}</x:v>
      </x:c>
      <x:c r="L584" t="str">
        <x:v>Треска</x:v>
      </x:c>
      <x:c r="M584" t="str">
        <x:v>1</x:v>
      </x:c>
      <x:c r="N584" t="str">
        <x:v>1</x:v>
      </x:c>
    </x:row>
    <x:row r="585">
      <x:c r="A585" t="str">
        <x:v>MAP-00585</x:v>
      </x:c>
      <x:c r="B585" t="str">
        <x:v>Трюфель</x:v>
      </x:c>
      <x:c r="C585" t="str">
        <x:v>KAIDA-P0431</x:v>
      </x:c>
      <x:c r="D585" t="str">
        <x:v>Трюфель</x:v>
      </x:c>
      <x:c r="E585" t="str">
        <x:v>MAPPED_AUTO</x:v>
      </x:c>
      <x:c r="F585" t="str">
        <x:v>EXACT_CANONICAL</x:v>
      </x:c>
      <x:c r="G585" t="str">
        <x:v>0.99</x:v>
      </x:c>
      <x:c r="H585" t="str">
        <x:v>BASE_MATCH</x:v>
      </x:c>
      <x:c r="I585" t="str">
        <x:v>PRODUCT</x:v>
      </x:c>
      <x:c r="J585" t="str">
        <x:v>Сладости от Победы (халал)</x:v>
      </x:c>
      <x:c r="K585" t="str">
        <x:v>{"measurements":[],"percentages":[],"calibres":[],"process":[]}</x:v>
      </x:c>
      <x:c r="L585" t="str">
        <x:v>Трюфель</x:v>
      </x:c>
      <x:c r="M585" t="str">
        <x:v>1</x:v>
      </x:c>
      <x:c r="N585" t="str">
        <x:v>1</x:v>
      </x:c>
    </x:row>
    <x:row r="586">
      <x:c r="A586" t="str">
        <x:v>MAP-00586</x:v>
      </x:c>
      <x:c r="B586" t="str">
        <x:v>УВЕЛКА Рис длиннозерный шлифова пакет 80 г*5 шт</x:v>
      </x:c>
      <x:c r="C586" t="str">
        <x:v>KAIDA-P0507</x:v>
      </x:c>
      <x:c r="D586" t="str">
        <x:v>Рис длиннозёрный</x:v>
      </x:c>
      <x:c r="E586" t="str">
        <x:v>MAPPED_AUTO_LEGACY</x:v>
      </x:c>
      <x:c r="F586" t="str">
        <x:v>PHRASE_CANONICAL</x:v>
      </x:c>
      <x:c r="G586" t="str">
        <x:v>0.96</x:v>
      </x:c>
      <x:c r="H586" t="str">
        <x:v>LEGACY</x:v>
      </x:c>
      <x:c r="I586" t="str">
        <x:v>PRODUCT</x:v>
      </x:c>
      <x:c r="J586" t="str">
        <x:v>Бакалея</x:v>
      </x:c>
      <x:c r="K586" t="str">
        <x:v>{"measurements":[{"kind":"value","value":80.0,"unit":"g","raw":"80 г"},{"kind":"value","value":5.0,"unit":"pcs","raw":"5 шт"}],"percentages":[],"calibres":[],"process":[]}</x:v>
      </x:c>
      <x:c r="L586" t="str">
        <x:v>Рис длиннозёрный</x:v>
      </x:c>
      <x:c r="M586" t="str">
        <x:v>1</x:v>
      </x:c>
      <x:c r="N586" t="str">
        <x:v>1</x:v>
      </x:c>
    </x:row>
    <x:row r="587">
      <x:c r="A587" t="str">
        <x:v>MAP-00587</x:v>
      </x:c>
      <x:c r="B587" t="str">
        <x:v>УВЕЛКА Рис круглозерный шлифованый 80 г*5 шт</x:v>
      </x:c>
      <x:c r="C587" t="str">
        <x:v>KAIDA-P0506</x:v>
      </x:c>
      <x:c r="D587" t="str">
        <x:v>Рис круглозёрный</x:v>
      </x:c>
      <x:c r="E587" t="str">
        <x:v>MAPPED_AUTO_LEGACY</x:v>
      </x:c>
      <x:c r="F587" t="str">
        <x:v>PHRASE_CANONICAL</x:v>
      </x:c>
      <x:c r="G587" t="str">
        <x:v>0.96</x:v>
      </x:c>
      <x:c r="H587" t="str">
        <x:v>LEGACY</x:v>
      </x:c>
      <x:c r="I587" t="str">
        <x:v>PRODUCT</x:v>
      </x:c>
      <x:c r="J587" t="str">
        <x:v>Бакалея</x:v>
      </x:c>
      <x:c r="K587" t="str">
        <x:v>{"measurements":[{"kind":"value","value":80.0,"unit":"g","raw":"80 г"},{"kind":"value","value":5.0,"unit":"pcs","raw":"5 шт"}],"percentages":[],"calibres":[],"process":[]}</x:v>
      </x:c>
      <x:c r="L587" t="str">
        <x:v>Рис круглозёрный</x:v>
      </x:c>
      <x:c r="M587" t="str">
        <x:v>1</x:v>
      </x:c>
      <x:c r="N587" t="str">
        <x:v>1</x:v>
      </x:c>
    </x:row>
    <x:row r="588">
      <x:c r="A588" t="str">
        <x:v>MAP-00588</x:v>
      </x:c>
      <x:c r="B588" t="str">
        <x:v>Уксус винный белый "De Nigris" 1л</x:v>
      </x:c>
      <x:c r="C588" t="str">
        <x:v>KAIDA-P0660</x:v>
      </x:c>
      <x:c r="D588" t="str">
        <x:v>Уксус винный белый</x:v>
      </x:c>
      <x:c r="E588" t="str">
        <x:v>MAPPED_AUTO_LEGACY</x:v>
      </x:c>
      <x:c r="F588" t="str">
        <x:v>PHRASE_CANONICAL</x:v>
      </x:c>
      <x:c r="G588" t="str">
        <x:v>0.96</x:v>
      </x:c>
      <x:c r="H588" t="str">
        <x:v>LEGACY</x:v>
      </x:c>
      <x:c r="I588" t="str">
        <x:v>PRODUCT</x:v>
      </x:c>
      <x:c r="J588" t="str">
        <x:v>All</x:v>
      </x:c>
      <x:c r="K588" t="str">
        <x:v>{"measurements":[{"kind":"value","value":1.0,"unit":"l","raw":"1л"}],"percentages":[],"calibres":[],"process":[]}</x:v>
      </x:c>
      <x:c r="L588" t="str">
        <x:v>Уксус винный белый</x:v>
      </x:c>
      <x:c r="M588" t="str">
        <x:v>1</x:v>
      </x:c>
      <x:c r="N588" t="str">
        <x:v>1</x:v>
      </x:c>
    </x:row>
    <x:row r="589">
      <x:c r="A589" t="str">
        <x:v>MAP-00589</x:v>
      </x:c>
      <x:c r="B589" t="str">
        <x:v>Уксус винный красный "De Nigris" 1л</x:v>
      </x:c>
      <x:c r="C589" t="str">
        <x:v>KAIDA-P0659</x:v>
      </x:c>
      <x:c r="D589" t="str">
        <x:v>Уксус винный красный</x:v>
      </x:c>
      <x:c r="E589" t="str">
        <x:v>MAPPED_AUTO_LEGACY</x:v>
      </x:c>
      <x:c r="F589" t="str">
        <x:v>PHRASE_CANONICAL</x:v>
      </x:c>
      <x:c r="G589" t="str">
        <x:v>0.96</x:v>
      </x:c>
      <x:c r="H589" t="str">
        <x:v>LEGACY</x:v>
      </x:c>
      <x:c r="I589" t="str">
        <x:v>PRODUCT</x:v>
      </x:c>
      <x:c r="J589" t="str">
        <x:v>Популярный Товар</x:v>
      </x:c>
      <x:c r="K589" t="str">
        <x:v>{"measurements":[{"kind":"value","value":1.0,"unit":"l","raw":"1л"}],"percentages":[],"calibres":[],"process":[]}</x:v>
      </x:c>
      <x:c r="L589" t="str">
        <x:v>Уксус винный красный</x:v>
      </x:c>
      <x:c r="M589" t="str">
        <x:v>1</x:v>
      </x:c>
      <x:c r="N589" t="str">
        <x:v>1</x:v>
      </x:c>
    </x:row>
    <x:row r="590">
      <x:c r="A590" t="str">
        <x:v>MAP-00590</x:v>
      </x:c>
      <x:c r="B590" t="str">
        <x:v>Уксус яблочный 0.5 л</x:v>
      </x:c>
      <x:c r="C590" t="str">
        <x:v>KAIDA-P0658</x:v>
      </x:c>
      <x:c r="D590" t="str">
        <x:v>Уксус яблочный</x:v>
      </x:c>
      <x:c r="E590" t="str">
        <x:v>MAPPED_AUTO</x:v>
      </x:c>
      <x:c r="F590" t="str">
        <x:v>QUANT_STRIPPED_CANONICAL</x:v>
      </x:c>
      <x:c r="G590" t="str">
        <x:v>0.93</x:v>
      </x:c>
      <x:c r="H590" t="str">
        <x:v>BASE_MATCH</x:v>
      </x:c>
      <x:c r="I590" t="str">
        <x:v>PRODUCT</x:v>
      </x:c>
      <x:c r="J590" t="str">
        <x:v>ЭКО продукты собственное производство</x:v>
      </x:c>
      <x:c r="K590" t="str">
        <x:v>{"measurements":[{"kind":"value","value":0.5,"unit":"l","raw":"0.5 л"}],"percentages":[],"calibres":[],"process":[]}</x:v>
      </x:c>
      <x:c r="L590" t="str">
        <x:v>Уксус яблочный</x:v>
      </x:c>
      <x:c r="M590" t="str">
        <x:v>1</x:v>
      </x:c>
      <x:c r="N590" t="str">
        <x:v>1</x:v>
      </x:c>
    </x:row>
    <x:row r="591">
      <x:c r="A591" t="str">
        <x:v>MAP-00591</x:v>
      </x:c>
      <x:c r="B591" t="str">
        <x:v>Уксус яблочный 1 л</x:v>
      </x:c>
      <x:c r="C591" t="str">
        <x:v>KAIDA-P0658</x:v>
      </x:c>
      <x:c r="D591" t="str">
        <x:v>Уксус яблочный</x:v>
      </x:c>
      <x:c r="E591" t="str">
        <x:v>MAPPED_AUTO</x:v>
      </x:c>
      <x:c r="F591" t="str">
        <x:v>QUANT_STRIPPED_CANONICAL</x:v>
      </x:c>
      <x:c r="G591" t="str">
        <x:v>0.93</x:v>
      </x:c>
      <x:c r="H591" t="str">
        <x:v>BASE_MATCH</x:v>
      </x:c>
      <x:c r="I591" t="str">
        <x:v>PRODUCT</x:v>
      </x:c>
      <x:c r="J591" t="str">
        <x:v>ЭКО продукты собственное производство</x:v>
      </x:c>
      <x:c r="K591" t="str">
        <x:v>{"measurements":[{"kind":"value","value":1.0,"unit":"l","raw":"1 л"}],"percentages":[],"calibres":[],"process":[]}</x:v>
      </x:c>
      <x:c r="L591" t="str">
        <x:v>Уксус яблочный</x:v>
      </x:c>
      <x:c r="M591" t="str">
        <x:v>1</x:v>
      </x:c>
      <x:c r="N591" t="str">
        <x:v>1</x:v>
      </x:c>
    </x:row>
    <x:row r="592">
      <x:c r="A592" t="str">
        <x:v>MAP-00592</x:v>
      </x:c>
      <x:c r="B592" t="str">
        <x:v>Уксус яблочный Organic Market 0,5л</x:v>
      </x:c>
      <x:c r="C592" t="str">
        <x:v>KAIDA-P0658</x:v>
      </x:c>
      <x:c r="D592" t="str">
        <x:v>Уксус яблочный</x:v>
      </x:c>
      <x:c r="E592" t="str">
        <x:v>MAPPED_AUTO_LEGACY</x:v>
      </x:c>
      <x:c r="F592" t="str">
        <x:v>PHRASE_CANONICAL</x:v>
      </x:c>
      <x:c r="G592" t="str">
        <x:v>0.96</x:v>
      </x:c>
      <x:c r="H592" t="str">
        <x:v>LEGACY</x:v>
      </x:c>
      <x:c r="I592" t="str">
        <x:v>PRODUCT</x:v>
      </x:c>
      <x:c r="J592" t="str">
        <x:v>Уксус</x:v>
      </x:c>
      <x:c r="K592" t="str">
        <x:v>{"measurements":[{"kind":"value","value":0.5,"unit":"l","raw":"0,5л"}],"percentages":[],"calibres":[],"process":[]}</x:v>
      </x:c>
      <x:c r="L592" t="str">
        <x:v>Уксус яблочный</x:v>
      </x:c>
      <x:c r="M592" t="str">
        <x:v>1</x:v>
      </x:c>
      <x:c r="N592" t="str">
        <x:v>1</x:v>
      </x:c>
    </x:row>
    <x:row r="593">
      <x:c r="A593" t="str">
        <x:v>MAP-00593</x:v>
      </x:c>
      <x:c r="B593" t="str">
        <x:v>Уксус яблочный имбирь 0,5 л</x:v>
      </x:c>
      <x:c r="C593" t="str">
        <x:v>KAIDA-P0658</x:v>
      </x:c>
      <x:c r="D593" t="str">
        <x:v>Уксус яблочный</x:v>
      </x:c>
      <x:c r="E593" t="str">
        <x:v>MAPPED_AUTO_LEGACY</x:v>
      </x:c>
      <x:c r="F593" t="str">
        <x:v>PHRASE_CANONICAL</x:v>
      </x:c>
      <x:c r="G593" t="str">
        <x:v>0.96</x:v>
      </x:c>
      <x:c r="H593" t="str">
        <x:v>LEGACY</x:v>
      </x:c>
      <x:c r="I593" t="str">
        <x:v>PRODUCT</x:v>
      </x:c>
      <x:c r="J593" t="str">
        <x:v>ЭКО продукты собственное производство</x:v>
      </x:c>
      <x:c r="K593" t="str">
        <x:v>{"measurements":[{"kind":"value","value":0.5,"unit":"l","raw":"0,5 л"}],"percentages":[],"calibres":[],"process":[]}</x:v>
      </x:c>
      <x:c r="L593" t="str">
        <x:v>Уксус яблочный</x:v>
      </x:c>
      <x:c r="M593" t="str">
        <x:v>1</x:v>
      </x:c>
      <x:c r="N593" t="str">
        <x:v>1</x:v>
      </x:c>
    </x:row>
    <x:row r="594">
      <x:c r="A594" t="str">
        <x:v>MAP-00594</x:v>
      </x:c>
      <x:c r="B594" t="str">
        <x:v>Уксус яблочный с имбирем Organic Market 0,5л</x:v>
      </x:c>
      <x:c r="C594" t="str">
        <x:v>KAIDA-P0658</x:v>
      </x:c>
      <x:c r="D594" t="str">
        <x:v>Уксус яблочный</x:v>
      </x:c>
      <x:c r="E594" t="str">
        <x:v>MAPPED_AUTO_LEGACY</x:v>
      </x:c>
      <x:c r="F594" t="str">
        <x:v>PHRASE_CANONICAL</x:v>
      </x:c>
      <x:c r="G594" t="str">
        <x:v>0.96</x:v>
      </x:c>
      <x:c r="H594" t="str">
        <x:v>LEGACY</x:v>
      </x:c>
      <x:c r="I594" t="str">
        <x:v>PRODUCT</x:v>
      </x:c>
      <x:c r="J594" t="str">
        <x:v>Уксус</x:v>
      </x:c>
      <x:c r="K594" t="str">
        <x:v>{"measurements":[{"kind":"value","value":0.5,"unit":"l","raw":"0,5л"}],"percentages":[],"calibres":[],"process":[]}</x:v>
      </x:c>
      <x:c r="L594" t="str">
        <x:v>Уксус яблочный</x:v>
      </x:c>
      <x:c r="M594" t="str">
        <x:v>1</x:v>
      </x:c>
      <x:c r="N594" t="str">
        <x:v>1</x:v>
      </x:c>
    </x:row>
    <x:row r="595">
      <x:c r="A595" t="str">
        <x:v>MAP-00595</x:v>
      </x:c>
      <x:c r="B595" t="str">
        <x:v>Уксус яблочный с имбирем и куркумой Organic Market 0,5л</x:v>
      </x:c>
      <x:c r="C595" t="str">
        <x:v>KAIDA-P0658</x:v>
      </x:c>
      <x:c r="D595" t="str">
        <x:v>Уксус яблочный</x:v>
      </x:c>
      <x:c r="E595" t="str">
        <x:v>MAPPED_AUTO_LEGACY</x:v>
      </x:c>
      <x:c r="F595" t="str">
        <x:v>PHRASE_CANONICAL</x:v>
      </x:c>
      <x:c r="G595" t="str">
        <x:v>0.96</x:v>
      </x:c>
      <x:c r="H595" t="str">
        <x:v>LEGACY</x:v>
      </x:c>
      <x:c r="I595" t="str">
        <x:v>PRODUCT</x:v>
      </x:c>
      <x:c r="J595" t="str">
        <x:v>Уксус</x:v>
      </x:c>
      <x:c r="K595" t="str">
        <x:v>{"measurements":[{"kind":"value","value":0.5,"unit":"l","raw":"0,5л"}],"percentages":[],"calibres":[],"process":[]}</x:v>
      </x:c>
      <x:c r="L595" t="str">
        <x:v>Уксус яблочный</x:v>
      </x:c>
      <x:c r="M595" t="str">
        <x:v>1</x:v>
      </x:c>
      <x:c r="N595" t="str">
        <x:v>1</x:v>
      </x:c>
    </x:row>
    <x:row r="596">
      <x:c r="A596" t="str">
        <x:v>MAP-00596</x:v>
      </x:c>
      <x:c r="B596" t="str">
        <x:v>Уксус яблочный-имбирь</x:v>
      </x:c>
      <x:c r="C596" t="str">
        <x:v>KAIDA-P0658</x:v>
      </x:c>
      <x:c r="D596" t="str">
        <x:v>Уксус яблочный</x:v>
      </x:c>
      <x:c r="E596" t="str">
        <x:v>MAPPED_AUTO_LEGACY</x:v>
      </x:c>
      <x:c r="F596" t="str">
        <x:v>PHRASE_CANONICAL</x:v>
      </x:c>
      <x:c r="G596" t="str">
        <x:v>0.96</x:v>
      </x:c>
      <x:c r="H596" t="str">
        <x:v>LEGACY</x:v>
      </x:c>
      <x:c r="I596" t="str">
        <x:v>PRODUCT</x:v>
      </x:c>
      <x:c r="J596" t="str">
        <x:v>ЭКО продукты собственное производство</x:v>
      </x:c>
      <x:c r="K596" t="str">
        <x:v>{"measurements":[],"percentages":[],"calibres":[],"process":[]}</x:v>
      </x:c>
      <x:c r="L596" t="str">
        <x:v>Уксус яблочный</x:v>
      </x:c>
      <x:c r="M596" t="str">
        <x:v>1</x:v>
      </x:c>
      <x:c r="N596" t="str">
        <x:v>1</x:v>
      </x:c>
    </x:row>
    <x:row r="597">
      <x:c r="A597" t="str">
        <x:v>MAP-00597</x:v>
      </x:c>
      <x:c r="B597" t="str">
        <x:v>Устричный соус-маринад к мясу «SEN SOY» 330гр</x:v>
      </x:c>
      <x:c r="C597" t="str">
        <x:v>KAIDA-P0665</x:v>
      </x:c>
      <x:c r="D597" t="str">
        <x:v>Устричный соус</x:v>
      </x:c>
      <x:c r="E597" t="str">
        <x:v>MAPPED_AUTO_LEGACY</x:v>
      </x:c>
      <x:c r="F597" t="str">
        <x:v>PHRASE_CANONICAL</x:v>
      </x:c>
      <x:c r="G597" t="str">
        <x:v>0.96</x:v>
      </x:c>
      <x:c r="H597" t="str">
        <x:v>LEGACY</x:v>
      </x:c>
      <x:c r="I597" t="str">
        <x:v>PRODUCT</x:v>
      </x:c>
      <x:c r="J597" t="str">
        <x:v>Соусы</x:v>
      </x:c>
      <x:c r="K597" t="str">
        <x:v>{"measurements":[{"kind":"value","value":330.0,"unit":"g","raw":"330гр"}],"percentages":[],"calibres":[],"process":[]}</x:v>
      </x:c>
      <x:c r="L597" t="str">
        <x:v>Устричный соус</x:v>
      </x:c>
      <x:c r="M597" t="str">
        <x:v>1</x:v>
      </x:c>
      <x:c r="N597" t="str">
        <x:v>1</x:v>
      </x:c>
    </x:row>
    <x:row r="598">
      <x:c r="A598" t="str">
        <x:v>MAP-00598</x:v>
      </x:c>
      <x:c r="B598" t="str">
        <x:v>Фарш говяжий 0,7 кг/ шт</x:v>
      </x:c>
      <x:c r="C598" t="str">
        <x:v>KAIDA-P0024</x:v>
      </x:c>
      <x:c r="D598" t="str">
        <x:v>Говяжий фарш</x:v>
      </x:c>
      <x:c r="E598" t="str">
        <x:v>MAPPED_AUTO_LEGACY</x:v>
      </x:c>
      <x:c r="F598" t="str">
        <x:v>PHRASE_ALIAS</x:v>
      </x:c>
      <x:c r="G598" t="str">
        <x:v>0.93</x:v>
      </x:c>
      <x:c r="H598" t="str">
        <x:v>LEGACY</x:v>
      </x:c>
      <x:c r="I598" t="str">
        <x:v>PRODUCT</x:v>
      </x:c>
      <x:c r="J598" t="str">
        <x:v>Фарш</x:v>
      </x:c>
      <x:c r="K598" t="str">
        <x:v>{"measurements":[{"kind":"value","value":0.7,"unit":"kg","raw":"0,7 кг"}],"percentages":[],"calibres":[],"process":[]}</x:v>
      </x:c>
      <x:c r="L598" t="str">
        <x:v>Говяжий фарш</x:v>
      </x:c>
      <x:c r="M598" t="str">
        <x:v>1</x:v>
      </x:c>
      <x:c r="N598" t="str">
        <x:v>1</x:v>
      </x:c>
    </x:row>
    <x:row r="599">
      <x:c r="A599" t="str">
        <x:v>MAP-00599</x:v>
      </x:c>
      <x:c r="B599" t="str">
        <x:v>Фарш говяжий домашний, 1 кг</x:v>
      </x:c>
      <x:c r="C599" t="str">
        <x:v>KAIDA-P0024</x:v>
      </x:c>
      <x:c r="D599" t="str">
        <x:v>Говяжий фарш</x:v>
      </x:c>
      <x:c r="E599" t="str">
        <x:v>MAPPED_AUTO_LEGACY</x:v>
      </x:c>
      <x:c r="F599" t="str">
        <x:v>PHRASE_ALIAS</x:v>
      </x:c>
      <x:c r="G599" t="str">
        <x:v>0.93</x:v>
      </x:c>
      <x:c r="H599" t="str">
        <x:v>LEGACY</x:v>
      </x:c>
      <x:c r="I599" t="str">
        <x:v>PRODUCT</x:v>
      </x:c>
      <x:c r="J599" t="str">
        <x:v>Фарш</x:v>
      </x:c>
      <x:c r="K599" t="str">
        <x:v>{"measurements":[{"kind":"value","value":1.0,"unit":"kg","raw":"1 кг"}],"percentages":[],"calibres":[],"process":[]}</x:v>
      </x:c>
      <x:c r="L599" t="str">
        <x:v>Говяжий фарш</x:v>
      </x:c>
      <x:c r="M599" t="str">
        <x:v>1</x:v>
      </x:c>
      <x:c r="N599" t="str">
        <x:v>1</x:v>
      </x:c>
    </x:row>
    <x:row r="600">
      <x:c r="A600" t="str">
        <x:v>MAP-00600</x:v>
      </x:c>
      <x:c r="B600" t="str">
        <x:v>Филе лосося (семги) замороженное, ПРЕМИУМ 4-5 фунтов, кг</x:v>
      </x:c>
      <x:c r="C600" t="str">
        <x:v>KAIDA-P0173</x:v>
      </x:c>
      <x:c r="D600" t="str">
        <x:v>Атлантический лосось</x:v>
      </x:c>
      <x:c r="E600" t="str">
        <x:v>MAPPED_RULE</x:v>
      </x:c>
      <x:c r="F600" t="str">
        <x:v>SEMGA_ALIAS</x:v>
      </x:c>
      <x:c r="G600" t="str">
        <x:v>0.98</x:v>
      </x:c>
      <x:c r="H600" t="str">
        <x:v>R13</x:v>
      </x:c>
      <x:c r="I600" t="str">
        <x:v>PRODUCT</x:v>
      </x:c>
      <x:c r="J600" t="str">
        <x:v>Семга</x:v>
      </x:c>
      <x:c r="K600" t="str">
        <x:v>{"measurements":[],"percentages":[],"calibres":[],"process":["frozen"]}</x:v>
      </x:c>
      <x:c r="L600" t="str">
        <x:v>Филе лосося</x:v>
      </x:c>
      <x:c r="M600" t="str">
        <x:v>1</x:v>
      </x:c>
      <x:c r="N600" t="str">
        <x:v>1</x:v>
      </x:c>
    </x:row>
    <x:row r="601">
      <x:c r="A601" t="str">
        <x:v>MAP-00601</x:v>
      </x:c>
      <x:c r="B601" t="str">
        <x:v>Филе лосося на гриле</x:v>
      </x:c>
      <x:c r="C601" t="str">
        <x:v>KAIDA-P0241</x:v>
      </x:c>
      <x:c r="D601" t="str">
        <x:v>Филе лосося</x:v>
      </x:c>
      <x:c r="E601" t="str">
        <x:v>MAPPED_AUTO_LEGACY</x:v>
      </x:c>
      <x:c r="F601" t="str">
        <x:v>PHRASE_CANONICAL</x:v>
      </x:c>
      <x:c r="G601" t="str">
        <x:v>0.96</x:v>
      </x:c>
      <x:c r="H601" t="str">
        <x:v>LEGACY</x:v>
      </x:c>
      <x:c r="I601" t="str">
        <x:v>READY_DISH</x:v>
      </x:c>
      <x:c r="J601" t="str">
        <x:v>Горячее</x:v>
      </x:c>
      <x:c r="K601" t="str">
        <x:v>{"measurements":[],"percentages":[],"calibres":[],"process":[]}</x:v>
      </x:c>
      <x:c r="L601" t="str">
        <x:v>Филе лосося</x:v>
      </x:c>
      <x:c r="M601" t="str">
        <x:v>1</x:v>
      </x:c>
      <x:c r="N601" t="str">
        <x:v>1</x:v>
      </x:c>
    </x:row>
    <x:row r="602">
      <x:c r="A602" t="str">
        <x:v>MAP-00602</x:v>
      </x:c>
      <x:c r="B602" t="str">
        <x:v>Филе лосося охлажденное 1,5-2 кг</x:v>
      </x:c>
      <x:c r="C602" t="str">
        <x:v>KAIDA-P0241</x:v>
      </x:c>
      <x:c r="D602" t="str">
        <x:v>Филе лосося</x:v>
      </x:c>
      <x:c r="E602" t="str">
        <x:v>MAPPED_AUTO_LEGACY</x:v>
      </x:c>
      <x:c r="F602" t="str">
        <x:v>PHRASE_CANONICAL</x:v>
      </x:c>
      <x:c r="G602" t="str">
        <x:v>0.96</x:v>
      </x:c>
      <x:c r="H602" t="str">
        <x:v>LEGACY</x:v>
      </x:c>
      <x:c r="I602" t="str">
        <x:v>PRODUCT</x:v>
      </x:c>
      <x:c r="J602" t="str">
        <x:v>Охлажденная рыба</x:v>
      </x:c>
      <x:c r="K602" t="str">
        <x:v>{"measurements":[{"kind":"range","min":1.5,"max":2.0,"unit":"kg","raw":"1,5-2 кг"}],"percentages":[],"calibres":[],"process":["chilled"]}</x:v>
      </x:c>
      <x:c r="L602" t="str">
        <x:v>Филе лосося</x:v>
      </x:c>
      <x:c r="M602" t="str">
        <x:v>1</x:v>
      </x:c>
      <x:c r="N602" t="str">
        <x:v>1</x:v>
      </x:c>
    </x:row>
    <x:row r="603">
      <x:c r="A603" t="str">
        <x:v>MAP-00603</x:v>
      </x:c>
      <x:c r="B603" t="str">
        <x:v>Филе Минтая (Россия) - упаковка 1 кг</x:v>
      </x:c>
      <x:c r="C603" t="str">
        <x:v>KAIDA-P0248</x:v>
      </x:c>
      <x:c r="D603" t="str">
        <x:v>Филе минтая</x:v>
      </x:c>
      <x:c r="E603" t="str">
        <x:v>MAPPED_AUTO_LEGACY</x:v>
      </x:c>
      <x:c r="F603" t="str">
        <x:v>PHRASE_CANONICAL</x:v>
      </x:c>
      <x:c r="G603" t="str">
        <x:v>0.96</x:v>
      </x:c>
      <x:c r="H603" t="str">
        <x:v>LEGACY</x:v>
      </x:c>
      <x:c r="I603" t="str">
        <x:v>PRODUCT</x:v>
      </x:c>
      <x:c r="J603" t="str">
        <x:v>Рыба</x:v>
      </x:c>
      <x:c r="K603" t="str">
        <x:v>{"measurements":[{"kind":"value","value":1.0,"unit":"kg","raw":"1 кг"}],"percentages":[],"calibres":[],"process":[]}</x:v>
      </x:c>
      <x:c r="L603" t="str">
        <x:v>Филе минтая</x:v>
      </x:c>
      <x:c r="M603" t="str">
        <x:v>1</x:v>
      </x:c>
      <x:c r="N603" t="str">
        <x:v>1</x:v>
      </x:c>
    </x:row>
    <x:row r="604">
      <x:c r="A604" t="str">
        <x:v>MAP-00604</x:v>
      </x:c>
      <x:c r="B604" t="str">
        <x:v>Филе минтая без глазировки (1кг)</x:v>
      </x:c>
      <x:c r="C604" t="str">
        <x:v>KAIDA-P0248</x:v>
      </x:c>
      <x:c r="D604" t="str">
        <x:v>Филе минтая</x:v>
      </x:c>
      <x:c r="E604" t="str">
        <x:v>MAPPED_AUTO_LEGACY</x:v>
      </x:c>
      <x:c r="F604" t="str">
        <x:v>PHRASE_CANONICAL</x:v>
      </x:c>
      <x:c r="G604" t="str">
        <x:v>0.96</x:v>
      </x:c>
      <x:c r="H604" t="str">
        <x:v>LEGACY</x:v>
      </x:c>
      <x:c r="I604" t="str">
        <x:v>PRODUCT</x:v>
      </x:c>
      <x:c r="J604" t="str">
        <x:v>Морепродукты</x:v>
      </x:c>
      <x:c r="K604" t="str">
        <x:v>{"measurements":[{"kind":"value","value":1.0,"unit":"kg","raw":"1кг"}],"percentages":[],"calibres":[],"process":[]}</x:v>
      </x:c>
      <x:c r="L604" t="str">
        <x:v>Филе минтая</x:v>
      </x:c>
      <x:c r="M604" t="str">
        <x:v>1</x:v>
      </x:c>
      <x:c r="N604" t="str">
        <x:v>1</x:v>
      </x:c>
    </x:row>
    <x:row r="605">
      <x:c r="A605" t="str">
        <x:v>MAP-00605</x:v>
      </x:c>
      <x:c r="B605" t="str">
        <x:v>Филе Минтая без кожи с/м</x:v>
      </x:c>
      <x:c r="C605" t="str">
        <x:v>KAIDA-P0248</x:v>
      </x:c>
      <x:c r="D605" t="str">
        <x:v>Филе минтая</x:v>
      </x:c>
      <x:c r="E605" t="str">
        <x:v>MAPPED_AUTO_LEGACY</x:v>
      </x:c>
      <x:c r="F605" t="str">
        <x:v>PHRASE_CANONICAL</x:v>
      </x:c>
      <x:c r="G605" t="str">
        <x:v>0.96</x:v>
      </x:c>
      <x:c r="H605" t="str">
        <x:v>LEGACY</x:v>
      </x:c>
      <x:c r="I605" t="str">
        <x:v>PRODUCT</x:v>
      </x:c>
      <x:c r="J605" t="str">
        <x:v>Рыба свежемороженная</x:v>
      </x:c>
      <x:c r="K605" t="str">
        <x:v>{"measurements":[],"percentages":[],"calibres":[],"process":["frozen"]}</x:v>
      </x:c>
      <x:c r="L605" t="str">
        <x:v>Филе минтая</x:v>
      </x:c>
      <x:c r="M605" t="str">
        <x:v>1</x:v>
      </x:c>
      <x:c r="N605" t="str">
        <x:v>1</x:v>
      </x:c>
    </x:row>
    <x:row r="606">
      <x:c r="A606" t="str">
        <x:v>MAP-00606</x:v>
      </x:c>
      <x:c r="B606" t="str">
        <x:v>Филе сельди (малосольная) - упаковка 500гр</x:v>
      </x:c>
      <x:c r="C606" t="str">
        <x:v>KAIDA-P0781</x:v>
      </x:c>
      <x:c r="D606" t="str">
        <x:v>Филе сельди</x:v>
      </x:c>
      <x:c r="E606" t="str">
        <x:v>MAPPED_AUTO_LEGACY</x:v>
      </x:c>
      <x:c r="F606" t="str">
        <x:v>PHRASE_CANONICAL</x:v>
      </x:c>
      <x:c r="G606" t="str">
        <x:v>0.96</x:v>
      </x:c>
      <x:c r="H606" t="str">
        <x:v>LEGACY</x:v>
      </x:c>
      <x:c r="I606" t="str">
        <x:v>PRODUCT</x:v>
      </x:c>
      <x:c r="J606" t="str">
        <x:v>Копченая/Соленая</x:v>
      </x:c>
      <x:c r="K606" t="str">
        <x:v>{"measurements":[{"kind":"value","value":500.0,"unit":"g","raw":"500гр"}],"percentages":[],"calibres":[],"process":["lightly_salted"]}</x:v>
      </x:c>
      <x:c r="L606" t="str">
        <x:v>Филе сельди</x:v>
      </x:c>
      <x:c r="M606" t="str">
        <x:v>1</x:v>
      </x:c>
      <x:c r="N606" t="str">
        <x:v>1</x:v>
      </x:c>
    </x:row>
    <x:row r="607">
      <x:c r="A607" t="str">
        <x:v>MAP-00607</x:v>
      </x:c>
      <x:c r="B607" t="str">
        <x:v>Филе Сибаса</x:v>
      </x:c>
      <x:c r="C607" t="str">
        <x:v>KAIDA-P0787</x:v>
      </x:c>
      <x:c r="D607" t="str">
        <x:v>Филе сибаса</x:v>
      </x:c>
      <x:c r="E607" t="str">
        <x:v>MAPPED_AUTO</x:v>
      </x:c>
      <x:c r="F607" t="str">
        <x:v>EXACT_CANONICAL</x:v>
      </x:c>
      <x:c r="G607" t="str">
        <x:v>0.99</x:v>
      </x:c>
      <x:c r="H607" t="str">
        <x:v>BASE_MATCH</x:v>
      </x:c>
      <x:c r="I607" t="str">
        <x:v>PRODUCT</x:v>
      </x:c>
      <x:c r="J607" t="str">
        <x:v>Европейская кухня</x:v>
      </x:c>
      <x:c r="K607" t="str">
        <x:v>{"measurements":[],"percentages":[],"calibres":[],"process":[]}</x:v>
      </x:c>
      <x:c r="L607" t="str">
        <x:v>Филе сибаса</x:v>
      </x:c>
      <x:c r="M607" t="str">
        <x:v>1</x:v>
      </x:c>
      <x:c r="N607" t="str">
        <x:v>1</x:v>
      </x:c>
    </x:row>
    <x:row r="608">
      <x:c r="A608" t="str">
        <x:v>MAP-00608</x:v>
      </x:c>
      <x:c r="B608" t="str">
        <x:v>Филе Судака Алакольского мелкое</x:v>
      </x:c>
      <x:c r="C608" t="str">
        <x:v>KAIDA-P0245</x:v>
      </x:c>
      <x:c r="D608" t="str">
        <x:v>Филе судака</x:v>
      </x:c>
      <x:c r="E608" t="str">
        <x:v>MAPPED_RULE</x:v>
      </x:c>
      <x:c r="F608" t="str">
        <x:v>FISH_CUT_PRODUCT</x:v>
      </x:c>
      <x:c r="G608" t="str">
        <x:v>0.96</x:v>
      </x:c>
      <x:c r="H608" t="str">
        <x:v>R13</x:v>
      </x:c>
      <x:c r="I608" t="str">
        <x:v>PRODUCT</x:v>
      </x:c>
      <x:c r="J608" t="str">
        <x:v>Рыба свежемороженная</x:v>
      </x:c>
      <x:c r="K608" t="str">
        <x:v>{"measurements":[],"percentages":[],"calibres":[],"process":[]}</x:v>
      </x:c>
      <x:c r="L608" t="str">
        <x:v>Филе судака</x:v>
      </x:c>
      <x:c r="M608" t="str">
        <x:v>1</x:v>
      </x:c>
      <x:c r="N608" t="str">
        <x:v>1</x:v>
      </x:c>
    </x:row>
    <x:row r="609">
      <x:c r="A609" t="str">
        <x:v>MAP-00609</x:v>
      </x:c>
      <x:c r="B609" t="str">
        <x:v>Филе судака в остро-сладком соусе</x:v>
      </x:c>
      <x:c r="C609" t="str">
        <x:v>KAIDA-P0245</x:v>
      </x:c>
      <x:c r="D609" t="str">
        <x:v>Филе судака</x:v>
      </x:c>
      <x:c r="E609" t="str">
        <x:v>MAPPED_RULE</x:v>
      </x:c>
      <x:c r="F609" t="str">
        <x:v>FISH_CUT_PRODUCT</x:v>
      </x:c>
      <x:c r="G609" t="str">
        <x:v>0.96</x:v>
      </x:c>
      <x:c r="H609" t="str">
        <x:v>R13</x:v>
      </x:c>
      <x:c r="I609" t="str">
        <x:v>PRODUCT</x:v>
      </x:c>
      <x:c r="J609" t="str">
        <x:v>Восточная кухня</x:v>
      </x:c>
      <x:c r="K609" t="str">
        <x:v>{"measurements":[],"percentages":[],"calibres":[],"process":[]}</x:v>
      </x:c>
      <x:c r="L609" t="str">
        <x:v>Филе судака</x:v>
      </x:c>
      <x:c r="M609" t="str">
        <x:v>1</x:v>
      </x:c>
      <x:c r="N609" t="str">
        <x:v>1</x:v>
      </x:c>
    </x:row>
    <x:row r="610">
      <x:c r="A610" t="str">
        <x:v>MAP-00610</x:v>
      </x:c>
      <x:c r="B610" t="str">
        <x:v>Филе судака с соусом из домашней сметаны</x:v>
      </x:c>
      <x:c r="C610" t="str">
        <x:v>KAIDA-P0245</x:v>
      </x:c>
      <x:c r="D610" t="str">
        <x:v>Филе судака</x:v>
      </x:c>
      <x:c r="E610" t="str">
        <x:v>MAPPED_RULE</x:v>
      </x:c>
      <x:c r="F610" t="str">
        <x:v>FISH_CUT_PRODUCT</x:v>
      </x:c>
      <x:c r="G610" t="str">
        <x:v>0.96</x:v>
      </x:c>
      <x:c r="H610" t="str">
        <x:v>R13</x:v>
      </x:c>
      <x:c r="I610" t="str">
        <x:v>PRODUCT</x:v>
      </x:c>
      <x:c r="J610" t="str">
        <x:v>Горячее</x:v>
      </x:c>
      <x:c r="K610" t="str">
        <x:v>{"measurements":[],"percentages":[],"calibres":[],"process":[]}</x:v>
      </x:c>
      <x:c r="L610" t="str">
        <x:v>Филе судака</x:v>
      </x:c>
      <x:c r="M610" t="str">
        <x:v>1</x:v>
      </x:c>
      <x:c r="N610" t="str">
        <x:v>1</x:v>
      </x:c>
    </x:row>
    <x:row r="611">
      <x:c r="A611" t="str">
        <x:v>MAP-00611</x:v>
      </x:c>
      <x:c r="B611" t="str">
        <x:v>Филе Судака среднее</x:v>
      </x:c>
      <x:c r="C611" t="str">
        <x:v>KAIDA-P0245</x:v>
      </x:c>
      <x:c r="D611" t="str">
        <x:v>Филе судака</x:v>
      </x:c>
      <x:c r="E611" t="str">
        <x:v>MAPPED_RULE</x:v>
      </x:c>
      <x:c r="F611" t="str">
        <x:v>FISH_CUT_PRODUCT</x:v>
      </x:c>
      <x:c r="G611" t="str">
        <x:v>0.96</x:v>
      </x:c>
      <x:c r="H611" t="str">
        <x:v>R13</x:v>
      </x:c>
      <x:c r="I611" t="str">
        <x:v>PRODUCT</x:v>
      </x:c>
      <x:c r="J611" t="str">
        <x:v>Рыба свежемороженная</x:v>
      </x:c>
      <x:c r="K611" t="str">
        <x:v>{"measurements":[],"percentages":[],"calibres":[],"process":[]}</x:v>
      </x:c>
      <x:c r="L611" t="str">
        <x:v>Филе судака</x:v>
      </x:c>
      <x:c r="M611" t="str">
        <x:v>1</x:v>
      </x:c>
      <x:c r="N611" t="str">
        <x:v>1</x:v>
      </x:c>
    </x:row>
    <x:row r="612">
      <x:c r="A612" t="str">
        <x:v>MAP-00612</x:v>
      </x:c>
      <x:c r="B612" t="str">
        <x:v>Филе судака среднее 20%</x:v>
      </x:c>
      <x:c r="C612" t="str">
        <x:v>KAIDA-P0245</x:v>
      </x:c>
      <x:c r="D612" t="str">
        <x:v>Филе судака</x:v>
      </x:c>
      <x:c r="E612" t="str">
        <x:v>MAPPED_RULE</x:v>
      </x:c>
      <x:c r="F612" t="str">
        <x:v>FISH_CUT_PRODUCT</x:v>
      </x:c>
      <x:c r="G612" t="str">
        <x:v>0.96</x:v>
      </x:c>
      <x:c r="H612" t="str">
        <x:v>R13</x:v>
      </x:c>
      <x:c r="I612" t="str">
        <x:v>PRODUCT</x:v>
      </x:c>
      <x:c r="J612" t="str">
        <x:v>Морепродукты</x:v>
      </x:c>
      <x:c r="K612" t="str">
        <x:v>{"measurements":[],"percentages":[20.0],"calibres":[],"process":[]}</x:v>
      </x:c>
      <x:c r="L612" t="str">
        <x:v>Филе судака</x:v>
      </x:c>
      <x:c r="M612" t="str">
        <x:v>1</x:v>
      </x:c>
      <x:c r="N612" t="str">
        <x:v>1</x:v>
      </x:c>
    </x:row>
    <x:row r="613">
      <x:c r="A613" t="str">
        <x:v>MAP-00613</x:v>
      </x:c>
      <x:c r="B613" t="str">
        <x:v>Филе судака среднее свежемороженое, вес упаковка 1-1,2 кг</x:v>
      </x:c>
      <x:c r="C613" t="str">
        <x:v>KAIDA-P0245</x:v>
      </x:c>
      <x:c r="D613" t="str">
        <x:v>Филе судака</x:v>
      </x:c>
      <x:c r="E613" t="str">
        <x:v>MAPPED_RULE</x:v>
      </x:c>
      <x:c r="F613" t="str">
        <x:v>FISH_CUT_PRODUCT</x:v>
      </x:c>
      <x:c r="G613" t="str">
        <x:v>0.96</x:v>
      </x:c>
      <x:c r="H613" t="str">
        <x:v>R13</x:v>
      </x:c>
      <x:c r="I613" t="str">
        <x:v>PRODUCT</x:v>
      </x:c>
      <x:c r="J613" t="str">
        <x:v>Замороженная рыба</x:v>
      </x:c>
      <x:c r="K613" t="str">
        <x:v>{"measurements":[{"kind":"range","min":1.0,"max":1.2,"unit":"kg","raw":"1-1,2 кг"}],"percentages":[],"calibres":[],"process":["frozen"]}</x:v>
      </x:c>
      <x:c r="L613" t="str">
        <x:v>Филе судака</x:v>
      </x:c>
      <x:c r="M613" t="str">
        <x:v>1</x:v>
      </x:c>
      <x:c r="N613" t="str">
        <x:v>1</x:v>
      </x:c>
    </x:row>
    <x:row r="614">
      <x:c r="A614" t="str">
        <x:v>MAP-00614</x:v>
      </x:c>
      <x:c r="B614" t="str">
        <x:v>Филе Тилапии - упаковка 1 кг</x:v>
      </x:c>
      <x:c r="C614" t="str">
        <x:v>KAIDA-P0247</x:v>
      </x:c>
      <x:c r="D614" t="str">
        <x:v>Филе тилапии</x:v>
      </x:c>
      <x:c r="E614" t="str">
        <x:v>MAPPED_AUTO_LEGACY</x:v>
      </x:c>
      <x:c r="F614" t="str">
        <x:v>PHRASE_CANONICAL</x:v>
      </x:c>
      <x:c r="G614" t="str">
        <x:v>0.96</x:v>
      </x:c>
      <x:c r="H614" t="str">
        <x:v>LEGACY</x:v>
      </x:c>
      <x:c r="I614" t="str">
        <x:v>PRODUCT</x:v>
      </x:c>
      <x:c r="J614" t="str">
        <x:v>Рыба</x:v>
      </x:c>
      <x:c r="K614" t="str">
        <x:v>{"measurements":[{"kind":"value","value":1.0,"unit":"kg","raw":"1 кг"}],"percentages":[],"calibres":[],"process":[]}</x:v>
      </x:c>
      <x:c r="L614" t="str">
        <x:v>Филе тилапии</x:v>
      </x:c>
      <x:c r="M614" t="str">
        <x:v>1</x:v>
      </x:c>
      <x:c r="N614" t="str">
        <x:v>1</x:v>
      </x:c>
    </x:row>
    <x:row r="615">
      <x:c r="A615" t="str">
        <x:v>MAP-00615</x:v>
      </x:c>
      <x:c r="B615" t="str">
        <x:v>Филе Тунца (крупные) 0.5</x:v>
      </x:c>
      <x:c r="C615" t="str">
        <x:v>KAIDA-P0250</x:v>
      </x:c>
      <x:c r="D615" t="str">
        <x:v>Филе тунца</x:v>
      </x:c>
      <x:c r="E615" t="str">
        <x:v>MAPPED_AUTO_LEGACY</x:v>
      </x:c>
      <x:c r="F615" t="str">
        <x:v>PHRASE_CANONICAL</x:v>
      </x:c>
      <x:c r="G615" t="str">
        <x:v>0.96</x:v>
      </x:c>
      <x:c r="H615" t="str">
        <x:v>LEGACY</x:v>
      </x:c>
      <x:c r="I615" t="str">
        <x:v>PRODUCT</x:v>
      </x:c>
      <x:c r="J615" t="str">
        <x:v>Рыба свежемороженная</x:v>
      </x:c>
      <x:c r="K615" t="str">
        <x:v>{"measurements":[],"percentages":[],"calibres":[],"process":[]}</x:v>
      </x:c>
      <x:c r="L615" t="str">
        <x:v>Филе тунца</x:v>
      </x:c>
      <x:c r="M615" t="str">
        <x:v>1</x:v>
      </x:c>
      <x:c r="N615" t="str">
        <x:v>1</x:v>
      </x:c>
    </x:row>
    <x:row r="616">
      <x:c r="A616" t="str">
        <x:v>MAP-00616</x:v>
      </x:c>
      <x:c r="B616" t="str">
        <x:v>Филе форели малосоленое, вес упаковка 300-400 гр.</x:v>
      </x:c>
      <x:c r="C616" t="str">
        <x:v>KAIDA-P0243</x:v>
      </x:c>
      <x:c r="D616" t="str">
        <x:v>Филе форели</x:v>
      </x:c>
      <x:c r="E616" t="str">
        <x:v>MAPPED_AUTO_LEGACY</x:v>
      </x:c>
      <x:c r="F616" t="str">
        <x:v>PHRASE_CANONICAL</x:v>
      </x:c>
      <x:c r="G616" t="str">
        <x:v>0.96</x:v>
      </x:c>
      <x:c r="H616" t="str">
        <x:v>LEGACY</x:v>
      </x:c>
      <x:c r="I616" t="str">
        <x:v>PRODUCT</x:v>
      </x:c>
      <x:c r="J616" t="str">
        <x:v>Копченая и малосоленая рыба</x:v>
      </x:c>
      <x:c r="K616" t="str">
        <x:v>{"measurements":[{"kind":"range","min":300.0,"max":400.0,"unit":"g","raw":"300-400 гр"}],"percentages":[],"calibres":[],"process":[]}</x:v>
      </x:c>
      <x:c r="L616" t="str">
        <x:v>Филе форели</x:v>
      </x:c>
      <x:c r="M616" t="str">
        <x:v>1</x:v>
      </x:c>
      <x:c r="N616" t="str">
        <x:v>1</x:v>
      </x:c>
    </x:row>
    <x:row r="617">
      <x:c r="A617" t="str">
        <x:v>MAP-00617</x:v>
      </x:c>
      <x:c r="B617" t="str">
        <x:v>Форель Радужная</x:v>
      </x:c>
      <x:c r="C617" t="str">
        <x:v>KAIDA-P0163</x:v>
      </x:c>
      <x:c r="D617" t="str">
        <x:v>Форель радужная</x:v>
      </x:c>
      <x:c r="E617" t="str">
        <x:v>MAPPED_AUTO</x:v>
      </x:c>
      <x:c r="F617" t="str">
        <x:v>EXACT_CANONICAL</x:v>
      </x:c>
      <x:c r="G617" t="str">
        <x:v>0.99</x:v>
      </x:c>
      <x:c r="H617" t="str">
        <x:v>BASE_MATCH</x:v>
      </x:c>
      <x:c r="I617" t="str">
        <x:v>PRODUCT</x:v>
      </x:c>
      <x:c r="J617" t="str">
        <x:v>Рыба свежемороженная</x:v>
      </x:c>
      <x:c r="K617" t="str">
        <x:v>{"measurements":[],"percentages":[],"calibres":[],"process":[]}</x:v>
      </x:c>
      <x:c r="L617" t="str">
        <x:v>Форель радужная</x:v>
      </x:c>
      <x:c r="M617" t="str">
        <x:v>1</x:v>
      </x:c>
      <x:c r="N617" t="str">
        <x:v>1</x:v>
      </x:c>
    </x:row>
    <x:row r="618">
      <x:c r="A618" t="str">
        <x:v>MAP-00618</x:v>
      </x:c>
      <x:c r="B618" t="str">
        <x:v>Форель радужная холодного копчения</x:v>
      </x:c>
      <x:c r="C618" t="str">
        <x:v>KAIDA-P0163</x:v>
      </x:c>
      <x:c r="D618" t="str">
        <x:v>Форель радужная</x:v>
      </x:c>
      <x:c r="E618" t="str">
        <x:v>MAPPED_AUTO_LEGACY</x:v>
      </x:c>
      <x:c r="F618" t="str">
        <x:v>PHRASE_CANONICAL</x:v>
      </x:c>
      <x:c r="G618" t="str">
        <x:v>0.96</x:v>
      </x:c>
      <x:c r="H618" t="str">
        <x:v>LEGACY</x:v>
      </x:c>
      <x:c r="I618" t="str">
        <x:v>PRODUCT</x:v>
      </x:c>
      <x:c r="J618" t="str">
        <x:v>Солёная, копчёная и вяленая продукция</x:v>
      </x:c>
      <x:c r="K618" t="str">
        <x:v>{"measurements":[],"percentages":[],"calibres":[],"process":["smoked","smoked_cold"]}</x:v>
      </x:c>
      <x:c r="L618" t="str">
        <x:v>Форель радужная</x:v>
      </x:c>
      <x:c r="M618" t="str">
        <x:v>1</x:v>
      </x:c>
      <x:c r="N618" t="str">
        <x:v>1</x:v>
      </x:c>
    </x:row>
    <x:row r="619">
      <x:c r="A619" t="str">
        <x:v>MAP-00619</x:v>
      </x:c>
      <x:c r="B619" t="str">
        <x:v>Форель речная 300-350 свежемороженая, потрошеная, вес упаковка 1-1,2 кг</x:v>
      </x:c>
      <x:c r="C619" t="str">
        <x:v>KAIDA-P0164</x:v>
      </x:c>
      <x:c r="D619" t="str">
        <x:v>Форель речная</x:v>
      </x:c>
      <x:c r="E619" t="str">
        <x:v>MAPPED_AUTO_LEGACY</x:v>
      </x:c>
      <x:c r="F619" t="str">
        <x:v>PHRASE_CANONICAL</x:v>
      </x:c>
      <x:c r="G619" t="str">
        <x:v>0.96</x:v>
      </x:c>
      <x:c r="H619" t="str">
        <x:v>LEGACY</x:v>
      </x:c>
      <x:c r="I619" t="str">
        <x:v>PRODUCT</x:v>
      </x:c>
      <x:c r="J619" t="str">
        <x:v>Замороженная рыба</x:v>
      </x:c>
      <x:c r="K619" t="str">
        <x:v>{"measurements":[{"kind":"range","min":1.0,"max":1.2,"unit":"kg","raw":"1-1,2 кг"}],"percentages":[],"calibres":[],"process":["frozen"]}</x:v>
      </x:c>
      <x:c r="L619" t="str">
        <x:v>Форель речная</x:v>
      </x:c>
      <x:c r="M619" t="str">
        <x:v>1</x:v>
      </x:c>
      <x:c r="N619" t="str">
        <x:v>1</x:v>
      </x:c>
    </x:row>
    <x:row r="620">
      <x:c r="A620" t="str">
        <x:v>MAP-00620</x:v>
      </x:c>
      <x:c r="B620" t="str">
        <x:v>Хрустящие куриные крылышки</x:v>
      </x:c>
      <x:c r="C620" t="str">
        <x:v>KAIDA-P0093</x:v>
      </x:c>
      <x:c r="D620" t="str">
        <x:v>Куриное крыло</x:v>
      </x:c>
      <x:c r="E620" t="str">
        <x:v>MAPPED_AUTO_LEGACY</x:v>
      </x:c>
      <x:c r="F620" t="str">
        <x:v>PHRASE_ALIAS</x:v>
      </x:c>
      <x:c r="G620" t="str">
        <x:v>0.93</x:v>
      </x:c>
      <x:c r="H620" t="str">
        <x:v>LEGACY</x:v>
      </x:c>
      <x:c r="I620" t="str">
        <x:v>READY_DISH</x:v>
      </x:c>
      <x:c r="J620" t="str">
        <x:v>Закуски к пиву</x:v>
      </x:c>
      <x:c r="K620" t="str">
        <x:v>{"measurements":[],"percentages":[],"calibres":[],"process":[]}</x:v>
      </x:c>
      <x:c r="L620" t="str">
        <x:v>Куриное крыло</x:v>
      </x:c>
      <x:c r="M620" t="str">
        <x:v>1</x:v>
      </x:c>
      <x:c r="N620" t="str">
        <x:v>1</x:v>
      </x:c>
    </x:row>
    <x:row r="621">
      <x:c r="A621" t="str">
        <x:v>MAP-00621</x:v>
      </x:c>
      <x:c r="B621" t="str">
        <x:v>Цветная капуста</x:v>
      </x:c>
      <x:c r="C621" t="str">
        <x:v>KAIDA-P0390</x:v>
      </x:c>
      <x:c r="D621" t="str">
        <x:v>Цветная капуста</x:v>
      </x:c>
      <x:c r="E621" t="str">
        <x:v>MAPPED_AUTO</x:v>
      </x:c>
      <x:c r="F621" t="str">
        <x:v>EXACT_CANONICAL</x:v>
      </x:c>
      <x:c r="G621" t="str">
        <x:v>0.99</x:v>
      </x:c>
      <x:c r="H621" t="str">
        <x:v>BASE_MATCH</x:v>
      </x:c>
      <x:c r="I621" t="str">
        <x:v>PRODUCT</x:v>
      </x:c>
      <x:c r="J621" t="str">
        <x:v>Гарниры</x:v>
      </x:c>
      <x:c r="K621" t="str">
        <x:v>{"measurements":[],"percentages":[],"calibres":[],"process":[]}</x:v>
      </x:c>
      <x:c r="L621" t="str">
        <x:v>Цветная капуста</x:v>
      </x:c>
      <x:c r="M621" t="str">
        <x:v>1</x:v>
      </x:c>
      <x:c r="N621" t="str">
        <x:v>1</x:v>
      </x:c>
    </x:row>
    <x:row r="622">
      <x:c r="A622" t="str">
        <x:v>MAP-00622</x:v>
      </x:c>
      <x:c r="B622" t="str">
        <x:v>Чай зеленый "Те Гуань Инь" (0,5л)</x:v>
      </x:c>
      <x:c r="C622" t="str">
        <x:v>KAIDA-P0838</x:v>
      </x:c>
      <x:c r="D622" t="str">
        <x:v>Чай зелёный (напиток)</x:v>
      </x:c>
      <x:c r="E622" t="str">
        <x:v>MAPPED_RULE</x:v>
      </x:c>
      <x:c r="F622" t="str">
        <x:v>PREPARED_TEA</x:v>
      </x:c>
      <x:c r="G622" t="str">
        <x:v>0.95</x:v>
      </x:c>
      <x:c r="H622" t="str">
        <x:v>R08</x:v>
      </x:c>
      <x:c r="I622" t="str">
        <x:v>READY_DISH</x:v>
      </x:c>
      <x:c r="J622" t="str">
        <x:v>Чаи:</x:v>
      </x:c>
      <x:c r="K622" t="str">
        <x:v>{"measurements":[{"kind":"value","value":0.5,"unit":"l","raw":"0,5л"}],"percentages":[],"calibres":[],"process":[]}</x:v>
      </x:c>
      <x:c r="L622" t="str">
        <x:v>Чай зелёный</x:v>
      </x:c>
      <x:c r="M622" t="str">
        <x:v>1</x:v>
      </x:c>
      <x:c r="N622" t="str">
        <x:v>1</x:v>
      </x:c>
    </x:row>
    <x:row r="623">
      <x:c r="A623" t="str">
        <x:v>MAP-00623</x:v>
      </x:c>
      <x:c r="B623" t="str">
        <x:v>Чай зеленый "Те Гуань Инь" (1л)</x:v>
      </x:c>
      <x:c r="C623" t="str">
        <x:v>KAIDA-P0838</x:v>
      </x:c>
      <x:c r="D623" t="str">
        <x:v>Чай зелёный (напиток)</x:v>
      </x:c>
      <x:c r="E623" t="str">
        <x:v>MAPPED_RULE</x:v>
      </x:c>
      <x:c r="F623" t="str">
        <x:v>PREPARED_TEA</x:v>
      </x:c>
      <x:c r="G623" t="str">
        <x:v>0.95</x:v>
      </x:c>
      <x:c r="H623" t="str">
        <x:v>R08</x:v>
      </x:c>
      <x:c r="I623" t="str">
        <x:v>READY_DISH</x:v>
      </x:c>
      <x:c r="J623" t="str">
        <x:v>Чаи:</x:v>
      </x:c>
      <x:c r="K623" t="str">
        <x:v>{"measurements":[{"kind":"value","value":1.0,"unit":"l","raw":"1л"}],"percentages":[],"calibres":[],"process":[]}</x:v>
      </x:c>
      <x:c r="L623" t="str">
        <x:v>Чай зелёный</x:v>
      </x:c>
      <x:c r="M623" t="str">
        <x:v>1</x:v>
      </x:c>
      <x:c r="N623" t="str">
        <x:v>1</x:v>
      </x:c>
    </x:row>
    <x:row r="624">
      <x:c r="A624" t="str">
        <x:v>MAP-00624</x:v>
      </x:c>
      <x:c r="B624" t="str">
        <x:v>Чай зеленый (чайник)</x:v>
      </x:c>
      <x:c r="C624" t="str">
        <x:v>KAIDA-P0725</x:v>
      </x:c>
      <x:c r="D624" t="str">
        <x:v>Чай зелёный</x:v>
      </x:c>
      <x:c r="E624" t="str">
        <x:v>MAPPED_AUTO_LEGACY</x:v>
      </x:c>
      <x:c r="F624" t="str">
        <x:v>PHRASE_CANONICAL</x:v>
      </x:c>
      <x:c r="G624" t="str">
        <x:v>0.96</x:v>
      </x:c>
      <x:c r="H624" t="str">
        <x:v>LEGACY</x:v>
      </x:c>
      <x:c r="I624" t="str">
        <x:v>READY_DISH</x:v>
      </x:c>
      <x:c r="J624" t="str">
        <x:v>Горячие напитки</x:v>
      </x:c>
      <x:c r="K624" t="str">
        <x:v>{"measurements":[],"percentages":[],"calibres":[],"process":[]}</x:v>
      </x:c>
      <x:c r="L624" t="str">
        <x:v>Чай зелёный</x:v>
      </x:c>
      <x:c r="M624" t="str">
        <x:v>1</x:v>
      </x:c>
      <x:c r="N624" t="str">
        <x:v>1</x:v>
      </x:c>
    </x:row>
    <x:row r="625">
      <x:c r="A625" t="str">
        <x:v>MAP-00625</x:v>
      </x:c>
      <x:c r="B625" t="str">
        <x:v>Чай зеленый (чашка)</x:v>
      </x:c>
      <x:c r="C625" t="str">
        <x:v>KAIDA-P0725</x:v>
      </x:c>
      <x:c r="D625" t="str">
        <x:v>Чай зелёный</x:v>
      </x:c>
      <x:c r="E625" t="str">
        <x:v>MAPPED_AUTO_LEGACY</x:v>
      </x:c>
      <x:c r="F625" t="str">
        <x:v>PHRASE_CANONICAL</x:v>
      </x:c>
      <x:c r="G625" t="str">
        <x:v>0.96</x:v>
      </x:c>
      <x:c r="H625" t="str">
        <x:v>LEGACY</x:v>
      </x:c>
      <x:c r="I625" t="str">
        <x:v>READY_DISH</x:v>
      </x:c>
      <x:c r="J625" t="str">
        <x:v>Горячие напитки</x:v>
      </x:c>
      <x:c r="K625" t="str">
        <x:v>{"measurements":[],"percentages":[],"calibres":[],"process":[]}</x:v>
      </x:c>
      <x:c r="L625" t="str">
        <x:v>Чай зелёный</x:v>
      </x:c>
      <x:c r="M625" t="str">
        <x:v>1</x:v>
      </x:c>
      <x:c r="N625" t="str">
        <x:v>1</x:v>
      </x:c>
    </x:row>
    <x:row r="626">
      <x:c r="A626" t="str">
        <x:v>MAP-00626</x:v>
      </x:c>
      <x:c r="B626" t="str">
        <x:v>Чай зеленый Greenfield</x:v>
      </x:c>
      <x:c r="C626" t="str">
        <x:v>KAIDA-P0725</x:v>
      </x:c>
      <x:c r="D626" t="str">
        <x:v>Чай зелёный</x:v>
      </x:c>
      <x:c r="E626" t="str">
        <x:v>MAPPED_AUTO_LEGACY</x:v>
      </x:c>
      <x:c r="F626" t="str">
        <x:v>PHRASE_CANONICAL</x:v>
      </x:c>
      <x:c r="G626" t="str">
        <x:v>0.96</x:v>
      </x:c>
      <x:c r="H626" t="str">
        <x:v>LEGACY</x:v>
      </x:c>
      <x:c r="I626" t="str">
        <x:v>READY_DISH</x:v>
      </x:c>
      <x:c r="J626" t="str">
        <x:v>Чайная карта</x:v>
      </x:c>
      <x:c r="K626" t="str">
        <x:v>{"measurements":[],"percentages":[],"calibres":[],"process":[]}</x:v>
      </x:c>
      <x:c r="L626" t="str">
        <x:v>Чай зелёный</x:v>
      </x:c>
      <x:c r="M626" t="str">
        <x:v>1</x:v>
      </x:c>
      <x:c r="N626" t="str">
        <x:v>1</x:v>
      </x:c>
    </x:row>
    <x:row r="627">
      <x:c r="A627" t="str">
        <x:v>MAP-00627</x:v>
      </x:c>
      <x:c r="B627" t="str">
        <x:v>Чай Зеленый Жасмин</x:v>
      </x:c>
      <x:c r="C627" t="str">
        <x:v>KAIDA-P0725</x:v>
      </x:c>
      <x:c r="D627" t="str">
        <x:v>Чай зелёный</x:v>
      </x:c>
      <x:c r="E627" t="str">
        <x:v>MAPPED_AUTO_LEGACY</x:v>
      </x:c>
      <x:c r="F627" t="str">
        <x:v>PHRASE_CANONICAL</x:v>
      </x:c>
      <x:c r="G627" t="str">
        <x:v>0.96</x:v>
      </x:c>
      <x:c r="H627" t="str">
        <x:v>LEGACY</x:v>
      </x:c>
      <x:c r="I627" t="str">
        <x:v>READY_DISH</x:v>
      </x:c>
      <x:c r="J627" t="str">
        <x:v>Чай</x:v>
      </x:c>
      <x:c r="K627" t="str">
        <x:v>{"measurements":[],"percentages":[],"calibres":[],"process":[]}</x:v>
      </x:c>
      <x:c r="L627" t="str">
        <x:v>Чай зелёный</x:v>
      </x:c>
      <x:c r="M627" t="str">
        <x:v>1</x:v>
      </x:c>
      <x:c r="N627" t="str">
        <x:v>1</x:v>
      </x:c>
    </x:row>
    <x:row r="628">
      <x:c r="A628" t="str">
        <x:v>MAP-00628</x:v>
      </x:c>
      <x:c r="B628" t="str">
        <x:v>Чай зеленый с жасмином (0,5л)</x:v>
      </x:c>
      <x:c r="C628" t="str">
        <x:v>KAIDA-P0838</x:v>
      </x:c>
      <x:c r="D628" t="str">
        <x:v>Чай зелёный (напиток)</x:v>
      </x:c>
      <x:c r="E628" t="str">
        <x:v>MAPPED_RULE</x:v>
      </x:c>
      <x:c r="F628" t="str">
        <x:v>PREPARED_TEA</x:v>
      </x:c>
      <x:c r="G628" t="str">
        <x:v>0.95</x:v>
      </x:c>
      <x:c r="H628" t="str">
        <x:v>R08</x:v>
      </x:c>
      <x:c r="I628" t="str">
        <x:v>READY_DISH</x:v>
      </x:c>
      <x:c r="J628" t="str">
        <x:v>Чаи:</x:v>
      </x:c>
      <x:c r="K628" t="str">
        <x:v>{"measurements":[{"kind":"value","value":0.5,"unit":"l","raw":"0,5л"}],"percentages":[],"calibres":[],"process":[]}</x:v>
      </x:c>
      <x:c r="L628" t="str">
        <x:v>Чай зелёный</x:v>
      </x:c>
      <x:c r="M628" t="str">
        <x:v>1</x:v>
      </x:c>
      <x:c r="N628" t="str">
        <x:v>1</x:v>
      </x:c>
    </x:row>
    <x:row r="629">
      <x:c r="A629" t="str">
        <x:v>MAP-00629</x:v>
      </x:c>
      <x:c r="B629" t="str">
        <x:v>Чай зеленый с жасмином (1л)</x:v>
      </x:c>
      <x:c r="C629" t="str">
        <x:v>KAIDA-P0838</x:v>
      </x:c>
      <x:c r="D629" t="str">
        <x:v>Чай зелёный (напиток)</x:v>
      </x:c>
      <x:c r="E629" t="str">
        <x:v>MAPPED_RULE</x:v>
      </x:c>
      <x:c r="F629" t="str">
        <x:v>PREPARED_TEA</x:v>
      </x:c>
      <x:c r="G629" t="str">
        <x:v>0.95</x:v>
      </x:c>
      <x:c r="H629" t="str">
        <x:v>R08</x:v>
      </x:c>
      <x:c r="I629" t="str">
        <x:v>READY_DISH</x:v>
      </x:c>
      <x:c r="J629" t="str">
        <x:v>Чаи:</x:v>
      </x:c>
      <x:c r="K629" t="str">
        <x:v>{"measurements":[{"kind":"value","value":1.0,"unit":"l","raw":"1л"}],"percentages":[],"calibres":[],"process":[]}</x:v>
      </x:c>
      <x:c r="L629" t="str">
        <x:v>Чай зелёный</x:v>
      </x:c>
      <x:c r="M629" t="str">
        <x:v>1</x:v>
      </x:c>
      <x:c r="N629" t="str">
        <x:v>1</x:v>
      </x:c>
    </x:row>
    <x:row r="630">
      <x:c r="A630" t="str">
        <x:v>MAP-00630</x:v>
      </x:c>
      <x:c r="B630" t="str">
        <x:v>Чай Пуэр</x:v>
      </x:c>
      <x:c r="C630" t="str">
        <x:v>KAIDA-P0728</x:v>
      </x:c>
      <x:c r="D630" t="str">
        <x:v>Чай пуэр</x:v>
      </x:c>
      <x:c r="E630" t="str">
        <x:v>MAPPED_AUTO</x:v>
      </x:c>
      <x:c r="F630" t="str">
        <x:v>EXACT_CANONICAL</x:v>
      </x:c>
      <x:c r="G630" t="str">
        <x:v>0.99</x:v>
      </x:c>
      <x:c r="H630" t="str">
        <x:v>BASE_MATCH</x:v>
      </x:c>
      <x:c r="I630" t="str">
        <x:v>PRODUCT</x:v>
      </x:c>
      <x:c r="J630" t="str">
        <x:v>Чай</x:v>
      </x:c>
      <x:c r="K630" t="str">
        <x:v>{"measurements":[],"percentages":[],"calibres":[],"process":[]}</x:v>
      </x:c>
      <x:c r="L630" t="str">
        <x:v>Чай пуэр</x:v>
      </x:c>
      <x:c r="M630" t="str">
        <x:v>1</x:v>
      </x:c>
      <x:c r="N630" t="str">
        <x:v>1</x:v>
      </x:c>
    </x:row>
    <x:row r="631">
      <x:c r="A631" t="str">
        <x:v>MAP-00631</x:v>
      </x:c>
      <x:c r="B631" t="str">
        <x:v>Чай Фруктовый</x:v>
      </x:c>
      <x:c r="C631" t="str">
        <x:v>KAIDA-P0730</x:v>
      </x:c>
      <x:c r="D631" t="str">
        <x:v>Чай фруктовый</x:v>
      </x:c>
      <x:c r="E631" t="str">
        <x:v>MAPPED_AUTO</x:v>
      </x:c>
      <x:c r="F631" t="str">
        <x:v>EXACT_CANONICAL</x:v>
      </x:c>
      <x:c r="G631" t="str">
        <x:v>0.99</x:v>
      </x:c>
      <x:c r="H631" t="str">
        <x:v>BASE_MATCH</x:v>
      </x:c>
      <x:c r="I631" t="str">
        <x:v>PRODUCT</x:v>
      </x:c>
      <x:c r="J631" t="str">
        <x:v>Фирменные чаи</x:v>
      </x:c>
      <x:c r="K631" t="str">
        <x:v>{"measurements":[],"percentages":[],"calibres":[],"process":[]}</x:v>
      </x:c>
      <x:c r="L631" t="str">
        <x:v>Чай фруктовый</x:v>
      </x:c>
      <x:c r="M631" t="str">
        <x:v>1</x:v>
      </x:c>
      <x:c r="N631" t="str">
        <x:v>1</x:v>
      </x:c>
    </x:row>
    <x:row r="632">
      <x:c r="A632" t="str">
        <x:v>MAP-00632</x:v>
      </x:c>
      <x:c r="B632" t="str">
        <x:v>Чай черный "Цейлонское Золото" (0,5л)</x:v>
      </x:c>
      <x:c r="C632" t="str">
        <x:v>KAIDA-P0837</x:v>
      </x:c>
      <x:c r="D632" t="str">
        <x:v>Чай чёрный (напиток)</x:v>
      </x:c>
      <x:c r="E632" t="str">
        <x:v>MAPPED_RULE</x:v>
      </x:c>
      <x:c r="F632" t="str">
        <x:v>PREPARED_TEA</x:v>
      </x:c>
      <x:c r="G632" t="str">
        <x:v>0.95</x:v>
      </x:c>
      <x:c r="H632" t="str">
        <x:v>R08</x:v>
      </x:c>
      <x:c r="I632" t="str">
        <x:v>READY_DISH</x:v>
      </x:c>
      <x:c r="J632" t="str">
        <x:v>Чаи:</x:v>
      </x:c>
      <x:c r="K632" t="str">
        <x:v>{"measurements":[{"kind":"value","value":0.5,"unit":"l","raw":"0,5л"}],"percentages":[],"calibres":[],"process":[]}</x:v>
      </x:c>
      <x:c r="L632" t="str">
        <x:v>Чай чёрный</x:v>
      </x:c>
      <x:c r="M632" t="str">
        <x:v>1</x:v>
      </x:c>
      <x:c r="N632" t="str">
        <x:v>1</x:v>
      </x:c>
    </x:row>
    <x:row r="633">
      <x:c r="A633" t="str">
        <x:v>MAP-00633</x:v>
      </x:c>
      <x:c r="B633" t="str">
        <x:v>Чай черный "Цейлонское Золото" (1л)</x:v>
      </x:c>
      <x:c r="C633" t="str">
        <x:v>KAIDA-P0837</x:v>
      </x:c>
      <x:c r="D633" t="str">
        <x:v>Чай чёрный (напиток)</x:v>
      </x:c>
      <x:c r="E633" t="str">
        <x:v>MAPPED_RULE</x:v>
      </x:c>
      <x:c r="F633" t="str">
        <x:v>PREPARED_TEA</x:v>
      </x:c>
      <x:c r="G633" t="str">
        <x:v>0.95</x:v>
      </x:c>
      <x:c r="H633" t="str">
        <x:v>R08</x:v>
      </x:c>
      <x:c r="I633" t="str">
        <x:v>READY_DISH</x:v>
      </x:c>
      <x:c r="J633" t="str">
        <x:v>Чаи:</x:v>
      </x:c>
      <x:c r="K633" t="str">
        <x:v>{"measurements":[{"kind":"value","value":1.0,"unit":"l","raw":"1л"}],"percentages":[],"calibres":[],"process":[]}</x:v>
      </x:c>
      <x:c r="L633" t="str">
        <x:v>Чай чёрный</x:v>
      </x:c>
      <x:c r="M633" t="str">
        <x:v>1</x:v>
      </x:c>
      <x:c r="N633" t="str">
        <x:v>1</x:v>
      </x:c>
    </x:row>
    <x:row r="634">
      <x:c r="A634" t="str">
        <x:v>MAP-00634</x:v>
      </x:c>
      <x:c r="B634" t="str">
        <x:v>Чай черный (чайник)</x:v>
      </x:c>
      <x:c r="C634" t="str">
        <x:v>KAIDA-P0724</x:v>
      </x:c>
      <x:c r="D634" t="str">
        <x:v>Чай чёрный</x:v>
      </x:c>
      <x:c r="E634" t="str">
        <x:v>MAPPED_AUTO_LEGACY</x:v>
      </x:c>
      <x:c r="F634" t="str">
        <x:v>PHRASE_CANONICAL</x:v>
      </x:c>
      <x:c r="G634" t="str">
        <x:v>0.96</x:v>
      </x:c>
      <x:c r="H634" t="str">
        <x:v>LEGACY</x:v>
      </x:c>
      <x:c r="I634" t="str">
        <x:v>READY_DISH</x:v>
      </x:c>
      <x:c r="J634" t="str">
        <x:v>Горячие напитки</x:v>
      </x:c>
      <x:c r="K634" t="str">
        <x:v>{"measurements":[],"percentages":[],"calibres":[],"process":[]}</x:v>
      </x:c>
      <x:c r="L634" t="str">
        <x:v>Чай чёрный</x:v>
      </x:c>
      <x:c r="M634" t="str">
        <x:v>1</x:v>
      </x:c>
      <x:c r="N634" t="str">
        <x:v>1</x:v>
      </x:c>
    </x:row>
    <x:row r="635">
      <x:c r="A635" t="str">
        <x:v>MAP-00635</x:v>
      </x:c>
      <x:c r="B635" t="str">
        <x:v>Чай черный (чашка)</x:v>
      </x:c>
      <x:c r="C635" t="str">
        <x:v>KAIDA-P0724</x:v>
      </x:c>
      <x:c r="D635" t="str">
        <x:v>Чай чёрный</x:v>
      </x:c>
      <x:c r="E635" t="str">
        <x:v>MAPPED_AUTO_LEGACY</x:v>
      </x:c>
      <x:c r="F635" t="str">
        <x:v>PHRASE_CANONICAL</x:v>
      </x:c>
      <x:c r="G635" t="str">
        <x:v>0.96</x:v>
      </x:c>
      <x:c r="H635" t="str">
        <x:v>LEGACY</x:v>
      </x:c>
      <x:c r="I635" t="str">
        <x:v>READY_DISH</x:v>
      </x:c>
      <x:c r="J635" t="str">
        <x:v>Горячие напитки</x:v>
      </x:c>
      <x:c r="K635" t="str">
        <x:v>{"measurements":[],"percentages":[],"calibres":[],"process":[]}</x:v>
      </x:c>
      <x:c r="L635" t="str">
        <x:v>Чай чёрный</x:v>
      </x:c>
      <x:c r="M635" t="str">
        <x:v>1</x:v>
      </x:c>
      <x:c r="N635" t="str">
        <x:v>1</x:v>
      </x:c>
    </x:row>
    <x:row r="636">
      <x:c r="A636" t="str">
        <x:v>MAP-00636</x:v>
      </x:c>
      <x:c r="B636" t="str">
        <x:v>Чай черный Greenfield</x:v>
      </x:c>
      <x:c r="C636" t="str">
        <x:v>KAIDA-P0724</x:v>
      </x:c>
      <x:c r="D636" t="str">
        <x:v>Чай чёрный</x:v>
      </x:c>
      <x:c r="E636" t="str">
        <x:v>MAPPED_AUTO_LEGACY</x:v>
      </x:c>
      <x:c r="F636" t="str">
        <x:v>PHRASE_CANONICAL</x:v>
      </x:c>
      <x:c r="G636" t="str">
        <x:v>0.96</x:v>
      </x:c>
      <x:c r="H636" t="str">
        <x:v>LEGACY</x:v>
      </x:c>
      <x:c r="I636" t="str">
        <x:v>READY_DISH</x:v>
      </x:c>
      <x:c r="J636" t="str">
        <x:v>Чайная карта</x:v>
      </x:c>
      <x:c r="K636" t="str">
        <x:v>{"measurements":[],"percentages":[],"calibres":[],"process":[]}</x:v>
      </x:c>
      <x:c r="L636" t="str">
        <x:v>Чай чёрный</x:v>
      </x:c>
      <x:c r="M636" t="str">
        <x:v>1</x:v>
      </x:c>
      <x:c r="N636" t="str">
        <x:v>1</x:v>
      </x:c>
    </x:row>
    <x:row r="637">
      <x:c r="A637" t="str">
        <x:v>MAP-00637</x:v>
      </x:c>
      <x:c r="B637" t="str">
        <x:v>Черная икра Aquatir со скидкой - 20%</x:v>
      </x:c>
      <x:c r="C637" t="str">
        <x:v>KAIDA-P0256</x:v>
      </x:c>
      <x:c r="D637" t="str">
        <x:v>Чёрная икра</x:v>
      </x:c>
      <x:c r="E637" t="str">
        <x:v>MAPPED_RULE</x:v>
      </x:c>
      <x:c r="F637" t="str">
        <x:v>CAVIAR_GENERIC</x:v>
      </x:c>
      <x:c r="G637" t="str">
        <x:v>0.94</x:v>
      </x:c>
      <x:c r="H637" t="str">
        <x:v>R14</x:v>
      </x:c>
      <x:c r="I637" t="str">
        <x:v>PRODUCT</x:v>
      </x:c>
      <x:c r="J637" t="str">
        <x:v>Черная икра</x:v>
      </x:c>
      <x:c r="K637" t="str">
        <x:v>{"measurements":[],"percentages":[20.0],"calibres":[],"process":[]}</x:v>
      </x:c>
      <x:c r="L637" t="str">
        <x:v>Чёрная икра</x:v>
      </x:c>
      <x:c r="M637" t="str">
        <x:v>1</x:v>
      </x:c>
      <x:c r="N637" t="str">
        <x:v>1</x:v>
      </x:c>
    </x:row>
    <x:row r="638">
      <x:c r="A638" t="str">
        <x:v>MAP-00638</x:v>
      </x:c>
      <x:c r="B638" t="str">
        <x:v>Черника</x:v>
      </x:c>
      <x:c r="C638" t="str">
        <x:v>KAIDA-P0492</x:v>
      </x:c>
      <x:c r="D638" t="str">
        <x:v>Черника</x:v>
      </x:c>
      <x:c r="E638" t="str">
        <x:v>MAPPED_AUTO</x:v>
      </x:c>
      <x:c r="F638" t="str">
        <x:v>EXACT_CANONICAL</x:v>
      </x:c>
      <x:c r="G638" t="str">
        <x:v>0.99</x:v>
      </x:c>
      <x:c r="H638" t="str">
        <x:v>BASE_MATCH</x:v>
      </x:c>
      <x:c r="I638" t="str">
        <x:v>PRODUCT</x:v>
      </x:c>
      <x:c r="J638" t="str">
        <x:v>Ягоды</x:v>
      </x:c>
      <x:c r="K638" t="str">
        <x:v>{"measurements":[],"percentages":[],"calibres":[],"process":[]}</x:v>
      </x:c>
      <x:c r="L638" t="str">
        <x:v>Черника</x:v>
      </x:c>
      <x:c r="M638" t="str">
        <x:v>1</x:v>
      </x:c>
      <x:c r="N638" t="str">
        <x:v>1</x:v>
      </x:c>
    </x:row>
    <x:row r="639">
      <x:c r="A639" t="str">
        <x:v>MAP-00639</x:v>
      </x:c>
      <x:c r="B639" t="str">
        <x:v>Черный чай (400 мл)</x:v>
      </x:c>
      <x:c r="C639" t="str">
        <x:v>KAIDA-P0724</x:v>
      </x:c>
      <x:c r="D639" t="str">
        <x:v>Чай чёрный</x:v>
      </x:c>
      <x:c r="E639" t="str">
        <x:v>MAPPED_AUTO</x:v>
      </x:c>
      <x:c r="F639" t="str">
        <x:v>QUANT_STRIPPED_ALIAS</x:v>
      </x:c>
      <x:c r="G639" t="str">
        <x:v>0.9</x:v>
      </x:c>
      <x:c r="H639" t="str">
        <x:v>BASE_MATCH</x:v>
      </x:c>
      <x:c r="I639" t="str">
        <x:v>PRODUCT</x:v>
      </x:c>
      <x:c r="J639" t="str">
        <x:v>Остальное</x:v>
      </x:c>
      <x:c r="K639" t="str">
        <x:v>{"measurements":[{"kind":"value","value":400.0,"unit":"ml","raw":"400 мл"}],"percentages":[],"calibres":[],"process":[]}</x:v>
      </x:c>
      <x:c r="L639" t="str">
        <x:v>Чай чёрный</x:v>
      </x:c>
      <x:c r="M639" t="str">
        <x:v>1</x:v>
      </x:c>
      <x:c r="N639" t="str">
        <x:v>1</x:v>
      </x:c>
    </x:row>
    <x:row r="640">
      <x:c r="A640" t="str">
        <x:v>MAP-00640</x:v>
      </x:c>
      <x:c r="B640" t="str">
        <x:v>Черный чай (800 мл)</x:v>
      </x:c>
      <x:c r="C640" t="str">
        <x:v>KAIDA-P0837</x:v>
      </x:c>
      <x:c r="D640" t="str">
        <x:v>Чай чёрный (напиток)</x:v>
      </x:c>
      <x:c r="E640" t="str">
        <x:v>MAPPED_RULE</x:v>
      </x:c>
      <x:c r="F640" t="str">
        <x:v>PREPARED_TEA</x:v>
      </x:c>
      <x:c r="G640" t="str">
        <x:v>0.95</x:v>
      </x:c>
      <x:c r="H640" t="str">
        <x:v>R08</x:v>
      </x:c>
      <x:c r="I640" t="str">
        <x:v>READY_DISH</x:v>
      </x:c>
      <x:c r="J640" t="str">
        <x:v>Классические чаи</x:v>
      </x:c>
      <x:c r="K640" t="str">
        <x:v>{"measurements":[{"kind":"value","value":800.0,"unit":"ml","raw":"800 мл"}],"percentages":[],"calibres":[],"process":[]}</x:v>
      </x:c>
      <x:c r="L640" t="str">
        <x:v>Чай чёрный</x:v>
      </x:c>
      <x:c r="M640" t="str">
        <x:v>1</x:v>
      </x:c>
      <x:c r="N640" t="str">
        <x:v>1</x:v>
      </x:c>
    </x:row>
    <x:row r="641">
      <x:c r="A641" t="str">
        <x:v>MAP-00641</x:v>
      </x:c>
      <x:c r="B641" t="str">
        <x:v>Черный чай 0.6L</x:v>
      </x:c>
      <x:c r="C641" t="str">
        <x:v>KAIDA-P0724</x:v>
      </x:c>
      <x:c r="D641" t="str">
        <x:v>Чай чёрный</x:v>
      </x:c>
      <x:c r="E641" t="str">
        <x:v>MAPPED_AUTO</x:v>
      </x:c>
      <x:c r="F641" t="str">
        <x:v>QUANT_STRIPPED_ALIAS</x:v>
      </x:c>
      <x:c r="G641" t="str">
        <x:v>0.9</x:v>
      </x:c>
      <x:c r="H641" t="str">
        <x:v>BASE_MATCH</x:v>
      </x:c>
      <x:c r="I641" t="str">
        <x:v>PRODUCT</x:v>
      </x:c>
      <x:c r="J641" t="str">
        <x:v>Остальное</x:v>
      </x:c>
      <x:c r="K641" t="str">
        <x:v>{"measurements":[{"kind":"value","value":0.6,"unit":"l","raw":"0.6L"}],"percentages":[],"calibres":[],"process":[]}</x:v>
      </x:c>
      <x:c r="L641" t="str">
        <x:v>Чай чёрный</x:v>
      </x:c>
      <x:c r="M641" t="str">
        <x:v>1</x:v>
      </x:c>
      <x:c r="N641" t="str">
        <x:v>1</x:v>
      </x:c>
    </x:row>
    <x:row r="642">
      <x:c r="A642" t="str">
        <x:v>MAP-00642</x:v>
      </x:c>
      <x:c r="B642" t="str">
        <x:v>Черный чай 0.8L</x:v>
      </x:c>
      <x:c r="C642" t="str">
        <x:v>KAIDA-P0724</x:v>
      </x:c>
      <x:c r="D642" t="str">
        <x:v>Чай чёрный</x:v>
      </x:c>
      <x:c r="E642" t="str">
        <x:v>MAPPED_AUTO</x:v>
      </x:c>
      <x:c r="F642" t="str">
        <x:v>QUANT_STRIPPED_ALIAS</x:v>
      </x:c>
      <x:c r="G642" t="str">
        <x:v>0.9</x:v>
      </x:c>
      <x:c r="H642" t="str">
        <x:v>BASE_MATCH</x:v>
      </x:c>
      <x:c r="I642" t="str">
        <x:v>PRODUCT</x:v>
      </x:c>
      <x:c r="J642" t="str">
        <x:v>Остальное</x:v>
      </x:c>
      <x:c r="K642" t="str">
        <x:v>{"measurements":[{"kind":"value","value":0.8,"unit":"l","raw":"0.8L"}],"percentages":[],"calibres":[],"process":[]}</x:v>
      </x:c>
      <x:c r="L642" t="str">
        <x:v>Чай чёрный</x:v>
      </x:c>
      <x:c r="M642" t="str">
        <x:v>1</x:v>
      </x:c>
      <x:c r="N642" t="str">
        <x:v>1</x:v>
      </x:c>
    </x:row>
    <x:row r="643">
      <x:c r="A643" t="str">
        <x:v>MAP-00643</x:v>
      </x:c>
      <x:c r="B643" t="str">
        <x:v>Черный чай 1L</x:v>
      </x:c>
      <x:c r="C643" t="str">
        <x:v>KAIDA-P0724</x:v>
      </x:c>
      <x:c r="D643" t="str">
        <x:v>Чай чёрный</x:v>
      </x:c>
      <x:c r="E643" t="str">
        <x:v>MAPPED_AUTO</x:v>
      </x:c>
      <x:c r="F643" t="str">
        <x:v>QUANT_STRIPPED_ALIAS</x:v>
      </x:c>
      <x:c r="G643" t="str">
        <x:v>0.9</x:v>
      </x:c>
      <x:c r="H643" t="str">
        <x:v>BASE_MATCH</x:v>
      </x:c>
      <x:c r="I643" t="str">
        <x:v>PRODUCT</x:v>
      </x:c>
      <x:c r="J643" t="str">
        <x:v>Остальное</x:v>
      </x:c>
      <x:c r="K643" t="str">
        <x:v>{"measurements":[{"kind":"value","value":1.0,"unit":"l","raw":"1L"}],"percentages":[],"calibres":[],"process":[]}</x:v>
      </x:c>
      <x:c r="L643" t="str">
        <x:v>Чай чёрный</x:v>
      </x:c>
      <x:c r="M643" t="str">
        <x:v>1</x:v>
      </x:c>
      <x:c r="N643" t="str">
        <x:v>1</x:v>
      </x:c>
    </x:row>
    <x:row r="644">
      <x:c r="A644" t="str">
        <x:v>MAP-00644</x:v>
      </x:c>
      <x:c r="B644" t="str">
        <x:v>Черный чай Томирис</x:v>
      </x:c>
      <x:c r="C644" t="str">
        <x:v>KAIDA-P0724</x:v>
      </x:c>
      <x:c r="D644" t="str">
        <x:v>Чай чёрный</x:v>
      </x:c>
      <x:c r="E644" t="str">
        <x:v>MAPPED_AUTO_LEGACY</x:v>
      </x:c>
      <x:c r="F644" t="str">
        <x:v>PHRASE_ALIAS</x:v>
      </x:c>
      <x:c r="G644" t="str">
        <x:v>0.93</x:v>
      </x:c>
      <x:c r="H644" t="str">
        <x:v>LEGACY</x:v>
      </x:c>
      <x:c r="I644" t="str">
        <x:v>READY_DISH</x:v>
      </x:c>
      <x:c r="J644" t="str">
        <x:v>Чайная карта</x:v>
      </x:c>
      <x:c r="K644" t="str">
        <x:v>{"measurements":[],"percentages":[],"calibres":[],"process":[]}</x:v>
      </x:c>
      <x:c r="L644" t="str">
        <x:v>Чай чёрный</x:v>
      </x:c>
      <x:c r="M644" t="str">
        <x:v>1</x:v>
      </x:c>
      <x:c r="N644" t="str">
        <x:v>1</x:v>
      </x:c>
    </x:row>
    <x:row r="645">
      <x:c r="A645" t="str">
        <x:v>MAP-00645</x:v>
      </x:c>
      <x:c r="B645" t="str">
        <x:v>Чечил</x:v>
      </x:c>
      <x:c r="C645" t="str">
        <x:v>KAIDA-P0330</x:v>
      </x:c>
      <x:c r="D645" t="str">
        <x:v>Чечил</x:v>
      </x:c>
      <x:c r="E645" t="str">
        <x:v>MAPPED_AUTO</x:v>
      </x:c>
      <x:c r="F645" t="str">
        <x:v>EXACT_CANONICAL</x:v>
      </x:c>
      <x:c r="G645" t="str">
        <x:v>0.99</x:v>
      </x:c>
      <x:c r="H645" t="str">
        <x:v>BASE_MATCH</x:v>
      </x:c>
      <x:c r="I645" t="str">
        <x:v>PRODUCT</x:v>
      </x:c>
      <x:c r="J645" t="str">
        <x:v>Остальное</x:v>
      </x:c>
      <x:c r="K645" t="str">
        <x:v>{"measurements":[],"percentages":[],"calibres":[],"process":[]}</x:v>
      </x:c>
      <x:c r="L645" t="str">
        <x:v>Чечил</x:v>
      </x:c>
      <x:c r="M645" t="str">
        <x:v>1</x:v>
      </x:c>
      <x:c r="N645" t="str">
        <x:v>1</x:v>
      </x:c>
    </x:row>
    <x:row r="646">
      <x:c r="A646" t="str">
        <x:v>MAP-00646</x:v>
      </x:c>
      <x:c r="B646" t="str">
        <x:v>Чудо Молочный коктейль 2% 960 мл</x:v>
      </x:c>
      <x:c r="C646" t="str">
        <x:v>KAIDA-P0297</x:v>
      </x:c>
      <x:c r="D646" t="str">
        <x:v>Молочный коктейль</x:v>
      </x:c>
      <x:c r="E646" t="str">
        <x:v>MAPPED_AUTO_LEGACY</x:v>
      </x:c>
      <x:c r="F646" t="str">
        <x:v>PHRASE_CANONICAL</x:v>
      </x:c>
      <x:c r="G646" t="str">
        <x:v>0.96</x:v>
      </x:c>
      <x:c r="H646" t="str">
        <x:v>LEGACY</x:v>
      </x:c>
      <x:c r="I646" t="str">
        <x:v>PRODUCT</x:v>
      </x:c>
      <x:c r="J646" t="str">
        <x:v>Молочная продукция</x:v>
      </x:c>
      <x:c r="K646" t="str">
        <x:v>{"measurements":[{"kind":"value","value":960.0,"unit":"ml","raw":"960 мл"}],"percentages":[2.0],"calibres":[],"process":[]}</x:v>
      </x:c>
      <x:c r="L646" t="str">
        <x:v>Молочный коктейль</x:v>
      </x:c>
      <x:c r="M646" t="str">
        <x:v>1</x:v>
      </x:c>
      <x:c r="N646" t="str">
        <x:v>1</x:v>
      </x:c>
    </x:row>
    <x:row r="647">
      <x:c r="A647" t="str">
        <x:v>MAP-00647</x:v>
      </x:c>
      <x:c r="B647" t="str">
        <x:v>Чудо Молочный коктейль 2% ванильный 200г</x:v>
      </x:c>
      <x:c r="C647" t="str">
        <x:v>KAIDA-P0297</x:v>
      </x:c>
      <x:c r="D647" t="str">
        <x:v>Молочный коктейль</x:v>
      </x:c>
      <x:c r="E647" t="str">
        <x:v>MAPPED_AUTO_LEGACY</x:v>
      </x:c>
      <x:c r="F647" t="str">
        <x:v>PHRASE_CANONICAL</x:v>
      </x:c>
      <x:c r="G647" t="str">
        <x:v>0.96</x:v>
      </x:c>
      <x:c r="H647" t="str">
        <x:v>LEGACY</x:v>
      </x:c>
      <x:c r="I647" t="str">
        <x:v>PRODUCT</x:v>
      </x:c>
      <x:c r="J647" t="str">
        <x:v>Молочная продукция</x:v>
      </x:c>
      <x:c r="K647" t="str">
        <x:v>{"measurements":[{"kind":"value","value":200.0,"unit":"g","raw":"200г"}],"percentages":[2.0],"calibres":[],"process":[]}</x:v>
      </x:c>
      <x:c r="L647" t="str">
        <x:v>Молочный коктейль</x:v>
      </x:c>
      <x:c r="M647" t="str">
        <x:v>1</x:v>
      </x:c>
      <x:c r="N647" t="str">
        <x:v>1</x:v>
      </x:c>
    </x:row>
    <x:row r="648">
      <x:c r="A648" t="str">
        <x:v>MAP-00648</x:v>
      </x:c>
      <x:c r="B648" t="str">
        <x:v>Чудо Молочный коктейль ваниль 2% 950 мл</x:v>
      </x:c>
      <x:c r="C648" t="str">
        <x:v>KAIDA-P0297</x:v>
      </x:c>
      <x:c r="D648" t="str">
        <x:v>Молочный коктейль</x:v>
      </x:c>
      <x:c r="E648" t="str">
        <x:v>MAPPED_AUTO_LEGACY</x:v>
      </x:c>
      <x:c r="F648" t="str">
        <x:v>PHRASE_CANONICAL</x:v>
      </x:c>
      <x:c r="G648" t="str">
        <x:v>0.96</x:v>
      </x:c>
      <x:c r="H648" t="str">
        <x:v>LEGACY</x:v>
      </x:c>
      <x:c r="I648" t="str">
        <x:v>PRODUCT</x:v>
      </x:c>
      <x:c r="J648" t="str">
        <x:v>Молочная продукция</x:v>
      </x:c>
      <x:c r="K648" t="str">
        <x:v>{"measurements":[{"kind":"value","value":950.0,"unit":"ml","raw":"950 мл"}],"percentages":[2.0],"calibres":[],"process":[]}</x:v>
      </x:c>
      <x:c r="L648" t="str">
        <x:v>Молочный коктейль</x:v>
      </x:c>
      <x:c r="M648" t="str">
        <x:v>1</x:v>
      </x:c>
      <x:c r="N648" t="str">
        <x:v>1</x:v>
      </x:c>
    </x:row>
    <x:row r="649">
      <x:c r="A649" t="str">
        <x:v>MAP-00649</x:v>
      </x:c>
      <x:c r="B649" t="str">
        <x:v>Чёрная икра (икра осетра), 100 г.</x:v>
      </x:c>
      <x:c r="C649" t="str">
        <x:v>KAIDA-P0257</x:v>
      </x:c>
      <x:c r="D649" t="str">
        <x:v>Икра осетра</x:v>
      </x:c>
      <x:c r="E649" t="str">
        <x:v>MAPPED_RULE</x:v>
      </x:c>
      <x:c r="F649" t="str">
        <x:v>CAVIAR_SPECIES</x:v>
      </x:c>
      <x:c r="G649" t="str">
        <x:v>0.97</x:v>
      </x:c>
      <x:c r="H649" t="str">
        <x:v>R14</x:v>
      </x:c>
      <x:c r="I649" t="str">
        <x:v>PRODUCT</x:v>
      </x:c>
      <x:c r="J649" t="str">
        <x:v>Икра</x:v>
      </x:c>
      <x:c r="K649" t="str">
        <x:v>{"measurements":[{"kind":"value","value":100.0,"unit":"g","raw":"100 г"}],"percentages":[],"calibres":[],"process":[]}</x:v>
      </x:c>
      <x:c r="L649" t="str">
        <x:v>Чёрная икра</x:v>
      </x:c>
      <x:c r="M649" t="str">
        <x:v>1</x:v>
      </x:c>
      <x:c r="N649" t="str">
        <x:v>1</x:v>
      </x:c>
    </x:row>
    <x:row r="650">
      <x:c r="A650" t="str">
        <x:v>MAP-00650</x:v>
      </x:c>
      <x:c r="B650" t="str">
        <x:v>Чёрная икра белуги 100гр</x:v>
      </x:c>
      <x:c r="C650" t="str">
        <x:v>KAIDA-P0256</x:v>
      </x:c>
      <x:c r="D650" t="str">
        <x:v>Чёрная икра</x:v>
      </x:c>
      <x:c r="E650" t="str">
        <x:v>MAPPED_RULE</x:v>
      </x:c>
      <x:c r="F650" t="str">
        <x:v>CAVIAR_GENERIC</x:v>
      </x:c>
      <x:c r="G650" t="str">
        <x:v>0.94</x:v>
      </x:c>
      <x:c r="H650" t="str">
        <x:v>R14</x:v>
      </x:c>
      <x:c r="I650" t="str">
        <x:v>PRODUCT</x:v>
      </x:c>
      <x:c r="J650" t="str">
        <x:v>Черная икра</x:v>
      </x:c>
      <x:c r="K650" t="str">
        <x:v>{"measurements":[{"kind":"value","value":100.0,"unit":"g","raw":"100гр"}],"percentages":[],"calibres":[],"process":[]}</x:v>
      </x:c>
      <x:c r="L650" t="str">
        <x:v>Чёрная икра</x:v>
      </x:c>
      <x:c r="M650" t="str">
        <x:v>1</x:v>
      </x:c>
      <x:c r="N650" t="str">
        <x:v>1</x:v>
      </x:c>
    </x:row>
    <x:row r="651">
      <x:c r="A651" t="str">
        <x:v>MAP-00651</x:v>
      </x:c>
      <x:c r="B651" t="str">
        <x:v>Чёрная икра белуги 250гр</x:v>
      </x:c>
      <x:c r="C651" t="str">
        <x:v>KAIDA-P0256</x:v>
      </x:c>
      <x:c r="D651" t="str">
        <x:v>Чёрная икра</x:v>
      </x:c>
      <x:c r="E651" t="str">
        <x:v>MAPPED_RULE</x:v>
      </x:c>
      <x:c r="F651" t="str">
        <x:v>CAVIAR_GENERIC</x:v>
      </x:c>
      <x:c r="G651" t="str">
        <x:v>0.94</x:v>
      </x:c>
      <x:c r="H651" t="str">
        <x:v>R14</x:v>
      </x:c>
      <x:c r="I651" t="str">
        <x:v>PRODUCT</x:v>
      </x:c>
      <x:c r="J651" t="str">
        <x:v>Черная икра</x:v>
      </x:c>
      <x:c r="K651" t="str">
        <x:v>{"measurements":[{"kind":"value","value":250.0,"unit":"g","raw":"250гр"}],"percentages":[],"calibres":[],"process":[]}</x:v>
      </x:c>
      <x:c r="L651" t="str">
        <x:v>Чёрная икра</x:v>
      </x:c>
      <x:c r="M651" t="str">
        <x:v>1</x:v>
      </x:c>
      <x:c r="N651" t="str">
        <x:v>1</x:v>
      </x:c>
    </x:row>
    <x:row r="652">
      <x:c r="A652" t="str">
        <x:v>MAP-00652</x:v>
      </x:c>
      <x:c r="B652" t="str">
        <x:v>Чёрная икра белуги 50гр</x:v>
      </x:c>
      <x:c r="C652" t="str">
        <x:v>KAIDA-P0256</x:v>
      </x:c>
      <x:c r="D652" t="str">
        <x:v>Чёрная икра</x:v>
      </x:c>
      <x:c r="E652" t="str">
        <x:v>MAPPED_RULE</x:v>
      </x:c>
      <x:c r="F652" t="str">
        <x:v>CAVIAR_GENERIC</x:v>
      </x:c>
      <x:c r="G652" t="str">
        <x:v>0.94</x:v>
      </x:c>
      <x:c r="H652" t="str">
        <x:v>R14</x:v>
      </x:c>
      <x:c r="I652" t="str">
        <x:v>PRODUCT</x:v>
      </x:c>
      <x:c r="J652" t="str">
        <x:v>Черная икра</x:v>
      </x:c>
      <x:c r="K652" t="str">
        <x:v>{"measurements":[{"kind":"value","value":50.0,"unit":"g","raw":"50гр"}],"percentages":[],"calibres":[],"process":[]}</x:v>
      </x:c>
      <x:c r="L652" t="str">
        <x:v>Чёрная икра</x:v>
      </x:c>
      <x:c r="M652" t="str">
        <x:v>1</x:v>
      </x:c>
      <x:c r="N652" t="str">
        <x:v>1</x:v>
      </x:c>
    </x:row>
    <x:row r="653">
      <x:c r="A653" t="str">
        <x:v>MAP-00653</x:v>
      </x:c>
      <x:c r="B653" t="str">
        <x:v>Чёрная икра Каспийского осетра 100гр</x:v>
      </x:c>
      <x:c r="C653" t="str">
        <x:v>KAIDA-P0257</x:v>
      </x:c>
      <x:c r="D653" t="str">
        <x:v>Икра осетра</x:v>
      </x:c>
      <x:c r="E653" t="str">
        <x:v>MAPPED_RULE</x:v>
      </x:c>
      <x:c r="F653" t="str">
        <x:v>CAVIAR_SPECIES</x:v>
      </x:c>
      <x:c r="G653" t="str">
        <x:v>0.97</x:v>
      </x:c>
      <x:c r="H653" t="str">
        <x:v>R14</x:v>
      </x:c>
      <x:c r="I653" t="str">
        <x:v>PRODUCT</x:v>
      </x:c>
      <x:c r="J653" t="str">
        <x:v>Черная икра</x:v>
      </x:c>
      <x:c r="K653" t="str">
        <x:v>{"measurements":[{"kind":"value","value":100.0,"unit":"g","raw":"100гр"}],"percentages":[],"calibres":[],"process":[]}</x:v>
      </x:c>
      <x:c r="L653" t="str">
        <x:v>Чёрная икра</x:v>
      </x:c>
      <x:c r="M653" t="str">
        <x:v>1</x:v>
      </x:c>
      <x:c r="N653" t="str">
        <x:v>1</x:v>
      </x:c>
    </x:row>
    <x:row r="654">
      <x:c r="A654" t="str">
        <x:v>MAP-00654</x:v>
      </x:c>
      <x:c r="B654" t="str">
        <x:v>Чёрная икра Каспийского осетра 200гр</x:v>
      </x:c>
      <x:c r="C654" t="str">
        <x:v>KAIDA-P0257</x:v>
      </x:c>
      <x:c r="D654" t="str">
        <x:v>Икра осетра</x:v>
      </x:c>
      <x:c r="E654" t="str">
        <x:v>MAPPED_RULE</x:v>
      </x:c>
      <x:c r="F654" t="str">
        <x:v>CAVIAR_SPECIES</x:v>
      </x:c>
      <x:c r="G654" t="str">
        <x:v>0.97</x:v>
      </x:c>
      <x:c r="H654" t="str">
        <x:v>R14</x:v>
      </x:c>
      <x:c r="I654" t="str">
        <x:v>PRODUCT</x:v>
      </x:c>
      <x:c r="J654" t="str">
        <x:v>Черная икра</x:v>
      </x:c>
      <x:c r="K654" t="str">
        <x:v>{"measurements":[{"kind":"value","value":200.0,"unit":"g","raw":"200гр"}],"percentages":[],"calibres":[],"process":[]}</x:v>
      </x:c>
      <x:c r="L654" t="str">
        <x:v>Чёрная икра</x:v>
      </x:c>
      <x:c r="M654" t="str">
        <x:v>1</x:v>
      </x:c>
      <x:c r="N654" t="str">
        <x:v>1</x:v>
      </x:c>
    </x:row>
    <x:row r="655">
      <x:c r="A655" t="str">
        <x:v>MAP-00655</x:v>
      </x:c>
      <x:c r="B655" t="str">
        <x:v>Чёрная икра Каспийского осетра 500гр</x:v>
      </x:c>
      <x:c r="C655" t="str">
        <x:v>KAIDA-P0257</x:v>
      </x:c>
      <x:c r="D655" t="str">
        <x:v>Икра осетра</x:v>
      </x:c>
      <x:c r="E655" t="str">
        <x:v>MAPPED_RULE</x:v>
      </x:c>
      <x:c r="F655" t="str">
        <x:v>CAVIAR_SPECIES</x:v>
      </x:c>
      <x:c r="G655" t="str">
        <x:v>0.97</x:v>
      </x:c>
      <x:c r="H655" t="str">
        <x:v>R14</x:v>
      </x:c>
      <x:c r="I655" t="str">
        <x:v>PRODUCT</x:v>
      </x:c>
      <x:c r="J655" t="str">
        <x:v>Черная икра</x:v>
      </x:c>
      <x:c r="K655" t="str">
        <x:v>{"measurements":[{"kind":"value","value":500.0,"unit":"g","raw":"500гр"}],"percentages":[],"calibres":[],"process":[]}</x:v>
      </x:c>
      <x:c r="L655" t="str">
        <x:v>Чёрная икра</x:v>
      </x:c>
      <x:c r="M655" t="str">
        <x:v>1</x:v>
      </x:c>
      <x:c r="N655" t="str">
        <x:v>1</x:v>
      </x:c>
    </x:row>
    <x:row r="656">
      <x:c r="A656" t="str">
        <x:v>MAP-00656</x:v>
      </x:c>
      <x:c r="B656" t="str">
        <x:v>Чёрная икра Каспийского осетра 50гр</x:v>
      </x:c>
      <x:c r="C656" t="str">
        <x:v>KAIDA-P0257</x:v>
      </x:c>
      <x:c r="D656" t="str">
        <x:v>Икра осетра</x:v>
      </x:c>
      <x:c r="E656" t="str">
        <x:v>MAPPED_RULE</x:v>
      </x:c>
      <x:c r="F656" t="str">
        <x:v>CAVIAR_SPECIES</x:v>
      </x:c>
      <x:c r="G656" t="str">
        <x:v>0.97</x:v>
      </x:c>
      <x:c r="H656" t="str">
        <x:v>R14</x:v>
      </x:c>
      <x:c r="I656" t="str">
        <x:v>PRODUCT</x:v>
      </x:c>
      <x:c r="J656" t="str">
        <x:v>Черная икра</x:v>
      </x:c>
      <x:c r="K656" t="str">
        <x:v>{"measurements":[{"kind":"value","value":50.0,"unit":"g","raw":"50гр"}],"percentages":[],"calibres":[],"process":[]}</x:v>
      </x:c>
      <x:c r="L656" t="str">
        <x:v>Чёрная икра</x:v>
      </x:c>
      <x:c r="M656" t="str">
        <x:v>1</x:v>
      </x:c>
      <x:c r="N656" t="str">
        <x:v>1</x:v>
      </x:c>
    </x:row>
    <x:row r="657">
      <x:c r="A657" t="str">
        <x:v>MAP-00657</x:v>
      </x:c>
      <x:c r="B657" t="str">
        <x:v>Чёрная икра осетровая Admiral Husso 125гр</x:v>
      </x:c>
      <x:c r="C657" t="str">
        <x:v>KAIDA-P0257</x:v>
      </x:c>
      <x:c r="D657" t="str">
        <x:v>Икра осетра</x:v>
      </x:c>
      <x:c r="E657" t="str">
        <x:v>MAPPED_RULE</x:v>
      </x:c>
      <x:c r="F657" t="str">
        <x:v>CAVIAR_SPECIES</x:v>
      </x:c>
      <x:c r="G657" t="str">
        <x:v>0.97</x:v>
      </x:c>
      <x:c r="H657" t="str">
        <x:v>R14</x:v>
      </x:c>
      <x:c r="I657" t="str">
        <x:v>PRODUCT</x:v>
      </x:c>
      <x:c r="J657" t="str">
        <x:v>Черная икра</x:v>
      </x:c>
      <x:c r="K657" t="str">
        <x:v>{"measurements":[{"kind":"value","value":125.0,"unit":"g","raw":"125гр"}],"percentages":[],"calibres":[],"process":[]}</x:v>
      </x:c>
      <x:c r="L657" t="str">
        <x:v>Чёрная икра</x:v>
      </x:c>
      <x:c r="M657" t="str">
        <x:v>1</x:v>
      </x:c>
      <x:c r="N657" t="str">
        <x:v>1</x:v>
      </x:c>
    </x:row>
    <x:row r="658">
      <x:c r="A658" t="str">
        <x:v>MAP-00658</x:v>
      </x:c>
      <x:c r="B658" t="str">
        <x:v>Чёрная икра осетровая Admiral Husso 250гр</x:v>
      </x:c>
      <x:c r="C658" t="str">
        <x:v>KAIDA-P0257</x:v>
      </x:c>
      <x:c r="D658" t="str">
        <x:v>Икра осетра</x:v>
      </x:c>
      <x:c r="E658" t="str">
        <x:v>MAPPED_RULE</x:v>
      </x:c>
      <x:c r="F658" t="str">
        <x:v>CAVIAR_SPECIES</x:v>
      </x:c>
      <x:c r="G658" t="str">
        <x:v>0.97</x:v>
      </x:c>
      <x:c r="H658" t="str">
        <x:v>R14</x:v>
      </x:c>
      <x:c r="I658" t="str">
        <x:v>PRODUCT</x:v>
      </x:c>
      <x:c r="J658" t="str">
        <x:v>Черная икра</x:v>
      </x:c>
      <x:c r="K658" t="str">
        <x:v>{"measurements":[{"kind":"value","value":250.0,"unit":"g","raw":"250гр"}],"percentages":[],"calibres":[],"process":[]}</x:v>
      </x:c>
      <x:c r="L658" t="str">
        <x:v>Чёрная икра</x:v>
      </x:c>
      <x:c r="M658" t="str">
        <x:v>1</x:v>
      </x:c>
      <x:c r="N658" t="str">
        <x:v>1</x:v>
      </x:c>
    </x:row>
    <x:row r="659">
      <x:c r="A659" t="str">
        <x:v>MAP-00659</x:v>
      </x:c>
      <x:c r="B659" t="str">
        <x:v>Чёрная икра осетровая Admiral Husso 500гр</x:v>
      </x:c>
      <x:c r="C659" t="str">
        <x:v>KAIDA-P0257</x:v>
      </x:c>
      <x:c r="D659" t="str">
        <x:v>Икра осетра</x:v>
      </x:c>
      <x:c r="E659" t="str">
        <x:v>MAPPED_RULE</x:v>
      </x:c>
      <x:c r="F659" t="str">
        <x:v>CAVIAR_SPECIES</x:v>
      </x:c>
      <x:c r="G659" t="str">
        <x:v>0.97</x:v>
      </x:c>
      <x:c r="H659" t="str">
        <x:v>R14</x:v>
      </x:c>
      <x:c r="I659" t="str">
        <x:v>PRODUCT</x:v>
      </x:c>
      <x:c r="J659" t="str">
        <x:v>Черная икра</x:v>
      </x:c>
      <x:c r="K659" t="str">
        <x:v>{"measurements":[{"kind":"value","value":500.0,"unit":"g","raw":"500гр"}],"percentages":[],"calibres":[],"process":[]}</x:v>
      </x:c>
      <x:c r="L659" t="str">
        <x:v>Чёрная икра</x:v>
      </x:c>
      <x:c r="M659" t="str">
        <x:v>1</x:v>
      </x:c>
      <x:c r="N659" t="str">
        <x:v>1</x:v>
      </x:c>
    </x:row>
    <x:row r="660">
      <x:c r="A660" t="str">
        <x:v>MAP-00660</x:v>
      </x:c>
      <x:c r="B660" t="str">
        <x:v>Чёрная икра осетровая Admiral Husso 50гр</x:v>
      </x:c>
      <x:c r="C660" t="str">
        <x:v>KAIDA-P0257</x:v>
      </x:c>
      <x:c r="D660" t="str">
        <x:v>Икра осетра</x:v>
      </x:c>
      <x:c r="E660" t="str">
        <x:v>MAPPED_RULE</x:v>
      </x:c>
      <x:c r="F660" t="str">
        <x:v>CAVIAR_SPECIES</x:v>
      </x:c>
      <x:c r="G660" t="str">
        <x:v>0.97</x:v>
      </x:c>
      <x:c r="H660" t="str">
        <x:v>R14</x:v>
      </x:c>
      <x:c r="I660" t="str">
        <x:v>PRODUCT</x:v>
      </x:c>
      <x:c r="J660" t="str">
        <x:v>Черная икра</x:v>
      </x:c>
      <x:c r="K660" t="str">
        <x:v>{"measurements":[{"kind":"value","value":50.0,"unit":"g","raw":"50гр"}],"percentages":[],"calibres":[],"process":[]}</x:v>
      </x:c>
      <x:c r="L660" t="str">
        <x:v>Чёрная икра</x:v>
      </x:c>
      <x:c r="M660" t="str">
        <x:v>1</x:v>
      </x:c>
      <x:c r="N660" t="str">
        <x:v>1</x:v>
      </x:c>
    </x:row>
    <x:row r="661">
      <x:c r="A661" t="str">
        <x:v>MAP-00661</x:v>
      </x:c>
      <x:c r="B661" t="str">
        <x:v>Чёрная икра русского осетра 100гр</x:v>
      </x:c>
      <x:c r="C661" t="str">
        <x:v>KAIDA-P0257</x:v>
      </x:c>
      <x:c r="D661" t="str">
        <x:v>Икра осетра</x:v>
      </x:c>
      <x:c r="E661" t="str">
        <x:v>MAPPED_RULE</x:v>
      </x:c>
      <x:c r="F661" t="str">
        <x:v>CAVIAR_SPECIES</x:v>
      </x:c>
      <x:c r="G661" t="str">
        <x:v>0.97</x:v>
      </x:c>
      <x:c r="H661" t="str">
        <x:v>R14</x:v>
      </x:c>
      <x:c r="I661" t="str">
        <x:v>PRODUCT</x:v>
      </x:c>
      <x:c r="J661" t="str">
        <x:v>Черная икра</x:v>
      </x:c>
      <x:c r="K661" t="str">
        <x:v>{"measurements":[{"kind":"value","value":100.0,"unit":"g","raw":"100гр"}],"percentages":[],"calibres":[],"process":[]}</x:v>
      </x:c>
      <x:c r="L661" t="str">
        <x:v>Чёрная икра</x:v>
      </x:c>
      <x:c r="M661" t="str">
        <x:v>1</x:v>
      </x:c>
      <x:c r="N661" t="str">
        <x:v>1</x:v>
      </x:c>
    </x:row>
    <x:row r="662">
      <x:c r="A662" t="str">
        <x:v>MAP-00662</x:v>
      </x:c>
      <x:c r="B662" t="str">
        <x:v>Чёрная икра русского осетра 250гр</x:v>
      </x:c>
      <x:c r="C662" t="str">
        <x:v>KAIDA-P0257</x:v>
      </x:c>
      <x:c r="D662" t="str">
        <x:v>Икра осетра</x:v>
      </x:c>
      <x:c r="E662" t="str">
        <x:v>MAPPED_RULE</x:v>
      </x:c>
      <x:c r="F662" t="str">
        <x:v>CAVIAR_SPECIES</x:v>
      </x:c>
      <x:c r="G662" t="str">
        <x:v>0.97</x:v>
      </x:c>
      <x:c r="H662" t="str">
        <x:v>R14</x:v>
      </x:c>
      <x:c r="I662" t="str">
        <x:v>PRODUCT</x:v>
      </x:c>
      <x:c r="J662" t="str">
        <x:v>Черная икра</x:v>
      </x:c>
      <x:c r="K662" t="str">
        <x:v>{"measurements":[{"kind":"value","value":250.0,"unit":"g","raw":"250гр"}],"percentages":[],"calibres":[],"process":[]}</x:v>
      </x:c>
      <x:c r="L662" t="str">
        <x:v>Чёрная икра</x:v>
      </x:c>
      <x:c r="M662" t="str">
        <x:v>1</x:v>
      </x:c>
      <x:c r="N662" t="str">
        <x:v>1</x:v>
      </x:c>
    </x:row>
    <x:row r="663">
      <x:c r="A663" t="str">
        <x:v>MAP-00663</x:v>
      </x:c>
      <x:c r="B663" t="str">
        <x:v>Чёрная икра русского осетра 500гр</x:v>
      </x:c>
      <x:c r="C663" t="str">
        <x:v>KAIDA-P0257</x:v>
      </x:c>
      <x:c r="D663" t="str">
        <x:v>Икра осетра</x:v>
      </x:c>
      <x:c r="E663" t="str">
        <x:v>MAPPED_RULE</x:v>
      </x:c>
      <x:c r="F663" t="str">
        <x:v>CAVIAR_SPECIES</x:v>
      </x:c>
      <x:c r="G663" t="str">
        <x:v>0.97</x:v>
      </x:c>
      <x:c r="H663" t="str">
        <x:v>R14</x:v>
      </x:c>
      <x:c r="I663" t="str">
        <x:v>PRODUCT</x:v>
      </x:c>
      <x:c r="J663" t="str">
        <x:v>Черная икра</x:v>
      </x:c>
      <x:c r="K663" t="str">
        <x:v>{"measurements":[{"kind":"value","value":500.0,"unit":"g","raw":"500гр"}],"percentages":[],"calibres":[],"process":[]}</x:v>
      </x:c>
      <x:c r="L663" t="str">
        <x:v>Чёрная икра</x:v>
      </x:c>
      <x:c r="M663" t="str">
        <x:v>1</x:v>
      </x:c>
      <x:c r="N663" t="str">
        <x:v>1</x:v>
      </x:c>
    </x:row>
    <x:row r="664">
      <x:c r="A664" t="str">
        <x:v>MAP-00664</x:v>
      </x:c>
      <x:c r="B664" t="str">
        <x:v>Чёрная икра русского осетра 50гр</x:v>
      </x:c>
      <x:c r="C664" t="str">
        <x:v>KAIDA-P0257</x:v>
      </x:c>
      <x:c r="D664" t="str">
        <x:v>Икра осетра</x:v>
      </x:c>
      <x:c r="E664" t="str">
        <x:v>MAPPED_RULE</x:v>
      </x:c>
      <x:c r="F664" t="str">
        <x:v>CAVIAR_SPECIES</x:v>
      </x:c>
      <x:c r="G664" t="str">
        <x:v>0.97</x:v>
      </x:c>
      <x:c r="H664" t="str">
        <x:v>R14</x:v>
      </x:c>
      <x:c r="I664" t="str">
        <x:v>PRODUCT</x:v>
      </x:c>
      <x:c r="J664" t="str">
        <x:v>Черная икра</x:v>
      </x:c>
      <x:c r="K664" t="str">
        <x:v>{"measurements":[{"kind":"value","value":50.0,"unit":"g","raw":"50гр"}],"percentages":[],"calibres":[],"process":[]}</x:v>
      </x:c>
      <x:c r="L664" t="str">
        <x:v>Чёрная икра</x:v>
      </x:c>
      <x:c r="M664" t="str">
        <x:v>1</x:v>
      </x:c>
      <x:c r="N664" t="str">
        <x:v>1</x:v>
      </x:c>
    </x:row>
    <x:row r="665">
      <x:c r="A665" t="str">
        <x:v>MAP-00665</x:v>
      </x:c>
      <x:c r="B665" t="str">
        <x:v>Чёрная икра Сибирского осетра Hakobyan 100гр</x:v>
      </x:c>
      <x:c r="C665" t="str">
        <x:v>KAIDA-P0257</x:v>
      </x:c>
      <x:c r="D665" t="str">
        <x:v>Икра осетра</x:v>
      </x:c>
      <x:c r="E665" t="str">
        <x:v>MAPPED_RULE</x:v>
      </x:c>
      <x:c r="F665" t="str">
        <x:v>CAVIAR_SPECIES</x:v>
      </x:c>
      <x:c r="G665" t="str">
        <x:v>0.97</x:v>
      </x:c>
      <x:c r="H665" t="str">
        <x:v>R14</x:v>
      </x:c>
      <x:c r="I665" t="str">
        <x:v>PRODUCT</x:v>
      </x:c>
      <x:c r="J665" t="str">
        <x:v>Черная икра</x:v>
      </x:c>
      <x:c r="K665" t="str">
        <x:v>{"measurements":[{"kind":"value","value":100.0,"unit":"g","raw":"100гр"}],"percentages":[],"calibres":[],"process":[]}</x:v>
      </x:c>
      <x:c r="L665" t="str">
        <x:v>Чёрная икра</x:v>
      </x:c>
      <x:c r="M665" t="str">
        <x:v>1</x:v>
      </x:c>
      <x:c r="N665" t="str">
        <x:v>1</x:v>
      </x:c>
    </x:row>
    <x:row r="666">
      <x:c r="A666" t="str">
        <x:v>MAP-00666</x:v>
      </x:c>
      <x:c r="B666" t="str">
        <x:v>Чёрная икра Сибирского осетра Hakobyan 200гр</x:v>
      </x:c>
      <x:c r="C666" t="str">
        <x:v>KAIDA-P0257</x:v>
      </x:c>
      <x:c r="D666" t="str">
        <x:v>Икра осетра</x:v>
      </x:c>
      <x:c r="E666" t="str">
        <x:v>MAPPED_RULE</x:v>
      </x:c>
      <x:c r="F666" t="str">
        <x:v>CAVIAR_SPECIES</x:v>
      </x:c>
      <x:c r="G666" t="str">
        <x:v>0.97</x:v>
      </x:c>
      <x:c r="H666" t="str">
        <x:v>R14</x:v>
      </x:c>
      <x:c r="I666" t="str">
        <x:v>PRODUCT</x:v>
      </x:c>
      <x:c r="J666" t="str">
        <x:v>Черная икра</x:v>
      </x:c>
      <x:c r="K666" t="str">
        <x:v>{"measurements":[{"kind":"value","value":200.0,"unit":"g","raw":"200гр"}],"percentages":[],"calibres":[],"process":[]}</x:v>
      </x:c>
      <x:c r="L666" t="str">
        <x:v>Чёрная икра</x:v>
      </x:c>
      <x:c r="M666" t="str">
        <x:v>1</x:v>
      </x:c>
      <x:c r="N666" t="str">
        <x:v>1</x:v>
      </x:c>
    </x:row>
    <x:row r="667">
      <x:c r="A667" t="str">
        <x:v>MAP-00667</x:v>
      </x:c>
      <x:c r="B667" t="str">
        <x:v>Чёрная икра Сибирского осетра Hakobyan 250гр</x:v>
      </x:c>
      <x:c r="C667" t="str">
        <x:v>KAIDA-P0257</x:v>
      </x:c>
      <x:c r="D667" t="str">
        <x:v>Икра осетра</x:v>
      </x:c>
      <x:c r="E667" t="str">
        <x:v>MAPPED_RULE</x:v>
      </x:c>
      <x:c r="F667" t="str">
        <x:v>CAVIAR_SPECIES</x:v>
      </x:c>
      <x:c r="G667" t="str">
        <x:v>0.97</x:v>
      </x:c>
      <x:c r="H667" t="str">
        <x:v>R14</x:v>
      </x:c>
      <x:c r="I667" t="str">
        <x:v>PRODUCT</x:v>
      </x:c>
      <x:c r="J667" t="str">
        <x:v>Черная икра</x:v>
      </x:c>
      <x:c r="K667" t="str">
        <x:v>{"measurements":[{"kind":"value","value":250.0,"unit":"g","raw":"250гр"}],"percentages":[],"calibres":[],"process":[]}</x:v>
      </x:c>
      <x:c r="L667" t="str">
        <x:v>Чёрная икра</x:v>
      </x:c>
      <x:c r="M667" t="str">
        <x:v>1</x:v>
      </x:c>
      <x:c r="N667" t="str">
        <x:v>1</x:v>
      </x:c>
    </x:row>
    <x:row r="668">
      <x:c r="A668" t="str">
        <x:v>MAP-00668</x:v>
      </x:c>
      <x:c r="B668" t="str">
        <x:v>Чёрная икра Сибирского осетра Hakobyan 50гр</x:v>
      </x:c>
      <x:c r="C668" t="str">
        <x:v>KAIDA-P0257</x:v>
      </x:c>
      <x:c r="D668" t="str">
        <x:v>Икра осетра</x:v>
      </x:c>
      <x:c r="E668" t="str">
        <x:v>MAPPED_RULE</x:v>
      </x:c>
      <x:c r="F668" t="str">
        <x:v>CAVIAR_SPECIES</x:v>
      </x:c>
      <x:c r="G668" t="str">
        <x:v>0.97</x:v>
      </x:c>
      <x:c r="H668" t="str">
        <x:v>R14</x:v>
      </x:c>
      <x:c r="I668" t="str">
        <x:v>PRODUCT</x:v>
      </x:c>
      <x:c r="J668" t="str">
        <x:v>Черная икра</x:v>
      </x:c>
      <x:c r="K668" t="str">
        <x:v>{"measurements":[{"kind":"value","value":50.0,"unit":"g","raw":"50гр"}],"percentages":[],"calibres":[],"process":[]}</x:v>
      </x:c>
      <x:c r="L668" t="str">
        <x:v>Чёрная икра</x:v>
      </x:c>
      <x:c r="M668" t="str">
        <x:v>1</x:v>
      </x:c>
      <x:c r="N668" t="str">
        <x:v>1</x:v>
      </x:c>
    </x:row>
    <x:row r="669">
      <x:c r="A669" t="str">
        <x:v>MAP-00669</x:v>
      </x:c>
      <x:c r="B669" t="str">
        <x:v>ШЕДЕВР Масло подсолнечное 5 л</x:v>
      </x:c>
      <x:c r="C669" t="str">
        <x:v>KAIDA-P0643</x:v>
      </x:c>
      <x:c r="D669" t="str">
        <x:v>Масло подсолнечное</x:v>
      </x:c>
      <x:c r="E669" t="str">
        <x:v>MAPPED_AUTO_LEGACY</x:v>
      </x:c>
      <x:c r="F669" t="str">
        <x:v>PHRASE_CANONICAL</x:v>
      </x:c>
      <x:c r="G669" t="str">
        <x:v>0.96</x:v>
      </x:c>
      <x:c r="H669" t="str">
        <x:v>LEGACY</x:v>
      </x:c>
      <x:c r="I669" t="str">
        <x:v>PRODUCT</x:v>
      </x:c>
      <x:c r="J669" t="str">
        <x:v>Бакалея</x:v>
      </x:c>
      <x:c r="K669" t="str">
        <x:v>{"measurements":[{"kind":"value","value":5.0,"unit":"l","raw":"5 л"}],"percentages":[],"calibres":[],"process":[]}</x:v>
      </x:c>
      <x:c r="L669" t="str">
        <x:v>Масло подсолнечное</x:v>
      </x:c>
      <x:c r="M669" t="str">
        <x:v>1</x:v>
      </x:c>
      <x:c r="N669" t="str">
        <x:v>1</x:v>
      </x:c>
    </x:row>
    <x:row r="670">
      <x:c r="A670" t="str">
        <x:v>MAP-00670</x:v>
      </x:c>
      <x:c r="B670" t="str">
        <x:v>ШИН-ЛАЙН Мороженое пломбир шоколадный бомба145 г</x:v>
      </x:c>
      <x:c r="C670" t="str">
        <x:v>KAIDA-P0298</x:v>
      </x:c>
      <x:c r="D670" t="str">
        <x:v>Мороженое пломбир</x:v>
      </x:c>
      <x:c r="E670" t="str">
        <x:v>MAPPED_AUTO_LEGACY</x:v>
      </x:c>
      <x:c r="F670" t="str">
        <x:v>PHRASE_CANONICAL</x:v>
      </x:c>
      <x:c r="G670" t="str">
        <x:v>0.96</x:v>
      </x:c>
      <x:c r="H670" t="str">
        <x:v>LEGACY</x:v>
      </x:c>
      <x:c r="I670" t="str">
        <x:v>PRODUCT</x:v>
      </x:c>
      <x:c r="J670" t="str">
        <x:v>Глубокая заморозка</x:v>
      </x:c>
      <x:c r="K670" t="str">
        <x:v>{"measurements":[{"kind":"value","value":145.0,"unit":"g","raw":"145 г"}],"percentages":[],"calibres":[],"process":[]}</x:v>
      </x:c>
      <x:c r="L670" t="str">
        <x:v>Мороженое пломбир</x:v>
      </x:c>
      <x:c r="M670" t="str">
        <x:v>1</x:v>
      </x:c>
      <x:c r="N670" t="str">
        <x:v>1</x:v>
      </x:c>
    </x:row>
    <x:row r="671">
      <x:c r="A671" t="str">
        <x:v>MAP-00671</x:v>
      </x:c>
      <x:c r="B671" t="str">
        <x:v>Шоколадное масло Гхи 500гр</x:v>
      </x:c>
      <x:c r="C671" t="str">
        <x:v>KAIDA-P0293</x:v>
      </x:c>
      <x:c r="D671" t="str">
        <x:v>Масло топлёное</x:v>
      </x:c>
      <x:c r="E671" t="str">
        <x:v>MAPPED_AUTO_LEGACY</x:v>
      </x:c>
      <x:c r="F671" t="str">
        <x:v>PHRASE_ALIAS</x:v>
      </x:c>
      <x:c r="G671" t="str">
        <x:v>0.93</x:v>
      </x:c>
      <x:c r="H671" t="str">
        <x:v>LEGACY</x:v>
      </x:c>
      <x:c r="I671" t="str">
        <x:v>PRODUCT</x:v>
      </x:c>
      <x:c r="J671" t="str">
        <x:v>ЭКО продукты собственное производство</x:v>
      </x:c>
      <x:c r="K671" t="str">
        <x:v>{"measurements":[{"kind":"value","value":500.0,"unit":"g","raw":"500гр"}],"percentages":[],"calibres":[],"process":[]}</x:v>
      </x:c>
      <x:c r="L671" t="str">
        <x:v>Масло топлёное</x:v>
      </x:c>
      <x:c r="M671" t="str">
        <x:v>1</x:v>
      </x:c>
      <x:c r="N671" t="str">
        <x:v>1</x:v>
      </x:c>
    </x:row>
    <x:row r="672">
      <x:c r="A672" t="str">
        <x:v>MAP-00672</x:v>
      </x:c>
      <x:c r="B672" t="str">
        <x:v>Шпинат</x:v>
      </x:c>
      <x:c r="C672" t="str">
        <x:v>KAIDA-P0407</x:v>
      </x:c>
      <x:c r="D672" t="str">
        <x:v>Шпинат</x:v>
      </x:c>
      <x:c r="E672" t="str">
        <x:v>MAPPED_AUTO</x:v>
      </x:c>
      <x:c r="F672" t="str">
        <x:v>EXACT_CANONICAL</x:v>
      </x:c>
      <x:c r="G672" t="str">
        <x:v>0.99</x:v>
      </x:c>
      <x:c r="H672" t="str">
        <x:v>BASE_MATCH</x:v>
      </x:c>
      <x:c r="I672" t="str">
        <x:v>PRODUCT</x:v>
      </x:c>
      <x:c r="J672" t="str">
        <x:v>Гарниры</x:v>
      </x:c>
      <x:c r="K672" t="str">
        <x:v>{"measurements":[],"percentages":[],"calibres":[],"process":[]}</x:v>
      </x:c>
      <x:c r="L672" t="str">
        <x:v>Шпинат</x:v>
      </x:c>
      <x:c r="M672" t="str">
        <x:v>1</x:v>
      </x:c>
      <x:c r="N672" t="str">
        <x:v>1</x:v>
      </x:c>
    </x:row>
    <x:row r="673">
      <x:c r="A673" t="str">
        <x:v>MAP-00673</x:v>
      </x:c>
      <x:c r="B673" t="str">
        <x:v>Шубат</x:v>
      </x:c>
      <x:c r="C673" t="str">
        <x:v>KAIDA-P0286</x:v>
      </x:c>
      <x:c r="D673" t="str">
        <x:v>Шубат</x:v>
      </x:c>
      <x:c r="E673" t="str">
        <x:v>MAPPED_AUTO</x:v>
      </x:c>
      <x:c r="F673" t="str">
        <x:v>EXACT_CANONICAL</x:v>
      </x:c>
      <x:c r="G673" t="str">
        <x:v>0.99</x:v>
      </x:c>
      <x:c r="H673" t="str">
        <x:v>BASE_MATCH</x:v>
      </x:c>
      <x:c r="I673" t="str">
        <x:v>PRODUCT</x:v>
      </x:c>
      <x:c r="J673" t="str">
        <x:v>Молочные продукты</x:v>
      </x:c>
      <x:c r="K673" t="str">
        <x:v>{"measurements":[],"percentages":[],"calibres":[],"process":[]}</x:v>
      </x:c>
      <x:c r="L673" t="str">
        <x:v>Шубат</x:v>
      </x:c>
      <x:c r="M673" t="str">
        <x:v>1</x:v>
      </x:c>
      <x:c r="N673" t="str">
        <x:v>1</x:v>
      </x:c>
    </x:row>
    <x:row r="674">
      <x:c r="A674" t="str">
        <x:v>MAP-00674</x:v>
      </x:c>
      <x:c r="B674" t="str">
        <x:v>Шұжық</x:v>
      </x:c>
      <x:c r="C674" t="str">
        <x:v>KAIDA-P0059</x:v>
      </x:c>
      <x:c r="D674" t="str">
        <x:v>Шужук из конины</x:v>
      </x:c>
      <x:c r="E674" t="str">
        <x:v>MAPPED_AUTO</x:v>
      </x:c>
      <x:c r="F674" t="str">
        <x:v>EXACT_ALIAS</x:v>
      </x:c>
      <x:c r="G674" t="str">
        <x:v>0.97</x:v>
      </x:c>
      <x:c r="H674" t="str">
        <x:v>BASE_MATCH</x:v>
      </x:c>
      <x:c r="I674" t="str">
        <x:v>PRODUCT</x:v>
      </x:c>
      <x:c r="J674" t="str">
        <x:v>Жылқы еті</x:v>
      </x:c>
      <x:c r="K674" t="str">
        <x:v>{"measurements":[],"percentages":[],"calibres":[],"process":[]}</x:v>
      </x:c>
      <x:c r="L674" t="str">
        <x:v>Шужук из конины</x:v>
      </x:c>
      <x:c r="M674" t="str">
        <x:v>1</x:v>
      </x:c>
      <x:c r="N674" t="str">
        <x:v>1</x:v>
      </x:c>
    </x:row>
    <x:row r="675">
      <x:c r="A675" t="str">
        <x:v>MAP-00675</x:v>
      </x:c>
      <x:c r="B675" t="str">
        <x:v>Эсколар</x:v>
      </x:c>
      <x:c r="C675" t="str">
        <x:v>KAIDA-P0209</x:v>
      </x:c>
      <x:c r="D675" t="str">
        <x:v>Масляная рыба</x:v>
      </x:c>
      <x:c r="E675" t="str">
        <x:v>MAPPED_AUTO</x:v>
      </x:c>
      <x:c r="F675" t="str">
        <x:v>EXACT_ALIAS</x:v>
      </x:c>
      <x:c r="G675" t="str">
        <x:v>0.97</x:v>
      </x:c>
      <x:c r="H675" t="str">
        <x:v>BASE_MATCH</x:v>
      </x:c>
      <x:c r="I675" t="str">
        <x:v>PRODUCT</x:v>
      </x:c>
      <x:c r="J675" t="str">
        <x:v>Солено-копченая рыба</x:v>
      </x:c>
      <x:c r="K675" t="str">
        <x:v>{"measurements":[],"percentages":[],"calibres":[],"process":[]}</x:v>
      </x:c>
      <x:c r="L675" t="str">
        <x:v>Масляная рыба</x:v>
      </x:c>
      <x:c r="M675" t="str">
        <x:v>1</x:v>
      </x:c>
      <x:c r="N675" t="str">
        <x:v>1</x:v>
      </x:c>
    </x:row>
    <x:row r="676">
      <x:c r="A676" t="str">
        <x:v>MAP-00676</x:v>
      </x:c>
      <x:c r="B676" t="str">
        <x:v>ЯМИШ YAMISH Яблоко голден делишес кг</x:v>
      </x:c>
      <x:c r="C676" t="str">
        <x:v>KAIDA-P0434</x:v>
      </x:c>
      <x:c r="D676" t="str">
        <x:v>Яблоко голден</x:v>
      </x:c>
      <x:c r="E676" t="str">
        <x:v>MAPPED_AUTO_LEGACY</x:v>
      </x:c>
      <x:c r="F676" t="str">
        <x:v>PHRASE_CANONICAL</x:v>
      </x:c>
      <x:c r="G676" t="str">
        <x:v>0.96</x:v>
      </x:c>
      <x:c r="H676" t="str">
        <x:v>LEGACY</x:v>
      </x:c>
      <x:c r="I676" t="str">
        <x:v>PRODUCT</x:v>
      </x:c>
      <x:c r="J676" t="str">
        <x:v>Фрукты</x:v>
      </x:c>
      <x:c r="K676" t="str">
        <x:v>{"measurements":[],"percentages":[],"calibres":[],"process":[]}</x:v>
      </x:c>
      <x:c r="L676" t="str">
        <x:v>Яблоко голден</x:v>
      </x:c>
      <x:c r="M676" t="str">
        <x:v>1</x:v>
      </x:c>
      <x:c r="N676" t="str">
        <x:v>1</x:v>
      </x:c>
    </x:row>
    <x:row r="677">
      <x:c r="A677" t="str">
        <x:v>MAP-00677</x:v>
      </x:c>
      <x:c r="B677" t="str">
        <x:v>ЯРМАРКА Чечевица красная 700 г</x:v>
      </x:c>
      <x:c r="C677" t="str">
        <x:v>KAIDA-P0568</x:v>
      </x:c>
      <x:c r="D677" t="str">
        <x:v>Чечевица красная</x:v>
      </x:c>
      <x:c r="E677" t="str">
        <x:v>MAPPED_AUTO_LEGACY</x:v>
      </x:c>
      <x:c r="F677" t="str">
        <x:v>PHRASE_CANONICAL</x:v>
      </x:c>
      <x:c r="G677" t="str">
        <x:v>0.96</x:v>
      </x:c>
      <x:c r="H677" t="str">
        <x:v>LEGACY</x:v>
      </x:c>
      <x:c r="I677" t="str">
        <x:v>PRODUCT</x:v>
      </x:c>
      <x:c r="J677" t="str">
        <x:v>Бакалея</x:v>
      </x:c>
      <x:c r="K677" t="str">
        <x:v>{"measurements":[{"kind":"value","value":700.0,"unit":"g","raw":"700 г"}],"percentages":[],"calibres":[],"process":[]}</x:v>
      </x:c>
      <x:c r="L677" t="str">
        <x:v>Чечевица красная</x:v>
      </x:c>
      <x:c r="M677" t="str">
        <x:v>1</x:v>
      </x:c>
      <x:c r="N677" t="str">
        <x:v>1</x:v>
      </x:c>
    </x:row>
    <x:row r="678">
      <x:c r="A678" t="str">
        <x:v>MAP-00678</x:v>
      </x:c>
      <x:c r="B678" t="str">
        <x:v>Бедро (кг)</x:v>
      </x:c>
      <x:c r="C678" t="str">
        <x:v>KAIDA-P0091</x:v>
      </x:c>
      <x:c r="D678" t="str">
        <x:v>Куриное бедро</x:v>
      </x:c>
      <x:c r="E678" t="str">
        <x:v>MAPPED_RULE</x:v>
      </x:c>
      <x:c r="F678" t="str">
        <x:v>BRANCH_CONTEXT_CHICKEN</x:v>
      </x:c>
      <x:c r="G678" t="str">
        <x:v>0.92</x:v>
      </x:c>
      <x:c r="H678" t="str">
        <x:v>R11</x:v>
      </x:c>
      <x:c r="I678" t="str">
        <x:v>PRODUCT</x:v>
      </x:c>
      <x:c r="J678" t="str">
        <x:v>Прочие мясные продукты</x:v>
      </x:c>
      <x:c r="K678" t="str">
        <x:v>{"measurements":[],"percentages":[],"calibres":[],"process":[]}</x:v>
      </x:c>
      <x:c r="L678" t="str">
        <x:v>Куриное бедро</x:v>
      </x:c>
      <x:c r="M678" t="str">
        <x:v>21</x:v>
      </x:c>
      <x:c r="N678" t="str">
        <x:v>21</x:v>
      </x:c>
    </x:row>
    <x:row r="679">
      <x:c r="A679" t="str">
        <x:v>MAP-00679</x:v>
      </x:c>
      <x:c r="B679" t="str">
        <x:v>Голень (кг)</x:v>
      </x:c>
      <x:c r="C679" t="str">
        <x:v>KAIDA-P0092</x:v>
      </x:c>
      <x:c r="D679" t="str">
        <x:v>Куриная голень</x:v>
      </x:c>
      <x:c r="E679" t="str">
        <x:v>MAPPED_RULE</x:v>
      </x:c>
      <x:c r="F679" t="str">
        <x:v>BRANCH_CONTEXT_CHICKEN</x:v>
      </x:c>
      <x:c r="G679" t="str">
        <x:v>0.92</x:v>
      </x:c>
      <x:c r="H679" t="str">
        <x:v>R11</x:v>
      </x:c>
      <x:c r="I679" t="str">
        <x:v>PRODUCT</x:v>
      </x:c>
      <x:c r="J679" t="str">
        <x:v>Прочие мясные продукты</x:v>
      </x:c>
      <x:c r="K679" t="str">
        <x:v>{"measurements":[],"percentages":[],"calibres":[],"process":[]}</x:v>
      </x:c>
      <x:c r="L679" t="str">
        <x:v>Куриная голень</x:v>
      </x:c>
      <x:c r="M679" t="str">
        <x:v>21</x:v>
      </x:c>
      <x:c r="N679" t="str">
        <x:v>21</x:v>
      </x:c>
    </x:row>
    <x:row r="680">
      <x:c r="A680" t="str">
        <x:v>MAP-00680</x:v>
      </x:c>
      <x:c r="B680" t="str">
        <x:v>Грудинка (кг)</x:v>
      </x:c>
      <x:c r="C680" t="str">
        <x:v>KAIDA-P0090</x:v>
      </x:c>
      <x:c r="D680" t="str">
        <x:v>Куриная грудка</x:v>
      </x:c>
      <x:c r="E680" t="str">
        <x:v>MAPPED_RULE</x:v>
      </x:c>
      <x:c r="F680" t="str">
        <x:v>BRANCH_CONTEXT_CHICKEN</x:v>
      </x:c>
      <x:c r="G680" t="str">
        <x:v>0.92</x:v>
      </x:c>
      <x:c r="H680" t="str">
        <x:v>R11</x:v>
      </x:c>
      <x:c r="I680" t="str">
        <x:v>PRODUCT</x:v>
      </x:c>
      <x:c r="J680" t="str">
        <x:v>Прочие мясные продукты</x:v>
      </x:c>
      <x:c r="K680" t="str">
        <x:v>{"measurements":[],"percentages":[],"calibres":[],"process":[]}</x:v>
      </x:c>
      <x:c r="L680" t="str">
        <x:v>Говяжья грудинка</x:v>
      </x:c>
      <x:c r="M680" t="str">
        <x:v>21</x:v>
      </x:c>
      <x:c r="N680" t="str">
        <x:v>21</x:v>
      </x:c>
    </x:row>
    <x:row r="681">
      <x:c r="A681" t="str">
        <x:v>MAP-00681</x:v>
      </x:c>
      <x:c r="B681" t="str">
        <x:v>Каркас (кг)</x:v>
      </x:c>
      <x:c r="C681" t="str">
        <x:v>KAIDA-P0797</x:v>
      </x:c>
      <x:c r="D681" t="str">
        <x:v>Куриный каркас</x:v>
      </x:c>
      <x:c r="E681" t="str">
        <x:v>MAPPED_RULE</x:v>
      </x:c>
      <x:c r="F681" t="str">
        <x:v>BRANCH_CONTEXT_CHICKEN</x:v>
      </x:c>
      <x:c r="G681" t="str">
        <x:v>0.92</x:v>
      </x:c>
      <x:c r="H681" t="str">
        <x:v>R11</x:v>
      </x:c>
      <x:c r="I681" t="str">
        <x:v>PRODUCT</x:v>
      </x:c>
      <x:c r="J681" t="str">
        <x:v>Прочие мясные продукты</x:v>
      </x:c>
      <x:c r="K681" t="str">
        <x:v>{"measurements":[],"percentages":[],"calibres":[],"process":[]}</x:v>
      </x:c>
      <x:c r="L681" t="str">
        <x:v>Карась</x:v>
      </x:c>
      <x:c r="M681" t="str">
        <x:v>21</x:v>
      </x:c>
      <x:c r="N681" t="str">
        <x:v>21</x:v>
      </x:c>
    </x:row>
    <x:row r="682">
      <x:c r="A682" t="str">
        <x:v>MAP-00682</x:v>
      </x:c>
      <x:c r="B682" t="str">
        <x:v>Крылышки (кг)</x:v>
      </x:c>
      <x:c r="C682" t="str">
        <x:v>KAIDA-P0093</x:v>
      </x:c>
      <x:c r="D682" t="str">
        <x:v>Куриное крыло</x:v>
      </x:c>
      <x:c r="E682" t="str">
        <x:v>MAPPED_RULE</x:v>
      </x:c>
      <x:c r="F682" t="str">
        <x:v>BRANCH_CONTEXT_CHICKEN</x:v>
      </x:c>
      <x:c r="G682" t="str">
        <x:v>0.92</x:v>
      </x:c>
      <x:c r="H682" t="str">
        <x:v>R11</x:v>
      </x:c>
      <x:c r="I682" t="str">
        <x:v>PRODUCT</x:v>
      </x:c>
      <x:c r="J682" t="str">
        <x:v>Прочие мясные продукты</x:v>
      </x:c>
      <x:c r="K682" t="str">
        <x:v>{"measurements":[],"percentages":[],"calibres":[],"process":[]}</x:v>
      </x:c>
      <x:c r="L682" t="str">
        <x:v>Куриное крыло</x:v>
      </x:c>
      <x:c r="M682" t="str">
        <x:v>21</x:v>
      </x:c>
      <x:c r="N682" t="str">
        <x:v>21</x:v>
      </x:c>
    </x:row>
    <x:row r="683">
      <x:c r="A683" t="str">
        <x:v>MAP-00683</x:v>
      </x:c>
      <x:c r="B683" t="str">
        <x:v>Печень (кг)</x:v>
      </x:c>
      <x:c r="C683" t="str">
        <x:v>KAIDA-P0138</x:v>
      </x:c>
      <x:c r="D683" t="str">
        <x:v>Куриная печень</x:v>
      </x:c>
      <x:c r="E683" t="str">
        <x:v>MAPPED_RULE</x:v>
      </x:c>
      <x:c r="F683" t="str">
        <x:v>BRANCH_CONTEXT_CHICKEN</x:v>
      </x:c>
      <x:c r="G683" t="str">
        <x:v>0.92</x:v>
      </x:c>
      <x:c r="H683" t="str">
        <x:v>R11</x:v>
      </x:c>
      <x:c r="I683" t="str">
        <x:v>PRODUCT</x:v>
      </x:c>
      <x:c r="J683" t="str">
        <x:v>Прочие мясные продукты</x:v>
      </x:c>
      <x:c r="K683" t="str">
        <x:v>{"measurements":[],"percentages":[],"calibres":[],"process":[]}</x:v>
      </x:c>
      <x:c r="L683" t="str">
        <x:v>Говяжья печень</x:v>
      </x:c>
      <x:c r="M683" t="str">
        <x:v>21</x:v>
      </x:c>
      <x:c r="N683" t="str">
        <x:v>21</x:v>
      </x:c>
    </x:row>
    <x:row r="684">
      <x:c r="A684" t="str">
        <x:v>MAP-00684</x:v>
      </x:c>
      <x:c r="B684" t="str">
        <x:v>Сердце (кг)</x:v>
      </x:c>
      <x:c r="C684" t="str">
        <x:v>KAIDA-P0847</x:v>
      </x:c>
      <x:c r="D684" t="str">
        <x:v>Куриное сердце</x:v>
      </x:c>
      <x:c r="E684" t="str">
        <x:v>MAPPED_RULE</x:v>
      </x:c>
      <x:c r="F684" t="str">
        <x:v>BRANCH_CONTEXT_CHICKEN</x:v>
      </x:c>
      <x:c r="G684" t="str">
        <x:v>0.92</x:v>
      </x:c>
      <x:c r="H684" t="str">
        <x:v>R11</x:v>
      </x:c>
      <x:c r="I684" t="str">
        <x:v>PRODUCT</x:v>
      </x:c>
      <x:c r="J684" t="str">
        <x:v>Прочие мясные продукты</x:v>
      </x:c>
      <x:c r="K684" t="str">
        <x:v>{"measurements":[],"percentages":[],"calibres":[],"process":[]}</x:v>
      </x:c>
      <x:c r="L684" t="str">
        <x:v>Говяжье сердце</x:v>
      </x:c>
      <x:c r="M684" t="str">
        <x:v>21</x:v>
      </x:c>
      <x:c r="N684" t="str">
        <x:v>21</x:v>
      </x:c>
    </x:row>
    <x:row r="685">
      <x:c r="A685" t="str">
        <x:v>MAP-00685</x:v>
      </x:c>
      <x:c r="B685" t="str">
        <x:v>Филе (кг)</x:v>
      </x:c>
      <x:c r="C685" t="str">
        <x:v>KAIDA-P0089</x:v>
      </x:c>
      <x:c r="D685" t="str">
        <x:v>Куриное филе</x:v>
      </x:c>
      <x:c r="E685" t="str">
        <x:v>MAPPED_RULE</x:v>
      </x:c>
      <x:c r="F685" t="str">
        <x:v>BRANCH_CONTEXT_CHICKEN</x:v>
      </x:c>
      <x:c r="G685" t="str">
        <x:v>0.92</x:v>
      </x:c>
      <x:c r="H685" t="str">
        <x:v>R11</x:v>
      </x:c>
      <x:c r="I685" t="str">
        <x:v>PRODUCT</x:v>
      </x:c>
      <x:c r="J685" t="str">
        <x:v>Прочие мясные продукты</x:v>
      </x:c>
      <x:c r="K685" t="str">
        <x:v>{"measurements":[],"percentages":[],"calibres":[],"process":[]}</x:v>
      </x:c>
      <x:c r="L685" t="str">
        <x:v>Говяжье филе</x:v>
      </x:c>
      <x:c r="M685" t="str">
        <x:v>21</x:v>
      </x:c>
      <x:c r="N685" t="str">
        <x:v>21</x:v>
      </x:c>
    </x:row>
    <x:row r="686">
      <x:c r="A686" t="str">
        <x:v>MAP-00686</x:v>
      </x:c>
      <x:c r="B686" t="str">
        <x:v>Самса с курицей</x:v>
      </x:c>
      <x:c r="C686" t="str">
        <x:v>KAIDA-P0690</x:v>
      </x:c>
      <x:c r="D686" t="str">
        <x:v>Самса</x:v>
      </x:c>
      <x:c r="E686" t="str">
        <x:v>MAPPED_USER</x:v>
      </x:c>
      <x:c r="F686" t="str">
        <x:v>USER_BATCH1</x:v>
      </x:c>
      <x:c r="G686" t="str">
        <x:v>1.0</x:v>
      </x:c>
      <x:c r="H686" t="str">
        <x:v>USER_B01</x:v>
      </x:c>
      <x:c r="I686" t="str">
        <x:v>PRODUCT</x:v>
      </x:c>
      <x:c r="J686" t="str">
        <x:v>Витрина | Выпечка | Полуфабрикаты | Самса и хачапури</x:v>
      </x:c>
      <x:c r="K686" t="str">
        <x:v>{"measurements":[],"percentages":[],"calibres":[],"process":[],"filling_text":"курицей"}</x:v>
      </x:c>
      <x:c r="L686" t="str">
        <x:v>Самса</x:v>
      </x:c>
      <x:c r="M686" t="str">
        <x:v>16</x:v>
      </x:c>
      <x:c r="N686" t="str">
        <x:v>16</x:v>
      </x:c>
    </x:row>
    <x:row r="687">
      <x:c r="A687" t="str">
        <x:v>MAP-00687</x:v>
      </x:c>
      <x:c r="B687" t="str">
        <x:v>Спагетти болоньезе</x:v>
      </x:c>
      <x:c r="C687" t="str">
        <x:v>KAIDA-P0830</x:v>
      </x:c>
      <x:c r="D687" t="str">
        <x:v>Спагетти болоньезе</x:v>
      </x:c>
      <x:c r="E687" t="str">
        <x:v>MAPPED_RULE</x:v>
      </x:c>
      <x:c r="F687" t="str">
        <x:v>NAMED_READY_DISH</x:v>
      </x:c>
      <x:c r="G687" t="str">
        <x:v>0.98</x:v>
      </x:c>
      <x:c r="H687" t="str">
        <x:v>R07</x:v>
      </x:c>
      <x:c r="I687" t="str">
        <x:v>READY_DISH</x:v>
      </x:c>
      <x:c r="J687" t="str">
        <x:v>Итальянская кухня | Паста | Паста фреш | Фреш паста</x:v>
      </x:c>
      <x:c r="K687" t="str">
        <x:v>{"measurements":[],"percentages":[],"calibres":[],"process":[]}</x:v>
      </x:c>
      <x:c r="L687" t="str">
        <x:v>Спагетти</x:v>
      </x:c>
      <x:c r="M687" t="str">
        <x:v>14</x:v>
      </x:c>
      <x:c r="N687" t="str">
        <x:v>14</x:v>
      </x:c>
    </x:row>
    <x:row r="688">
      <x:c r="A688" t="str">
        <x:v>MAP-00689</x:v>
      </x:c>
      <x:c r="B688" t="str">
        <x:v>Греческий салат</x:v>
      </x:c>
      <x:c r="C688" t="str">
        <x:v>KAIDA-P0831</x:v>
      </x:c>
      <x:c r="D688" t="str">
        <x:v>Греческий салат</x:v>
      </x:c>
      <x:c r="E688" t="str">
        <x:v>MAPPED_RULE</x:v>
      </x:c>
      <x:c r="F688" t="str">
        <x:v>NAMED_READY_DISH</x:v>
      </x:c>
      <x:c r="G688" t="str">
        <x:v>0.98</x:v>
      </x:c>
      <x:c r="H688" t="str">
        <x:v>R07</x:v>
      </x:c>
      <x:c r="I688" t="str">
        <x:v>READY_DISH</x:v>
      </x:c>
      <x:c r="J688" t="str">
        <x:v>Закуски/Салаты | КУХНЯ | Салаты</x:v>
      </x:c>
      <x:c r="K688" t="str">
        <x:v>{"measurements":[],"percentages":[],"calibres":[],"process":[]}</x:v>
      </x:c>
      <x:c r="L688" t="str">
        <x:v>Йогурт греческий</x:v>
      </x:c>
      <x:c r="M688" t="str">
        <x:v>12</x:v>
      </x:c>
      <x:c r="N688" t="str">
        <x:v>12</x:v>
      </x:c>
    </x:row>
    <x:row r="689">
      <x:c r="A689" t="str">
        <x:v>MAP-00690</x:v>
      </x:c>
      <x:c r="B689" t="str">
        <x:v>Павлова</x:v>
      </x:c>
      <x:c r="C689" t="str">
        <x:v>KAIDA-P0858</x:v>
      </x:c>
      <x:c r="D689" t="str">
        <x:v>Павлова</x:v>
      </x:c>
      <x:c r="E689" t="str">
        <x:v>MAPPED_RULE</x:v>
      </x:c>
      <x:c r="F689" t="str">
        <x:v>I3_HIGH_IMPACT</x:v>
      </x:c>
      <x:c r="G689" t="str">
        <x:v>0.97</x:v>
      </x:c>
      <x:c r="H689" t="str">
        <x:v>R12</x:v>
      </x:c>
      <x:c r="I689" t="str">
        <x:v>READY_DISH</x:v>
      </x:c>
      <x:c r="J689" t="str">
        <x:v>Десерты | Пирожное | Пирожные | Тәттілер</x:v>
      </x:c>
      <x:c r="K689" t="str">
        <x:v>{"measurements":[],"percentages":[],"calibres":[],"process":[]}</x:v>
      </x:c>
      <x:c r="L689" t="str">
        <x:v>Плотва</x:v>
      </x:c>
      <x:c r="M689" t="str">
        <x:v>12</x:v>
      </x:c>
      <x:c r="N689" t="str">
        <x:v>12</x:v>
      </x:c>
    </x:row>
    <x:row r="690">
      <x:c r="A690" t="str">
        <x:v>MAP-00691</x:v>
      </x:c>
      <x:c r="B690" t="str">
        <x:v>Самса с говядиной</x:v>
      </x:c>
      <x:c r="C690" t="str">
        <x:v>KAIDA-P0690</x:v>
      </x:c>
      <x:c r="D690" t="str">
        <x:v>Самса</x:v>
      </x:c>
      <x:c r="E690" t="str">
        <x:v>MAPPED_USER</x:v>
      </x:c>
      <x:c r="F690" t="str">
        <x:v>USER_BATCH1</x:v>
      </x:c>
      <x:c r="G690" t="str">
        <x:v>1.0</x:v>
      </x:c>
      <x:c r="H690" t="str">
        <x:v>USER_B01</x:v>
      </x:c>
      <x:c r="I690" t="str">
        <x:v>PRODUCT</x:v>
      </x:c>
      <x:c r="J690" t="str">
        <x:v>Витрина | Полуфабрикаты | Самса и хачапури</x:v>
      </x:c>
      <x:c r="K690" t="str">
        <x:v>{"measurements":[],"percentages":[],"calibres":[],"process":[],"filling_text":"говядиной"}</x:v>
      </x:c>
      <x:c r="L690" t="str">
        <x:v>Самса</x:v>
      </x:c>
      <x:c r="M690" t="str">
        <x:v>12</x:v>
      </x:c>
      <x:c r="N690" t="str">
        <x:v>12</x:v>
      </x:c>
    </x:row>
    <x:row r="691">
      <x:c r="A691" t="str">
        <x:v>MAP-00692</x:v>
      </x:c>
      <x:c r="B691" t="str">
        <x:v>Молочная девочка</x:v>
      </x:c>
      <x:c r="C691" t="str">
        <x:v>KAIDA-P0810</x:v>
      </x:c>
      <x:c r="D691" t="str">
        <x:v>Торт Молочная девочка</x:v>
      </x:c>
      <x:c r="E691" t="str">
        <x:v>MAPPED_RULE</x:v>
      </x:c>
      <x:c r="F691" t="str">
        <x:v>CAKE_RECIPE</x:v>
      </x:c>
      <x:c r="G691" t="str">
        <x:v>0.96</x:v>
      </x:c>
      <x:c r="H691" t="str">
        <x:v>R12</x:v>
      </x:c>
      <x:c r="I691" t="str">
        <x:v>READY_DISH</x:v>
      </x:c>
      <x:c r="J691" t="str">
        <x:v>Десерты | Торт | Торты | Торты по предзаказу | Целые торты</x:v>
      </x:c>
      <x:c r="K691" t="str">
        <x:v>{"measurements":[],"percentages":[],"calibres":[],"process":[]}</x:v>
      </x:c>
      <x:c r="L691" t="str">
        <x:v>Сыворотка молочная</x:v>
      </x:c>
      <x:c r="M691" t="str">
        <x:v>11</x:v>
      </x:c>
      <x:c r="N691" t="str">
        <x:v>11</x:v>
      </x:c>
    </x:row>
    <x:row r="692">
      <x:c r="A692" t="str">
        <x:v>MAP-00693</x:v>
      </x:c>
      <x:c r="B692" t="str">
        <x:v>Рибай стейк</x:v>
      </x:c>
      <x:c r="C692" t="str">
        <x:v>KAIDA-P0017</x:v>
      </x:c>
      <x:c r="D692" t="str">
        <x:v>Говяжий рибай</x:v>
      </x:c>
      <x:c r="E692" t="str">
        <x:v>MAPPED_RULE</x:v>
      </x:c>
      <x:c r="F692" t="str">
        <x:v>I3_HIGH_IMPACT</x:v>
      </x:c>
      <x:c r="G692" t="str">
        <x:v>0.95</x:v>
      </x:c>
      <x:c r="H692" t="str">
        <x:v>I3-HIGH</x:v>
      </x:c>
      <x:c r="I692" t="str">
        <x:v>READY_DISH</x:v>
      </x:c>
      <x:c r="J692" t="str">
        <x:v>Говядина | Горячее | Хоспер</x:v>
      </x:c>
      <x:c r="K692" t="str">
        <x:v>{"measurements":[],"percentages":[],"calibres":[],"process":[]}</x:v>
      </x:c>
      <x:c r="L692" t="str">
        <x:v>Говяжий рибай</x:v>
      </x:c>
      <x:c r="M692" t="str">
        <x:v>11</x:v>
      </x:c>
      <x:c r="N692" t="str">
        <x:v>5</x:v>
      </x:c>
    </x:row>
    <x:row r="693">
      <x:c r="A693" t="str">
        <x:v>MAP-00694</x:v>
      </x:c>
      <x:c r="B693" t="str">
        <x:v>«Банан» торты | Торт «Банановый»</x:v>
      </x:c>
      <x:c r="C693" t="str">
        <x:v>KAIDA-P0850</x:v>
      </x:c>
      <x:c r="D693" t="str">
        <x:v>Торт Банановый</x:v>
      </x:c>
      <x:c r="E693" t="str">
        <x:v>MAPPED_USER</x:v>
      </x:c>
      <x:c r="F693" t="str">
        <x:v>USER_BATCH1_NEW_PRODUCT</x:v>
      </x:c>
      <x:c r="G693" t="str">
        <x:v>1.0</x:v>
      </x:c>
      <x:c r="H693" t="str">
        <x:v>USER_B01</x:v>
      </x:c>
      <x:c r="I693" t="str">
        <x:v>READY_DISH</x:v>
      </x:c>
      <x:c r="J693" t="str">
        <x:v>Торт</x:v>
      </x:c>
      <x:c r="K693" t="str">
        <x:v>{"measurements":[],"percentages":[],"calibres":[],"process":[]}</x:v>
      </x:c>
      <x:c r="L693" t="str">
        <x:v>Банан</x:v>
      </x:c>
      <x:c r="M693" t="str">
        <x:v>8</x:v>
      </x:c>
      <x:c r="N693" t="str">
        <x:v>8</x:v>
      </x:c>
    </x:row>
    <x:row r="694">
      <x:c r="A694" t="str">
        <x:v>MAP-00695</x:v>
      </x:c>
      <x:c r="B694" t="str">
        <x:v>«Қызыл мақпал» торты | Торт «Красный бархат»</x:v>
      </x:c>
      <x:c r="C694" t="str">
        <x:v>KAIDA-P0866</x:v>
      </x:c>
      <x:c r="D694" t="str">
        <x:v>Торт Красный бархат</x:v>
      </x:c>
      <x:c r="E694" t="str">
        <x:v>MAPPED_RULE</x:v>
      </x:c>
      <x:c r="F694" t="str">
        <x:v>I3_HIGH_IMPACT</x:v>
      </x:c>
      <x:c r="G694" t="str">
        <x:v>0.95</x:v>
      </x:c>
      <x:c r="H694" t="str">
        <x:v>I3-HIGH</x:v>
      </x:c>
      <x:c r="I694" t="str">
        <x:v>READY_DISH</x:v>
      </x:c>
      <x:c r="J694" t="str">
        <x:v>Торт</x:v>
      </x:c>
      <x:c r="K694" t="str">
        <x:v>{"measurements":[],"percentages":[],"calibres":[],"process":[]}</x:v>
      </x:c>
      <x:c r="L694" t="str">
        <x:v>Лук красный</x:v>
      </x:c>
      <x:c r="M694" t="str">
        <x:v>8</x:v>
      </x:c>
      <x:c r="N694" t="str">
        <x:v>8</x:v>
      </x:c>
    </x:row>
    <x:row r="695">
      <x:c r="A695" t="str">
        <x:v>MAP-00696</x:v>
      </x:c>
      <x:c r="B695" t="str">
        <x:v>«Құлпынай» торт | Торт «Клубника»</x:v>
      </x:c>
      <x:c r="C695" t="str">
        <x:v>KAIDA-P0851</x:v>
      </x:c>
      <x:c r="D695" t="str">
        <x:v>Торт Клубничный</x:v>
      </x:c>
      <x:c r="E695" t="str">
        <x:v>MAPPED_USER</x:v>
      </x:c>
      <x:c r="F695" t="str">
        <x:v>USER_BATCH1_NEW_PRODUCT</x:v>
      </x:c>
      <x:c r="G695" t="str">
        <x:v>1.0</x:v>
      </x:c>
      <x:c r="H695" t="str">
        <x:v>USER_B01</x:v>
      </x:c>
      <x:c r="I695" t="str">
        <x:v>READY_DISH</x:v>
      </x:c>
      <x:c r="J695" t="str">
        <x:v>Торт</x:v>
      </x:c>
      <x:c r="K695" t="str">
        <x:v>{"measurements":[],"percentages":[],"calibres":[],"process":[]}</x:v>
      </x:c>
      <x:c r="L695" t="str">
        <x:v>Клубника</x:v>
      </x:c>
      <x:c r="M695" t="str">
        <x:v>8</x:v>
      </x:c>
      <x:c r="N695" t="str">
        <x:v>8</x:v>
      </x:c>
    </x:row>
    <x:row r="696">
      <x:c r="A696" t="str">
        <x:v>MAP-00697</x:v>
      </x:c>
      <x:c r="B696" t="str">
        <x:v>Алмалы круассан | Яблочный круассан</x:v>
      </x:c>
      <x:c r="C696" t="str">
        <x:v>KAIDA-P0693</x:v>
      </x:c>
      <x:c r="D696" t="str">
        <x:v>Круассан</x:v>
      </x:c>
      <x:c r="E696" t="str">
        <x:v>MAPPED_RULE</x:v>
      </x:c>
      <x:c r="F696" t="str">
        <x:v>BAKERY_BASE</x:v>
      </x:c>
      <x:c r="G696" t="str">
        <x:v>0.94</x:v>
      </x:c>
      <x:c r="H696" t="str">
        <x:v>R03</x:v>
      </x:c>
      <x:c r="I696" t="str">
        <x:v>READY_DISH</x:v>
      </x:c>
      <x:c r="J696" t="str">
        <x:v>Выпечка | Нан өнімдері</x:v>
      </x:c>
      <x:c r="K696" t="str">
        <x:v>{"measurements":[],"percentages":[],"calibres":[],"process":[]}</x:v>
      </x:c>
      <x:c r="L696" t="str">
        <x:v>Круассан</x:v>
      </x:c>
      <x:c r="M696" t="str">
        <x:v>8</x:v>
      </x:c>
      <x:c r="N696" t="str">
        <x:v>8</x:v>
      </x:c>
    </x:row>
    <x:row r="697">
      <x:c r="A697" t="str">
        <x:v>MAP-00699</x:v>
      </x:c>
      <x:c r="B697" t="str">
        <x:v>Картоп қосылған нан | Пирожок с картошкой</x:v>
      </x:c>
      <x:c r="C697" t="str">
        <x:v>KAIDA-P0691</x:v>
      </x:c>
      <x:c r="D697" t="str">
        <x:v>Пирожок</x:v>
      </x:c>
      <x:c r="E697" t="str">
        <x:v>MAPPED_USER</x:v>
      </x:c>
      <x:c r="F697" t="str">
        <x:v>USER_BATCH1</x:v>
      </x:c>
      <x:c r="G697" t="str">
        <x:v>1.0</x:v>
      </x:c>
      <x:c r="H697" t="str">
        <x:v>USER_B01</x:v>
      </x:c>
      <x:c r="I697" t="str">
        <x:v>PRODUCT</x:v>
      </x:c>
      <x:c r="J697" t="str">
        <x:v>Выпечка | Нан өнімдері</x:v>
      </x:c>
      <x:c r="K697" t="str">
        <x:v>{"measurements":[],"percentages":[],"calibres":[],"process":[],"filling_text":"картошкой"}</x:v>
      </x:c>
      <x:c r="L697" t="str">
        <x:v>Пирожок</x:v>
      </x:c>
      <x:c r="M697" t="str">
        <x:v>8</x:v>
      </x:c>
      <x:c r="N697" t="str">
        <x:v>8</x:v>
      </x:c>
    </x:row>
    <x:row r="698">
      <x:c r="A698" t="str">
        <x:v>MAP-00700</x:v>
      </x:c>
      <x:c r="B698" t="str">
        <x:v>Картофель фри</x:v>
      </x:c>
      <x:c r="C698" t="str">
        <x:v>KAIDA-P0826</x:v>
      </x:c>
      <x:c r="D698" t="str">
        <x:v>Картофель фри</x:v>
      </x:c>
      <x:c r="E698" t="str">
        <x:v>MAPPED_USER</x:v>
      </x:c>
      <x:c r="F698" t="str">
        <x:v>USER_BATCH1_NEW_PRODUCT</x:v>
      </x:c>
      <x:c r="G698" t="str">
        <x:v>1.0</x:v>
      </x:c>
      <x:c r="H698" t="str">
        <x:v>USER_B01</x:v>
      </x:c>
      <x:c r="I698" t="str">
        <x:v>READY_DISH</x:v>
      </x:c>
      <x:c r="J698" t="str">
        <x:v>Гарниры | Закуски | Картофель фри</x:v>
      </x:c>
      <x:c r="K698" t="str">
        <x:v>{"measurements":[],"percentages":[],"calibres":[],"process":[]}</x:v>
      </x:c>
      <x:c r="L698" t="str">
        <x:v>Картофель</x:v>
      </x:c>
      <x:c r="M698" t="str">
        <x:v>8</x:v>
      </x:c>
      <x:c r="N698" t="str">
        <x:v>8</x:v>
      </x:c>
    </x:row>
    <x:row r="699">
      <x:c r="A699" t="str">
        <x:v>MAP-00701</x:v>
      </x:c>
      <x:c r="B699" t="str">
        <x:v>Классикалық круассан | Классический круассан</x:v>
      </x:c>
      <x:c r="C699" t="str">
        <x:v>KAIDA-P0693</x:v>
      </x:c>
      <x:c r="D699" t="str">
        <x:v>Круассан</x:v>
      </x:c>
      <x:c r="E699" t="str">
        <x:v>MAPPED_RULE</x:v>
      </x:c>
      <x:c r="F699" t="str">
        <x:v>BAKERY_BASE</x:v>
      </x:c>
      <x:c r="G699" t="str">
        <x:v>0.94</x:v>
      </x:c>
      <x:c r="H699" t="str">
        <x:v>R03</x:v>
      </x:c>
      <x:c r="I699" t="str">
        <x:v>READY_DISH</x:v>
      </x:c>
      <x:c r="J699" t="str">
        <x:v>Выпечка | Нан өнімдері</x:v>
      </x:c>
      <x:c r="K699" t="str">
        <x:v>{"measurements":[],"percentages":[],"calibres":[],"process":[]}</x:v>
      </x:c>
      <x:c r="L699" t="str">
        <x:v>Круассан</x:v>
      </x:c>
      <x:c r="M699" t="str">
        <x:v>8</x:v>
      </x:c>
      <x:c r="N699" t="str">
        <x:v>8</x:v>
      </x:c>
    </x:row>
    <x:row r="700">
      <x:c r="A700" t="str">
        <x:v>MAP-00702</x:v>
      </x:c>
      <x:c r="B700" t="str">
        <x:v>Круассан-cэндвич с курицей</x:v>
      </x:c>
      <x:c r="C700" t="str">
        <x:v>KAIDA-P0816</x:v>
      </x:c>
      <x:c r="D700" t="str">
        <x:v>Круассан-сэндвич</x:v>
      </x:c>
      <x:c r="E700" t="str">
        <x:v>MAPPED_RULE</x:v>
      </x:c>
      <x:c r="F700" t="str">
        <x:v>CROISSANT_SANDWICH</x:v>
      </x:c>
      <x:c r="G700" t="str">
        <x:v>0.9</x:v>
      </x:c>
      <x:c r="H700" t="str">
        <x:v>R12</x:v>
      </x:c>
      <x:c r="I700" t="str">
        <x:v>READY_DISH</x:v>
      </x:c>
      <x:c r="J700" t="str">
        <x:v>Выпечка | Нан өнімдері</x:v>
      </x:c>
      <x:c r="K700" t="str">
        <x:v>{"measurements":[],"percentages":[],"calibres":[],"process":[],"filling_text":"курицей"}</x:v>
      </x:c>
      <x:c r="L700" t="str">
        <x:v>Круассан</x:v>
      </x:c>
      <x:c r="M700" t="str">
        <x:v>8</x:v>
      </x:c>
      <x:c r="N700" t="str">
        <x:v>8</x:v>
      </x:c>
    </x:row>
    <x:row r="701">
      <x:c r="A701" t="str">
        <x:v>MAP-00703</x:v>
      </x:c>
      <x:c r="B701" t="str">
        <x:v>Манго-Маракуйя макаронсы | Макаронс Манго-Маракуйя</x:v>
      </x:c>
      <x:c r="C701" t="str">
        <x:v>KAIDA-P0812</x:v>
      </x:c>
      <x:c r="D701" t="str">
        <x:v>Макаронс</x:v>
      </x:c>
      <x:c r="E701" t="str">
        <x:v>MAPPED_RULE</x:v>
      </x:c>
      <x:c r="F701" t="str">
        <x:v>MACARONS_BASE</x:v>
      </x:c>
      <x:c r="G701" t="str">
        <x:v>0.92</x:v>
      </x:c>
      <x:c r="H701" t="str">
        <x:v>R12</x:v>
      </x:c>
      <x:c r="I701" t="str">
        <x:v>READY_DISH</x:v>
      </x:c>
      <x:c r="J701" t="str">
        <x:v>Пирожное | Тәттілер</x:v>
      </x:c>
      <x:c r="K701" t="str">
        <x:v>{"measurements":[],"percentages":[],"calibres":[],"process":[]}</x:v>
      </x:c>
      <x:c r="L701" t="str">
        <x:v>Маракуйя</x:v>
      </x:c>
      <x:c r="M701" t="str">
        <x:v>8</x:v>
      </x:c>
      <x:c r="N701" t="str">
        <x:v>8</x:v>
      </x:c>
    </x:row>
    <x:row r="702">
      <x:c r="A702" t="str">
        <x:v>MAP-00704</x:v>
      </x:c>
      <x:c r="B702" t="str">
        <x:v>Пирог лимонный | Лимон бәліші</x:v>
      </x:c>
      <x:c r="C702" t="str">
        <x:v>KAIDA-P0852</x:v>
      </x:c>
      <x:c r="D702" t="str">
        <x:v>Лимонный пирог</x:v>
      </x:c>
      <x:c r="E702" t="str">
        <x:v>MAPPED_USER</x:v>
      </x:c>
      <x:c r="F702" t="str">
        <x:v>USER_BATCH1_NEW_PRODUCT</x:v>
      </x:c>
      <x:c r="G702" t="str">
        <x:v>1.0</x:v>
      </x:c>
      <x:c r="H702" t="str">
        <x:v>USER_B01</x:v>
      </x:c>
      <x:c r="I702" t="str">
        <x:v>READY_DISH</x:v>
      </x:c>
      <x:c r="J702" t="str">
        <x:v>Бәліш | Пирог</x:v>
      </x:c>
      <x:c r="K702" t="str">
        <x:v>{"measurements":[],"percentages":[],"calibres":[],"process":[]}</x:v>
      </x:c>
      <x:c r="L702" t="str">
        <x:v>Лимон</x:v>
      </x:c>
      <x:c r="M702" t="str">
        <x:v>8</x:v>
      </x:c>
      <x:c r="N702" t="str">
        <x:v>8</x:v>
      </x:c>
    </x:row>
    <x:row r="703">
      <x:c r="A703" t="str">
        <x:v>MAP-00705</x:v>
      </x:c>
      <x:c r="B703" t="str">
        <x:v>Пісте-Таңқурай макаронсы | Макаронс Фисташка-Малина</x:v>
      </x:c>
      <x:c r="C703" t="str">
        <x:v>KAIDA-P0812</x:v>
      </x:c>
      <x:c r="D703" t="str">
        <x:v>Макаронс</x:v>
      </x:c>
      <x:c r="E703" t="str">
        <x:v>MAPPED_RULE</x:v>
      </x:c>
      <x:c r="F703" t="str">
        <x:v>MACARONS_BASE</x:v>
      </x:c>
      <x:c r="G703" t="str">
        <x:v>0.92</x:v>
      </x:c>
      <x:c r="H703" t="str">
        <x:v>R12</x:v>
      </x:c>
      <x:c r="I703" t="str">
        <x:v>READY_DISH</x:v>
      </x:c>
      <x:c r="J703" t="str">
        <x:v>Пирожное | Тәттілер</x:v>
      </x:c>
      <x:c r="K703" t="str">
        <x:v>{"measurements":[],"percentages":[],"calibres":[],"process":[]}</x:v>
      </x:c>
      <x:c r="L703" t="str">
        <x:v>Малина</x:v>
      </x:c>
      <x:c r="M703" t="str">
        <x:v>8</x:v>
      </x:c>
      <x:c r="N703" t="str">
        <x:v>8</x:v>
      </x:c>
    </x:row>
    <x:row r="704">
      <x:c r="A704" t="str">
        <x:v>MAP-00706</x:v>
      </x:c>
      <x:c r="B704" t="str">
        <x:v>Самса с мясом</x:v>
      </x:c>
      <x:c r="C704" t="str">
        <x:v>KAIDA-P0690</x:v>
      </x:c>
      <x:c r="D704" t="str">
        <x:v>Самса</x:v>
      </x:c>
      <x:c r="E704" t="str">
        <x:v>MAPPED_RULE</x:v>
      </x:c>
      <x:c r="F704" t="str">
        <x:v>BAKERY_BASE</x:v>
      </x:c>
      <x:c r="G704" t="str">
        <x:v>0.95</x:v>
      </x:c>
      <x:c r="H704" t="str">
        <x:v>R03</x:v>
      </x:c>
      <x:c r="I704" t="str">
        <x:v>READY_DISH</x:v>
      </x:c>
      <x:c r="J704" t="str">
        <x:v>Выпечка | Домашняя выпечка</x:v>
      </x:c>
      <x:c r="K704" t="str">
        <x:v>{"measurements":[],"percentages":[],"calibres":[],"process":[],"filling_text":"мясом"}</x:v>
      </x:c>
      <x:c r="L704" t="str">
        <x:v>Самса</x:v>
      </x:c>
      <x:c r="M704" t="str">
        <x:v>8</x:v>
      </x:c>
      <x:c r="N704" t="str">
        <x:v>8</x:v>
      </x:c>
    </x:row>
    <x:row r="705">
      <x:c r="A705" t="str">
        <x:v>MAP-00707</x:v>
      </x:c>
      <x:c r="B705" t="str">
        <x:v>Самса Томпақ ( мясом)</x:v>
      </x:c>
      <x:c r="C705" t="str">
        <x:v>KAIDA-P0690</x:v>
      </x:c>
      <x:c r="D705" t="str">
        <x:v>Самса</x:v>
      </x:c>
      <x:c r="E705" t="str">
        <x:v>MAPPED_RULE</x:v>
      </x:c>
      <x:c r="F705" t="str">
        <x:v>BAKERY_BASE</x:v>
      </x:c>
      <x:c r="G705" t="str">
        <x:v>0.95</x:v>
      </x:c>
      <x:c r="H705" t="str">
        <x:v>R03</x:v>
      </x:c>
      <x:c r="I705" t="str">
        <x:v>READY_DISH</x:v>
      </x:c>
      <x:c r="J705" t="str">
        <x:v>Выпечка | Нан өнімдері</x:v>
      </x:c>
      <x:c r="K705" t="str">
        <x:v>{"measurements":[],"percentages":[],"calibres":[],"process":[]}</x:v>
      </x:c>
      <x:c r="L705" t="str">
        <x:v>Самса</x:v>
      </x:c>
      <x:c r="M705" t="str">
        <x:v>8</x:v>
      </x:c>
      <x:c r="N705" t="str">
        <x:v>8</x:v>
      </x:c>
    </x:row>
    <x:row r="706">
      <x:c r="A706" t="str">
        <x:v>MAP-00708</x:v>
      </x:c>
      <x:c r="B706" t="str">
        <x:v>Самса Қызғалдақ ( с курицей)</x:v>
      </x:c>
      <x:c r="C706" t="str">
        <x:v>KAIDA-P0690</x:v>
      </x:c>
      <x:c r="D706" t="str">
        <x:v>Самса</x:v>
      </x:c>
      <x:c r="E706" t="str">
        <x:v>MAPPED_RULE</x:v>
      </x:c>
      <x:c r="F706" t="str">
        <x:v>BAKERY_BASE</x:v>
      </x:c>
      <x:c r="G706" t="str">
        <x:v>0.95</x:v>
      </x:c>
      <x:c r="H706" t="str">
        <x:v>R03</x:v>
      </x:c>
      <x:c r="I706" t="str">
        <x:v>READY_DISH</x:v>
      </x:c>
      <x:c r="J706" t="str">
        <x:v>Выпечка | Нан өнімдері</x:v>
      </x:c>
      <x:c r="K706" t="str">
        <x:v>{"measurements":[],"percentages":[],"calibres":[],"process":[],"filling_text":"курицей"}</x:v>
      </x:c>
      <x:c r="L706" t="str">
        <x:v>Самса</x:v>
      </x:c>
      <x:c r="M706" t="str">
        <x:v>8</x:v>
      </x:c>
      <x:c r="N706" t="str">
        <x:v>8</x:v>
      </x:c>
    </x:row>
    <x:row r="707">
      <x:c r="A707" t="str">
        <x:v>MAP-00709</x:v>
      </x:c>
      <x:c r="B707" t="str">
        <x:v>Сиыр еті қосылған самса | Самса с говядиной</x:v>
      </x:c>
      <x:c r="C707" t="str">
        <x:v>KAIDA-P0690</x:v>
      </x:c>
      <x:c r="D707" t="str">
        <x:v>Самса</x:v>
      </x:c>
      <x:c r="E707" t="str">
        <x:v>MAPPED_RULE</x:v>
      </x:c>
      <x:c r="F707" t="str">
        <x:v>BAKERY_BASE</x:v>
      </x:c>
      <x:c r="G707" t="str">
        <x:v>0.95</x:v>
      </x:c>
      <x:c r="H707" t="str">
        <x:v>R03</x:v>
      </x:c>
      <x:c r="I707" t="str">
        <x:v>READY_DISH</x:v>
      </x:c>
      <x:c r="J707" t="str">
        <x:v>Выпечка | Нан өнімдері</x:v>
      </x:c>
      <x:c r="K707" t="str">
        <x:v>{"measurements":[],"percentages":[],"calibres":[],"process":[],"filling_text":"говядиной"}</x:v>
      </x:c>
      <x:c r="L707" t="str">
        <x:v>Самса</x:v>
      </x:c>
      <x:c r="M707" t="str">
        <x:v>8</x:v>
      </x:c>
      <x:c r="N707" t="str">
        <x:v>8</x:v>
      </x:c>
    </x:row>
    <x:row r="708">
      <x:c r="A708" t="str">
        <x:v>MAP-00710</x:v>
      </x:c>
      <x:c r="B708" t="str">
        <x:v>Тауық еті қосылған самса | Самса с курицей</x:v>
      </x:c>
      <x:c r="C708" t="str">
        <x:v>KAIDA-P0690</x:v>
      </x:c>
      <x:c r="D708" t="str">
        <x:v>Самса</x:v>
      </x:c>
      <x:c r="E708" t="str">
        <x:v>MAPPED_RULE</x:v>
      </x:c>
      <x:c r="F708" t="str">
        <x:v>BAKERY_BASE</x:v>
      </x:c>
      <x:c r="G708" t="str">
        <x:v>0.95</x:v>
      </x:c>
      <x:c r="H708" t="str">
        <x:v>R03</x:v>
      </x:c>
      <x:c r="I708" t="str">
        <x:v>READY_DISH</x:v>
      </x:c>
      <x:c r="J708" t="str">
        <x:v>Выпечка | Нан өнімдері</x:v>
      </x:c>
      <x:c r="K708" t="str">
        <x:v>{"measurements":[],"percentages":[],"calibres":[],"process":[],"filling_text":"курицей"}</x:v>
      </x:c>
      <x:c r="L708" t="str">
        <x:v>Самса</x:v>
      </x:c>
      <x:c r="M708" t="str">
        <x:v>8</x:v>
      </x:c>
      <x:c r="N708" t="str">
        <x:v>8</x:v>
      </x:c>
    </x:row>
    <x:row r="709">
      <x:c r="A709" t="str">
        <x:v>MAP-00711</x:v>
      </x:c>
      <x:c r="B709" t="str">
        <x:v>Торт бенто қара орман | черный лес</x:v>
      </x:c>
      <x:c r="C709" t="str">
        <x:v>KAIDA-P0867</x:v>
      </x:c>
      <x:c r="D709" t="str">
        <x:v>Торт Чёрный лес</x:v>
      </x:c>
      <x:c r="E709" t="str">
        <x:v>MAPPED_RULE</x:v>
      </x:c>
      <x:c r="F709" t="str">
        <x:v>I3_HIGH_IMPACT</x:v>
      </x:c>
      <x:c r="G709" t="str">
        <x:v>0.95</x:v>
      </x:c>
      <x:c r="H709" t="str">
        <x:v>I3-HIGH</x:v>
      </x:c>
      <x:c r="I709" t="str">
        <x:v>READY_DISH</x:v>
      </x:c>
      <x:c r="J709" t="str">
        <x:v>Бенто торт</x:v>
      </x:c>
      <x:c r="K709" t="str">
        <x:v>{"measurements":[],"percentages":[],"calibres":[],"process":[]}</x:v>
      </x:c>
      <x:c r="L709" t="str">
        <x:v>Чай чёрный</x:v>
      </x:c>
      <x:c r="M709" t="str">
        <x:v>8</x:v>
      </x:c>
      <x:c r="N709" t="str">
        <x:v>8</x:v>
      </x:c>
    </x:row>
    <x:row r="710">
      <x:c r="A710" t="str">
        <x:v>MAP-00712</x:v>
      </x:c>
      <x:c r="B710" t="str">
        <x:v>Шоколадты круассан | Шоколадный круассан</x:v>
      </x:c>
      <x:c r="C710" t="str">
        <x:v>KAIDA-P0693</x:v>
      </x:c>
      <x:c r="D710" t="str">
        <x:v>Круассан</x:v>
      </x:c>
      <x:c r="E710" t="str">
        <x:v>MAPPED_USER</x:v>
      </x:c>
      <x:c r="F710" t="str">
        <x:v>USER_BATCH1</x:v>
      </x:c>
      <x:c r="G710" t="str">
        <x:v>1.0</x:v>
      </x:c>
      <x:c r="H710" t="str">
        <x:v>USER_B01</x:v>
      </x:c>
      <x:c r="I710" t="str">
        <x:v>PRODUCT</x:v>
      </x:c>
      <x:c r="J710" t="str">
        <x:v>Выпечка | Нан өнімдері</x:v>
      </x:c>
      <x:c r="K710" t="str">
        <x:v>{"measurements":[],"percentages":[],"calibres":[],"process":[]}</x:v>
      </x:c>
      <x:c r="L710" t="str">
        <x:v>Круассан</x:v>
      </x:c>
      <x:c r="M710" t="str">
        <x:v>8</x:v>
      </x:c>
      <x:c r="N710" t="str">
        <x:v>8</x:v>
      </x:c>
    </x:row>
    <x:row r="711">
      <x:c r="A711" t="str">
        <x:v>MAP-00713</x:v>
      </x:c>
      <x:c r="B711" t="str">
        <x:v>Шпинат пен брынза қосылған бөрек | Борек со шпинатом и брынзой</x:v>
      </x:c>
      <x:c r="C711" t="str">
        <x:v>KAIDA-P0815</x:v>
      </x:c>
      <x:c r="D711" t="str">
        <x:v>Борек</x:v>
      </x:c>
      <x:c r="E711" t="str">
        <x:v>MAPPED_RULE</x:v>
      </x:c>
      <x:c r="F711" t="str">
        <x:v>BAKERY_BASE</x:v>
      </x:c>
      <x:c r="G711" t="str">
        <x:v>0.94</x:v>
      </x:c>
      <x:c r="H711" t="str">
        <x:v>R03</x:v>
      </x:c>
      <x:c r="I711" t="str">
        <x:v>READY_DISH</x:v>
      </x:c>
      <x:c r="J711" t="str">
        <x:v>Выпечка | Нан өнімдері</x:v>
      </x:c>
      <x:c r="K711" t="str">
        <x:v>{"measurements":[],"percentages":[],"calibres":[],"process":[],"filling_text":"шпинатом и брынзой"}</x:v>
      </x:c>
      <x:c r="L711" t="str">
        <x:v>Брынза</x:v>
      </x:c>
      <x:c r="M711" t="str">
        <x:v>8</x:v>
      </x:c>
      <x:c r="N711" t="str">
        <x:v>8</x:v>
      </x:c>
    </x:row>
    <x:row r="712">
      <x:c r="A712" t="str">
        <x:v>MAP-00715</x:v>
      </x:c>
      <x:c r="B712" t="str">
        <x:v>Қою кремді круассан | Круассан с заварным кремом</x:v>
      </x:c>
      <x:c r="C712" t="str">
        <x:v>KAIDA-P0693</x:v>
      </x:c>
      <x:c r="D712" t="str">
        <x:v>Круассан</x:v>
      </x:c>
      <x:c r="E712" t="str">
        <x:v>MAPPED_RULE</x:v>
      </x:c>
      <x:c r="F712" t="str">
        <x:v>BAKERY_BASE</x:v>
      </x:c>
      <x:c r="G712" t="str">
        <x:v>0.94</x:v>
      </x:c>
      <x:c r="H712" t="str">
        <x:v>R03</x:v>
      </x:c>
      <x:c r="I712" t="str">
        <x:v>READY_DISH</x:v>
      </x:c>
      <x:c r="J712" t="str">
        <x:v>Выпечка | Нан өнімдері</x:v>
      </x:c>
      <x:c r="K712" t="str">
        <x:v>{"measurements":[],"percentages":[],"calibres":[],"process":[],"filling_text":"заварным кремом"}</x:v>
      </x:c>
      <x:c r="L712" t="str">
        <x:v>Круассан</x:v>
      </x:c>
      <x:c r="M712" t="str">
        <x:v>8</x:v>
      </x:c>
      <x:c r="N712" t="str">
        <x:v>8</x:v>
      </x:c>
    </x:row>
    <x:row r="713">
      <x:c r="A713" t="str">
        <x:v>MAP-00716</x:v>
      </x:c>
      <x:c r="B713" t="str">
        <x:v>Қырыққабат қосылған нан | Пирожок с капустой</x:v>
      </x:c>
      <x:c r="C713" t="str">
        <x:v>KAIDA-P0691</x:v>
      </x:c>
      <x:c r="D713" t="str">
        <x:v>Пирожок</x:v>
      </x:c>
      <x:c r="E713" t="str">
        <x:v>MAPPED_USER</x:v>
      </x:c>
      <x:c r="F713" t="str">
        <x:v>USER_BATCH1</x:v>
      </x:c>
      <x:c r="G713" t="str">
        <x:v>1.0</x:v>
      </x:c>
      <x:c r="H713" t="str">
        <x:v>USER_B01</x:v>
      </x:c>
      <x:c r="I713" t="str">
        <x:v>PRODUCT</x:v>
      </x:c>
      <x:c r="J713" t="str">
        <x:v>Выпечка | Нан өнімдері</x:v>
      </x:c>
      <x:c r="K713" t="str">
        <x:v>{"measurements":[],"percentages":[],"calibres":[],"process":[],"filling_text":"капустой"}</x:v>
      </x:c>
      <x:c r="L713" t="str">
        <x:v>Пирожок</x:v>
      </x:c>
      <x:c r="M713" t="str">
        <x:v>8</x:v>
      </x:c>
      <x:c r="N713" t="str">
        <x:v>8</x:v>
      </x:c>
    </x:row>
    <x:row r="714">
      <x:c r="A714" t="str">
        <x:v>MAP-00717</x:v>
      </x:c>
      <x:c r="B714" t="str">
        <x:v>Құлпынай-Милкшейк макаронсы | Макаронс Клубника-Милкшейк</x:v>
      </x:c>
      <x:c r="C714" t="str">
        <x:v>KAIDA-P0812</x:v>
      </x:c>
      <x:c r="D714" t="str">
        <x:v>Макаронс</x:v>
      </x:c>
      <x:c r="E714" t="str">
        <x:v>MAPPED_RULE</x:v>
      </x:c>
      <x:c r="F714" t="str">
        <x:v>MACARONS_BASE</x:v>
      </x:c>
      <x:c r="G714" t="str">
        <x:v>0.92</x:v>
      </x:c>
      <x:c r="H714" t="str">
        <x:v>R12</x:v>
      </x:c>
      <x:c r="I714" t="str">
        <x:v>READY_DISH</x:v>
      </x:c>
      <x:c r="J714" t="str">
        <x:v>Пирожное | Тәттілер</x:v>
      </x:c>
      <x:c r="K714" t="str">
        <x:v>{"measurements":[],"percentages":[],"calibres":[],"process":[]}</x:v>
      </x:c>
      <x:c r="L714" t="str">
        <x:v>Клубника</x:v>
      </x:c>
      <x:c r="M714" t="str">
        <x:v>8</x:v>
      </x:c>
      <x:c r="N714" t="str">
        <x:v>8</x:v>
      </x:c>
    </x:row>
    <x:row r="715">
      <x:c r="A715" t="str">
        <x:v>MAP-00718</x:v>
      </x:c>
      <x:c r="B715" t="str">
        <x:v>Құс сүті | Птичье молоко</x:v>
      </x:c>
      <x:c r="C715" t="str">
        <x:v>KAIDA-P0849</x:v>
      </x:c>
      <x:c r="D715" t="str">
        <x:v>Птичье молоко</x:v>
      </x:c>
      <x:c r="E715" t="str">
        <x:v>MAPPED_USER</x:v>
      </x:c>
      <x:c r="F715" t="str">
        <x:v>USER_BATCH1_NEW_PRODUCT</x:v>
      </x:c>
      <x:c r="G715" t="str">
        <x:v>1.0</x:v>
      </x:c>
      <x:c r="H715" t="str">
        <x:v>USER_B01</x:v>
      </x:c>
      <x:c r="I715" t="str">
        <x:v>READY_DISH</x:v>
      </x:c>
      <x:c r="J715" t="str">
        <x:v>Пирожное | Тәттілер</x:v>
      </x:c>
      <x:c r="K715" t="str">
        <x:v>{"measurements":[],"percentages":[],"calibres":[],"process":[]}</x:v>
      </x:c>
      <x:c r="L715" t="str">
        <x:v>Молоко коровье</x:v>
      </x:c>
      <x:c r="M715" t="str">
        <x:v>8</x:v>
      </x:c>
      <x:c r="N715" t="str">
        <x:v>8</x:v>
      </x:c>
    </x:row>
    <x:row r="716">
      <x:c r="A716" t="str">
        <x:v>MAP-00723</x:v>
      </x:c>
      <x:c r="B716" t="str">
        <x:v>Жидек шайы | Чай ягодный 300 мл</x:v>
      </x:c>
      <x:c r="C716" t="str">
        <x:v>KAIDA-P0839</x:v>
      </x:c>
      <x:c r="D716" t="str">
        <x:v>Чай ягодный (напиток)</x:v>
      </x:c>
      <x:c r="E716" t="str">
        <x:v>MAPPED_RULE</x:v>
      </x:c>
      <x:c r="F716" t="str">
        <x:v>PREPARED_TEA</x:v>
      </x:c>
      <x:c r="G716" t="str">
        <x:v>0.95</x:v>
      </x:c>
      <x:c r="H716" t="str">
        <x:v>R08</x:v>
      </x:c>
      <x:c r="I716" t="str">
        <x:v>READY_DISH</x:v>
      </x:c>
      <x:c r="J716" t="str">
        <x:v>Чаи | Шай</x:v>
      </x:c>
      <x:c r="K716" t="str">
        <x:v>{"measurements":[{"kind":"value","value":300.0,"unit":"ml","raw":"300 мл"}],"percentages":[],"calibres":[],"process":[]}</x:v>
      </x:c>
      <x:c r="L716" t="str">
        <x:v>Чай чёрный</x:v>
      </x:c>
      <x:c r="M716" t="str">
        <x:v>7</x:v>
      </x:c>
      <x:c r="N716" t="str">
        <x:v>7</x:v>
      </x:c>
    </x:row>
    <x:row r="717">
      <x:c r="A717" t="str">
        <x:v>MAP-00724</x:v>
      </x:c>
      <x:c r="B717" t="str">
        <x:v>Жидек шайы | Чай ягодный 800 мл</x:v>
      </x:c>
      <x:c r="C717" t="str">
        <x:v>KAIDA-P0839</x:v>
      </x:c>
      <x:c r="D717" t="str">
        <x:v>Чай ягодный (напиток)</x:v>
      </x:c>
      <x:c r="E717" t="str">
        <x:v>MAPPED_RULE</x:v>
      </x:c>
      <x:c r="F717" t="str">
        <x:v>PREPARED_TEA</x:v>
      </x:c>
      <x:c r="G717" t="str">
        <x:v>0.95</x:v>
      </x:c>
      <x:c r="H717" t="str">
        <x:v>R08</x:v>
      </x:c>
      <x:c r="I717" t="str">
        <x:v>READY_DISH</x:v>
      </x:c>
      <x:c r="J717" t="str">
        <x:v>Чаи | Шай</x:v>
      </x:c>
      <x:c r="K717" t="str">
        <x:v>{"measurements":[{"kind":"value","value":800.0,"unit":"ml","raw":"800 мл"}],"percentages":[],"calibres":[],"process":[]}</x:v>
      </x:c>
      <x:c r="L717" t="str">
        <x:v>Чай чёрный</x:v>
      </x:c>
      <x:c r="M717" t="str">
        <x:v>7</x:v>
      </x:c>
      <x:c r="N717" t="str">
        <x:v>7</x:v>
      </x:c>
    </x:row>
    <x:row r="718">
      <x:c r="A718" t="str">
        <x:v>MAP-00725</x:v>
      </x:c>
      <x:c r="B718" t="str">
        <x:v>Мароккан шайы | Чай марокканский 300 мл</x:v>
      </x:c>
      <x:c r="C718" t="str">
        <x:v>KAIDA-P0840</x:v>
      </x:c>
      <x:c r="D718" t="str">
        <x:v>Чай марокканский</x:v>
      </x:c>
      <x:c r="E718" t="str">
        <x:v>MAPPED_RULE</x:v>
      </x:c>
      <x:c r="F718" t="str">
        <x:v>PREPARED_TEA</x:v>
      </x:c>
      <x:c r="G718" t="str">
        <x:v>0.95</x:v>
      </x:c>
      <x:c r="H718" t="str">
        <x:v>R08</x:v>
      </x:c>
      <x:c r="I718" t="str">
        <x:v>READY_DISH</x:v>
      </x:c>
      <x:c r="J718" t="str">
        <x:v>Чаи | Шай</x:v>
      </x:c>
      <x:c r="K718" t="str">
        <x:v>{"measurements":[{"kind":"value","value":300.0,"unit":"ml","raw":"300 мл"}],"percentages":[],"calibres":[],"process":[]}</x:v>
      </x:c>
      <x:c r="L718" t="str">
        <x:v>Чай чёрный</x:v>
      </x:c>
      <x:c r="M718" t="str">
        <x:v>7</x:v>
      </x:c>
      <x:c r="N718" t="str">
        <x:v>7</x:v>
      </x:c>
    </x:row>
    <x:row r="719">
      <x:c r="A719" t="str">
        <x:v>MAP-00726</x:v>
      </x:c>
      <x:c r="B719" t="str">
        <x:v>Мароккан шайы | Чай марокканский 800 мл</x:v>
      </x:c>
      <x:c r="C719" t="str">
        <x:v>KAIDA-P0840</x:v>
      </x:c>
      <x:c r="D719" t="str">
        <x:v>Чай марокканский</x:v>
      </x:c>
      <x:c r="E719" t="str">
        <x:v>MAPPED_RULE</x:v>
      </x:c>
      <x:c r="F719" t="str">
        <x:v>PREPARED_TEA</x:v>
      </x:c>
      <x:c r="G719" t="str">
        <x:v>0.95</x:v>
      </x:c>
      <x:c r="H719" t="str">
        <x:v>R08</x:v>
      </x:c>
      <x:c r="I719" t="str">
        <x:v>READY_DISH</x:v>
      </x:c>
      <x:c r="J719" t="str">
        <x:v>Чаи | Шай</x:v>
      </x:c>
      <x:c r="K719" t="str">
        <x:v>{"measurements":[{"kind":"value","value":800.0,"unit":"ml","raw":"800 мл"}],"percentages":[],"calibres":[],"process":[]}</x:v>
      </x:c>
      <x:c r="L719" t="str">
        <x:v>Чай чёрный</x:v>
      </x:c>
      <x:c r="M719" t="str">
        <x:v>7</x:v>
      </x:c>
      <x:c r="N719" t="str">
        <x:v>7</x:v>
      </x:c>
    </x:row>
    <x:row r="720">
      <x:c r="A720" t="str">
        <x:v>MAP-00727</x:v>
      </x:c>
      <x:c r="B720" t="str">
        <x:v>Молочный улун</x:v>
      </x:c>
      <x:c r="C720" t="str">
        <x:v>KAIDA-P0846</x:v>
      </x:c>
      <x:c r="D720" t="str">
        <x:v>Молочный улун</x:v>
      </x:c>
      <x:c r="E720" t="str">
        <x:v>MAPPED_RULE</x:v>
      </x:c>
      <x:c r="F720" t="str">
        <x:v>MILK_OOLONG</x:v>
      </x:c>
      <x:c r="G720" t="str">
        <x:v>0.99</x:v>
      </x:c>
      <x:c r="H720" t="str">
        <x:v>R06</x:v>
      </x:c>
      <x:c r="I720" t="str">
        <x:v>PRODUCT</x:v>
      </x:c>
      <x:c r="J720" t="str">
        <x:v>Листовые чаи | Чай</x:v>
      </x:c>
      <x:c r="K720" t="str">
        <x:v>{"measurements":[],"percentages":[],"calibres":[],"process":[]}</x:v>
      </x:c>
      <x:c r="L720" t="str">
        <x:v>Молочный коктейль</x:v>
      </x:c>
      <x:c r="M720" t="str">
        <x:v>7</x:v>
      </x:c>
      <x:c r="N720" t="str">
        <x:v>7</x:v>
      </x:c>
    </x:row>
    <x:row r="721">
      <x:c r="A721" t="str">
        <x:v>MAP-00728</x:v>
      </x:c>
      <x:c r="B721" t="str">
        <x:v>Окрошка</x:v>
      </x:c>
      <x:c r="C721" t="str">
        <x:v>KAIDA-P0820</x:v>
      </x:c>
      <x:c r="D721" t="str">
        <x:v>Окрошка</x:v>
      </x:c>
      <x:c r="E721" t="str">
        <x:v>MAPPED_RULE</x:v>
      </x:c>
      <x:c r="F721" t="str">
        <x:v>NAMED_SOUP</x:v>
      </x:c>
      <x:c r="G721" t="str">
        <x:v>0.97</x:v>
      </x:c>
      <x:c r="H721" t="str">
        <x:v>R04</x:v>
      </x:c>
      <x:c r="I721" t="str">
        <x:v>READY_DISH</x:v>
      </x:c>
      <x:c r="J721" t="str">
        <x:v>Блюда | Супы</x:v>
      </x:c>
      <x:c r="K721" t="str">
        <x:v>{"measurements":[],"percentages":[],"calibres":[],"process":[]}</x:v>
      </x:c>
      <x:c r="L721" t="str">
        <x:v>Картофель</x:v>
      </x:c>
      <x:c r="M721" t="str">
        <x:v>7</x:v>
      </x:c>
      <x:c r="N721" t="str">
        <x:v>7</x:v>
      </x:c>
    </x:row>
    <x:row r="722">
      <x:c r="A722" t="str">
        <x:v>MAP-00730</x:v>
      </x:c>
      <x:c r="B722" t="str">
        <x:v>Рисовая каша</x:v>
      </x:c>
      <x:c r="C722" t="str">
        <x:v>KAIDA-P0832</x:v>
      </x:c>
      <x:c r="D722" t="str">
        <x:v>Рисовая каша</x:v>
      </x:c>
      <x:c r="E722" t="str">
        <x:v>MAPPED_RULE</x:v>
      </x:c>
      <x:c r="F722" t="str">
        <x:v>NAMED_READY_DISH</x:v>
      </x:c>
      <x:c r="G722" t="str">
        <x:v>0.98</x:v>
      </x:c>
      <x:c r="H722" t="str">
        <x:v>R07</x:v>
      </x:c>
      <x:c r="I722" t="str">
        <x:v>READY_DISH</x:v>
      </x:c>
      <x:c r="J722" t="str">
        <x:v>Завтраки | Завтраки от 11:00 до 12:30</x:v>
      </x:c>
      <x:c r="K722" t="str">
        <x:v>{"measurements":[],"percentages":[],"calibres":[],"process":[]}</x:v>
      </x:c>
      <x:c r="L722" t="str">
        <x:v>Лапша рисовая</x:v>
      </x:c>
      <x:c r="M722" t="str">
        <x:v>7</x:v>
      </x:c>
      <x:c r="N722" t="str">
        <x:v>7</x:v>
      </x:c>
    </x:row>
    <x:row r="723">
      <x:c r="A723" t="str">
        <x:v>MAP-00731</x:v>
      </x:c>
      <x:c r="B723" t="str">
        <x:v>СЛИВКИ ПЕТРОПАВЛОВСКИЕ 10%, 500 МЛ</x:v>
      </x:c>
      <x:c r="C723" t="str">
        <x:v>KAIDA-P0272</x:v>
      </x:c>
      <x:c r="D723" t="str">
        <x:v>Сливки</x:v>
      </x:c>
      <x:c r="E723" t="str">
        <x:v>MAPPED_USER</x:v>
      </x:c>
      <x:c r="F723" t="str">
        <x:v>USER_BATCH1</x:v>
      </x:c>
      <x:c r="G723" t="str">
        <x:v>1.0</x:v>
      </x:c>
      <x:c r="H723" t="str">
        <x:v>USER_B01</x:v>
      </x:c>
      <x:c r="I723" t="str">
        <x:v>PRODUCT</x:v>
      </x:c>
      <x:c r="J723" t="str">
        <x:v>молочные продукты</x:v>
      </x:c>
      <x:c r="K723" t="str">
        <x:v>{"measurements":[{"kind":"value","value":500.0,"unit":"ml","raw":"500 МЛ"}],"percentages":[10.0],"calibres":[],"process":[]}</x:v>
      </x:c>
      <x:c r="L723" t="str">
        <x:v>Сливки</x:v>
      </x:c>
      <x:c r="M723" t="str">
        <x:v>7</x:v>
      </x:c>
      <x:c r="N723" t="str">
        <x:v>7</x:v>
      </x:c>
    </x:row>
    <x:row r="724">
      <x:c r="A724" t="str">
        <x:v>MAP-00732</x:v>
      </x:c>
      <x:c r="B724" t="str">
        <x:v>Ташкент шайы | Чай ташкенский 300 мл</x:v>
      </x:c>
      <x:c r="C724" t="str">
        <x:v>KAIDA-P0841</x:v>
      </x:c>
      <x:c r="D724" t="str">
        <x:v>Чай ташкентский</x:v>
      </x:c>
      <x:c r="E724" t="str">
        <x:v>MAPPED_RULE</x:v>
      </x:c>
      <x:c r="F724" t="str">
        <x:v>PREPARED_TEA</x:v>
      </x:c>
      <x:c r="G724" t="str">
        <x:v>0.95</x:v>
      </x:c>
      <x:c r="H724" t="str">
        <x:v>R08</x:v>
      </x:c>
      <x:c r="I724" t="str">
        <x:v>READY_DISH</x:v>
      </x:c>
      <x:c r="J724" t="str">
        <x:v>Чаи | Шай</x:v>
      </x:c>
      <x:c r="K724" t="str">
        <x:v>{"measurements":[{"kind":"value","value":300.0,"unit":"ml","raw":"300 мл"}],"percentages":[],"calibres":[],"process":[]}</x:v>
      </x:c>
      <x:c r="L724" t="str">
        <x:v>Чай чёрный</x:v>
      </x:c>
      <x:c r="M724" t="str">
        <x:v>7</x:v>
      </x:c>
      <x:c r="N724" t="str">
        <x:v>7</x:v>
      </x:c>
    </x:row>
    <x:row r="725">
      <x:c r="A725" t="str">
        <x:v>MAP-00733</x:v>
      </x:c>
      <x:c r="B725" t="str">
        <x:v>Ташкент шайы | Чай ташкенский 800 мл</x:v>
      </x:c>
      <x:c r="C725" t="str">
        <x:v>KAIDA-P0841</x:v>
      </x:c>
      <x:c r="D725" t="str">
        <x:v>Чай ташкентский</x:v>
      </x:c>
      <x:c r="E725" t="str">
        <x:v>MAPPED_RULE</x:v>
      </x:c>
      <x:c r="F725" t="str">
        <x:v>PREPARED_TEA</x:v>
      </x:c>
      <x:c r="G725" t="str">
        <x:v>0.95</x:v>
      </x:c>
      <x:c r="H725" t="str">
        <x:v>R08</x:v>
      </x:c>
      <x:c r="I725" t="str">
        <x:v>READY_DISH</x:v>
      </x:c>
      <x:c r="J725" t="str">
        <x:v>Чаи | Шай</x:v>
      </x:c>
      <x:c r="K725" t="str">
        <x:v>{"measurements":[{"kind":"value","value":800.0,"unit":"ml","raw":"800 мл"}],"percentages":[],"calibres":[],"process":[]}</x:v>
      </x:c>
      <x:c r="L725" t="str">
        <x:v>Чай чёрный</x:v>
      </x:c>
      <x:c r="M725" t="str">
        <x:v>7</x:v>
      </x:c>
      <x:c r="N725" t="str">
        <x:v>7</x:v>
      </x:c>
    </x:row>
    <x:row r="726">
      <x:c r="A726" t="str">
        <x:v>MAP-00736</x:v>
      </x:c>
      <x:c r="B726" t="str">
        <x:v>Пирожок с картошкой</x:v>
      </x:c>
      <x:c r="C726" t="str">
        <x:v>KAIDA-P0691</x:v>
      </x:c>
      <x:c r="D726" t="str">
        <x:v>Пирожок</x:v>
      </x:c>
      <x:c r="E726" t="str">
        <x:v>MAPPED_RULE</x:v>
      </x:c>
      <x:c r="F726" t="str">
        <x:v>BAKERY_BASE</x:v>
      </x:c>
      <x:c r="G726" t="str">
        <x:v>0.95</x:v>
      </x:c>
      <x:c r="H726" t="str">
        <x:v>R03</x:v>
      </x:c>
      <x:c r="I726" t="str">
        <x:v>READY_DISH</x:v>
      </x:c>
      <x:c r="J726" t="str">
        <x:v>Витрина | Выпечка</x:v>
      </x:c>
      <x:c r="K726" t="str">
        <x:v>{"measurements":[],"percentages":[],"calibres":[],"process":[],"filling_text":"картошкой"}</x:v>
      </x:c>
      <x:c r="L726" t="str">
        <x:v>Пирожок</x:v>
      </x:c>
      <x:c r="M726" t="str">
        <x:v>6</x:v>
      </x:c>
      <x:c r="N726" t="str">
        <x:v>6</x:v>
      </x:c>
    </x:row>
    <x:row r="727">
      <x:c r="A727" t="str">
        <x:v>MAP-00737</x:v>
      </x:c>
      <x:c r="B727" t="str">
        <x:v>Самса с сыром</x:v>
      </x:c>
      <x:c r="C727" t="str">
        <x:v>KAIDA-P0690</x:v>
      </x:c>
      <x:c r="D727" t="str">
        <x:v>Самса</x:v>
      </x:c>
      <x:c r="E727" t="str">
        <x:v>MAPPED_USER</x:v>
      </x:c>
      <x:c r="F727" t="str">
        <x:v>USER_BATCH1</x:v>
      </x:c>
      <x:c r="G727" t="str">
        <x:v>1.0</x:v>
      </x:c>
      <x:c r="H727" t="str">
        <x:v>USER_B01</x:v>
      </x:c>
      <x:c r="I727" t="str">
        <x:v>PRODUCT</x:v>
      </x:c>
      <x:c r="J727" t="str">
        <x:v>Выпечка | Кулинария | Самса и хачапури</x:v>
      </x:c>
      <x:c r="K727" t="str">
        <x:v>{"measurements":[],"percentages":[],"calibres":[],"process":[],"filling_text":"сыром"}</x:v>
      </x:c>
      <x:c r="L727" t="str">
        <x:v>Самса</x:v>
      </x:c>
      <x:c r="M727" t="str">
        <x:v>6</x:v>
      </x:c>
      <x:c r="N727" t="str">
        <x:v>6</x:v>
      </x:c>
    </x:row>
    <x:row r="728">
      <x:c r="A728" t="str">
        <x:v>MAP-00750</x:v>
      </x:c>
      <x:c r="B728" t="str">
        <x:v>Красный бархат</x:v>
      </x:c>
      <x:c r="C728" t="str">
        <x:v>KAIDA-P0866</x:v>
      </x:c>
      <x:c r="D728" t="str">
        <x:v>Торт Красный бархат</x:v>
      </x:c>
      <x:c r="E728" t="str">
        <x:v>MAPPED_RULE</x:v>
      </x:c>
      <x:c r="F728" t="str">
        <x:v>I3_HIGH_IMPACT</x:v>
      </x:c>
      <x:c r="G728" t="str">
        <x:v>0.95</x:v>
      </x:c>
      <x:c r="H728" t="str">
        <x:v>I3-HIGH</x:v>
      </x:c>
      <x:c r="I728" t="str">
        <x:v>READY_DISH</x:v>
      </x:c>
      <x:c r="J728" t="str">
        <x:v>Десерты | Торты</x:v>
      </x:c>
      <x:c r="K728" t="str">
        <x:v>{"measurements":[],"percentages":[],"calibres":[],"process":[]}</x:v>
      </x:c>
      <x:c r="L728" t="str">
        <x:v>Лук красный</x:v>
      </x:c>
      <x:c r="M728" t="str">
        <x:v>5</x:v>
      </x:c>
      <x:c r="N728" t="str">
        <x:v>5</x:v>
      </x:c>
    </x:row>
    <x:row r="729">
      <x:c r="A729" t="str">
        <x:v>MAP-00760</x:v>
      </x:c>
      <x:c r="B729" t="str">
        <x:v>Алатская самса</x:v>
      </x:c>
      <x:c r="C729" t="str">
        <x:v>KAIDA-P0690</x:v>
      </x:c>
      <x:c r="D729" t="str">
        <x:v>Самса</x:v>
      </x:c>
      <x:c r="E729" t="str">
        <x:v>MAPPED_RULE</x:v>
      </x:c>
      <x:c r="F729" t="str">
        <x:v>BAKERY_BASE</x:v>
      </x:c>
      <x:c r="G729" t="str">
        <x:v>0.95</x:v>
      </x:c>
      <x:c r="H729" t="str">
        <x:v>R03</x:v>
      </x:c>
      <x:c r="I729" t="str">
        <x:v>READY_DISH</x:v>
      </x:c>
      <x:c r="J729" t="str">
        <x:v>Домашняя выпечка</x:v>
      </x:c>
      <x:c r="K729" t="str">
        <x:v>{"measurements":[],"percentages":[],"calibres":[],"process":[]}</x:v>
      </x:c>
      <x:c r="L729" t="str">
        <x:v>Самса</x:v>
      </x:c>
      <x:c r="M729" t="str">
        <x:v>4</x:v>
      </x:c>
      <x:c r="N729" t="str">
        <x:v>4</x:v>
      </x:c>
    </x:row>
    <x:row r="730">
      <x:c r="A730" t="str">
        <x:v>MAP-00761</x:v>
      </x:c>
      <x:c r="B730" t="str">
        <x:v>Апельсиновый фреш</x:v>
      </x:c>
      <x:c r="C730" t="str">
        <x:v>KAIDA-P0843</x:v>
      </x:c>
      <x:c r="D730" t="str">
        <x:v>Фреш апельсиновый</x:v>
      </x:c>
      <x:c r="E730" t="str">
        <x:v>MAPPED_RULE</x:v>
      </x:c>
      <x:c r="F730" t="str">
        <x:v>FRESH_CONTEXT</x:v>
      </x:c>
      <x:c r="G730" t="str">
        <x:v>0.98</x:v>
      </x:c>
      <x:c r="H730" t="str">
        <x:v>R08</x:v>
      </x:c>
      <x:c r="I730" t="str">
        <x:v>READY_DISH</x:v>
      </x:c>
      <x:c r="J730" t="str">
        <x:v>Смузи и фреши | Холодные напитки</x:v>
      </x:c>
      <x:c r="K730" t="str">
        <x:v>{"measurements":[],"percentages":[],"calibres":[],"process":[]}</x:v>
      </x:c>
      <x:c r="L730" t="str">
        <x:v>Сок апельсиновый</x:v>
      </x:c>
      <x:c r="M730" t="str">
        <x:v>4</x:v>
      </x:c>
      <x:c r="N730" t="str">
        <x:v>4</x:v>
      </x:c>
    </x:row>
    <x:row r="731">
      <x:c r="A731" t="str">
        <x:v>MAP-00786</x:v>
      </x:c>
      <x:c r="B731" t="str">
        <x:v>Колбаски-гриль говядина</x:v>
      </x:c>
      <x:c r="C731" t="str">
        <x:v>KAIDA-P0789</x:v>
      </x:c>
      <x:c r="D731" t="str">
        <x:v>Колбаса</x:v>
      </x:c>
      <x:c r="E731" t="str">
        <x:v>MAPPED_RULE</x:v>
      </x:c>
      <x:c r="F731" t="str">
        <x:v>SAUSAGE_BASE</x:v>
      </x:c>
      <x:c r="G731" t="str">
        <x:v>0.82</x:v>
      </x:c>
      <x:c r="H731" t="str">
        <x:v>R16</x:v>
      </x:c>
      <x:c r="I731" t="str">
        <x:v>PRODUCT</x:v>
      </x:c>
      <x:c r="J731" t="str">
        <x:v>Говядина</x:v>
      </x:c>
      <x:c r="K731" t="str">
        <x:v>{"measurements":[],"percentages":[],"calibres":[],"process":[]}</x:v>
      </x:c>
      <x:c r="L731" t="str">
        <x:v>Говядина</x:v>
      </x:c>
      <x:c r="M731" t="str">
        <x:v>4</x:v>
      </x:c>
      <x:c r="N731" t="str">
        <x:v>2</x:v>
      </x:c>
    </x:row>
    <x:row r="732">
      <x:c r="A732" t="str">
        <x:v>MAP-00787</x:v>
      </x:c>
      <x:c r="B732" t="str">
        <x:v>Колбаски-гриль острые (говядина)</x:v>
      </x:c>
      <x:c r="C732" t="str">
        <x:v>KAIDA-P0789</x:v>
      </x:c>
      <x:c r="D732" t="str">
        <x:v>Колбаса</x:v>
      </x:c>
      <x:c r="E732" t="str">
        <x:v>MAPPED_RULE</x:v>
      </x:c>
      <x:c r="F732" t="str">
        <x:v>SAUSAGE_BASE</x:v>
      </x:c>
      <x:c r="G732" t="str">
        <x:v>0.82</x:v>
      </x:c>
      <x:c r="H732" t="str">
        <x:v>R16</x:v>
      </x:c>
      <x:c r="I732" t="str">
        <x:v>PRODUCT</x:v>
      </x:c>
      <x:c r="J732" t="str">
        <x:v>Говядина</x:v>
      </x:c>
      <x:c r="K732" t="str">
        <x:v>{"measurements":[],"percentages":[],"calibres":[],"process":[]}</x:v>
      </x:c>
      <x:c r="L732" t="str">
        <x:v>Говядина</x:v>
      </x:c>
      <x:c r="M732" t="str">
        <x:v>4</x:v>
      </x:c>
      <x:c r="N732" t="str">
        <x:v>2</x:v>
      </x:c>
    </x:row>
    <x:row r="733">
      <x:c r="A733" t="str">
        <x:v>MAP-00788</x:v>
      </x:c>
      <x:c r="B733" t="str">
        <x:v>Круассан спайси креветками и со скремблом</x:v>
      </x:c>
      <x:c r="C733" t="str">
        <x:v>KAIDA-P0693</x:v>
      </x:c>
      <x:c r="D733" t="str">
        <x:v>Круассан</x:v>
      </x:c>
      <x:c r="E733" t="str">
        <x:v>MAPPED_RULE</x:v>
      </x:c>
      <x:c r="F733" t="str">
        <x:v>BAKERY_BASE</x:v>
      </x:c>
      <x:c r="G733" t="str">
        <x:v>0.94</x:v>
      </x:c>
      <x:c r="H733" t="str">
        <x:v>R03</x:v>
      </x:c>
      <x:c r="I733" t="str">
        <x:v>READY_DISH</x:v>
      </x:c>
      <x:c r="J733" t="str">
        <x:v>Завтраки</x:v>
      </x:c>
      <x:c r="K733" t="str">
        <x:v>{"measurements":[],"percentages":[],"calibres":[],"process":[],"filling_text":"скремблом"}</x:v>
      </x:c>
      <x:c r="L733" t="str">
        <x:v>Круассан</x:v>
      </x:c>
      <x:c r="M733" t="str">
        <x:v>4</x:v>
      </x:c>
      <x:c r="N733" t="str">
        <x:v>4</x:v>
      </x:c>
    </x:row>
    <x:row r="734">
      <x:c r="A734" t="str">
        <x:v>MAP-00795</x:v>
      </x:c>
      <x:c r="B734" t="str">
        <x:v>Латте курт 0,3L</x:v>
      </x:c>
      <x:c r="C734" t="str">
        <x:v>KAIDA-P0835</x:v>
      </x:c>
      <x:c r="D734" t="str">
        <x:v>Латте</x:v>
      </x:c>
      <x:c r="E734" t="str">
        <x:v>MAPPED_RULE</x:v>
      </x:c>
      <x:c r="F734" t="str">
        <x:v>COFFEE_TYPE</x:v>
      </x:c>
      <x:c r="G734" t="str">
        <x:v>0.97</x:v>
      </x:c>
      <x:c r="H734" t="str">
        <x:v>R01</x:v>
      </x:c>
      <x:c r="I734" t="str">
        <x:v>READY_DISH</x:v>
      </x:c>
      <x:c r="J734" t="str">
        <x:v>Горячий кофе</x:v>
      </x:c>
      <x:c r="K734" t="str">
        <x:v>{"measurements":[{"kind":"value","value":0.3,"unit":"l","raw":"0,3L"}],"percentages":[],"calibres":[],"process":[]}</x:v>
      </x:c>
      <x:c r="L734" t="str">
        <x:v>Курт</x:v>
      </x:c>
      <x:c r="M734" t="str">
        <x:v>4</x:v>
      </x:c>
      <x:c r="N734" t="str">
        <x:v>3</x:v>
      </x:c>
    </x:row>
    <x:row r="735">
      <x:c r="A735" t="str">
        <x:v>MAP-00796</x:v>
      </x:c>
      <x:c r="B735" t="str">
        <x:v>Латте тары 0,3L</x:v>
      </x:c>
      <x:c r="C735" t="str">
        <x:v>KAIDA-P0835</x:v>
      </x:c>
      <x:c r="D735" t="str">
        <x:v>Латте</x:v>
      </x:c>
      <x:c r="E735" t="str">
        <x:v>MAPPED_RULE</x:v>
      </x:c>
      <x:c r="F735" t="str">
        <x:v>COFFEE_TYPE</x:v>
      </x:c>
      <x:c r="G735" t="str">
        <x:v>0.97</x:v>
      </x:c>
      <x:c r="H735" t="str">
        <x:v>R01</x:v>
      </x:c>
      <x:c r="I735" t="str">
        <x:v>READY_DISH</x:v>
      </x:c>
      <x:c r="J735" t="str">
        <x:v>Горячий кофе</x:v>
      </x:c>
      <x:c r="K735" t="str">
        <x:v>{"measurements":[{"kind":"value","value":0.3,"unit":"l","raw":"0,3L"}],"percentages":[],"calibres":[],"process":[]}</x:v>
      </x:c>
      <x:c r="L735" t="str">
        <x:v>Тары</x:v>
      </x:c>
      <x:c r="M735" t="str">
        <x:v>4</x:v>
      </x:c>
      <x:c r="N735" t="str">
        <x:v>3</x:v>
      </x:c>
    </x:row>
    <x:row r="736">
      <x:c r="A736" t="str">
        <x:v>MAP-00810</x:v>
      </x:c>
      <x:c r="B736" t="str">
        <x:v>Рамен сливочный с креветками</x:v>
      </x:c>
      <x:c r="C736" t="str">
        <x:v>KAIDA-P0217</x:v>
      </x:c>
      <x:c r="D736" t="str">
        <x:v>Креветка</x:v>
      </x:c>
      <x:c r="E736" t="str">
        <x:v>MAPPED_RULE</x:v>
      </x:c>
      <x:c r="F736" t="str">
        <x:v>SHRIMP_GENERIC</x:v>
      </x:c>
      <x:c r="G736" t="str">
        <x:v>0.92</x:v>
      </x:c>
      <x:c r="H736" t="str">
        <x:v>R15</x:v>
      </x:c>
      <x:c r="I736" t="str">
        <x:v>PRODUCT</x:v>
      </x:c>
      <x:c r="J736" t="str">
        <x:v>Паназия</x:v>
      </x:c>
      <x:c r="K736" t="str">
        <x:v>{"measurements":[],"percentages":[],"calibres":[],"process":[]}</x:v>
      </x:c>
      <x:c r="L736" t="str">
        <x:v>Крем-сыр</x:v>
      </x:c>
      <x:c r="M736" t="str">
        <x:v>4</x:v>
      </x:c>
      <x:c r="N736" t="str">
        <x:v>4</x:v>
      </x:c>
    </x:row>
    <x:row r="737">
      <x:c r="A737" t="str">
        <x:v>MAP-00813</x:v>
      </x:c>
      <x:c r="B737" t="str">
        <x:v>Салат с запеченной семгой в соусе терияки</x:v>
      </x:c>
      <x:c r="C737" t="str">
        <x:v>KAIDA-P0173</x:v>
      </x:c>
      <x:c r="D737" t="str">
        <x:v>Атлантический лосось</x:v>
      </x:c>
      <x:c r="E737" t="str">
        <x:v>MAPPED_RULE</x:v>
      </x:c>
      <x:c r="F737" t="str">
        <x:v>SEMGA_ALIAS</x:v>
      </x:c>
      <x:c r="G737" t="str">
        <x:v>0.98</x:v>
      </x:c>
      <x:c r="H737" t="str">
        <x:v>R13</x:v>
      </x:c>
      <x:c r="I737" t="str">
        <x:v>PRODUCT</x:v>
      </x:c>
      <x:c r="J737" t="str">
        <x:v>Салаты</x:v>
      </x:c>
      <x:c r="K737" t="str">
        <x:v>{"measurements":[],"percentages":[],"calibres":[],"process":[]}</x:v>
      </x:c>
      <x:c r="L737" t="str">
        <x:v>Терияки соус</x:v>
      </x:c>
      <x:c r="M737" t="str">
        <x:v>4</x:v>
      </x:c>
      <x:c r="N737" t="str">
        <x:v>4</x:v>
      </x:c>
    </x:row>
    <x:row r="738">
      <x:c r="A738" t="str">
        <x:v>MAP-00814</x:v>
      </x:c>
      <x:c r="B738" t="str">
        <x:v>Салат с запеченной семгой и соусом терияки</x:v>
      </x:c>
      <x:c r="C738" t="str">
        <x:v>KAIDA-P0173</x:v>
      </x:c>
      <x:c r="D738" t="str">
        <x:v>Атлантический лосось</x:v>
      </x:c>
      <x:c r="E738" t="str">
        <x:v>MAPPED_RULE</x:v>
      </x:c>
      <x:c r="F738" t="str">
        <x:v>SEMGA_ALIAS</x:v>
      </x:c>
      <x:c r="G738" t="str">
        <x:v>0.98</x:v>
      </x:c>
      <x:c r="H738" t="str">
        <x:v>R13</x:v>
      </x:c>
      <x:c r="I738" t="str">
        <x:v>PRODUCT</x:v>
      </x:c>
      <x:c r="J738" t="str">
        <x:v>Салаты</x:v>
      </x:c>
      <x:c r="K738" t="str">
        <x:v>{"measurements":[],"percentages":[],"calibres":[],"process":[]}</x:v>
      </x:c>
      <x:c r="L738" t="str">
        <x:v>Терияки соус</x:v>
      </x:c>
      <x:c r="M738" t="str">
        <x:v>4</x:v>
      </x:c>
      <x:c r="N738" t="str">
        <x:v>4</x:v>
      </x:c>
    </x:row>
    <x:row r="739">
      <x:c r="A739" t="str">
        <x:v>MAP-00818</x:v>
      </x:c>
      <x:c r="B739" t="str">
        <x:v>Самса с курочкой и сыром</x:v>
      </x:c>
      <x:c r="C739" t="str">
        <x:v>KAIDA-P0690</x:v>
      </x:c>
      <x:c r="D739" t="str">
        <x:v>Самса</x:v>
      </x:c>
      <x:c r="E739" t="str">
        <x:v>MAPPED_RULE</x:v>
      </x:c>
      <x:c r="F739" t="str">
        <x:v>BAKERY_BASE</x:v>
      </x:c>
      <x:c r="G739" t="str">
        <x:v>0.95</x:v>
      </x:c>
      <x:c r="H739" t="str">
        <x:v>R03</x:v>
      </x:c>
      <x:c r="I739" t="str">
        <x:v>READY_DISH</x:v>
      </x:c>
      <x:c r="J739" t="str">
        <x:v>Домашняя выпечка</x:v>
      </x:c>
      <x:c r="K739" t="str">
        <x:v>{"measurements":[],"percentages":[],"calibres":[],"process":[],"filling_text":"курочкой и сыром"}</x:v>
      </x:c>
      <x:c r="L739" t="str">
        <x:v>Самса</x:v>
      </x:c>
      <x:c r="M739" t="str">
        <x:v>4</x:v>
      </x:c>
      <x:c r="N739" t="str">
        <x:v>4</x:v>
      </x:c>
    </x:row>
    <x:row r="740">
      <x:c r="A740" t="str">
        <x:v>MAP-00819</x:v>
      </x:c>
      <x:c r="B740" t="str">
        <x:v>Самса с тыквой</x:v>
      </x:c>
      <x:c r="C740" t="str">
        <x:v>KAIDA-P0690</x:v>
      </x:c>
      <x:c r="D740" t="str">
        <x:v>Самса</x:v>
      </x:c>
      <x:c r="E740" t="str">
        <x:v>MAPPED_RULE</x:v>
      </x:c>
      <x:c r="F740" t="str">
        <x:v>BAKERY_BASE</x:v>
      </x:c>
      <x:c r="G740" t="str">
        <x:v>0.95</x:v>
      </x:c>
      <x:c r="H740" t="str">
        <x:v>R03</x:v>
      </x:c>
      <x:c r="I740" t="str">
        <x:v>READY_DISH</x:v>
      </x:c>
      <x:c r="J740" t="str">
        <x:v>Витрина | Выпечка</x:v>
      </x:c>
      <x:c r="K740" t="str">
        <x:v>{"measurements":[],"percentages":[],"calibres":[],"process":[],"filling_text":"тыквой"}</x:v>
      </x:c>
      <x:c r="L740" t="str">
        <x:v>Самса</x:v>
      </x:c>
      <x:c r="M740" t="str">
        <x:v>4</x:v>
      </x:c>
      <x:c r="N740" t="str">
        <x:v>4</x:v>
      </x:c>
    </x:row>
    <x:row r="741">
      <x:c r="A741" t="str">
        <x:v>MAP-00820</x:v>
      </x:c>
      <x:c r="B741" t="str">
        <x:v>Самса с тыквой и говядиной</x:v>
      </x:c>
      <x:c r="C741" t="str">
        <x:v>KAIDA-P0690</x:v>
      </x:c>
      <x:c r="D741" t="str">
        <x:v>Самса</x:v>
      </x:c>
      <x:c r="E741" t="str">
        <x:v>MAPPED_RULE</x:v>
      </x:c>
      <x:c r="F741" t="str">
        <x:v>BAKERY_BASE</x:v>
      </x:c>
      <x:c r="G741" t="str">
        <x:v>0.95</x:v>
      </x:c>
      <x:c r="H741" t="str">
        <x:v>R03</x:v>
      </x:c>
      <x:c r="I741" t="str">
        <x:v>READY_DISH</x:v>
      </x:c>
      <x:c r="J741" t="str">
        <x:v>Самса и хачапури</x:v>
      </x:c>
      <x:c r="K741" t="str">
        <x:v>{"measurements":[],"percentages":[],"calibres":[],"process":[],"filling_text":"тыквой и говядиной"}</x:v>
      </x:c>
      <x:c r="L741" t="str">
        <x:v>Самса</x:v>
      </x:c>
      <x:c r="M741" t="str">
        <x:v>4</x:v>
      </x:c>
      <x:c r="N741" t="str">
        <x:v>4</x:v>
      </x:c>
    </x:row>
    <x:row r="742">
      <x:c r="A742" t="str">
        <x:v>MAP-00840</x:v>
      </x:c>
      <x:c r="B742" t="str">
        <x:v>ЧЕРНЫЙ ЛЕС</x:v>
      </x:c>
      <x:c r="C742" t="str">
        <x:v>KAIDA-P0867</x:v>
      </x:c>
      <x:c r="D742" t="str">
        <x:v>Торт Чёрный лес</x:v>
      </x:c>
      <x:c r="E742" t="str">
        <x:v>MAPPED_RULE</x:v>
      </x:c>
      <x:c r="F742" t="str">
        <x:v>I3_HIGH_IMPACT</x:v>
      </x:c>
      <x:c r="G742" t="str">
        <x:v>0.95</x:v>
      </x:c>
      <x:c r="H742" t="str">
        <x:v>I3-HIGH</x:v>
      </x:c>
      <x:c r="I742" t="str">
        <x:v>READY_DISH</x:v>
      </x:c>
      <x:c r="J742" t="str">
        <x:v>НА БАНКЕТЫ | ПИРОЖНЫЕ | Сезонные Наполеоны | ТОРТЫ масовочные</x:v>
      </x:c>
      <x:c r="K742" t="str">
        <x:v>{"measurements":[],"percentages":[],"calibres":[],"process":[]}</x:v>
      </x:c>
      <x:c r="L742" t="str">
        <x:v>Хлеб ржаной</x:v>
      </x:c>
      <x:c r="M742" t="str">
        <x:v>4</x:v>
      </x:c>
      <x:c r="N742" t="str">
        <x:v>2</x:v>
      </x:c>
    </x:row>
    <x:row r="743">
      <x:c r="A743" t="str">
        <x:v>MAP-00853</x:v>
      </x:c>
      <x:c r="B743" t="str">
        <x:v>Борек шпинат-брынза</x:v>
      </x:c>
      <x:c r="C743" t="str">
        <x:v>KAIDA-P0815</x:v>
      </x:c>
      <x:c r="D743" t="str">
        <x:v>Борек</x:v>
      </x:c>
      <x:c r="E743" t="str">
        <x:v>MAPPED_RULE</x:v>
      </x:c>
      <x:c r="F743" t="str">
        <x:v>BAKERY_BASE</x:v>
      </x:c>
      <x:c r="G743" t="str">
        <x:v>0.94</x:v>
      </x:c>
      <x:c r="H743" t="str">
        <x:v>R03</x:v>
      </x:c>
      <x:c r="I743" t="str">
        <x:v>READY_DISH</x:v>
      </x:c>
      <x:c r="J743" t="str">
        <x:v>Выпечка</x:v>
      </x:c>
      <x:c r="K743" t="str">
        <x:v>{"measurements":[],"percentages":[],"calibres":[],"process":[]}</x:v>
      </x:c>
      <x:c r="L743" t="str">
        <x:v>Брынза</x:v>
      </x:c>
      <x:c r="M743" t="str">
        <x:v>3</x:v>
      </x:c>
      <x:c r="N743" t="str">
        <x:v>3</x:v>
      </x:c>
    </x:row>
    <x:row r="744">
      <x:c r="A744" t="str">
        <x:v>MAP-00854</x:v>
      </x:c>
      <x:c r="B744" t="str">
        <x:v>Боул с киноа и креветками</x:v>
      </x:c>
      <x:c r="C744" t="str">
        <x:v>KAIDA-P0217</x:v>
      </x:c>
      <x:c r="D744" t="str">
        <x:v>Креветка</x:v>
      </x:c>
      <x:c r="E744" t="str">
        <x:v>MAPPED_RULE</x:v>
      </x:c>
      <x:c r="F744" t="str">
        <x:v>SHRIMP_GENERIC</x:v>
      </x:c>
      <x:c r="G744" t="str">
        <x:v>0.92</x:v>
      </x:c>
      <x:c r="H744" t="str">
        <x:v>R15</x:v>
      </x:c>
      <x:c r="I744" t="str">
        <x:v>PRODUCT</x:v>
      </x:c>
      <x:c r="J744" t="str">
        <x:v>Здоровое питание</x:v>
      </x:c>
      <x:c r="K744" t="str">
        <x:v>{"measurements":[],"percentages":[],"calibres":[],"process":[]}</x:v>
      </x:c>
      <x:c r="L744" t="str">
        <x:v>Киноа</x:v>
      </x:c>
      <x:c r="M744" t="str">
        <x:v>3</x:v>
      </x:c>
      <x:c r="N744" t="str">
        <x:v>3</x:v>
      </x:c>
    </x:row>
    <x:row r="745">
      <x:c r="A745" t="str">
        <x:v>MAP-00856</x:v>
      </x:c>
      <x:c r="B745" t="str">
        <x:v>Восточная самса с курицей</x:v>
      </x:c>
      <x:c r="C745" t="str">
        <x:v>KAIDA-P0690</x:v>
      </x:c>
      <x:c r="D745" t="str">
        <x:v>Самса</x:v>
      </x:c>
      <x:c r="E745" t="str">
        <x:v>MAPPED_RULE</x:v>
      </x:c>
      <x:c r="F745" t="str">
        <x:v>BAKERY_BASE</x:v>
      </x:c>
      <x:c r="G745" t="str">
        <x:v>0.95</x:v>
      </x:c>
      <x:c r="H745" t="str">
        <x:v>R03</x:v>
      </x:c>
      <x:c r="I745" t="str">
        <x:v>READY_DISH</x:v>
      </x:c>
      <x:c r="J745" t="str">
        <x:v>Выпечка</x:v>
      </x:c>
      <x:c r="K745" t="str">
        <x:v>{"measurements":[],"percentages":[],"calibres":[],"process":[],"filling_text":"курицей"}</x:v>
      </x:c>
      <x:c r="L745" t="str">
        <x:v>Самса</x:v>
      </x:c>
      <x:c r="M745" t="str">
        <x:v>3</x:v>
      </x:c>
      <x:c r="N745" t="str">
        <x:v>3</x:v>
      </x:c>
    </x:row>
    <x:row r="746">
      <x:c r="A746" t="str">
        <x:v>MAP-00857</x:v>
      </x:c>
      <x:c r="B746" t="str">
        <x:v>Восточная самса с мясом</x:v>
      </x:c>
      <x:c r="C746" t="str">
        <x:v>KAIDA-P0690</x:v>
      </x:c>
      <x:c r="D746" t="str">
        <x:v>Самса</x:v>
      </x:c>
      <x:c r="E746" t="str">
        <x:v>MAPPED_RULE</x:v>
      </x:c>
      <x:c r="F746" t="str">
        <x:v>BAKERY_BASE</x:v>
      </x:c>
      <x:c r="G746" t="str">
        <x:v>0.95</x:v>
      </x:c>
      <x:c r="H746" t="str">
        <x:v>R03</x:v>
      </x:c>
      <x:c r="I746" t="str">
        <x:v>READY_DISH</x:v>
      </x:c>
      <x:c r="J746" t="str">
        <x:v>Выпечка</x:v>
      </x:c>
      <x:c r="K746" t="str">
        <x:v>{"measurements":[],"percentages":[],"calibres":[],"process":[],"filling_text":"мясом"}</x:v>
      </x:c>
      <x:c r="L746" t="str">
        <x:v>Самса</x:v>
      </x:c>
      <x:c r="M746" t="str">
        <x:v>3</x:v>
      </x:c>
      <x:c r="N746" t="str">
        <x:v>3</x:v>
      </x:c>
    </x:row>
    <x:row r="747">
      <x:c r="A747" t="str">
        <x:v>MAP-00858</x:v>
      </x:c>
      <x:c r="B747" t="str">
        <x:v>Заварной круассан</x:v>
      </x:c>
      <x:c r="C747" t="str">
        <x:v>KAIDA-P0693</x:v>
      </x:c>
      <x:c r="D747" t="str">
        <x:v>Круассан</x:v>
      </x:c>
      <x:c r="E747" t="str">
        <x:v>MAPPED_RULE</x:v>
      </x:c>
      <x:c r="F747" t="str">
        <x:v>BAKERY_BASE</x:v>
      </x:c>
      <x:c r="G747" t="str">
        <x:v>0.94</x:v>
      </x:c>
      <x:c r="H747" t="str">
        <x:v>R03</x:v>
      </x:c>
      <x:c r="I747" t="str">
        <x:v>READY_DISH</x:v>
      </x:c>
      <x:c r="J747" t="str">
        <x:v>Пирожные</x:v>
      </x:c>
      <x:c r="K747" t="str">
        <x:v>{"measurements":[],"percentages":[],"calibres":[],"process":[]}</x:v>
      </x:c>
      <x:c r="L747" t="str">
        <x:v>Круассан</x:v>
      </x:c>
      <x:c r="M747" t="str">
        <x:v>3</x:v>
      </x:c>
      <x:c r="N747" t="str">
        <x:v>3</x:v>
      </x:c>
    </x:row>
    <x:row r="748">
      <x:c r="A748" t="str">
        <x:v>MAP-00868</x:v>
      </x:c>
      <x:c r="B748" t="str">
        <x:v>Креветки пивные</x:v>
      </x:c>
      <x:c r="C748" t="str">
        <x:v>KAIDA-P0217</x:v>
      </x:c>
      <x:c r="D748" t="str">
        <x:v>Креветка</x:v>
      </x:c>
      <x:c r="E748" t="str">
        <x:v>MAPPED_RULE</x:v>
      </x:c>
      <x:c r="F748" t="str">
        <x:v>SHRIMP_GENERIC</x:v>
      </x:c>
      <x:c r="G748" t="str">
        <x:v>0.92</x:v>
      </x:c>
      <x:c r="H748" t="str">
        <x:v>R15</x:v>
      </x:c>
      <x:c r="I748" t="str">
        <x:v>PRODUCT</x:v>
      </x:c>
      <x:c r="J748" t="str">
        <x:v>Закуски к пиву | Креветки</x:v>
      </x:c>
      <x:c r="K748" t="str">
        <x:v>{"measurements":[],"percentages":[],"calibres":[],"process":[]}</x:v>
      </x:c>
      <x:c r="L748" t="str">
        <x:v>Креветка</x:v>
      </x:c>
      <x:c r="M748" t="str">
        <x:v>3</x:v>
      </x:c>
      <x:c r="N748" t="str">
        <x:v>2</x:v>
      </x:c>
    </x:row>
    <x:row r="749">
      <x:c r="A749" t="str">
        <x:v>MAP-00869</x:v>
      </x:c>
      <x:c r="B749" t="str">
        <x:v>Круассан с курицей</x:v>
      </x:c>
      <x:c r="C749" t="str">
        <x:v>KAIDA-P0816</x:v>
      </x:c>
      <x:c r="D749" t="str">
        <x:v>Круассан-сэндвич</x:v>
      </x:c>
      <x:c r="E749" t="str">
        <x:v>MAPPED_RULE</x:v>
      </x:c>
      <x:c r="F749" t="str">
        <x:v>CROISSANT_SANDWICH</x:v>
      </x:c>
      <x:c r="G749" t="str">
        <x:v>0.9</x:v>
      </x:c>
      <x:c r="H749" t="str">
        <x:v>R12</x:v>
      </x:c>
      <x:c r="I749" t="str">
        <x:v>READY_DISH</x:v>
      </x:c>
      <x:c r="J749" t="str">
        <x:v>Бранч Сэндвичи | Выпечка | Сендвичи</x:v>
      </x:c>
      <x:c r="K749" t="str">
        <x:v>{"measurements":[],"percentages":[],"calibres":[],"process":[],"filling_text":"курицей"}</x:v>
      </x:c>
      <x:c r="L749" t="str">
        <x:v>Круассан</x:v>
      </x:c>
      <x:c r="M749" t="str">
        <x:v>3</x:v>
      </x:c>
      <x:c r="N749" t="str">
        <x:v>3</x:v>
      </x:c>
    </x:row>
    <x:row r="750">
      <x:c r="A750" t="str">
        <x:v>MAP-00872</x:v>
      </x:c>
      <x:c r="B750" t="str">
        <x:v>Макаронс</x:v>
      </x:c>
      <x:c r="C750" t="str">
        <x:v>KAIDA-P0812</x:v>
      </x:c>
      <x:c r="D750" t="str">
        <x:v>Макаронс</x:v>
      </x:c>
      <x:c r="E750" t="str">
        <x:v>MAPPED_RULE</x:v>
      </x:c>
      <x:c r="F750" t="str">
        <x:v>MACARONS_BASE</x:v>
      </x:c>
      <x:c r="G750" t="str">
        <x:v>0.92</x:v>
      </x:c>
      <x:c r="H750" t="str">
        <x:v>R12</x:v>
      </x:c>
      <x:c r="I750" t="str">
        <x:v>READY_DISH</x:v>
      </x:c>
      <x:c r="J750" t="str">
        <x:v>Пирожные</x:v>
      </x:c>
      <x:c r="K750" t="str">
        <x:v>{"measurements":[],"percentages":[],"calibres":[],"process":[]}</x:v>
      </x:c>
      <x:c r="L750" t="str">
        <x:v>Макароны</x:v>
      </x:c>
      <x:c r="M750" t="str">
        <x:v>3</x:v>
      </x:c>
      <x:c r="N750" t="str">
        <x:v>3</x:v>
      </x:c>
    </x:row>
    <x:row r="751">
      <x:c r="A751" t="str">
        <x:v>MAP-00873</x:v>
      </x:c>
      <x:c r="B751" t="str">
        <x:v>Марокканский чай 1,6L</x:v>
      </x:c>
      <x:c r="C751" t="str">
        <x:v>KAIDA-P0840</x:v>
      </x:c>
      <x:c r="D751" t="str">
        <x:v>Чай марокканский</x:v>
      </x:c>
      <x:c r="E751" t="str">
        <x:v>MAPPED_RULE</x:v>
      </x:c>
      <x:c r="F751" t="str">
        <x:v>PREPARED_TEA</x:v>
      </x:c>
      <x:c r="G751" t="str">
        <x:v>0.95</x:v>
      </x:c>
      <x:c r="H751" t="str">
        <x:v>R08</x:v>
      </x:c>
      <x:c r="I751" t="str">
        <x:v>READY_DISH</x:v>
      </x:c>
      <x:c r="J751" t="str">
        <x:v>Чай</x:v>
      </x:c>
      <x:c r="K751" t="str">
        <x:v>{"measurements":[{"kind":"value","value":1.6,"unit":"l","raw":"1,6L"}],"percentages":[],"calibres":[],"process":[]}</x:v>
      </x:c>
      <x:c r="L751" t="str">
        <x:v>Чай чёрный</x:v>
      </x:c>
      <x:c r="M751" t="str">
        <x:v>3</x:v>
      </x:c>
      <x:c r="N751" t="str">
        <x:v>3</x:v>
      </x:c>
    </x:row>
    <x:row r="752">
      <x:c r="A752" t="str">
        <x:v>MAP-00879</x:v>
      </x:c>
      <x:c r="B752" t="str">
        <x:v>Пирожок с капустой</x:v>
      </x:c>
      <x:c r="C752" t="str">
        <x:v>KAIDA-P0691</x:v>
      </x:c>
      <x:c r="D752" t="str">
        <x:v>Пирожок</x:v>
      </x:c>
      <x:c r="E752" t="str">
        <x:v>MAPPED_RULE</x:v>
      </x:c>
      <x:c r="F752" t="str">
        <x:v>BAKERY_BASE</x:v>
      </x:c>
      <x:c r="G752" t="str">
        <x:v>0.95</x:v>
      </x:c>
      <x:c r="H752" t="str">
        <x:v>R03</x:v>
      </x:c>
      <x:c r="I752" t="str">
        <x:v>READY_DISH</x:v>
      </x:c>
      <x:c r="J752" t="str">
        <x:v>Выпечка</x:v>
      </x:c>
      <x:c r="K752" t="str">
        <x:v>{"measurements":[],"percentages":[],"calibres":[],"process":[],"filling_text":"капустой"}</x:v>
      </x:c>
      <x:c r="L752" t="str">
        <x:v>Пирожок</x:v>
      </x:c>
      <x:c r="M752" t="str">
        <x:v>3</x:v>
      </x:c>
      <x:c r="N752" t="str">
        <x:v>3</x:v>
      </x:c>
    </x:row>
    <x:row r="753">
      <x:c r="A753" t="str">
        <x:v>MAP-00880</x:v>
      </x:c>
      <x:c r="B753" t="str">
        <x:v>Пирожок с яйцом и луком</x:v>
      </x:c>
      <x:c r="C753" t="str">
        <x:v>KAIDA-P0691</x:v>
      </x:c>
      <x:c r="D753" t="str">
        <x:v>Пирожок</x:v>
      </x:c>
      <x:c r="E753" t="str">
        <x:v>MAPPED_RULE</x:v>
      </x:c>
      <x:c r="F753" t="str">
        <x:v>BAKERY_BASE</x:v>
      </x:c>
      <x:c r="G753" t="str">
        <x:v>0.95</x:v>
      </x:c>
      <x:c r="H753" t="str">
        <x:v>R03</x:v>
      </x:c>
      <x:c r="I753" t="str">
        <x:v>READY_DISH</x:v>
      </x:c>
      <x:c r="J753" t="str">
        <x:v>Витрина</x:v>
      </x:c>
      <x:c r="K753" t="str">
        <x:v>{"measurements":[],"percentages":[],"calibres":[],"process":[],"filling_text":"яйцом и луком"}</x:v>
      </x:c>
      <x:c r="L753" t="str">
        <x:v>Пирожок</x:v>
      </x:c>
      <x:c r="M753" t="str">
        <x:v>3</x:v>
      </x:c>
      <x:c r="N753" t="str">
        <x:v>3</x:v>
      </x:c>
    </x:row>
    <x:row r="754">
      <x:c r="A754" t="str">
        <x:v>MAP-00881</x:v>
      </x:c>
      <x:c r="B754" t="str">
        <x:v>Пицца с сыром страчателла</x:v>
      </x:c>
      <x:c r="C754" t="str">
        <x:v>KAIDA-P0822</x:v>
      </x:c>
      <x:c r="D754" t="str">
        <x:v>Пицца</x:v>
      </x:c>
      <x:c r="E754" t="str">
        <x:v>MAPPED_RULE</x:v>
      </x:c>
      <x:c r="F754" t="str">
        <x:v>PIZZA_BASE</x:v>
      </x:c>
      <x:c r="G754" t="str">
        <x:v>0.9</x:v>
      </x:c>
      <x:c r="H754" t="str">
        <x:v>R12</x:v>
      </x:c>
      <x:c r="I754" t="str">
        <x:v>READY_DISH</x:v>
      </x:c>
      <x:c r="J754" t="str">
        <x:v>Итальянская кухня</x:v>
      </x:c>
      <x:c r="K754" t="str">
        <x:v>{"measurements":[],"percentages":[],"calibres":[],"process":[]}</x:v>
      </x:c>
      <x:c r="L754" t="str">
        <x:v>Страчателла</x:v>
      </x:c>
      <x:c r="M754" t="str">
        <x:v>3</x:v>
      </x:c>
      <x:c r="N754" t="str">
        <x:v>3</x:v>
      </x:c>
    </x:row>
    <x:row r="755">
      <x:c r="A755" t="str">
        <x:v>MAP-00882</x:v>
      </x:c>
      <x:c r="B755" t="str">
        <x:v>ПТИЧЬЕ МОЛОКО</x:v>
      </x:c>
      <x:c r="C755" t="str">
        <x:v>KAIDA-P0849</x:v>
      </x:c>
      <x:c r="D755" t="str">
        <x:v>Птичье молоко</x:v>
      </x:c>
      <x:c r="E755" t="str">
        <x:v>MAPPED_RULE</x:v>
      </x:c>
      <x:c r="F755" t="str">
        <x:v>DESSERT_PICHYE_MOLOKO</x:v>
      </x:c>
      <x:c r="G755" t="str">
        <x:v>0.98</x:v>
      </x:c>
      <x:c r="H755" t="str">
        <x:v>R06</x:v>
      </x:c>
      <x:c r="I755" t="str">
        <x:v>READY_DISH</x:v>
      </x:c>
      <x:c r="J755" t="str">
        <x:v>Десерты | ПИРОЖНЫЕ | ТОРТЫ масовочные</x:v>
      </x:c>
      <x:c r="K755" t="str">
        <x:v>{"measurements":[],"percentages":[],"calibres":[],"process":[]}</x:v>
      </x:c>
      <x:c r="L755" t="str">
        <x:v>Молоко коровье</x:v>
      </x:c>
      <x:c r="M755" t="str">
        <x:v>3</x:v>
      </x:c>
      <x:c r="N755" t="str">
        <x:v>2</x:v>
      </x:c>
    </x:row>
    <x:row r="756">
      <x:c r="A756" t="str">
        <x:v>MAP-00883</x:v>
      </x:c>
      <x:c r="B756" t="str">
        <x:v>Рис отварной</x:v>
      </x:c>
      <x:c r="C756" t="str">
        <x:v>KAIDA-P0828</x:v>
      </x:c>
      <x:c r="D756" t="str">
        <x:v>Рис отварной</x:v>
      </x:c>
      <x:c r="E756" t="str">
        <x:v>MAPPED_AUTO</x:v>
      </x:c>
      <x:c r="F756" t="str">
        <x:v>EXACT_CANONICAL</x:v>
      </x:c>
      <x:c r="G756" t="str">
        <x:v>0.99</x:v>
      </x:c>
      <x:c r="H756" t="str">
        <x:v>BASE_MATCH</x:v>
      </x:c>
      <x:c r="I756" t="str">
        <x:v>PRODUCT</x:v>
      </x:c>
      <x:c r="J756" t="str">
        <x:v>Гарниры | Дополнительное</x:v>
      </x:c>
      <x:c r="K756" t="str">
        <x:v>{"measurements":[],"percentages":[],"calibres":[],"process":[]}</x:v>
      </x:c>
      <x:c r="L756" t="str">
        <x:v>Рис</x:v>
      </x:c>
      <x:c r="M756" t="str">
        <x:v>3</x:v>
      </x:c>
      <x:c r="N756" t="str">
        <x:v>3</x:v>
      </x:c>
    </x:row>
    <x:row r="757">
      <x:c r="A757" t="str">
        <x:v>MAP-00884</x:v>
      </x:c>
      <x:c r="B757" t="str">
        <x:v>Рисовая каша с клубникой и киви</x:v>
      </x:c>
      <x:c r="C757" t="str">
        <x:v>KAIDA-P0832</x:v>
      </x:c>
      <x:c r="D757" t="str">
        <x:v>Рисовая каша</x:v>
      </x:c>
      <x:c r="E757" t="str">
        <x:v>MAPPED_RULE</x:v>
      </x:c>
      <x:c r="F757" t="str">
        <x:v>NAMED_READY_DISH</x:v>
      </x:c>
      <x:c r="G757" t="str">
        <x:v>0.98</x:v>
      </x:c>
      <x:c r="H757" t="str">
        <x:v>R07</x:v>
      </x:c>
      <x:c r="I757" t="str">
        <x:v>READY_DISH</x:v>
      </x:c>
      <x:c r="J757" t="str">
        <x:v>СЛАДКИЕ ЗАВТРАКИ</x:v>
      </x:c>
      <x:c r="K757" t="str">
        <x:v>{"measurements":[],"percentages":[],"calibres":[],"process":[]}</x:v>
      </x:c>
      <x:c r="L757" t="str">
        <x:v>Киви</x:v>
      </x:c>
      <x:c r="M757" t="str">
        <x:v>3</x:v>
      </x:c>
      <x:c r="N757" t="str">
        <x:v>3</x:v>
      </x:c>
    </x:row>
    <x:row r="758">
      <x:c r="A758" t="str">
        <x:v>MAP-00889</x:v>
      </x:c>
      <x:c r="B758" t="str">
        <x:v>Слойка с творогом</x:v>
      </x:c>
      <x:c r="C758" t="str">
        <x:v>KAIDA-P0692</x:v>
      </x:c>
      <x:c r="D758" t="str">
        <x:v>Слойка</x:v>
      </x:c>
      <x:c r="E758" t="str">
        <x:v>MAPPED_RULE</x:v>
      </x:c>
      <x:c r="F758" t="str">
        <x:v>BAKERY_BASE</x:v>
      </x:c>
      <x:c r="G758" t="str">
        <x:v>0.94</x:v>
      </x:c>
      <x:c r="H758" t="str">
        <x:v>R03</x:v>
      </x:c>
      <x:c r="I758" t="str">
        <x:v>READY_DISH</x:v>
      </x:c>
      <x:c r="J758" t="str">
        <x:v>Выпечка</x:v>
      </x:c>
      <x:c r="K758" t="str">
        <x:v>{"measurements":[],"percentages":[],"calibres":[],"process":[],"filling_text":"творогом"}</x:v>
      </x:c>
      <x:c r="L758" t="str">
        <x:v>Слойка</x:v>
      </x:c>
      <x:c r="M758" t="str">
        <x:v>3</x:v>
      </x:c>
      <x:c r="N758" t="str">
        <x:v>3</x:v>
      </x:c>
    </x:row>
    <x:row r="759">
      <x:c r="A759" t="str">
        <x:v>MAP-00890</x:v>
      </x:c>
      <x:c r="B759" t="str">
        <x:v>Слойка с яблоком</x:v>
      </x:c>
      <x:c r="C759" t="str">
        <x:v>KAIDA-P0692</x:v>
      </x:c>
      <x:c r="D759" t="str">
        <x:v>Слойка</x:v>
      </x:c>
      <x:c r="E759" t="str">
        <x:v>MAPPED_RULE</x:v>
      </x:c>
      <x:c r="F759" t="str">
        <x:v>BAKERY_BASE</x:v>
      </x:c>
      <x:c r="G759" t="str">
        <x:v>0.94</x:v>
      </x:c>
      <x:c r="H759" t="str">
        <x:v>R03</x:v>
      </x:c>
      <x:c r="I759" t="str">
        <x:v>READY_DISH</x:v>
      </x:c>
      <x:c r="J759" t="str">
        <x:v>Выпечка</x:v>
      </x:c>
      <x:c r="K759" t="str">
        <x:v>{"measurements":[],"percentages":[],"calibres":[],"process":[],"filling_text":"яблоком"}</x:v>
      </x:c>
      <x:c r="L759" t="str">
        <x:v>Слойка</x:v>
      </x:c>
      <x:c r="M759" t="str">
        <x:v>3</x:v>
      </x:c>
      <x:c r="N759" t="str">
        <x:v>3</x:v>
      </x:c>
    </x:row>
    <x:row r="760">
      <x:c r="A760" t="str">
        <x:v>MAP-00892</x:v>
      </x:c>
      <x:c r="B760" t="str">
        <x:v>Спагетти с креветками в шпинатном соусе</x:v>
      </x:c>
      <x:c r="C760" t="str">
        <x:v>KAIDA-P0217</x:v>
      </x:c>
      <x:c r="D760" t="str">
        <x:v>Креветка</x:v>
      </x:c>
      <x:c r="E760" t="str">
        <x:v>MAPPED_RULE</x:v>
      </x:c>
      <x:c r="F760" t="str">
        <x:v>SHRIMP_GENERIC</x:v>
      </x:c>
      <x:c r="G760" t="str">
        <x:v>0.92</x:v>
      </x:c>
      <x:c r="H760" t="str">
        <x:v>R15</x:v>
      </x:c>
      <x:c r="I760" t="str">
        <x:v>PRODUCT</x:v>
      </x:c>
      <x:c r="J760" t="str">
        <x:v>Паста</x:v>
      </x:c>
      <x:c r="K760" t="str">
        <x:v>{"measurements":[],"percentages":[],"calibres":[],"process":[]}</x:v>
      </x:c>
      <x:c r="L760" t="str">
        <x:v>Спагетти</x:v>
      </x:c>
      <x:c r="M760" t="str">
        <x:v>3</x:v>
      </x:c>
      <x:c r="N760" t="str">
        <x:v>3</x:v>
      </x:c>
    </x:row>
    <x:row r="761">
      <x:c r="A761" t="str">
        <x:v>MAP-00895</x:v>
      </x:c>
      <x:c r="B761" t="str">
        <x:v>Сырники с кремом маскарпоне и свежими ягодами</x:v>
      </x:c>
      <x:c r="C761" t="str">
        <x:v>KAIDA-P0825</x:v>
      </x:c>
      <x:c r="D761" t="str">
        <x:v>Сырники</x:v>
      </x:c>
      <x:c r="E761" t="str">
        <x:v>MAPPED_RULE</x:v>
      </x:c>
      <x:c r="F761" t="str">
        <x:v>SYRNIKI_BASE</x:v>
      </x:c>
      <x:c r="G761" t="str">
        <x:v>0.94</x:v>
      </x:c>
      <x:c r="H761" t="str">
        <x:v>R12</x:v>
      </x:c>
      <x:c r="I761" t="str">
        <x:v>PRODUCT</x:v>
      </x:c>
      <x:c r="J761" t="str">
        <x:v>СЛАДКИЕ ЗАВТРАКИ</x:v>
      </x:c>
      <x:c r="K761" t="str">
        <x:v>{"measurements":[],"percentages":[],"calibres":[],"process":[]}</x:v>
      </x:c>
      <x:c r="L761" t="str">
        <x:v>Маскарпоне</x:v>
      </x:c>
      <x:c r="M761" t="str">
        <x:v>3</x:v>
      </x:c>
      <x:c r="N761" t="str">
        <x:v>3</x:v>
      </x:c>
    </x:row>
    <x:row r="762">
      <x:c r="A762" t="str">
        <x:v>MAP-00902</x:v>
      </x:c>
      <x:c r="B762" t="str">
        <x:v>Фруктово-манговый лимонад с мороженым 0,4L</x:v>
      </x:c>
      <x:c r="C762" t="str">
        <x:v>KAIDA-P0721</x:v>
      </x:c>
      <x:c r="D762" t="str">
        <x:v>Лимонад</x:v>
      </x:c>
      <x:c r="E762" t="str">
        <x:v>MAPPED_RULE</x:v>
      </x:c>
      <x:c r="F762" t="str">
        <x:v>LEMONADE_BASE</x:v>
      </x:c>
      <x:c r="G762" t="str">
        <x:v>0.94</x:v>
      </x:c>
      <x:c r="H762" t="str">
        <x:v>R03</x:v>
      </x:c>
      <x:c r="I762" t="str">
        <x:v>READY_DISH</x:v>
      </x:c>
      <x:c r="J762" t="str">
        <x:v>Лимонады</x:v>
      </x:c>
      <x:c r="K762" t="str">
        <x:v>{"measurements":[{"kind":"value","value":0.4,"unit":"l","raw":"0,4L"}],"percentages":[],"calibres":[],"process":[],"flavor_text":"с мороженым"}</x:v>
      </x:c>
      <x:c r="L762" t="str">
        <x:v>Лимонад</x:v>
      </x:c>
      <x:c r="M762" t="str">
        <x:v>3</x:v>
      </x:c>
      <x:c r="N762" t="str">
        <x:v>3</x:v>
      </x:c>
    </x:row>
    <x:row r="763">
      <x:c r="A763" t="str">
        <x:v>MAP-00903</x:v>
      </x:c>
      <x:c r="B763" t="str">
        <x:v>Фруктово-ягодный лимонад с мороженым 0,4L</x:v>
      </x:c>
      <x:c r="C763" t="str">
        <x:v>KAIDA-P0721</x:v>
      </x:c>
      <x:c r="D763" t="str">
        <x:v>Лимонад</x:v>
      </x:c>
      <x:c r="E763" t="str">
        <x:v>MAPPED_RULE</x:v>
      </x:c>
      <x:c r="F763" t="str">
        <x:v>LEMONADE_BASE</x:v>
      </x:c>
      <x:c r="G763" t="str">
        <x:v>0.94</x:v>
      </x:c>
      <x:c r="H763" t="str">
        <x:v>R03</x:v>
      </x:c>
      <x:c r="I763" t="str">
        <x:v>READY_DISH</x:v>
      </x:c>
      <x:c r="J763" t="str">
        <x:v>Лимонады</x:v>
      </x:c>
      <x:c r="K763" t="str">
        <x:v>{"measurements":[{"kind":"value","value":0.4,"unit":"l","raw":"0,4L"}],"percentages":[],"calibres":[],"process":[],"flavor_text":"с мороженым"}</x:v>
      </x:c>
      <x:c r="L763" t="str">
        <x:v>Лимонад</x:v>
      </x:c>
      <x:c r="M763" t="str">
        <x:v>3</x:v>
      </x:c>
      <x:c r="N763" t="str">
        <x:v>3</x:v>
      </x:c>
    </x:row>
    <x:row r="764">
      <x:c r="A764" t="str">
        <x:v>MAP-00913</x:v>
      </x:c>
      <x:c r="B764" t="str">
        <x:v>Шоколадный круассан</x:v>
      </x:c>
      <x:c r="C764" t="str">
        <x:v>KAIDA-P0693</x:v>
      </x:c>
      <x:c r="D764" t="str">
        <x:v>Круассан</x:v>
      </x:c>
      <x:c r="E764" t="str">
        <x:v>MAPPED_RULE</x:v>
      </x:c>
      <x:c r="F764" t="str">
        <x:v>BAKERY_BASE</x:v>
      </x:c>
      <x:c r="G764" t="str">
        <x:v>0.94</x:v>
      </x:c>
      <x:c r="H764" t="str">
        <x:v>R03</x:v>
      </x:c>
      <x:c r="I764" t="str">
        <x:v>READY_DISH</x:v>
      </x:c>
      <x:c r="J764" t="str">
        <x:v>Пирожные</x:v>
      </x:c>
      <x:c r="K764" t="str">
        <x:v>{"measurements":[],"percentages":[],"calibres":[],"process":[]}</x:v>
      </x:c>
      <x:c r="L764" t="str">
        <x:v>Круассан</x:v>
      </x:c>
      <x:c r="M764" t="str">
        <x:v>3</x:v>
      </x:c>
      <x:c r="N764" t="str">
        <x:v>3</x:v>
      </x:c>
    </x:row>
    <x:row r="765">
      <x:c r="A765" t="str">
        <x:v>MAP-00928</x:v>
      </x:c>
      <x:c r="B765" t="str">
        <x:v>Банан 450мл</x:v>
      </x:c>
      <x:c r="C765" t="str">
        <x:v>KAIDA-P0460</x:v>
      </x:c>
      <x:c r="D765" t="str">
        <x:v>Банан</x:v>
      </x:c>
      <x:c r="E765" t="str">
        <x:v>MAPPED_AUTO</x:v>
      </x:c>
      <x:c r="F765" t="str">
        <x:v>QUANT_STRIPPED_CANONICAL</x:v>
      </x:c>
      <x:c r="G765" t="str">
        <x:v>0.93</x:v>
      </x:c>
      <x:c r="H765" t="str">
        <x:v>BASE_MATCH</x:v>
      </x:c>
      <x:c r="I765" t="str">
        <x:v>PRODUCT</x:v>
      </x:c>
      <x:c r="J765" t="str">
        <x:v>Молочные коктейли</x:v>
      </x:c>
      <x:c r="K765" t="str">
        <x:v>{"measurements":[{"kind":"value","value":450.0,"unit":"ml","raw":"450мл"}],"percentages":[],"calibres":[],"process":[]}</x:v>
      </x:c>
      <x:c r="L765" t="str">
        <x:v>Банан</x:v>
      </x:c>
      <x:c r="M765" t="str">
        <x:v>2</x:v>
      </x:c>
      <x:c r="N765" t="str">
        <x:v>2</x:v>
      </x:c>
    </x:row>
    <x:row r="766">
      <x:c r="A766" t="str">
        <x:v>MAP-00931</x:v>
      </x:c>
      <x:c r="B766" t="str">
        <x:v>Вяленая семга</x:v>
      </x:c>
      <x:c r="C766" t="str">
        <x:v>KAIDA-P0173</x:v>
      </x:c>
      <x:c r="D766" t="str">
        <x:v>Атлантический лосось</x:v>
      </x:c>
      <x:c r="E766" t="str">
        <x:v>MAPPED_RULE</x:v>
      </x:c>
      <x:c r="F766" t="str">
        <x:v>SEMGA_ALIAS</x:v>
      </x:c>
      <x:c r="G766" t="str">
        <x:v>0.98</x:v>
      </x:c>
      <x:c r="H766" t="str">
        <x:v>R13</x:v>
      </x:c>
      <x:c r="I766" t="str">
        <x:v>PRODUCT</x:v>
      </x:c>
      <x:c r="J766" t="str">
        <x:v>Закуски к пенному</x:v>
      </x:c>
      <x:c r="K766" t="str">
        <x:v>{"measurements":[],"percentages":[],"calibres":[],"process":["dried"]}</x:v>
      </x:c>
      <x:c r="L766" t="str">
        <x:v>Атлантический лосось</x:v>
      </x:c>
      <x:c r="M766" t="str">
        <x:v>2</x:v>
      </x:c>
      <x:c r="N766" t="str">
        <x:v>2</x:v>
      </x:c>
    </x:row>
    <x:row r="767">
      <x:c r="A767" t="str">
        <x:v>MAP-00934</x:v>
      </x:c>
      <x:c r="B767" t="str">
        <x:v>Гранатовый Лимонад</x:v>
      </x:c>
      <x:c r="C767" t="str">
        <x:v>KAIDA-P0721</x:v>
      </x:c>
      <x:c r="D767" t="str">
        <x:v>Лимонад</x:v>
      </x:c>
      <x:c r="E767" t="str">
        <x:v>MAPPED_RULE</x:v>
      </x:c>
      <x:c r="F767" t="str">
        <x:v>LEMONADE_BASE</x:v>
      </x:c>
      <x:c r="G767" t="str">
        <x:v>0.94</x:v>
      </x:c>
      <x:c r="H767" t="str">
        <x:v>R03</x:v>
      </x:c>
      <x:c r="I767" t="str">
        <x:v>READY_DISH</x:v>
      </x:c>
      <x:c r="J767" t="str">
        <x:v>БЕЗАЛКОГОЛЬНЫЕ НАПИТКИ | Лимонады</x:v>
      </x:c>
      <x:c r="K767" t="str">
        <x:v>{"measurements":[],"percentages":[],"calibres":[],"process":[]}</x:v>
      </x:c>
      <x:c r="L767" t="str">
        <x:v>Лимонад</x:v>
      </x:c>
      <x:c r="M767" t="str">
        <x:v>2</x:v>
      </x:c>
      <x:c r="N767" t="str">
        <x:v>2</x:v>
      </x:c>
    </x:row>
    <x:row r="768">
      <x:c r="A768" t="str">
        <x:v>MAP-00937</x:v>
      </x:c>
      <x:c r="B768" t="str">
        <x:v>Икра "Обкомовская" лососевая, вес 140 гр .</x:v>
      </x:c>
      <x:c r="C768" t="str">
        <x:v>KAIDA-P0252</x:v>
      </x:c>
      <x:c r="D768" t="str">
        <x:v>Красная икра</x:v>
      </x:c>
      <x:c r="E768" t="str">
        <x:v>MAPPED_RULE</x:v>
      </x:c>
      <x:c r="F768" t="str">
        <x:v>CAVIAR_GENERIC</x:v>
      </x:c>
      <x:c r="G768" t="str">
        <x:v>0.94</x:v>
      </x:c>
      <x:c r="H768" t="str">
        <x:v>R14</x:v>
      </x:c>
      <x:c r="I768" t="str">
        <x:v>PRODUCT</x:v>
      </x:c>
      <x:c r="J768" t="str">
        <x:v>Икра красная</x:v>
      </x:c>
      <x:c r="K768" t="str">
        <x:v>{"measurements":[{"kind":"value","value":140.0,"unit":"g","raw":"140 гр"}],"percentages":[],"calibres":[],"process":[]}</x:v>
      </x:c>
      <x:c r="L768" t="str">
        <x:v>Красная икра</x:v>
      </x:c>
      <x:c r="M768" t="str">
        <x:v>2</x:v>
      </x:c>
      <x:c r="N768" t="str">
        <x:v>1</x:v>
      </x:c>
    </x:row>
    <x:row r="769">
      <x:c r="A769" t="str">
        <x:v>MAP-00941</x:v>
      </x:c>
      <x:c r="B769" t="str">
        <x:v>Какао 360мл</x:v>
      </x:c>
      <x:c r="C769" t="str">
        <x:v>KAIDA-P0844</x:v>
      </x:c>
      <x:c r="D769" t="str">
        <x:v>Какао (напиток)</x:v>
      </x:c>
      <x:c r="E769" t="str">
        <x:v>MAPPED_RULE</x:v>
      </x:c>
      <x:c r="F769" t="str">
        <x:v>COCOA_DRINK_CONTEXT</x:v>
      </x:c>
      <x:c r="G769" t="str">
        <x:v>0.98</x:v>
      </x:c>
      <x:c r="H769" t="str">
        <x:v>R08</x:v>
      </x:c>
      <x:c r="I769" t="str">
        <x:v>READY_DISH</x:v>
      </x:c>
      <x:c r="J769" t="str">
        <x:v>Детские напитки</x:v>
      </x:c>
      <x:c r="K769" t="str">
        <x:v>{"measurements":[{"kind":"value","value":360.0,"unit":"ml","raw":"360мл"}],"percentages":[],"calibres":[],"process":[]}</x:v>
      </x:c>
      <x:c r="L769" t="str">
        <x:v>Какао-порошок</x:v>
      </x:c>
      <x:c r="M769" t="str">
        <x:v>2</x:v>
      </x:c>
      <x:c r="N769" t="str">
        <x:v>2</x:v>
      </x:c>
    </x:row>
    <x:row r="770">
      <x:c r="A770" t="str">
        <x:v>MAP-00947</x:v>
      </x:c>
      <x:c r="B770" t="str">
        <x:v>Клубничный какао 360мл</x:v>
      </x:c>
      <x:c r="C770" t="str">
        <x:v>KAIDA-P0844</x:v>
      </x:c>
      <x:c r="D770" t="str">
        <x:v>Какао (напиток)</x:v>
      </x:c>
      <x:c r="E770" t="str">
        <x:v>MAPPED_RULE</x:v>
      </x:c>
      <x:c r="F770" t="str">
        <x:v>COCOA_DRINK_CONTEXT</x:v>
      </x:c>
      <x:c r="G770" t="str">
        <x:v>0.98</x:v>
      </x:c>
      <x:c r="H770" t="str">
        <x:v>R08</x:v>
      </x:c>
      <x:c r="I770" t="str">
        <x:v>READY_DISH</x:v>
      </x:c>
      <x:c r="J770" t="str">
        <x:v>Детские напитки</x:v>
      </x:c>
      <x:c r="K770" t="str">
        <x:v>{"measurements":[{"kind":"value","value":360.0,"unit":"ml","raw":"360мл"}],"percentages":[],"calibres":[],"process":[]}</x:v>
      </x:c>
      <x:c r="L770" t="str">
        <x:v>Какао-порошок</x:v>
      </x:c>
      <x:c r="M770" t="str">
        <x:v>2</x:v>
      </x:c>
      <x:c r="N770" t="str">
        <x:v>2</x:v>
      </x:c>
    </x:row>
    <x:row r="771">
      <x:c r="A771" t="str">
        <x:v>MAP-00948</x:v>
      </x:c>
      <x:c r="B771" t="str">
        <x:v>Компот 500 мл</x:v>
      </x:c>
      <x:c r="C771" t="str">
        <x:v>KAIDA-P0719</x:v>
      </x:c>
      <x:c r="D771" t="str">
        <x:v>Компот</x:v>
      </x:c>
      <x:c r="E771" t="str">
        <x:v>MAPPED_AUTO</x:v>
      </x:c>
      <x:c r="F771" t="str">
        <x:v>QUANT_STRIPPED_CANONICAL</x:v>
      </x:c>
      <x:c r="G771" t="str">
        <x:v>0.93</x:v>
      </x:c>
      <x:c r="H771" t="str">
        <x:v>BASE_MATCH</x:v>
      </x:c>
      <x:c r="I771" t="str">
        <x:v>PRODUCT</x:v>
      </x:c>
      <x:c r="J771" t="str">
        <x:v>Напитки</x:v>
      </x:c>
      <x:c r="K771" t="str">
        <x:v>{"measurements":[{"kind":"value","value":500.0,"unit":"ml","raw":"500 мл"}],"percentages":[],"calibres":[],"process":[]}</x:v>
      </x:c>
      <x:c r="L771" t="str">
        <x:v>Компот</x:v>
      </x:c>
      <x:c r="M771" t="str">
        <x:v>2</x:v>
      </x:c>
      <x:c r="N771" t="str">
        <x:v>2</x:v>
      </x:c>
    </x:row>
    <x:row r="772">
      <x:c r="A772" t="str">
        <x:v>MAP-00952</x:v>
      </x:c>
      <x:c r="B772" t="str">
        <x:v>Креветки 16/20 1кг б/г Эконом Индия SeaFood</x:v>
      </x:c>
      <x:c r="C772" t="str">
        <x:v>KAIDA-P0217</x:v>
      </x:c>
      <x:c r="D772" t="str">
        <x:v>Креветка</x:v>
      </x:c>
      <x:c r="E772" t="str">
        <x:v>MAPPED_RULE</x:v>
      </x:c>
      <x:c r="F772" t="str">
        <x:v>SHRIMP_GENERIC</x:v>
      </x:c>
      <x:c r="G772" t="str">
        <x:v>0.92</x:v>
      </x:c>
      <x:c r="H772" t="str">
        <x:v>R15</x:v>
      </x:c>
      <x:c r="I772" t="str">
        <x:v>PRODUCT</x:v>
      </x:c>
      <x:c r="J772" t="str">
        <x:v>All | Креветки</x:v>
      </x:c>
      <x:c r="K772" t="str">
        <x:v>{"measurements":[{"kind":"value","value":1.0,"unit":"kg","raw":"1кг"}],"percentages":[],"calibres":["16/20"],"process":[],"calibre":["16/20"],"head":"without_head"}</x:v>
      </x:c>
      <x:c r="L772" t="str">
        <x:v>Креветка</x:v>
      </x:c>
      <x:c r="M772" t="str">
        <x:v>2</x:v>
      </x:c>
      <x:c r="N772" t="str">
        <x:v>1</x:v>
      </x:c>
    </x:row>
    <x:row r="773">
      <x:c r="A773" t="str">
        <x:v>MAP-00953</x:v>
      </x:c>
      <x:c r="B773" t="str">
        <x:v>Креветки сырые без головы</x:v>
      </x:c>
      <x:c r="C773" t="str">
        <x:v>KAIDA-P0217</x:v>
      </x:c>
      <x:c r="D773" t="str">
        <x:v>Креветка</x:v>
      </x:c>
      <x:c r="E773" t="str">
        <x:v>MAPPED_RULE</x:v>
      </x:c>
      <x:c r="F773" t="str">
        <x:v>SHRIMP_GENERIC</x:v>
      </x:c>
      <x:c r="G773" t="str">
        <x:v>0.92</x:v>
      </x:c>
      <x:c r="H773" t="str">
        <x:v>R15</x:v>
      </x:c>
      <x:c r="I773" t="str">
        <x:v>PRODUCT</x:v>
      </x:c>
      <x:c r="J773" t="str">
        <x:v>Морепродукты</x:v>
      </x:c>
      <x:c r="K773" t="str">
        <x:v>{"measurements":[],"percentages":[],"calibres":[],"process":[],"head":"without_head"}</x:v>
      </x:c>
      <x:c r="L773" t="str">
        <x:v>Креветка</x:v>
      </x:c>
      <x:c r="M773" t="str">
        <x:v>2</x:v>
      </x:c>
      <x:c r="N773" t="str">
        <x:v>1</x:v>
      </x:c>
    </x:row>
    <x:row r="774">
      <x:c r="A774" t="str">
        <x:v>MAP-00954</x:v>
      </x:c>
      <x:c r="B774" t="str">
        <x:v>Креветки тигровые</x:v>
      </x:c>
      <x:c r="C774" t="str">
        <x:v>KAIDA-P0218</x:v>
      </x:c>
      <x:c r="D774" t="str">
        <x:v>Креветка тигровая</x:v>
      </x:c>
      <x:c r="E774" t="str">
        <x:v>MAPPED_RULE</x:v>
      </x:c>
      <x:c r="F774" t="str">
        <x:v>SHRIMP_SUBTYPE</x:v>
      </x:c>
      <x:c r="G774" t="str">
        <x:v>0.97</x:v>
      </x:c>
      <x:c r="H774" t="str">
        <x:v>R15</x:v>
      </x:c>
      <x:c r="I774" t="str">
        <x:v>PRODUCT</x:v>
      </x:c>
      <x:c r="J774" t="str">
        <x:v>Морепродукты | Сашими</x:v>
      </x:c>
      <x:c r="K774" t="str">
        <x:v>{"measurements":[],"percentages":[],"calibres":[],"process":[]}</x:v>
      </x:c>
      <x:c r="L774" t="str">
        <x:v>Креветка</x:v>
      </x:c>
      <x:c r="M774" t="str">
        <x:v>2</x:v>
      </x:c>
      <x:c r="N774" t="str">
        <x:v>2</x:v>
      </x:c>
    </x:row>
    <x:row r="775">
      <x:c r="A775" t="str">
        <x:v>MAP-00962</x:v>
      </x:c>
      <x:c r="B775" t="str">
        <x:v>Латте гранат 360мл</x:v>
      </x:c>
      <x:c r="C775" t="str">
        <x:v>KAIDA-P0835</x:v>
      </x:c>
      <x:c r="D775" t="str">
        <x:v>Латте</x:v>
      </x:c>
      <x:c r="E775" t="str">
        <x:v>MAPPED_RULE</x:v>
      </x:c>
      <x:c r="F775" t="str">
        <x:v>COFFEE_TYPE</x:v>
      </x:c>
      <x:c r="G775" t="str">
        <x:v>0.97</x:v>
      </x:c>
      <x:c r="H775" t="str">
        <x:v>R01</x:v>
      </x:c>
      <x:c r="I775" t="str">
        <x:v>READY_DISH</x:v>
      </x:c>
      <x:c r="J775" t="str">
        <x:v>Фирменные напитки</x:v>
      </x:c>
      <x:c r="K775" t="str">
        <x:v>{"measurements":[{"kind":"value","value":360.0,"unit":"ml","raw":"360мл"}],"percentages":[],"calibres":[],"process":[]}</x:v>
      </x:c>
      <x:c r="L775" t="str">
        <x:v>Гранат</x:v>
      </x:c>
      <x:c r="M775" t="str">
        <x:v>2</x:v>
      </x:c>
      <x:c r="N775" t="str">
        <x:v>2</x:v>
      </x:c>
    </x:row>
    <x:row r="776">
      <x:c r="A776" t="str">
        <x:v>MAP-00963</x:v>
      </x:c>
      <x:c r="B776" t="str">
        <x:v>Латте черника 360мл</x:v>
      </x:c>
      <x:c r="C776" t="str">
        <x:v>KAIDA-P0835</x:v>
      </x:c>
      <x:c r="D776" t="str">
        <x:v>Латте</x:v>
      </x:c>
      <x:c r="E776" t="str">
        <x:v>MAPPED_RULE</x:v>
      </x:c>
      <x:c r="F776" t="str">
        <x:v>COFFEE_TYPE</x:v>
      </x:c>
      <x:c r="G776" t="str">
        <x:v>0.97</x:v>
      </x:c>
      <x:c r="H776" t="str">
        <x:v>R01</x:v>
      </x:c>
      <x:c r="I776" t="str">
        <x:v>READY_DISH</x:v>
      </x:c>
      <x:c r="J776" t="str">
        <x:v>Фирменные напитки</x:v>
      </x:c>
      <x:c r="K776" t="str">
        <x:v>{"measurements":[{"kind":"value","value":360.0,"unit":"ml","raw":"360мл"}],"percentages":[],"calibres":[],"process":[]}</x:v>
      </x:c>
      <x:c r="L776" t="str">
        <x:v>Черника</x:v>
      </x:c>
      <x:c r="M776" t="str">
        <x:v>2</x:v>
      </x:c>
      <x:c r="N776" t="str">
        <x:v>2</x:v>
      </x:c>
    </x:row>
    <x:row r="777">
      <x:c r="A777" t="str">
        <x:v>MAP-00967</x:v>
      </x:c>
      <x:c r="B777" t="str">
        <x:v>Морс 500 мл</x:v>
      </x:c>
      <x:c r="C777" t="str">
        <x:v>KAIDA-P0718</x:v>
      </x:c>
      <x:c r="D777" t="str">
        <x:v>Морс ягодный</x:v>
      </x:c>
      <x:c r="E777" t="str">
        <x:v>MAPPED_AUTO</x:v>
      </x:c>
      <x:c r="F777" t="str">
        <x:v>QUANT_STRIPPED_ALIAS</x:v>
      </x:c>
      <x:c r="G777" t="str">
        <x:v>0.9</x:v>
      </x:c>
      <x:c r="H777" t="str">
        <x:v>BASE_MATCH</x:v>
      </x:c>
      <x:c r="I777" t="str">
        <x:v>PRODUCT</x:v>
      </x:c>
      <x:c r="J777" t="str">
        <x:v>Напитки</x:v>
      </x:c>
      <x:c r="K777" t="str">
        <x:v>{"measurements":[{"kind":"value","value":500.0,"unit":"ml","raw":"500 мл"}],"percentages":[],"calibres":[],"process":[]}</x:v>
      </x:c>
      <x:c r="L777" t="str">
        <x:v>Морс ягодный</x:v>
      </x:c>
      <x:c r="M777" t="str">
        <x:v>2</x:v>
      </x:c>
      <x:c r="N777" t="str">
        <x:v>2</x:v>
      </x:c>
    </x:row>
    <x:row r="778">
      <x:c r="A778" t="str">
        <x:v>MAP-00970</x:v>
      </x:c>
      <x:c r="B778" t="str">
        <x:v>Пирожок Маргеланский</x:v>
      </x:c>
      <x:c r="C778" t="str">
        <x:v>KAIDA-P0691</x:v>
      </x:c>
      <x:c r="D778" t="str">
        <x:v>Пирожок</x:v>
      </x:c>
      <x:c r="E778" t="str">
        <x:v>MAPPED_RULE</x:v>
      </x:c>
      <x:c r="F778" t="str">
        <x:v>BAKERY_BASE</x:v>
      </x:c>
      <x:c r="G778" t="str">
        <x:v>0.95</x:v>
      </x:c>
      <x:c r="H778" t="str">
        <x:v>R03</x:v>
      </x:c>
      <x:c r="I778" t="str">
        <x:v>READY_DISH</x:v>
      </x:c>
      <x:c r="J778" t="str">
        <x:v>Заказные блюда</x:v>
      </x:c>
      <x:c r="K778" t="str">
        <x:v>{"measurements":[],"percentages":[],"calibres":[],"process":[]}</x:v>
      </x:c>
      <x:c r="L778" t="str">
        <x:v>Пирожок</x:v>
      </x:c>
      <x:c r="M778" t="str">
        <x:v>2</x:v>
      </x:c>
      <x:c r="N778" t="str">
        <x:v>2</x:v>
      </x:c>
    </x:row>
    <x:row r="779">
      <x:c r="A779" t="str">
        <x:v>MAP-00976</x:v>
      </x:c>
      <x:c r="B779" t="str">
        <x:v>сметана /40 гр</x:v>
      </x:c>
      <x:c r="C779" t="str">
        <x:v>KAIDA-P0275</x:v>
      </x:c>
      <x:c r="D779" t="str">
        <x:v>Сметана</x:v>
      </x:c>
      <x:c r="E779" t="str">
        <x:v>MAPPED_AUTO</x:v>
      </x:c>
      <x:c r="F779" t="str">
        <x:v>QUANT_STRIPPED_CANONICAL</x:v>
      </x:c>
      <x:c r="G779" t="str">
        <x:v>0.93</x:v>
      </x:c>
      <x:c r="H779" t="str">
        <x:v>BASE_MATCH</x:v>
      </x:c>
      <x:c r="I779" t="str">
        <x:v>PRODUCT</x:v>
      </x:c>
      <x:c r="J779" t="str">
        <x:v>КУХНЯ</x:v>
      </x:c>
      <x:c r="K779" t="str">
        <x:v>{"measurements":[{"kind":"value","value":40.0,"unit":"g","raw":"40 гр"}],"percentages":[],"calibres":[],"process":[]}</x:v>
      </x:c>
      <x:c r="L779" t="str">
        <x:v>Сметана</x:v>
      </x:c>
      <x:c r="M779" t="str">
        <x:v>2</x:v>
      </x:c>
      <x:c r="N779" t="str">
        <x:v>2</x:v>
      </x:c>
    </x:row>
    <x:row r="780">
      <x:c r="A780" t="str">
        <x:v>MAP-00984</x:v>
      </x:c>
      <x:c r="B780" t="str">
        <x:v>творог /100 гр</x:v>
      </x:c>
      <x:c r="C780" t="str">
        <x:v>KAIDA-P0277</x:v>
      </x:c>
      <x:c r="D780" t="str">
        <x:v>Творог</x:v>
      </x:c>
      <x:c r="E780" t="str">
        <x:v>MAPPED_AUTO</x:v>
      </x:c>
      <x:c r="F780" t="str">
        <x:v>QUANT_STRIPPED_CANONICAL</x:v>
      </x:c>
      <x:c r="G780" t="str">
        <x:v>0.93</x:v>
      </x:c>
      <x:c r="H780" t="str">
        <x:v>BASE_MATCH</x:v>
      </x:c>
      <x:c r="I780" t="str">
        <x:v>PRODUCT</x:v>
      </x:c>
      <x:c r="J780" t="str">
        <x:v>КУХНЯ</x:v>
      </x:c>
      <x:c r="K780" t="str">
        <x:v>{"measurements":[{"kind":"value","value":100.0,"unit":"g","raw":"100 гр"}],"percentages":[],"calibres":[],"process":[]}</x:v>
      </x:c>
      <x:c r="L780" t="str">
        <x:v>Творог</x:v>
      </x:c>
      <x:c r="M780" t="str">
        <x:v>2</x:v>
      </x:c>
      <x:c r="N780" t="str">
        <x:v>2</x:v>
      </x:c>
    </x:row>
    <x:row r="781">
      <x:c r="A781" t="str">
        <x:v>MAP-00995</x:v>
      </x:c>
      <x:c r="B781" t="str">
        <x:v>чай /500 мл</x:v>
      </x:c>
      <x:c r="C781" t="str">
        <x:v>KAIDA-P0724</x:v>
      </x:c>
      <x:c r="D781" t="str">
        <x:v>Чай чёрный</x:v>
      </x:c>
      <x:c r="E781" t="str">
        <x:v>MAPPED_AUTO</x:v>
      </x:c>
      <x:c r="F781" t="str">
        <x:v>QUANT_STRIPPED_ALIAS</x:v>
      </x:c>
      <x:c r="G781" t="str">
        <x:v>0.9</x:v>
      </x:c>
      <x:c r="H781" t="str">
        <x:v>BASE_MATCH</x:v>
      </x:c>
      <x:c r="I781" t="str">
        <x:v>PRODUCT</x:v>
      </x:c>
      <x:c r="J781" t="str">
        <x:v>БАР</x:v>
      </x:c>
      <x:c r="K781" t="str">
        <x:v>{"measurements":[{"kind":"value","value":500.0,"unit":"ml","raw":"500 мл"}],"percentages":[],"calibres":[],"process":[]}</x:v>
      </x:c>
      <x:c r="L781" t="str">
        <x:v>Чай чёрный</x:v>
      </x:c>
      <x:c r="M781" t="str">
        <x:v>2</x:v>
      </x:c>
      <x:c r="N781" t="str">
        <x:v>2</x:v>
      </x:c>
    </x:row>
    <x:row r="782">
      <x:c r="A782" t="str">
        <x:v>MAP-00998</x:v>
      </x:c>
      <x:c r="B782" t="str">
        <x:v>Чай Ташкентский</x:v>
      </x:c>
      <x:c r="C782" t="str">
        <x:v>KAIDA-P0841</x:v>
      </x:c>
      <x:c r="D782" t="str">
        <x:v>Чай ташкентский</x:v>
      </x:c>
      <x:c r="E782" t="str">
        <x:v>MAPPED_AUTO</x:v>
      </x:c>
      <x:c r="F782" t="str">
        <x:v>EXACT_CANONICAL</x:v>
      </x:c>
      <x:c r="G782" t="str">
        <x:v>0.99</x:v>
      </x:c>
      <x:c r="H782" t="str">
        <x:v>BASE_MATCH</x:v>
      </x:c>
      <x:c r="I782" t="str">
        <x:v>PRODUCT</x:v>
      </x:c>
      <x:c r="J782" t="str">
        <x:v>Авторский чай | Фирменные чаи</x:v>
      </x:c>
      <x:c r="K782" t="str">
        <x:v>{"measurements":[],"percentages":[],"calibres":[],"process":[]}</x:v>
      </x:c>
      <x:c r="L782" t="str">
        <x:v>Чай чёрный</x:v>
      </x:c>
      <x:c r="M782" t="str">
        <x:v>2</x:v>
      </x:c>
      <x:c r="N782" t="str">
        <x:v>2</x:v>
      </x:c>
    </x:row>
    <x:row r="783">
      <x:c r="A783" t="str">
        <x:v>MAP-01022</x:v>
      </x:c>
      <x:c r="B783" t="str">
        <x:v>ADAL Сметана 10% 180 г</x:v>
      </x:c>
      <x:c r="C783" t="str">
        <x:v>KAIDA-P0275</x:v>
      </x:c>
      <x:c r="D783" t="str">
        <x:v>Сметана</x:v>
      </x:c>
      <x:c r="E783" t="str">
        <x:v>MAPPED_USER</x:v>
      </x:c>
      <x:c r="F783" t="str">
        <x:v>USER_BATCH1</x:v>
      </x:c>
      <x:c r="G783" t="str">
        <x:v>1.0</x:v>
      </x:c>
      <x:c r="H783" t="str">
        <x:v>USER_B01</x:v>
      </x:c>
      <x:c r="I783" t="str">
        <x:v>PRODUCT</x:v>
      </x:c>
      <x:c r="J783" t="str">
        <x:v>Молочная продукция</x:v>
      </x:c>
      <x:c r="K783" t="str">
        <x:v>{"measurements":[{"kind":"value","value":180.0,"unit":"g","raw":"180 г"}],"percentages":[10.0],"calibres":[],"process":[]}</x:v>
      </x:c>
      <x:c r="L783" t="str">
        <x:v>Сметана</x:v>
      </x:c>
      <x:c r="M783" t="str">
        <x:v>1</x:v>
      </x:c>
      <x:c r="N783" t="str">
        <x:v>1</x:v>
      </x:c>
    </x:row>
    <x:row r="784">
      <x:c r="A784" t="str">
        <x:v>MAP-01023</x:v>
      </x:c>
      <x:c r="B784" t="str">
        <x:v>ADAL Сметана 10% 380 г</x:v>
      </x:c>
      <x:c r="C784" t="str">
        <x:v>KAIDA-P0275</x:v>
      </x:c>
      <x:c r="D784" t="str">
        <x:v>Сметана</x:v>
      </x:c>
      <x:c r="E784" t="str">
        <x:v>MAPPED_USER</x:v>
      </x:c>
      <x:c r="F784" t="str">
        <x:v>USER_BATCH1</x:v>
      </x:c>
      <x:c r="G784" t="str">
        <x:v>1.0</x:v>
      </x:c>
      <x:c r="H784" t="str">
        <x:v>USER_B01</x:v>
      </x:c>
      <x:c r="I784" t="str">
        <x:v>PRODUCT</x:v>
      </x:c>
      <x:c r="J784" t="str">
        <x:v>Молочная продукция</x:v>
      </x:c>
      <x:c r="K784" t="str">
        <x:v>{"measurements":[{"kind":"value","value":380.0,"unit":"g","raw":"380 г"}],"percentages":[10.0],"calibres":[],"process":[]}</x:v>
      </x:c>
      <x:c r="L784" t="str">
        <x:v>Сметана</x:v>
      </x:c>
      <x:c r="M784" t="str">
        <x:v>1</x:v>
      </x:c>
      <x:c r="N784" t="str">
        <x:v>1</x:v>
      </x:c>
    </x:row>
    <x:row r="785">
      <x:c r="A785" t="str">
        <x:v>MAP-01024</x:v>
      </x:c>
      <x:c r="B785" t="str">
        <x:v>ADAL Сметана 15% 180 г</x:v>
      </x:c>
      <x:c r="C785" t="str">
        <x:v>KAIDA-P0275</x:v>
      </x:c>
      <x:c r="D785" t="str">
        <x:v>Сметана</x:v>
      </x:c>
      <x:c r="E785" t="str">
        <x:v>MAPPED_USER</x:v>
      </x:c>
      <x:c r="F785" t="str">
        <x:v>USER_BATCH1</x:v>
      </x:c>
      <x:c r="G785" t="str">
        <x:v>1.0</x:v>
      </x:c>
      <x:c r="H785" t="str">
        <x:v>USER_B01</x:v>
      </x:c>
      <x:c r="I785" t="str">
        <x:v>PRODUCT</x:v>
      </x:c>
      <x:c r="J785" t="str">
        <x:v>Молочная продукция</x:v>
      </x:c>
      <x:c r="K785" t="str">
        <x:v>{"measurements":[{"kind":"value","value":180.0,"unit":"g","raw":"180 г"}],"percentages":[15.0],"calibres":[],"process":[]}</x:v>
      </x:c>
      <x:c r="L785" t="str">
        <x:v>Сметана</x:v>
      </x:c>
      <x:c r="M785" t="str">
        <x:v>1</x:v>
      </x:c>
      <x:c r="N785" t="str">
        <x:v>1</x:v>
      </x:c>
    </x:row>
    <x:row r="786">
      <x:c r="A786" t="str">
        <x:v>MAP-01025</x:v>
      </x:c>
      <x:c r="B786" t="str">
        <x:v>ADAL Сметана 15% 380 г</x:v>
      </x:c>
      <x:c r="C786" t="str">
        <x:v>KAIDA-P0275</x:v>
      </x:c>
      <x:c r="D786" t="str">
        <x:v>Сметана</x:v>
      </x:c>
      <x:c r="E786" t="str">
        <x:v>MAPPED_USER</x:v>
      </x:c>
      <x:c r="F786" t="str">
        <x:v>USER_BATCH1</x:v>
      </x:c>
      <x:c r="G786" t="str">
        <x:v>1.0</x:v>
      </x:c>
      <x:c r="H786" t="str">
        <x:v>USER_B01</x:v>
      </x:c>
      <x:c r="I786" t="str">
        <x:v>PRODUCT</x:v>
      </x:c>
      <x:c r="J786" t="str">
        <x:v>Молочная продукция</x:v>
      </x:c>
      <x:c r="K786" t="str">
        <x:v>{"measurements":[{"kind":"value","value":380.0,"unit":"g","raw":"380 г"}],"percentages":[15.0],"calibres":[],"process":[]}</x:v>
      </x:c>
      <x:c r="L786" t="str">
        <x:v>Сметана</x:v>
      </x:c>
      <x:c r="M786" t="str">
        <x:v>1</x:v>
      </x:c>
      <x:c r="N786" t="str">
        <x:v>1</x:v>
      </x:c>
    </x:row>
    <x:row r="787">
      <x:c r="A787" t="str">
        <x:v>MAP-01026</x:v>
      </x:c>
      <x:c r="B787" t="str">
        <x:v>ADAL Сметана 20% 180 г</x:v>
      </x:c>
      <x:c r="C787" t="str">
        <x:v>KAIDA-P0275</x:v>
      </x:c>
      <x:c r="D787" t="str">
        <x:v>Сметана</x:v>
      </x:c>
      <x:c r="E787" t="str">
        <x:v>MAPPED_USER</x:v>
      </x:c>
      <x:c r="F787" t="str">
        <x:v>USER_BATCH1</x:v>
      </x:c>
      <x:c r="G787" t="str">
        <x:v>1.0</x:v>
      </x:c>
      <x:c r="H787" t="str">
        <x:v>USER_B01</x:v>
      </x:c>
      <x:c r="I787" t="str">
        <x:v>PRODUCT</x:v>
      </x:c>
      <x:c r="J787" t="str">
        <x:v>Молочная продукция</x:v>
      </x:c>
      <x:c r="K787" t="str">
        <x:v>{"measurements":[{"kind":"value","value":180.0,"unit":"g","raw":"180 г"}],"percentages":[20.0],"calibres":[],"process":[]}</x:v>
      </x:c>
      <x:c r="L787" t="str">
        <x:v>Сметана</x:v>
      </x:c>
      <x:c r="M787" t="str">
        <x:v>1</x:v>
      </x:c>
      <x:c r="N787" t="str">
        <x:v>1</x:v>
      </x:c>
    </x:row>
    <x:row r="788">
      <x:c r="A788" t="str">
        <x:v>MAP-01071</x:v>
      </x:c>
      <x:c r="B788" t="str">
        <x:v>belVita Печенье с какао 225 г</x:v>
      </x:c>
      <x:c r="C788" t="str">
        <x:v>KAIDA-P0738</x:v>
      </x:c>
      <x:c r="D788" t="str">
        <x:v>Какао-порошок</x:v>
      </x:c>
      <x:c r="E788" t="str">
        <x:v>MAPPED_RULE</x:v>
      </x:c>
      <x:c r="F788" t="str">
        <x:v>COCOA_RAW_CONTEXT</x:v>
      </x:c>
      <x:c r="G788" t="str">
        <x:v>0.96</x:v>
      </x:c>
      <x:c r="H788" t="str">
        <x:v>R08</x:v>
      </x:c>
      <x:c r="I788" t="str">
        <x:v>PRODUCT</x:v>
      </x:c>
      <x:c r="J788" t="str">
        <x:v>Сладости</x:v>
      </x:c>
      <x:c r="K788" t="str">
        <x:v>{"measurements":[{"kind":"value","value":225.0,"unit":"g","raw":"225 г"}],"percentages":[],"calibres":[],"process":[]}</x:v>
      </x:c>
      <x:c r="L788" t="str">
        <x:v>Какао-порошок</x:v>
      </x:c>
      <x:c r="M788" t="str">
        <x:v>1</x:v>
      </x:c>
      <x:c r="N788" t="str">
        <x:v>1</x:v>
      </x:c>
    </x:row>
    <x:row r="789">
      <x:c r="A789" t="str">
        <x:v>MAP-01072</x:v>
      </x:c>
      <x:c r="B789" t="str">
        <x:v>BENTO-BOX С КРЕВЕТКАМИ/КАРТОФЕЛЬ ФРИ</x:v>
      </x:c>
      <x:c r="C789" t="str">
        <x:v>KAIDA-P0826</x:v>
      </x:c>
      <x:c r="D789" t="str">
        <x:v>Картофель фри</x:v>
      </x:c>
      <x:c r="E789" t="str">
        <x:v>MAPPED_RULE</x:v>
      </x:c>
      <x:c r="F789" t="str">
        <x:v>STRONG_TRANSFORMATION</x:v>
      </x:c>
      <x:c r="G789" t="str">
        <x:v>0.99</x:v>
      </x:c>
      <x:c r="H789" t="str">
        <x:v>R04</x:v>
      </x:c>
      <x:c r="I789" t="str">
        <x:v>READY_DISH</x:v>
      </x:c>
      <x:c r="J789" t="str">
        <x:v>MINI MENU</x:v>
      </x:c>
      <x:c r="K789" t="str">
        <x:v>{"measurements":[],"percentages":[],"calibres":[],"process":[]}</x:v>
      </x:c>
      <x:c r="L789" t="str">
        <x:v>Картофель</x:v>
      </x:c>
      <x:c r="M789" t="str">
        <x:v>1</x:v>
      </x:c>
      <x:c r="N789" t="str">
        <x:v>1</x:v>
      </x:c>
    </x:row>
    <x:row r="790">
      <x:c r="A790" t="str">
        <x:v>MAP-01080</x:v>
      </x:c>
      <x:c r="B790" t="str">
        <x:v>BLITZ Корм д/к кревет индейка 85 г</x:v>
      </x:c>
      <x:c r="C790" t="str">
        <x:v>KAIDA-P0217</x:v>
      </x:c>
      <x:c r="D790" t="str">
        <x:v>Креветка</x:v>
      </x:c>
      <x:c r="E790" t="str">
        <x:v>MAPPED_RULE</x:v>
      </x:c>
      <x:c r="F790" t="str">
        <x:v>SHRIMP_GENERIC</x:v>
      </x:c>
      <x:c r="G790" t="str">
        <x:v>0.92</x:v>
      </x:c>
      <x:c r="H790" t="str">
        <x:v>R15</x:v>
      </x:c>
      <x:c r="I790" t="str">
        <x:v>PRODUCT</x:v>
      </x:c>
      <x:c r="J790" t="str">
        <x:v>Корм и товары для животных</x:v>
      </x:c>
      <x:c r="K790" t="str">
        <x:v>{"measurements":[{"kind":"value","value":85.0,"unit":"g","raw":"85 г"}],"percentages":[],"calibres":[],"process":[]}</x:v>
      </x:c>
      <x:c r="L790" t="str">
        <x:v>Индейка</x:v>
      </x:c>
      <x:c r="M790" t="str">
        <x:v>1</x:v>
      </x:c>
      <x:c r="N790" t="str">
        <x:v>1</x:v>
      </x:c>
    </x:row>
    <x:row r="791">
      <x:c r="A791" t="str">
        <x:v>MAP-01100</x:v>
      </x:c>
      <x:c r="B791" t="str">
        <x:v>Caravella Ante-forno Cocoa (Каравелла Анте-форно Какао), 13 кг. Италия</x:v>
      </x:c>
      <x:c r="C791" t="str">
        <x:v>KAIDA-P0738</x:v>
      </x:c>
      <x:c r="D791" t="str">
        <x:v>Какао-порошок</x:v>
      </x:c>
      <x:c r="E791" t="str">
        <x:v>MAPPED_RULE</x:v>
      </x:c>
      <x:c r="F791" t="str">
        <x:v>COCOA_RAW_CONTEXT</x:v>
      </x:c>
      <x:c r="G791" t="str">
        <x:v>0.96</x:v>
      </x:c>
      <x:c r="H791" t="str">
        <x:v>R08</x:v>
      </x:c>
      <x:c r="I791" t="str">
        <x:v>PRODUCT</x:v>
      </x:c>
      <x:c r="J791" t="str">
        <x:v>Пасты Фисташковая, Шоколадные и  Шоколадно-ореховые</x:v>
      </x:c>
      <x:c r="K791" t="str">
        <x:v>{"measurements":[{"kind":"value","value":13.0,"unit":"kg","raw":"13 кг"}],"percentages":[],"calibres":[],"process":[]}</x:v>
      </x:c>
      <x:c r="L791" t="str">
        <x:v>Какао-порошок</x:v>
      </x:c>
      <x:c r="M791" t="str">
        <x:v>1</x:v>
      </x:c>
      <x:c r="N791" t="str">
        <x:v>1</x:v>
      </x:c>
    </x:row>
    <x:row r="792">
      <x:c r="A792" t="str">
        <x:v>MAP-01103</x:v>
      </x:c>
      <x:c r="B792" t="str">
        <x:v>Crea какао-масло в каллетах 100%, 10кг</x:v>
      </x:c>
      <x:c r="C792" t="str">
        <x:v>KAIDA-P0738</x:v>
      </x:c>
      <x:c r="D792" t="str">
        <x:v>Какао-порошок</x:v>
      </x:c>
      <x:c r="E792" t="str">
        <x:v>MAPPED_RULE</x:v>
      </x:c>
      <x:c r="F792" t="str">
        <x:v>COCOA_RAW_CONTEXT</x:v>
      </x:c>
      <x:c r="G792" t="str">
        <x:v>0.96</x:v>
      </x:c>
      <x:c r="H792" t="str">
        <x:v>R08</x:v>
      </x:c>
      <x:c r="I792" t="str">
        <x:v>PRODUCT</x:v>
      </x:c>
      <x:c r="J792" t="str">
        <x:v>шоколадные товары Crea</x:v>
      </x:c>
      <x:c r="K792" t="str">
        <x:v>{"measurements":[{"kind":"value","value":10.0,"unit":"kg","raw":"10кг"}],"percentages":[100.0],"calibres":[],"process":[]}</x:v>
      </x:c>
      <x:c r="L792" t="str">
        <x:v>Какао-порошок</x:v>
      </x:c>
      <x:c r="M792" t="str">
        <x:v>1</x:v>
      </x:c>
      <x:c r="N792" t="str">
        <x:v>1</x:v>
      </x:c>
    </x:row>
    <x:row r="793">
      <x:c r="A793" t="str">
        <x:v>MAP-01104</x:v>
      </x:c>
      <x:c r="B793" t="str">
        <x:v>Crea какао-масло в каллетах 100%, 500гр</x:v>
      </x:c>
      <x:c r="C793" t="str">
        <x:v>KAIDA-P0738</x:v>
      </x:c>
      <x:c r="D793" t="str">
        <x:v>Какао-порошок</x:v>
      </x:c>
      <x:c r="E793" t="str">
        <x:v>MAPPED_RULE</x:v>
      </x:c>
      <x:c r="F793" t="str">
        <x:v>COCOA_RAW_CONTEXT</x:v>
      </x:c>
      <x:c r="G793" t="str">
        <x:v>0.96</x:v>
      </x:c>
      <x:c r="H793" t="str">
        <x:v>R08</x:v>
      </x:c>
      <x:c r="I793" t="str">
        <x:v>PRODUCT</x:v>
      </x:c>
      <x:c r="J793" t="str">
        <x:v>шоколадные товары Crea</x:v>
      </x:c>
      <x:c r="K793" t="str">
        <x:v>{"measurements":[{"kind":"value","value":500.0,"unit":"g","raw":"500гр"}],"percentages":[100.0],"calibres":[],"process":[]}</x:v>
      </x:c>
      <x:c r="L793" t="str">
        <x:v>Какао-порошок</x:v>
      </x:c>
      <x:c r="M793" t="str">
        <x:v>1</x:v>
      </x:c>
      <x:c r="N793" t="str">
        <x:v>1</x:v>
      </x:c>
    </x:row>
    <x:row r="794">
      <x:c r="A794" t="str">
        <x:v>MAP-01134</x:v>
      </x:c>
      <x:c r="B794" t="str">
        <x:v>DIZZY Лимонад fest berry 1 л</x:v>
      </x:c>
      <x:c r="C794" t="str">
        <x:v>KAIDA-P0721</x:v>
      </x:c>
      <x:c r="D794" t="str">
        <x:v>Лимонад</x:v>
      </x:c>
      <x:c r="E794" t="str">
        <x:v>MAPPED_RULE</x:v>
      </x:c>
      <x:c r="F794" t="str">
        <x:v>LEMONADE_BASE</x:v>
      </x:c>
      <x:c r="G794" t="str">
        <x:v>0.94</x:v>
      </x:c>
      <x:c r="H794" t="str">
        <x:v>R03</x:v>
      </x:c>
      <x:c r="I794" t="str">
        <x:v>READY_DISH</x:v>
      </x:c>
      <x:c r="J794" t="str">
        <x:v>Безалкогольные напитки</x:v>
      </x:c>
      <x:c r="K794" t="str">
        <x:v>{"measurements":[{"kind":"value","value":1.0,"unit":"l","raw":"1 л"}],"percentages":[],"calibres":[],"process":[],"flavor_text":"fest berry"}</x:v>
      </x:c>
      <x:c r="L794" t="str">
        <x:v>Лимонад</x:v>
      </x:c>
      <x:c r="M794" t="str">
        <x:v>1</x:v>
      </x:c>
      <x:c r="N794" t="str">
        <x:v>1</x:v>
      </x:c>
    </x:row>
    <x:row r="795">
      <x:c r="A795" t="str">
        <x:v>MAP-01235</x:v>
      </x:c>
      <x:c r="B795" t="str">
        <x:v>HOLIDAY Лимонад 1 л</x:v>
      </x:c>
      <x:c r="C795" t="str">
        <x:v>KAIDA-P0721</x:v>
      </x:c>
      <x:c r="D795" t="str">
        <x:v>Лимонад</x:v>
      </x:c>
      <x:c r="E795" t="str">
        <x:v>MAPPED_RULE</x:v>
      </x:c>
      <x:c r="F795" t="str">
        <x:v>LEMONADE_BASE</x:v>
      </x:c>
      <x:c r="G795" t="str">
        <x:v>0.94</x:v>
      </x:c>
      <x:c r="H795" t="str">
        <x:v>R03</x:v>
      </x:c>
      <x:c r="I795" t="str">
        <x:v>READY_DISH</x:v>
      </x:c>
      <x:c r="J795" t="str">
        <x:v>Безалкогольные напитки</x:v>
      </x:c>
      <x:c r="K795" t="str">
        <x:v>{"measurements":[{"kind":"value","value":1.0,"unit":"l","raw":"1 л"}],"percentages":[],"calibres":[],"process":[]}</x:v>
      </x:c>
      <x:c r="L795" t="str">
        <x:v>Лимонад</x:v>
      </x:c>
      <x:c r="M795" t="str">
        <x:v>1</x:v>
      </x:c>
      <x:c r="N795" t="str">
        <x:v>1</x:v>
      </x:c>
    </x:row>
    <x:row r="796">
      <x:c r="A796" t="str">
        <x:v>MAP-01236</x:v>
      </x:c>
      <x:c r="B796" t="str">
        <x:v>HOLIDAY Лимонад 500 мл</x:v>
      </x:c>
      <x:c r="C796" t="str">
        <x:v>KAIDA-P0721</x:v>
      </x:c>
      <x:c r="D796" t="str">
        <x:v>Лимонад</x:v>
      </x:c>
      <x:c r="E796" t="str">
        <x:v>MAPPED_RULE</x:v>
      </x:c>
      <x:c r="F796" t="str">
        <x:v>LEMONADE_BASE</x:v>
      </x:c>
      <x:c r="G796" t="str">
        <x:v>0.94</x:v>
      </x:c>
      <x:c r="H796" t="str">
        <x:v>R03</x:v>
      </x:c>
      <x:c r="I796" t="str">
        <x:v>READY_DISH</x:v>
      </x:c>
      <x:c r="J796" t="str">
        <x:v>Безалкогольные напитки</x:v>
      </x:c>
      <x:c r="K796" t="str">
        <x:v>{"measurements":[{"kind":"value","value":500.0,"unit":"ml","raw":"500 мл"}],"percentages":[],"calibres":[],"process":[]}</x:v>
      </x:c>
      <x:c r="L796" t="str">
        <x:v>Лимонад</x:v>
      </x:c>
      <x:c r="M796" t="str">
        <x:v>1</x:v>
      </x:c>
      <x:c r="N796" t="str">
        <x:v>1</x:v>
      </x:c>
    </x:row>
    <x:row r="797">
      <x:c r="A797" t="str">
        <x:v>MAP-01237</x:v>
      </x:c>
      <x:c r="B797" t="str">
        <x:v>HOLIDAY Лимонад газированный 1,5 л</x:v>
      </x:c>
      <x:c r="C797" t="str">
        <x:v>KAIDA-P0721</x:v>
      </x:c>
      <x:c r="D797" t="str">
        <x:v>Лимонад</x:v>
      </x:c>
      <x:c r="E797" t="str">
        <x:v>MAPPED_RULE</x:v>
      </x:c>
      <x:c r="F797" t="str">
        <x:v>LEMONADE_BASE</x:v>
      </x:c>
      <x:c r="G797" t="str">
        <x:v>0.94</x:v>
      </x:c>
      <x:c r="H797" t="str">
        <x:v>R03</x:v>
      </x:c>
      <x:c r="I797" t="str">
        <x:v>READY_DISH</x:v>
      </x:c>
      <x:c r="J797" t="str">
        <x:v>Безалкогольные напитки</x:v>
      </x:c>
      <x:c r="K797" t="str">
        <x:v>{"measurements":[{"kind":"value","value":1.5,"unit":"l","raw":"1,5 л"}],"percentages":[],"calibres":[],"process":[],"flavor_text":"газированный"}</x:v>
      </x:c>
      <x:c r="L797" t="str">
        <x:v>Лимонад</x:v>
      </x:c>
      <x:c r="M797" t="str">
        <x:v>1</x:v>
      </x:c>
      <x:c r="N797" t="str">
        <x:v>1</x:v>
      </x:c>
    </x:row>
    <x:row r="798">
      <x:c r="A798" t="str">
        <x:v>MAP-01238</x:v>
      </x:c>
      <x:c r="B798" t="str">
        <x:v>HOLIDAY Лимонад Лучший русский 2,5 л</x:v>
      </x:c>
      <x:c r="C798" t="str">
        <x:v>KAIDA-P0721</x:v>
      </x:c>
      <x:c r="D798" t="str">
        <x:v>Лимонад</x:v>
      </x:c>
      <x:c r="E798" t="str">
        <x:v>MAPPED_RULE</x:v>
      </x:c>
      <x:c r="F798" t="str">
        <x:v>LEMONADE_BASE</x:v>
      </x:c>
      <x:c r="G798" t="str">
        <x:v>0.94</x:v>
      </x:c>
      <x:c r="H798" t="str">
        <x:v>R03</x:v>
      </x:c>
      <x:c r="I798" t="str">
        <x:v>READY_DISH</x:v>
      </x:c>
      <x:c r="J798" t="str">
        <x:v>Безалкогольные напитки</x:v>
      </x:c>
      <x:c r="K798" t="str">
        <x:v>{"measurements":[{"kind":"value","value":2.5,"unit":"l","raw":"2,5 л"}],"percentages":[],"calibres":[],"process":[],"flavor_text":"лучший русский"}</x:v>
      </x:c>
      <x:c r="L798" t="str">
        <x:v>Лимонад</x:v>
      </x:c>
      <x:c r="M798" t="str">
        <x:v>1</x:v>
      </x:c>
      <x:c r="N798" t="str">
        <x:v>1</x:v>
      </x:c>
    </x:row>
    <x:row r="799">
      <x:c r="A799" t="str">
        <x:v>MAP-01239</x:v>
      </x:c>
      <x:c r="B799" t="str">
        <x:v>HOLIDAY Лимонад Тархун 500 мл</x:v>
      </x:c>
      <x:c r="C799" t="str">
        <x:v>KAIDA-P0722</x:v>
      </x:c>
      <x:c r="D799" t="str">
        <x:v>Тархун напиток</x:v>
      </x:c>
      <x:c r="E799" t="str">
        <x:v>MAPPED_RULE</x:v>
      </x:c>
      <x:c r="F799" t="str">
        <x:v>LEMONADE_TARHUN</x:v>
      </x:c>
      <x:c r="G799" t="str">
        <x:v>0.97</x:v>
      </x:c>
      <x:c r="H799" t="str">
        <x:v>R08</x:v>
      </x:c>
      <x:c r="I799" t="str">
        <x:v>READY_DISH</x:v>
      </x:c>
      <x:c r="J799" t="str">
        <x:v>Безалкогольные напитки</x:v>
      </x:c>
      <x:c r="K799" t="str">
        <x:v>{"measurements":[{"kind":"value","value":500.0,"unit":"ml","raw":"500 мл"}],"percentages":[],"calibres":[],"process":[],"flavor_text":"тархун"}</x:v>
      </x:c>
      <x:c r="L799" t="str">
        <x:v>Лимонад</x:v>
      </x:c>
      <x:c r="M799" t="str">
        <x:v>1</x:v>
      </x:c>
      <x:c r="N799" t="str">
        <x:v>1</x:v>
      </x:c>
    </x:row>
    <x:row r="800">
      <x:c r="A800" t="str">
        <x:v>MAP-01305</x:v>
      </x:c>
      <x:c r="B800" t="str">
        <x:v>LOTTE Choco Pie с какао 168 г</x:v>
      </x:c>
      <x:c r="C800" t="str">
        <x:v>KAIDA-P0738</x:v>
      </x:c>
      <x:c r="D800" t="str">
        <x:v>Какао-порошок</x:v>
      </x:c>
      <x:c r="E800" t="str">
        <x:v>MAPPED_RULE</x:v>
      </x:c>
      <x:c r="F800" t="str">
        <x:v>COCOA_RAW_CONTEXT</x:v>
      </x:c>
      <x:c r="G800" t="str">
        <x:v>0.96</x:v>
      </x:c>
      <x:c r="H800" t="str">
        <x:v>R08</x:v>
      </x:c>
      <x:c r="I800" t="str">
        <x:v>PRODUCT</x:v>
      </x:c>
      <x:c r="J800" t="str">
        <x:v>Сладости</x:v>
      </x:c>
      <x:c r="K800" t="str">
        <x:v>{"measurements":[{"kind":"value","value":168.0,"unit":"g","raw":"168 г"}],"percentages":[],"calibres":[],"process":[]}</x:v>
      </x:c>
      <x:c r="L800" t="str">
        <x:v>Какао-порошок</x:v>
      </x:c>
      <x:c r="M800" t="str">
        <x:v>1</x:v>
      </x:c>
      <x:c r="N800" t="str">
        <x:v>1</x:v>
      </x:c>
    </x:row>
    <x:row r="801">
      <x:c r="A801" t="str">
        <x:v>MAP-01396</x:v>
      </x:c>
      <x:c r="B801" t="str">
        <x:v>Milka Вафля с какао 30 г</x:v>
      </x:c>
      <x:c r="C801" t="str">
        <x:v>KAIDA-P0738</x:v>
      </x:c>
      <x:c r="D801" t="str">
        <x:v>Какао-порошок</x:v>
      </x:c>
      <x:c r="E801" t="str">
        <x:v>MAPPED_RULE</x:v>
      </x:c>
      <x:c r="F801" t="str">
        <x:v>COCOA_RAW_CONTEXT</x:v>
      </x:c>
      <x:c r="G801" t="str">
        <x:v>0.96</x:v>
      </x:c>
      <x:c r="H801" t="str">
        <x:v>R08</x:v>
      </x:c>
      <x:c r="I801" t="str">
        <x:v>PRODUCT</x:v>
      </x:c>
      <x:c r="J801" t="str">
        <x:v>Сладости</x:v>
      </x:c>
      <x:c r="K801" t="str">
        <x:v>{"measurements":[{"kind":"value","value":30.0,"unit":"g","raw":"30 г"}],"percentages":[],"calibres":[],"process":[]}</x:v>
      </x:c>
      <x:c r="L801" t="str">
        <x:v>Какао-порошок</x:v>
      </x:c>
      <x:c r="M801" t="str">
        <x:v>1</x:v>
      </x:c>
      <x:c r="N801" t="str">
        <x:v>1</x:v>
      </x:c>
    </x:row>
    <x:row r="802">
      <x:c r="A802" t="str">
        <x:v>MAP-01397</x:v>
      </x:c>
      <x:c r="B802" t="str">
        <x:v>Milka Паста ореховая с какао 350 г</x:v>
      </x:c>
      <x:c r="C802" t="str">
        <x:v>KAIDA-P0738</x:v>
      </x:c>
      <x:c r="D802" t="str">
        <x:v>Какао-порошок</x:v>
      </x:c>
      <x:c r="E802" t="str">
        <x:v>MAPPED_RULE</x:v>
      </x:c>
      <x:c r="F802" t="str">
        <x:v>COCOA_RAW_CONTEXT</x:v>
      </x:c>
      <x:c r="G802" t="str">
        <x:v>0.96</x:v>
      </x:c>
      <x:c r="H802" t="str">
        <x:v>R08</x:v>
      </x:c>
      <x:c r="I802" t="str">
        <x:v>PRODUCT</x:v>
      </x:c>
      <x:c r="J802" t="str">
        <x:v>Сладости</x:v>
      </x:c>
      <x:c r="K802" t="str">
        <x:v>{"measurements":[{"kind":"value","value":350.0,"unit":"g","raw":"350 г"}],"percentages":[],"calibres":[],"process":[]}</x:v>
      </x:c>
      <x:c r="L802" t="str">
        <x:v>Какао-порошок</x:v>
      </x:c>
      <x:c r="M802" t="str">
        <x:v>1</x:v>
      </x:c>
      <x:c r="N802" t="str">
        <x:v>1</x:v>
      </x:c>
    </x:row>
    <x:row r="803">
      <x:c r="A803" t="str">
        <x:v>MAP-01409</x:v>
      </x:c>
      <x:c r="B803" t="str">
        <x:v>OREO Печенье какао ваниль 95 г</x:v>
      </x:c>
      <x:c r="C803" t="str">
        <x:v>KAIDA-P0738</x:v>
      </x:c>
      <x:c r="D803" t="str">
        <x:v>Какао-порошок</x:v>
      </x:c>
      <x:c r="E803" t="str">
        <x:v>MAPPED_RULE</x:v>
      </x:c>
      <x:c r="F803" t="str">
        <x:v>COCOA_RAW_CONTEXT</x:v>
      </x:c>
      <x:c r="G803" t="str">
        <x:v>0.96</x:v>
      </x:c>
      <x:c r="H803" t="str">
        <x:v>R08</x:v>
      </x:c>
      <x:c r="I803" t="str">
        <x:v>PRODUCT</x:v>
      </x:c>
      <x:c r="J803" t="str">
        <x:v>Сладости</x:v>
      </x:c>
      <x:c r="K803" t="str">
        <x:v>{"measurements":[{"kind":"value","value":95.0,"unit":"g","raw":"95 г"}],"percentages":[],"calibres":[],"process":[]}</x:v>
      </x:c>
      <x:c r="L803" t="str">
        <x:v>Какао-порошок</x:v>
      </x:c>
      <x:c r="M803" t="str">
        <x:v>1</x:v>
      </x:c>
      <x:c r="N803" t="str">
        <x:v>1</x:v>
      </x:c>
    </x:row>
    <x:row r="804">
      <x:c r="A804" t="str">
        <x:v>MAP-01410</x:v>
      </x:c>
      <x:c r="B804" t="str">
        <x:v>OREO Печенье какао-ваниль 38 г</x:v>
      </x:c>
      <x:c r="C804" t="str">
        <x:v>KAIDA-P0738</x:v>
      </x:c>
      <x:c r="D804" t="str">
        <x:v>Какао-порошок</x:v>
      </x:c>
      <x:c r="E804" t="str">
        <x:v>MAPPED_RULE</x:v>
      </x:c>
      <x:c r="F804" t="str">
        <x:v>COCOA_RAW_CONTEXT</x:v>
      </x:c>
      <x:c r="G804" t="str">
        <x:v>0.96</x:v>
      </x:c>
      <x:c r="H804" t="str">
        <x:v>R08</x:v>
      </x:c>
      <x:c r="I804" t="str">
        <x:v>PRODUCT</x:v>
      </x:c>
      <x:c r="J804" t="str">
        <x:v>Сладости</x:v>
      </x:c>
      <x:c r="K804" t="str">
        <x:v>{"measurements":[{"kind":"value","value":38.0,"unit":"g","raw":"38 г"}],"percentages":[],"calibres":[],"process":[]}</x:v>
      </x:c>
      <x:c r="L804" t="str">
        <x:v>Какао-порошок</x:v>
      </x:c>
      <x:c r="M804" t="str">
        <x:v>1</x:v>
      </x:c>
      <x:c r="N804" t="str">
        <x:v>1</x:v>
      </x:c>
    </x:row>
    <x:row r="805">
      <x:c r="A805" t="str">
        <x:v>MAP-01411</x:v>
      </x:c>
      <x:c r="B805" t="str">
        <x:v>OREO Печенье с какао и клубникой 95 г</x:v>
      </x:c>
      <x:c r="C805" t="str">
        <x:v>KAIDA-P0738</x:v>
      </x:c>
      <x:c r="D805" t="str">
        <x:v>Какао-порошок</x:v>
      </x:c>
      <x:c r="E805" t="str">
        <x:v>MAPPED_RULE</x:v>
      </x:c>
      <x:c r="F805" t="str">
        <x:v>COCOA_RAW_CONTEXT</x:v>
      </x:c>
      <x:c r="G805" t="str">
        <x:v>0.96</x:v>
      </x:c>
      <x:c r="H805" t="str">
        <x:v>R08</x:v>
      </x:c>
      <x:c r="I805" t="str">
        <x:v>PRODUCT</x:v>
      </x:c>
      <x:c r="J805" t="str">
        <x:v>Сладости</x:v>
      </x:c>
      <x:c r="K805" t="str">
        <x:v>{"measurements":[{"kind":"value","value":95.0,"unit":"g","raw":"95 г"}],"percentages":[],"calibres":[],"process":[]}</x:v>
      </x:c>
      <x:c r="L805" t="str">
        <x:v>Какао-порошок</x:v>
      </x:c>
      <x:c r="M805" t="str">
        <x:v>1</x:v>
      </x:c>
      <x:c r="N805" t="str">
        <x:v>1</x:v>
      </x:c>
    </x:row>
    <x:row r="806">
      <x:c r="A806" t="str">
        <x:v>MAP-01427</x:v>
      </x:c>
      <x:c r="B806" t="str">
        <x:v>PRESIDENT Сметана 10% 400 г</x:v>
      </x:c>
      <x:c r="C806" t="str">
        <x:v>KAIDA-P0275</x:v>
      </x:c>
      <x:c r="D806" t="str">
        <x:v>Сметана</x:v>
      </x:c>
      <x:c r="E806" t="str">
        <x:v>MAPPED_USER</x:v>
      </x:c>
      <x:c r="F806" t="str">
        <x:v>USER_BATCH1</x:v>
      </x:c>
      <x:c r="G806" t="str">
        <x:v>1.0</x:v>
      </x:c>
      <x:c r="H806" t="str">
        <x:v>USER_B01</x:v>
      </x:c>
      <x:c r="I806" t="str">
        <x:v>PRODUCT</x:v>
      </x:c>
      <x:c r="J806" t="str">
        <x:v>Молочная продукция</x:v>
      </x:c>
      <x:c r="K806" t="str">
        <x:v>{"measurements":[{"kind":"value","value":400.0,"unit":"g","raw":"400 г"}],"percentages":[10.0],"calibres":[],"process":[]}</x:v>
      </x:c>
      <x:c r="L806" t="str">
        <x:v>Сметана</x:v>
      </x:c>
      <x:c r="M806" t="str">
        <x:v>1</x:v>
      </x:c>
      <x:c r="N806" t="str">
        <x:v>1</x:v>
      </x:c>
    </x:row>
    <x:row r="807">
      <x:c r="A807" t="str">
        <x:v>MAP-01428</x:v>
      </x:c>
      <x:c r="B807" t="str">
        <x:v>PRESIDENT Сметана 15% 380 г</x:v>
      </x:c>
      <x:c r="C807" t="str">
        <x:v>KAIDA-P0275</x:v>
      </x:c>
      <x:c r="D807" t="str">
        <x:v>Сметана</x:v>
      </x:c>
      <x:c r="E807" t="str">
        <x:v>MAPPED_USER</x:v>
      </x:c>
      <x:c r="F807" t="str">
        <x:v>USER_BATCH1</x:v>
      </x:c>
      <x:c r="G807" t="str">
        <x:v>1.0</x:v>
      </x:c>
      <x:c r="H807" t="str">
        <x:v>USER_B01</x:v>
      </x:c>
      <x:c r="I807" t="str">
        <x:v>PRODUCT</x:v>
      </x:c>
      <x:c r="J807" t="str">
        <x:v>Молочная продукция</x:v>
      </x:c>
      <x:c r="K807" t="str">
        <x:v>{"measurements":[{"kind":"value","value":380.0,"unit":"g","raw":"380 г"}],"percentages":[15.0],"calibres":[],"process":[]}</x:v>
      </x:c>
      <x:c r="L807" t="str">
        <x:v>Сметана</x:v>
      </x:c>
      <x:c r="M807" t="str">
        <x:v>1</x:v>
      </x:c>
      <x:c r="N807" t="str">
        <x:v>1</x:v>
      </x:c>
    </x:row>
    <x:row r="808">
      <x:c r="A808" t="str">
        <x:v>MAP-01429</x:v>
      </x:c>
      <x:c r="B808" t="str">
        <x:v>PRESIDENT Сметана 15% 400 г</x:v>
      </x:c>
      <x:c r="C808" t="str">
        <x:v>KAIDA-P0275</x:v>
      </x:c>
      <x:c r="D808" t="str">
        <x:v>Сметана</x:v>
      </x:c>
      <x:c r="E808" t="str">
        <x:v>MAPPED_USER</x:v>
      </x:c>
      <x:c r="F808" t="str">
        <x:v>USER_BATCH1</x:v>
      </x:c>
      <x:c r="G808" t="str">
        <x:v>1.0</x:v>
      </x:c>
      <x:c r="H808" t="str">
        <x:v>USER_B01</x:v>
      </x:c>
      <x:c r="I808" t="str">
        <x:v>PRODUCT</x:v>
      </x:c>
      <x:c r="J808" t="str">
        <x:v>Молочная продукция</x:v>
      </x:c>
      <x:c r="K808" t="str">
        <x:v>{"measurements":[{"kind":"value","value":400.0,"unit":"g","raw":"400 г"}],"percentages":[15.0],"calibres":[],"process":[]}</x:v>
      </x:c>
      <x:c r="L808" t="str">
        <x:v>Сметана</x:v>
      </x:c>
      <x:c r="M808" t="str">
        <x:v>1</x:v>
      </x:c>
      <x:c r="N808" t="str">
        <x:v>1</x:v>
      </x:c>
    </x:row>
    <x:row r="809">
      <x:c r="A809" t="str">
        <x:v>MAP-01430</x:v>
      </x:c>
      <x:c r="B809" t="str">
        <x:v>PRESIDENT Сметана 20% 200 г</x:v>
      </x:c>
      <x:c r="C809" t="str">
        <x:v>KAIDA-P0275</x:v>
      </x:c>
      <x:c r="D809" t="str">
        <x:v>Сметана</x:v>
      </x:c>
      <x:c r="E809" t="str">
        <x:v>MAPPED_USER</x:v>
      </x:c>
      <x:c r="F809" t="str">
        <x:v>USER_BATCH1</x:v>
      </x:c>
      <x:c r="G809" t="str">
        <x:v>1.0</x:v>
      </x:c>
      <x:c r="H809" t="str">
        <x:v>USER_B01</x:v>
      </x:c>
      <x:c r="I809" t="str">
        <x:v>PRODUCT</x:v>
      </x:c>
      <x:c r="J809" t="str">
        <x:v>Молочная продукция</x:v>
      </x:c>
      <x:c r="K809" t="str">
        <x:v>{"measurements":[{"kind":"value","value":200.0,"unit":"g","raw":"200 г"}],"percentages":[20.0],"calibres":[],"process":[]}</x:v>
      </x:c>
      <x:c r="L809" t="str">
        <x:v>Сметана</x:v>
      </x:c>
      <x:c r="M809" t="str">
        <x:v>1</x:v>
      </x:c>
      <x:c r="N809" t="str">
        <x:v>1</x:v>
      </x:c>
    </x:row>
    <x:row r="810">
      <x:c r="A810" t="str">
        <x:v>MAP-01431</x:v>
      </x:c>
      <x:c r="B810" t="str">
        <x:v>PRESIDENT Сметана 20% 400 г</x:v>
      </x:c>
      <x:c r="C810" t="str">
        <x:v>KAIDA-P0275</x:v>
      </x:c>
      <x:c r="D810" t="str">
        <x:v>Сметана</x:v>
      </x:c>
      <x:c r="E810" t="str">
        <x:v>MAPPED_USER</x:v>
      </x:c>
      <x:c r="F810" t="str">
        <x:v>USER_BATCH1</x:v>
      </x:c>
      <x:c r="G810" t="str">
        <x:v>1.0</x:v>
      </x:c>
      <x:c r="H810" t="str">
        <x:v>USER_B01</x:v>
      </x:c>
      <x:c r="I810" t="str">
        <x:v>PRODUCT</x:v>
      </x:c>
      <x:c r="J810" t="str">
        <x:v>Молочная продукция</x:v>
      </x:c>
      <x:c r="K810" t="str">
        <x:v>{"measurements":[{"kind":"value","value":400.0,"unit":"g","raw":"400 г"}],"percentages":[20.0],"calibres":[],"process":[]}</x:v>
      </x:c>
      <x:c r="L810" t="str">
        <x:v>Сметана</x:v>
      </x:c>
      <x:c r="M810" t="str">
        <x:v>1</x:v>
      </x:c>
      <x:c r="N810" t="str">
        <x:v>1</x:v>
      </x:c>
    </x:row>
    <x:row r="811">
      <x:c r="A811" t="str">
        <x:v>MAP-01456</x:v>
      </x:c>
      <x:c r="B811" t="str">
        <x:v>RIKS Лимонад Буратино 500 мл</x:v>
      </x:c>
      <x:c r="C811" t="str">
        <x:v>KAIDA-P0721</x:v>
      </x:c>
      <x:c r="D811" t="str">
        <x:v>Лимонад</x:v>
      </x:c>
      <x:c r="E811" t="str">
        <x:v>MAPPED_RULE</x:v>
      </x:c>
      <x:c r="F811" t="str">
        <x:v>LEMONADE_BASE</x:v>
      </x:c>
      <x:c r="G811" t="str">
        <x:v>0.94</x:v>
      </x:c>
      <x:c r="H811" t="str">
        <x:v>R03</x:v>
      </x:c>
      <x:c r="I811" t="str">
        <x:v>READY_DISH</x:v>
      </x:c>
      <x:c r="J811" t="str">
        <x:v>Безалкогольные напитки</x:v>
      </x:c>
      <x:c r="K811" t="str">
        <x:v>{"measurements":[{"kind":"value","value":500.0,"unit":"ml","raw":"500 мл"}],"percentages":[],"calibres":[],"process":[],"flavor_text":"буратино"}</x:v>
      </x:c>
      <x:c r="L811" t="str">
        <x:v>Лимонад</x:v>
      </x:c>
      <x:c r="M811" t="str">
        <x:v>1</x:v>
      </x:c>
      <x:c r="N811" t="str">
        <x:v>1</x:v>
      </x:c>
    </x:row>
    <x:row r="812">
      <x:c r="A812" t="str">
        <x:v>MAP-01473</x:v>
      </x:c>
      <x:c r="B812" t="str">
        <x:v>RIOBA Шоколад горький 72% какао 100 г</x:v>
      </x:c>
      <x:c r="C812" t="str">
        <x:v>KAIDA-P0738</x:v>
      </x:c>
      <x:c r="D812" t="str">
        <x:v>Какао-порошок</x:v>
      </x:c>
      <x:c r="E812" t="str">
        <x:v>MAPPED_RULE</x:v>
      </x:c>
      <x:c r="F812" t="str">
        <x:v>COCOA_RAW_CONTEXT</x:v>
      </x:c>
      <x:c r="G812" t="str">
        <x:v>0.96</x:v>
      </x:c>
      <x:c r="H812" t="str">
        <x:v>R08</x:v>
      </x:c>
      <x:c r="I812" t="str">
        <x:v>PRODUCT</x:v>
      </x:c>
      <x:c r="J812" t="str">
        <x:v>Сладости</x:v>
      </x:c>
      <x:c r="K812" t="str">
        <x:v>{"measurements":[{"kind":"value","value":100.0,"unit":"g","raw":"100 г"}],"percentages":[72.0],"calibres":[],"process":[]}</x:v>
      </x:c>
      <x:c r="L812" t="str">
        <x:v>Какао-порошок</x:v>
      </x:c>
      <x:c r="M812" t="str">
        <x:v>1</x:v>
      </x:c>
      <x:c r="N812" t="str">
        <x:v>1</x:v>
      </x:c>
    </x:row>
    <x:row r="813">
      <x:c r="A813" t="str">
        <x:v>MAP-01474</x:v>
      </x:c>
      <x:c r="B813" t="str">
        <x:v>RIOBA Шоколад порционный горький 72% какао 800 г</x:v>
      </x:c>
      <x:c r="C813" t="str">
        <x:v>KAIDA-P0738</x:v>
      </x:c>
      <x:c r="D813" t="str">
        <x:v>Какао-порошок</x:v>
      </x:c>
      <x:c r="E813" t="str">
        <x:v>MAPPED_RULE</x:v>
      </x:c>
      <x:c r="F813" t="str">
        <x:v>COCOA_RAW_CONTEXT</x:v>
      </x:c>
      <x:c r="G813" t="str">
        <x:v>0.96</x:v>
      </x:c>
      <x:c r="H813" t="str">
        <x:v>R08</x:v>
      </x:c>
      <x:c r="I813" t="str">
        <x:v>PRODUCT</x:v>
      </x:c>
      <x:c r="J813" t="str">
        <x:v>Сладости</x:v>
      </x:c>
      <x:c r="K813" t="str">
        <x:v>{"measurements":[{"kind":"value","value":800.0,"unit":"g","raw":"800 г"}],"percentages":[72.0],"calibres":[],"process":[]}</x:v>
      </x:c>
      <x:c r="L813" t="str">
        <x:v>Какао-порошок</x:v>
      </x:c>
      <x:c r="M813" t="str">
        <x:v>1</x:v>
      </x:c>
      <x:c r="N813" t="str">
        <x:v>1</x:v>
      </x:c>
    </x:row>
    <x:row r="814">
      <x:c r="A814" t="str">
        <x:v>MAP-01475</x:v>
      </x:c>
      <x:c r="B814" t="str">
        <x:v>RIOBA Шоколад порционный молочный 32% какао 800 г</x:v>
      </x:c>
      <x:c r="C814" t="str">
        <x:v>KAIDA-P0738</x:v>
      </x:c>
      <x:c r="D814" t="str">
        <x:v>Какао-порошок</x:v>
      </x:c>
      <x:c r="E814" t="str">
        <x:v>MAPPED_RULE</x:v>
      </x:c>
      <x:c r="F814" t="str">
        <x:v>COCOA_RAW_CONTEXT</x:v>
      </x:c>
      <x:c r="G814" t="str">
        <x:v>0.96</x:v>
      </x:c>
      <x:c r="H814" t="str">
        <x:v>R08</x:v>
      </x:c>
      <x:c r="I814" t="str">
        <x:v>PRODUCT</x:v>
      </x:c>
      <x:c r="J814" t="str">
        <x:v>Сладости</x:v>
      </x:c>
      <x:c r="K814" t="str">
        <x:v>{"measurements":[{"kind":"value","value":800.0,"unit":"g","raw":"800 г"}],"percentages":[32.0],"calibres":[],"process":[]}</x:v>
      </x:c>
      <x:c r="L814" t="str">
        <x:v>Какао-порошок</x:v>
      </x:c>
      <x:c r="M814" t="str">
        <x:v>1</x:v>
      </x:c>
      <x:c r="N814" t="str">
        <x:v>1</x:v>
      </x:c>
    </x:row>
    <x:row r="815">
      <x:c r="A815" t="str">
        <x:v>MAP-01476</x:v>
      </x:c>
      <x:c r="B815" t="str">
        <x:v>RIOBA Шоколад порционный темный 51% какао 800 г</x:v>
      </x:c>
      <x:c r="C815" t="str">
        <x:v>KAIDA-P0738</x:v>
      </x:c>
      <x:c r="D815" t="str">
        <x:v>Какао-порошок</x:v>
      </x:c>
      <x:c r="E815" t="str">
        <x:v>MAPPED_RULE</x:v>
      </x:c>
      <x:c r="F815" t="str">
        <x:v>COCOA_RAW_CONTEXT</x:v>
      </x:c>
      <x:c r="G815" t="str">
        <x:v>0.96</x:v>
      </x:c>
      <x:c r="H815" t="str">
        <x:v>R08</x:v>
      </x:c>
      <x:c r="I815" t="str">
        <x:v>PRODUCT</x:v>
      </x:c>
      <x:c r="J815" t="str">
        <x:v>Сладости</x:v>
      </x:c>
      <x:c r="K815" t="str">
        <x:v>{"measurements":[{"kind":"value","value":800.0,"unit":"g","raw":"800 г"}],"percentages":[51.0],"calibres":[],"process":[]}</x:v>
      </x:c>
      <x:c r="L815" t="str">
        <x:v>Какао-порошок</x:v>
      </x:c>
      <x:c r="M815" t="str">
        <x:v>1</x:v>
      </x:c>
      <x:c r="N815" t="str">
        <x:v>1</x:v>
      </x:c>
    </x:row>
    <x:row r="816">
      <x:c r="A816" t="str">
        <x:v>MAP-01480</x:v>
      </x:c>
      <x:c r="B816" t="str">
        <x:v>ROSHEN Трубочки Konafetto какао 140 г</x:v>
      </x:c>
      <x:c r="C816" t="str">
        <x:v>KAIDA-P0738</x:v>
      </x:c>
      <x:c r="D816" t="str">
        <x:v>Какао-порошок</x:v>
      </x:c>
      <x:c r="E816" t="str">
        <x:v>MAPPED_RULE</x:v>
      </x:c>
      <x:c r="F816" t="str">
        <x:v>COCOA_RAW_CONTEXT</x:v>
      </x:c>
      <x:c r="G816" t="str">
        <x:v>0.96</x:v>
      </x:c>
      <x:c r="H816" t="str">
        <x:v>R08</x:v>
      </x:c>
      <x:c r="I816" t="str">
        <x:v>PRODUCT</x:v>
      </x:c>
      <x:c r="J816" t="str">
        <x:v>Сладости</x:v>
      </x:c>
      <x:c r="K816" t="str">
        <x:v>{"measurements":[{"kind":"value","value":140.0,"unit":"g","raw":"140 г"}],"percentages":[],"calibres":[],"process":[]}</x:v>
      </x:c>
      <x:c r="L816" t="str">
        <x:v>Какао-порошок</x:v>
      </x:c>
      <x:c r="M816" t="str">
        <x:v>1</x:v>
      </x:c>
      <x:c r="N816" t="str">
        <x:v>1</x:v>
      </x:c>
    </x:row>
    <x:row r="817">
      <x:c r="A817" t="str">
        <x:v>MAP-01632</x:v>
      </x:c>
      <x:c r="B817" t="str">
        <x:v>Аргентинские красные креветки в панцире б/г с/м 41/50 "Лангостино" зам. 'VICI' 750г *5 шт/кор</x:v>
      </x:c>
      <x:c r="C817" t="str">
        <x:v>KAIDA-P0217</x:v>
      </x:c>
      <x:c r="D817" t="str">
        <x:v>Креветка</x:v>
      </x:c>
      <x:c r="E817" t="str">
        <x:v>MAPPED_RULE</x:v>
      </x:c>
      <x:c r="F817" t="str">
        <x:v>SHRIMP_GENERIC</x:v>
      </x:c>
      <x:c r="G817" t="str">
        <x:v>0.92</x:v>
      </x:c>
      <x:c r="H817" t="str">
        <x:v>R15</x:v>
      </x:c>
      <x:c r="I817" t="str">
        <x:v>PRODUCT</x:v>
      </x:c>
      <x:c r="J817" t="str">
        <x:v>Морепродукты</x:v>
      </x:c>
      <x:c r="K817" t="str">
        <x:v>{"measurements":[{"kind":"value","value":750.0,"unit":"g","raw":"750г"},{"kind":"value","value":5.0,"unit":"pcs","raw":"5 шт"}],"percentages":[],"calibres":["41/50"],"process":["frozen"],"calibre":["41/50"],"head":"without_head","shell":"shell_on"}</x:v>
      </x:c>
      <x:c r="L817" t="str">
        <x:v>Креветка</x:v>
      </x:c>
      <x:c r="M817" t="str">
        <x:v>1</x:v>
      </x:c>
      <x:c r="N817" t="str">
        <x:v>1</x:v>
      </x:c>
    </x:row>
    <x:row r="818">
      <x:c r="A818" t="str">
        <x:v>MAP-01633</x:v>
      </x:c>
      <x:c r="B818" t="str">
        <x:v>Аргентинские красные креветки в панцире б/г с/м 41/50 зам. 'VICI' 4000 г.</x:v>
      </x:c>
      <x:c r="C818" t="str">
        <x:v>KAIDA-P0217</x:v>
      </x:c>
      <x:c r="D818" t="str">
        <x:v>Креветка</x:v>
      </x:c>
      <x:c r="E818" t="str">
        <x:v>MAPPED_RULE</x:v>
      </x:c>
      <x:c r="F818" t="str">
        <x:v>SHRIMP_GENERIC</x:v>
      </x:c>
      <x:c r="G818" t="str">
        <x:v>0.92</x:v>
      </x:c>
      <x:c r="H818" t="str">
        <x:v>R15</x:v>
      </x:c>
      <x:c r="I818" t="str">
        <x:v>PRODUCT</x:v>
      </x:c>
      <x:c r="J818" t="str">
        <x:v>Морепродукты</x:v>
      </x:c>
      <x:c r="K818" t="str">
        <x:v>{"measurements":[{"kind":"value","value":4000.0,"unit":"g","raw":"4000 г"}],"percentages":[],"calibres":["41/50"],"process":["frozen"],"calibre":["41/50"],"head":"without_head","shell":"shell_on"}</x:v>
      </x:c>
      <x:c r="L818" t="str">
        <x:v>Креветка</x:v>
      </x:c>
      <x:c r="M818" t="str">
        <x:v>1</x:v>
      </x:c>
      <x:c r="N818" t="str">
        <x:v>1</x:v>
      </x:c>
    </x:row>
    <x:row r="819">
      <x:c r="A819" t="str">
        <x:v>MAP-01650</x:v>
      </x:c>
      <x:c r="B819" t="str">
        <x:v>Ассорти мини самса, чебуреки №1</x:v>
      </x:c>
      <x:c r="C819" t="str">
        <x:v>KAIDA-P0690</x:v>
      </x:c>
      <x:c r="D819" t="str">
        <x:v>Самса</x:v>
      </x:c>
      <x:c r="E819" t="str">
        <x:v>MAPPED_RULE</x:v>
      </x:c>
      <x:c r="F819" t="str">
        <x:v>BAKERY_BASE</x:v>
      </x:c>
      <x:c r="G819" t="str">
        <x:v>0.95</x:v>
      </x:c>
      <x:c r="H819" t="str">
        <x:v>R03</x:v>
      </x:c>
      <x:c r="I819" t="str">
        <x:v>READY_DISH</x:v>
      </x:c>
      <x:c r="J819" t="str">
        <x:v>Выпечка</x:v>
      </x:c>
      <x:c r="K819" t="str">
        <x:v>{"measurements":[],"percentages":[],"calibres":[],"process":[]}</x:v>
      </x:c>
      <x:c r="L819" t="str">
        <x:v>Самса</x:v>
      </x:c>
      <x:c r="M819" t="str">
        <x:v>1</x:v>
      </x:c>
      <x:c r="N819" t="str">
        <x:v>1</x:v>
      </x:c>
    </x:row>
    <x:row r="820">
      <x:c r="A820" t="str">
        <x:v>MAP-01652</x:v>
      </x:c>
      <x:c r="B820" t="str">
        <x:v>Ассорти самса чебуреки №2</x:v>
      </x:c>
      <x:c r="C820" t="str">
        <x:v>KAIDA-P0690</x:v>
      </x:c>
      <x:c r="D820" t="str">
        <x:v>Самса</x:v>
      </x:c>
      <x:c r="E820" t="str">
        <x:v>MAPPED_RULE</x:v>
      </x:c>
      <x:c r="F820" t="str">
        <x:v>BAKERY_BASE</x:v>
      </x:c>
      <x:c r="G820" t="str">
        <x:v>0.95</x:v>
      </x:c>
      <x:c r="H820" t="str">
        <x:v>R03</x:v>
      </x:c>
      <x:c r="I820" t="str">
        <x:v>READY_DISH</x:v>
      </x:c>
      <x:c r="J820" t="str">
        <x:v>Выпечка</x:v>
      </x:c>
      <x:c r="K820" t="str">
        <x:v>{"measurements":[],"percentages":[],"calibres":[],"process":[]}</x:v>
      </x:c>
      <x:c r="L820" t="str">
        <x:v>Самса</x:v>
      </x:c>
      <x:c r="M820" t="str">
        <x:v>1</x:v>
      </x:c>
      <x:c r="N820" t="str">
        <x:v>1</x:v>
      </x:c>
    </x:row>
    <x:row r="821">
      <x:c r="A821" t="str">
        <x:v>MAP-01660</x:v>
      </x:c>
      <x:c r="B821" t="str">
        <x:v>Базилик 50гр</x:v>
      </x:c>
      <x:c r="C821" t="str">
        <x:v>KAIDA-P0397</x:v>
      </x:c>
      <x:c r="D821" t="str">
        <x:v>Базилик зелёный</x:v>
      </x:c>
      <x:c r="E821" t="str">
        <x:v>MAPPED_AUTO</x:v>
      </x:c>
      <x:c r="F821" t="str">
        <x:v>QUANT_STRIPPED_ALIAS</x:v>
      </x:c>
      <x:c r="G821" t="str">
        <x:v>0.9</x:v>
      </x:c>
      <x:c r="H821" t="str">
        <x:v>BASE_MATCH</x:v>
      </x:c>
      <x:c r="I821" t="str">
        <x:v>PRODUCT</x:v>
      </x:c>
      <x:c r="J821" t="str">
        <x:v>фасованное сырье</x:v>
      </x:c>
      <x:c r="K821" t="str">
        <x:v>{"measurements":[{"kind":"value","value":50.0,"unit":"g","raw":"50гр"}],"percentages":[],"calibres":[],"process":[]}</x:v>
      </x:c>
      <x:c r="L821" t="str">
        <x:v>Базилик зелёный</x:v>
      </x:c>
      <x:c r="M821" t="str">
        <x:v>1</x:v>
      </x:c>
      <x:c r="N821" t="str">
        <x:v>1</x:v>
      </x:c>
    </x:row>
    <x:row r="822">
      <x:c r="A822" t="str">
        <x:v>MAP-01663</x:v>
      </x:c>
      <x:c r="B822" t="str">
        <x:v>Балқаймақ 300гр</x:v>
      </x:c>
      <x:c r="C822" t="str">
        <x:v>KAIDA-P0335</x:v>
      </x:c>
      <x:c r="D822" t="str">
        <x:v>Балкаймак</x:v>
      </x:c>
      <x:c r="E822" t="str">
        <x:v>MAPPED_AUTO</x:v>
      </x:c>
      <x:c r="F822" t="str">
        <x:v>QUANT_STRIPPED_ALIAS</x:v>
      </x:c>
      <x:c r="G822" t="str">
        <x:v>0.9</x:v>
      </x:c>
      <x:c r="H822" t="str">
        <x:v>BASE_MATCH</x:v>
      </x:c>
      <x:c r="I822" t="str">
        <x:v>PRODUCT</x:v>
      </x:c>
      <x:c r="J822" t="str">
        <x:v>Национальная Молочная продукция</x:v>
      </x:c>
      <x:c r="K822" t="str">
        <x:v>{"measurements":[{"kind":"value","value":300.0,"unit":"g","raw":"300гр"}],"percentages":[],"calibres":[],"process":[]}</x:v>
      </x:c>
      <x:c r="L822" t="str">
        <x:v>Балкаймак</x:v>
      </x:c>
      <x:c r="M822" t="str">
        <x:v>1</x:v>
      </x:c>
      <x:c r="N822" t="str">
        <x:v>1</x:v>
      </x:c>
    </x:row>
    <x:row r="823">
      <x:c r="A823" t="str">
        <x:v>MAP-01667</x:v>
      </x:c>
      <x:c r="B823" t="str">
        <x:v>Баранина - 1 кг</x:v>
      </x:c>
      <x:c r="C823" t="str">
        <x:v>KAIDA-P0031</x:v>
      </x:c>
      <x:c r="D823" t="str">
        <x:v>Баранина</x:v>
      </x:c>
      <x:c r="E823" t="str">
        <x:v>MAPPED_AUTO</x:v>
      </x:c>
      <x:c r="F823" t="str">
        <x:v>QUANT_STRIPPED_CANONICAL</x:v>
      </x:c>
      <x:c r="G823" t="str">
        <x:v>0.93</x:v>
      </x:c>
      <x:c r="H823" t="str">
        <x:v>BASE_MATCH</x:v>
      </x:c>
      <x:c r="I823" t="str">
        <x:v>PRODUCT</x:v>
      </x:c>
      <x:c r="J823" t="str">
        <x:v>Мясной Ряд</x:v>
      </x:c>
      <x:c r="K823" t="str">
        <x:v>{"measurements":[{"kind":"value","value":1.0,"unit":"kg","raw":"1 кг"}],"percentages":[],"calibres":[],"process":[]}</x:v>
      </x:c>
      <x:c r="L823" t="str">
        <x:v>Баранина</x:v>
      </x:c>
      <x:c r="M823" t="str">
        <x:v>1</x:v>
      </x:c>
      <x:c r="N823" t="str">
        <x:v>1</x:v>
      </x:c>
    </x:row>
    <x:row r="824">
      <x:c r="A824" t="str">
        <x:v>MAP-01677</x:v>
      </x:c>
      <x:c r="B824" t="str">
        <x:v>Барбарисовый Лимонад</x:v>
      </x:c>
      <x:c r="C824" t="str">
        <x:v>KAIDA-P0721</x:v>
      </x:c>
      <x:c r="D824" t="str">
        <x:v>Лимонад</x:v>
      </x:c>
      <x:c r="E824" t="str">
        <x:v>MAPPED_RULE</x:v>
      </x:c>
      <x:c r="F824" t="str">
        <x:v>LEMONADE_BASE</x:v>
      </x:c>
      <x:c r="G824" t="str">
        <x:v>0.94</x:v>
      </x:c>
      <x:c r="H824" t="str">
        <x:v>R03</x:v>
      </x:c>
      <x:c r="I824" t="str">
        <x:v>READY_DISH</x:v>
      </x:c>
      <x:c r="J824" t="str">
        <x:v>БЕЗАЛКОГОЛЬНЫЕ НАПИТКИ</x:v>
      </x:c>
      <x:c r="K824" t="str">
        <x:v>{"measurements":[],"percentages":[],"calibres":[],"process":[]}</x:v>
      </x:c>
      <x:c r="L824" t="str">
        <x:v>Лимонад</x:v>
      </x:c>
      <x:c r="M824" t="str">
        <x:v>1</x:v>
      </x:c>
      <x:c r="N824" t="str">
        <x:v>1</x:v>
      </x:c>
    </x:row>
    <x:row r="825">
      <x:c r="A825" t="str">
        <x:v>MAP-01679</x:v>
      </x:c>
      <x:c r="B825" t="str">
        <x:v>Баурсаки 250г</x:v>
      </x:c>
      <x:c r="C825" t="str">
        <x:v>KAIDA-P0689</x:v>
      </x:c>
      <x:c r="D825" t="str">
        <x:v>Баурсак</x:v>
      </x:c>
      <x:c r="E825" t="str">
        <x:v>MAPPED_AUTO</x:v>
      </x:c>
      <x:c r="F825" t="str">
        <x:v>QUANT_STRIPPED_ALIAS</x:v>
      </x:c>
      <x:c r="G825" t="str">
        <x:v>0.9</x:v>
      </x:c>
      <x:c r="H825" t="str">
        <x:v>BASE_MATCH</x:v>
      </x:c>
      <x:c r="I825" t="str">
        <x:v>PRODUCT</x:v>
      </x:c>
      <x:c r="J825" t="str">
        <x:v>Кулинария</x:v>
      </x:c>
      <x:c r="K825" t="str">
        <x:v>{"measurements":[{"kind":"value","value":250.0,"unit":"g","raw":"250г"}],"percentages":[],"calibres":[],"process":[]}</x:v>
      </x:c>
      <x:c r="L825" t="str">
        <x:v>Баурсак</x:v>
      </x:c>
      <x:c r="M825" t="str">
        <x:v>1</x:v>
      </x:c>
      <x:c r="N825" t="str">
        <x:v>1</x:v>
      </x:c>
    </x:row>
    <x:row r="826">
      <x:c r="A826" t="str">
        <x:v>MAP-01685</x:v>
      </x:c>
      <x:c r="B826" t="str">
        <x:v>БИЖАН Ветчина говяжья 1 кг</x:v>
      </x:c>
      <x:c r="C826" t="str">
        <x:v>KAIDA-P0788</x:v>
      </x:c>
      <x:c r="D826" t="str">
        <x:v>Ветчина</x:v>
      </x:c>
      <x:c r="E826" t="str">
        <x:v>MAPPED_RULE</x:v>
      </x:c>
      <x:c r="F826" t="str">
        <x:v>HAM_BASE</x:v>
      </x:c>
      <x:c r="G826" t="str">
        <x:v>0.92</x:v>
      </x:c>
      <x:c r="H826" t="str">
        <x:v>R16</x:v>
      </x:c>
      <x:c r="I826" t="str">
        <x:v>PRODUCT</x:v>
      </x:c>
      <x:c r="J826" t="str">
        <x:v>Переработанное мясо</x:v>
      </x:c>
      <x:c r="K826" t="str">
        <x:v>{"measurements":[{"kind":"value","value":1.0,"unit":"kg","raw":"1 кг"}],"percentages":[],"calibres":[],"process":[]}</x:v>
      </x:c>
      <x:c r="L826" t="str">
        <x:v>Говяжья шея</x:v>
      </x:c>
      <x:c r="M826" t="str">
        <x:v>1</x:v>
      </x:c>
      <x:c r="N826" t="str">
        <x:v>1</x:v>
      </x:c>
    </x:row>
    <x:row r="827">
      <x:c r="A827" t="str">
        <x:v>MAP-01689</x:v>
      </x:c>
      <x:c r="B827" t="str">
        <x:v>Бланшированные креветки</x:v>
      </x:c>
      <x:c r="C827" t="str">
        <x:v>KAIDA-P0217</x:v>
      </x:c>
      <x:c r="D827" t="str">
        <x:v>Креветка</x:v>
      </x:c>
      <x:c r="E827" t="str">
        <x:v>MAPPED_RULE</x:v>
      </x:c>
      <x:c r="F827" t="str">
        <x:v>SHRIMP_GENERIC</x:v>
      </x:c>
      <x:c r="G827" t="str">
        <x:v>0.92</x:v>
      </x:c>
      <x:c r="H827" t="str">
        <x:v>R15</x:v>
      </x:c>
      <x:c r="I827" t="str">
        <x:v>PRODUCT</x:v>
      </x:c>
      <x:c r="J827" t="str">
        <x:v>Креветки</x:v>
      </x:c>
      <x:c r="K827" t="str">
        <x:v>{"measurements":[],"percentages":[],"calibres":[],"process":[]}</x:v>
      </x:c>
      <x:c r="L827" t="str">
        <x:v>Креветка</x:v>
      </x:c>
      <x:c r="M827" t="str">
        <x:v>1</x:v>
      </x:c>
      <x:c r="N827" t="str">
        <x:v>1</x:v>
      </x:c>
    </x:row>
    <x:row r="828">
      <x:c r="A828" t="str">
        <x:v>MAP-01693</x:v>
      </x:c>
      <x:c r="B828" t="str">
        <x:v>Борщ Суп лапша Апашкин суп Мампар Рассольник Солянка Харчо Чечевичный суп Грибной крем-суп Тыквенный крем-суп Сырный суп Крем-суп из брокколи Окрошка от 870</x:v>
      </x:c>
      <x:c r="C828" t="str">
        <x:v>KAIDA-P0818</x:v>
      </x:c>
      <x:c r="D828" t="str">
        <x:v>Борщ</x:v>
      </x:c>
      <x:c r="E828" t="str">
        <x:v>MAPPED_RULE</x:v>
      </x:c>
      <x:c r="F828" t="str">
        <x:v>NAMED_SOUP</x:v>
      </x:c>
      <x:c r="G828" t="str">
        <x:v>0.97</x:v>
      </x:c>
      <x:c r="H828" t="str">
        <x:v>R04</x:v>
      </x:c>
      <x:c r="I828" t="str">
        <x:v>READY_DISH</x:v>
      </x:c>
      <x:c r="J828" t="str">
        <x:v>Супы</x:v>
      </x:c>
      <x:c r="K828" t="str">
        <x:v>{"measurements":[],"percentages":[],"calibres":[],"process":[]}</x:v>
      </x:c>
      <x:c r="L828" t="str">
        <x:v>Брокколи</x:v>
      </x:c>
      <x:c r="M828" t="str">
        <x:v>1</x:v>
      </x:c>
      <x:c r="N828" t="str">
        <x:v>1</x:v>
      </x:c>
    </x:row>
    <x:row r="829">
      <x:c r="A829" t="str">
        <x:v>MAP-01694</x:v>
      </x:c>
      <x:c r="B829" t="str">
        <x:v>боул с креветками и авокадо</x:v>
      </x:c>
      <x:c r="C829" t="str">
        <x:v>KAIDA-P0217</x:v>
      </x:c>
      <x:c r="D829" t="str">
        <x:v>Креветка</x:v>
      </x:c>
      <x:c r="E829" t="str">
        <x:v>MAPPED_RULE</x:v>
      </x:c>
      <x:c r="F829" t="str">
        <x:v>SHRIMP_GENERIC</x:v>
      </x:c>
      <x:c r="G829" t="str">
        <x:v>0.92</x:v>
      </x:c>
      <x:c r="H829" t="str">
        <x:v>R15</x:v>
      </x:c>
      <x:c r="I829" t="str">
        <x:v>PRODUCT</x:v>
      </x:c>
      <x:c r="J829" t="str">
        <x:v>Горячие блюда</x:v>
      </x:c>
      <x:c r="K829" t="str">
        <x:v>{"measurements":[],"percentages":[],"calibres":[],"process":[]}</x:v>
      </x:c>
      <x:c r="L829" t="str">
        <x:v>Авокадо</x:v>
      </x:c>
      <x:c r="M829" t="str">
        <x:v>1</x:v>
      </x:c>
      <x:c r="N829" t="str">
        <x:v>1</x:v>
      </x:c>
    </x:row>
    <x:row r="830">
      <x:c r="A830" t="str">
        <x:v>MAP-01698</x:v>
      </x:c>
      <x:c r="B830" t="str">
        <x:v>Брокколи 1 кг</x:v>
      </x:c>
      <x:c r="C830" t="str">
        <x:v>KAIDA-P0391</x:v>
      </x:c>
      <x:c r="D830" t="str">
        <x:v>Брокколи</x:v>
      </x:c>
      <x:c r="E830" t="str">
        <x:v>MAPPED_AUTO</x:v>
      </x:c>
      <x:c r="F830" t="str">
        <x:v>QUANT_STRIPPED_CANONICAL</x:v>
      </x:c>
      <x:c r="G830" t="str">
        <x:v>0.93</x:v>
      </x:c>
      <x:c r="H830" t="str">
        <x:v>BASE_MATCH</x:v>
      </x:c>
      <x:c r="I830" t="str">
        <x:v>PRODUCT</x:v>
      </x:c>
      <x:c r="J830" t="str">
        <x:v>Овощи</x:v>
      </x:c>
      <x:c r="K830" t="str">
        <x:v>{"measurements":[{"kind":"value","value":1.0,"unit":"kg","raw":"1 кг"}],"percentages":[],"calibres":[],"process":[]}</x:v>
      </x:c>
      <x:c r="L830" t="str">
        <x:v>Брокколи</x:v>
      </x:c>
      <x:c r="M830" t="str">
        <x:v>1</x:v>
      </x:c>
      <x:c r="N830" t="str">
        <x:v>1</x:v>
      </x:c>
    </x:row>
    <x:row r="831">
      <x:c r="A831" t="str">
        <x:v>MAP-01730</x:v>
      </x:c>
      <x:c r="B831" t="str">
        <x:v>Говядина - 1 кг</x:v>
      </x:c>
      <x:c r="C831" t="str">
        <x:v>KAIDA-P0001</x:v>
      </x:c>
      <x:c r="D831" t="str">
        <x:v>Говядина</x:v>
      </x:c>
      <x:c r="E831" t="str">
        <x:v>MAPPED_AUTO</x:v>
      </x:c>
      <x:c r="F831" t="str">
        <x:v>QUANT_STRIPPED_CANONICAL</x:v>
      </x:c>
      <x:c r="G831" t="str">
        <x:v>0.93</x:v>
      </x:c>
      <x:c r="H831" t="str">
        <x:v>BASE_MATCH</x:v>
      </x:c>
      <x:c r="I831" t="str">
        <x:v>PRODUCT</x:v>
      </x:c>
      <x:c r="J831" t="str">
        <x:v>Мясной Ряд</x:v>
      </x:c>
      <x:c r="K831" t="str">
        <x:v>{"measurements":[{"kind":"value","value":1.0,"unit":"kg","raw":"1 кг"}],"percentages":[],"calibres":[],"process":[]}</x:v>
      </x:c>
      <x:c r="L831" t="str">
        <x:v>Говядина</x:v>
      </x:c>
      <x:c r="M831" t="str">
        <x:v>1</x:v>
      </x:c>
      <x:c r="N831" t="str">
        <x:v>1</x:v>
      </x:c>
    </x:row>
    <x:row r="832">
      <x:c r="A832" t="str">
        <x:v>MAP-01748</x:v>
      </x:c>
      <x:c r="B832" t="str">
        <x:v>Голубика 125 г</x:v>
      </x:c>
      <x:c r="C832" t="str">
        <x:v>KAIDA-P0491</x:v>
      </x:c>
      <x:c r="D832" t="str">
        <x:v>Голубика</x:v>
      </x:c>
      <x:c r="E832" t="str">
        <x:v>MAPPED_AUTO</x:v>
      </x:c>
      <x:c r="F832" t="str">
        <x:v>QUANT_STRIPPED_CANONICAL</x:v>
      </x:c>
      <x:c r="G832" t="str">
        <x:v>0.93</x:v>
      </x:c>
      <x:c r="H832" t="str">
        <x:v>BASE_MATCH</x:v>
      </x:c>
      <x:c r="I832" t="str">
        <x:v>PRODUCT</x:v>
      </x:c>
      <x:c r="J832" t="str">
        <x:v>Фрукты</x:v>
      </x:c>
      <x:c r="K832" t="str">
        <x:v>{"measurements":[{"kind":"value","value":125.0,"unit":"g","raw":"125 г"}],"percentages":[],"calibres":[],"process":[]}</x:v>
      </x:c>
      <x:c r="L832" t="str">
        <x:v>Голубика</x:v>
      </x:c>
      <x:c r="M832" t="str">
        <x:v>1</x:v>
      </x:c>
      <x:c r="N832" t="str">
        <x:v>1</x:v>
      </x:c>
    </x:row>
    <x:row r="833">
      <x:c r="A833" t="str">
        <x:v>MAP-01758</x:v>
      </x:c>
      <x:c r="B833" t="str">
        <x:v>Гранат 1 кг</x:v>
      </x:c>
      <x:c r="C833" t="str">
        <x:v>KAIDA-P0450</x:v>
      </x:c>
      <x:c r="D833" t="str">
        <x:v>Гранат</x:v>
      </x:c>
      <x:c r="E833" t="str">
        <x:v>MAPPED_AUTO</x:v>
      </x:c>
      <x:c r="F833" t="str">
        <x:v>QUANT_STRIPPED_CANONICAL</x:v>
      </x:c>
      <x:c r="G833" t="str">
        <x:v>0.93</x:v>
      </x:c>
      <x:c r="H833" t="str">
        <x:v>BASE_MATCH</x:v>
      </x:c>
      <x:c r="I833" t="str">
        <x:v>PRODUCT</x:v>
      </x:c>
      <x:c r="J833" t="str">
        <x:v>Фрукты</x:v>
      </x:c>
      <x:c r="K833" t="str">
        <x:v>{"measurements":[{"kind":"value","value":1.0,"unit":"kg","raw":"1 кг"}],"percentages":[],"calibres":[],"process":[]}</x:v>
      </x:c>
      <x:c r="L833" t="str">
        <x:v>Гранат</x:v>
      </x:c>
      <x:c r="M833" t="str">
        <x:v>1</x:v>
      </x:c>
      <x:c r="N833" t="str">
        <x:v>1</x:v>
      </x:c>
    </x:row>
    <x:row r="834">
      <x:c r="A834" t="str">
        <x:v>MAP-01765</x:v>
      </x:c>
      <x:c r="B834" t="str">
        <x:v>Греческий салат с сыром Фета</x:v>
      </x:c>
      <x:c r="C834" t="str">
        <x:v>KAIDA-P0831</x:v>
      </x:c>
      <x:c r="D834" t="str">
        <x:v>Греческий салат</x:v>
      </x:c>
      <x:c r="E834" t="str">
        <x:v>MAPPED_RULE</x:v>
      </x:c>
      <x:c r="F834" t="str">
        <x:v>NAMED_READY_DISH</x:v>
      </x:c>
      <x:c r="G834" t="str">
        <x:v>0.98</x:v>
      </x:c>
      <x:c r="H834" t="str">
        <x:v>R07</x:v>
      </x:c>
      <x:c r="I834" t="str">
        <x:v>READY_DISH</x:v>
      </x:c>
      <x:c r="J834" t="str">
        <x:v>Салаты</x:v>
      </x:c>
      <x:c r="K834" t="str">
        <x:v>{"measurements":[],"percentages":[],"calibres":[],"process":[]}</x:v>
      </x:c>
      <x:c r="L834" t="str">
        <x:v>Фета</x:v>
      </x:c>
      <x:c r="M834" t="str">
        <x:v>1</x:v>
      </x:c>
      <x:c r="N834" t="str">
        <x:v>1</x:v>
      </x:c>
    </x:row>
    <x:row r="835">
      <x:c r="A835" t="str">
        <x:v>MAP-01879</x:v>
      </x:c>
      <x:c r="B835" t="str">
        <x:v>Жареные креветки</x:v>
      </x:c>
      <x:c r="C835" t="str">
        <x:v>KAIDA-P0217</x:v>
      </x:c>
      <x:c r="D835" t="str">
        <x:v>Креветка</x:v>
      </x:c>
      <x:c r="E835" t="str">
        <x:v>MAPPED_RULE</x:v>
      </x:c>
      <x:c r="F835" t="str">
        <x:v>SHRIMP_GENERIC</x:v>
      </x:c>
      <x:c r="G835" t="str">
        <x:v>0.92</x:v>
      </x:c>
      <x:c r="H835" t="str">
        <x:v>R15</x:v>
      </x:c>
      <x:c r="I835" t="str">
        <x:v>PRODUCT</x:v>
      </x:c>
      <x:c r="J835" t="str">
        <x:v>Морепродукты</x:v>
      </x:c>
      <x:c r="K835" t="str">
        <x:v>{"measurements":[],"percentages":[],"calibres":[],"process":["fried"]}</x:v>
      </x:c>
      <x:c r="L835" t="str">
        <x:v>Креветка</x:v>
      </x:c>
      <x:c r="M835" t="str">
        <x:v>1</x:v>
      </x:c>
      <x:c r="N835" t="str">
        <x:v>1</x:v>
      </x:c>
    </x:row>
    <x:row r="836">
      <x:c r="A836" t="str">
        <x:v>MAP-01903</x:v>
      </x:c>
      <x:c r="B836" t="str">
        <x:v>Зеленый салат с авокадо и креветками</x:v>
      </x:c>
      <x:c r="C836" t="str">
        <x:v>KAIDA-P0217</x:v>
      </x:c>
      <x:c r="D836" t="str">
        <x:v>Креветка</x:v>
      </x:c>
      <x:c r="E836" t="str">
        <x:v>MAPPED_RULE</x:v>
      </x:c>
      <x:c r="F836" t="str">
        <x:v>SHRIMP_GENERIC</x:v>
      </x:c>
      <x:c r="G836" t="str">
        <x:v>0.92</x:v>
      </x:c>
      <x:c r="H836" t="str">
        <x:v>R15</x:v>
      </x:c>
      <x:c r="I836" t="str">
        <x:v>PRODUCT</x:v>
      </x:c>
      <x:c r="J836" t="str">
        <x:v>Салаты</x:v>
      </x:c>
      <x:c r="K836" t="str">
        <x:v>{"measurements":[],"percentages":[],"calibres":[],"process":[]}</x:v>
      </x:c>
      <x:c r="L836" t="str">
        <x:v>Авокадо</x:v>
      </x:c>
      <x:c r="M836" t="str">
        <x:v>1</x:v>
      </x:c>
      <x:c r="N836" t="str">
        <x:v>1</x:v>
      </x:c>
    </x:row>
    <x:row r="837">
      <x:c r="A837" t="str">
        <x:v>MAP-01905</x:v>
      </x:c>
      <x:c r="B837" t="str">
        <x:v>ЗЛАТОЯР Лимонад Байкал 500 мл</x:v>
      </x:c>
      <x:c r="C837" t="str">
        <x:v>KAIDA-P0721</x:v>
      </x:c>
      <x:c r="D837" t="str">
        <x:v>Лимонад</x:v>
      </x:c>
      <x:c r="E837" t="str">
        <x:v>MAPPED_RULE</x:v>
      </x:c>
      <x:c r="F837" t="str">
        <x:v>LEMONADE_BASE</x:v>
      </x:c>
      <x:c r="G837" t="str">
        <x:v>0.94</x:v>
      </x:c>
      <x:c r="H837" t="str">
        <x:v>R03</x:v>
      </x:c>
      <x:c r="I837" t="str">
        <x:v>READY_DISH</x:v>
      </x:c>
      <x:c r="J837" t="str">
        <x:v>Безалкогольные напитки</x:v>
      </x:c>
      <x:c r="K837" t="str">
        <x:v>{"measurements":[{"kind":"value","value":500.0,"unit":"ml","raw":"500 мл"}],"percentages":[],"calibres":[],"process":[],"flavor_text":"байкал"}</x:v>
      </x:c>
      <x:c r="L837" t="str">
        <x:v>Лимонад</x:v>
      </x:c>
      <x:c r="M837" t="str">
        <x:v>1</x:v>
      </x:c>
      <x:c r="N837" t="str">
        <x:v>1</x:v>
      </x:c>
    </x:row>
    <x:row r="838">
      <x:c r="A838" t="str">
        <x:v>MAP-01906</x:v>
      </x:c>
      <x:c r="B838" t="str">
        <x:v>ЗЛАТОЯР Лимонад Буратино 500 мл</x:v>
      </x:c>
      <x:c r="C838" t="str">
        <x:v>KAIDA-P0721</x:v>
      </x:c>
      <x:c r="D838" t="str">
        <x:v>Лимонад</x:v>
      </x:c>
      <x:c r="E838" t="str">
        <x:v>MAPPED_RULE</x:v>
      </x:c>
      <x:c r="F838" t="str">
        <x:v>LEMONADE_BASE</x:v>
      </x:c>
      <x:c r="G838" t="str">
        <x:v>0.94</x:v>
      </x:c>
      <x:c r="H838" t="str">
        <x:v>R03</x:v>
      </x:c>
      <x:c r="I838" t="str">
        <x:v>READY_DISH</x:v>
      </x:c>
      <x:c r="J838" t="str">
        <x:v>Безалкогольные напитки</x:v>
      </x:c>
      <x:c r="K838" t="str">
        <x:v>{"measurements":[{"kind":"value","value":500.0,"unit":"ml","raw":"500 мл"}],"percentages":[],"calibres":[],"process":[],"flavor_text":"буратино"}</x:v>
      </x:c>
      <x:c r="L838" t="str">
        <x:v>Лимонад</x:v>
      </x:c>
      <x:c r="M838" t="str">
        <x:v>1</x:v>
      </x:c>
      <x:c r="N838" t="str">
        <x:v>1</x:v>
      </x:c>
    </x:row>
    <x:row r="839">
      <x:c r="A839" t="str">
        <x:v>MAP-01907</x:v>
      </x:c>
      <x:c r="B839" t="str">
        <x:v>ЗЛАТОЯР Лимонад Дюшес 500 мл</x:v>
      </x:c>
      <x:c r="C839" t="str">
        <x:v>KAIDA-P0721</x:v>
      </x:c>
      <x:c r="D839" t="str">
        <x:v>Лимонад</x:v>
      </x:c>
      <x:c r="E839" t="str">
        <x:v>MAPPED_RULE</x:v>
      </x:c>
      <x:c r="F839" t="str">
        <x:v>LEMONADE_BASE</x:v>
      </x:c>
      <x:c r="G839" t="str">
        <x:v>0.94</x:v>
      </x:c>
      <x:c r="H839" t="str">
        <x:v>R03</x:v>
      </x:c>
      <x:c r="I839" t="str">
        <x:v>READY_DISH</x:v>
      </x:c>
      <x:c r="J839" t="str">
        <x:v>Безалкогольные напитки</x:v>
      </x:c>
      <x:c r="K839" t="str">
        <x:v>{"measurements":[{"kind":"value","value":500.0,"unit":"ml","raw":"500 мл"}],"percentages":[],"calibres":[],"process":[],"flavor_text":"дюшес"}</x:v>
      </x:c>
      <x:c r="L839" t="str">
        <x:v>Лимонад</x:v>
      </x:c>
      <x:c r="M839" t="str">
        <x:v>1</x:v>
      </x:c>
      <x:c r="N839" t="str">
        <x:v>1</x:v>
      </x:c>
    </x:row>
    <x:row r="840">
      <x:c r="A840" t="str">
        <x:v>MAP-01908</x:v>
      </x:c>
      <x:c r="B840" t="str">
        <x:v>ЗЛАТОЯР Лимонад Тархун 500 мл</x:v>
      </x:c>
      <x:c r="C840" t="str">
        <x:v>KAIDA-P0722</x:v>
      </x:c>
      <x:c r="D840" t="str">
        <x:v>Тархун напиток</x:v>
      </x:c>
      <x:c r="E840" t="str">
        <x:v>MAPPED_RULE</x:v>
      </x:c>
      <x:c r="F840" t="str">
        <x:v>LEMONADE_TARHUN</x:v>
      </x:c>
      <x:c r="G840" t="str">
        <x:v>0.97</x:v>
      </x:c>
      <x:c r="H840" t="str">
        <x:v>R08</x:v>
      </x:c>
      <x:c r="I840" t="str">
        <x:v>READY_DISH</x:v>
      </x:c>
      <x:c r="J840" t="str">
        <x:v>Безалкогольные напитки</x:v>
      </x:c>
      <x:c r="K840" t="str">
        <x:v>{"measurements":[{"kind":"value","value":500.0,"unit":"ml","raw":"500 мл"}],"percentages":[],"calibres":[],"process":[],"flavor_text":"тархун"}</x:v>
      </x:c>
      <x:c r="L840" t="str">
        <x:v>Лимонад</x:v>
      </x:c>
      <x:c r="M840" t="str">
        <x:v>1</x:v>
      </x:c>
      <x:c r="N840" t="str">
        <x:v>1</x:v>
      </x:c>
    </x:row>
    <x:row r="841">
      <x:c r="A841" t="str">
        <x:v>MAP-01912</x:v>
      </x:c>
      <x:c r="B841" t="str">
        <x:v>Икра "KAMCHATKA" лососевая Кета, вес 230 гр .</x:v>
      </x:c>
      <x:c r="C841" t="str">
        <x:v>KAIDA-P0254</x:v>
      </x:c>
      <x:c r="D841" t="str">
        <x:v>Икра кеты</x:v>
      </x:c>
      <x:c r="E841" t="str">
        <x:v>MAPPED_RULE</x:v>
      </x:c>
      <x:c r="F841" t="str">
        <x:v>CAVIAR_SPECIES</x:v>
      </x:c>
      <x:c r="G841" t="str">
        <x:v>0.97</x:v>
      </x:c>
      <x:c r="H841" t="str">
        <x:v>R14</x:v>
      </x:c>
      <x:c r="I841" t="str">
        <x:v>PRODUCT</x:v>
      </x:c>
      <x:c r="J841" t="str">
        <x:v>Икра красная</x:v>
      </x:c>
      <x:c r="K841" t="str">
        <x:v>{"measurements":[{"kind":"value","value":230.0,"unit":"g","raw":"230 гр"}],"percentages":[],"calibres":[],"process":[]}</x:v>
      </x:c>
      <x:c r="L841" t="str">
        <x:v>Красная икра</x:v>
      </x:c>
      <x:c r="M841" t="str">
        <x:v>1</x:v>
      </x:c>
      <x:c r="N841" t="str">
        <x:v>1</x:v>
      </x:c>
    </x:row>
    <x:row r="842">
      <x:c r="A842" t="str">
        <x:v>MAP-01913</x:v>
      </x:c>
      <x:c r="B842" t="str">
        <x:v>Икра "Обкомовская" лососевая, вес 200 гр .</x:v>
      </x:c>
      <x:c r="C842" t="str">
        <x:v>KAIDA-P0252</x:v>
      </x:c>
      <x:c r="D842" t="str">
        <x:v>Красная икра</x:v>
      </x:c>
      <x:c r="E842" t="str">
        <x:v>MAPPED_RULE</x:v>
      </x:c>
      <x:c r="F842" t="str">
        <x:v>CAVIAR_GENERIC</x:v>
      </x:c>
      <x:c r="G842" t="str">
        <x:v>0.94</x:v>
      </x:c>
      <x:c r="H842" t="str">
        <x:v>R14</x:v>
      </x:c>
      <x:c r="I842" t="str">
        <x:v>PRODUCT</x:v>
      </x:c>
      <x:c r="J842" t="str">
        <x:v>Икра красная</x:v>
      </x:c>
      <x:c r="K842" t="str">
        <x:v>{"measurements":[{"kind":"value","value":200.0,"unit":"g","raw":"200 гр"}],"percentages":[],"calibres":[],"process":[]}</x:v>
      </x:c>
      <x:c r="L842" t="str">
        <x:v>Красная икра</x:v>
      </x:c>
      <x:c r="M842" t="str">
        <x:v>1</x:v>
      </x:c>
      <x:c r="N842" t="str">
        <x:v>1</x:v>
      </x:c>
    </x:row>
    <x:row r="843">
      <x:c r="A843" t="str">
        <x:v>MAP-01914</x:v>
      </x:c>
      <x:c r="B843" t="str">
        <x:v>Икра "Обкомовская" лососевая, вес 360 гр .</x:v>
      </x:c>
      <x:c r="C843" t="str">
        <x:v>KAIDA-P0252</x:v>
      </x:c>
      <x:c r="D843" t="str">
        <x:v>Красная икра</x:v>
      </x:c>
      <x:c r="E843" t="str">
        <x:v>MAPPED_RULE</x:v>
      </x:c>
      <x:c r="F843" t="str">
        <x:v>CAVIAR_GENERIC</x:v>
      </x:c>
      <x:c r="G843" t="str">
        <x:v>0.94</x:v>
      </x:c>
      <x:c r="H843" t="str">
        <x:v>R14</x:v>
      </x:c>
      <x:c r="I843" t="str">
        <x:v>PRODUCT</x:v>
      </x:c>
      <x:c r="J843" t="str">
        <x:v>Икра красная</x:v>
      </x:c>
      <x:c r="K843" t="str">
        <x:v>{"measurements":[{"kind":"value","value":360.0,"unit":"g","raw":"360 гр"}],"percentages":[],"calibres":[],"process":[]}</x:v>
      </x:c>
      <x:c r="L843" t="str">
        <x:v>Красная икра</x:v>
      </x:c>
      <x:c r="M843" t="str">
        <x:v>1</x:v>
      </x:c>
      <x:c r="N843" t="str">
        <x:v>1</x:v>
      </x:c>
    </x:row>
    <x:row r="844">
      <x:c r="A844" t="str">
        <x:v>MAP-01915</x:v>
      </x:c>
      <x:c r="B844" t="str">
        <x:v>Икра "Обкомовская" лососевая, вес 500 гр .</x:v>
      </x:c>
      <x:c r="C844" t="str">
        <x:v>KAIDA-P0252</x:v>
      </x:c>
      <x:c r="D844" t="str">
        <x:v>Красная икра</x:v>
      </x:c>
      <x:c r="E844" t="str">
        <x:v>MAPPED_RULE</x:v>
      </x:c>
      <x:c r="F844" t="str">
        <x:v>CAVIAR_GENERIC</x:v>
      </x:c>
      <x:c r="G844" t="str">
        <x:v>0.94</x:v>
      </x:c>
      <x:c r="H844" t="str">
        <x:v>R14</x:v>
      </x:c>
      <x:c r="I844" t="str">
        <x:v>PRODUCT</x:v>
      </x:c>
      <x:c r="J844" t="str">
        <x:v>Икра красная</x:v>
      </x:c>
      <x:c r="K844" t="str">
        <x:v>{"measurements":[{"kind":"value","value":500.0,"unit":"g","raw":"500 гр"}],"percentages":[],"calibres":[],"process":[]}</x:v>
      </x:c>
      <x:c r="L844" t="str">
        <x:v>Красная икра</x:v>
      </x:c>
      <x:c r="M844" t="str">
        <x:v>1</x:v>
      </x:c>
      <x:c r="N844" t="str">
        <x:v>1</x:v>
      </x:c>
    </x:row>
    <x:row r="845">
      <x:c r="A845" t="str">
        <x:v>MAP-01916</x:v>
      </x:c>
      <x:c r="B845" t="str">
        <x:v>Икра "Обкомовская" лососевая, вес 95 гр .</x:v>
      </x:c>
      <x:c r="C845" t="str">
        <x:v>KAIDA-P0252</x:v>
      </x:c>
      <x:c r="D845" t="str">
        <x:v>Красная икра</x:v>
      </x:c>
      <x:c r="E845" t="str">
        <x:v>MAPPED_RULE</x:v>
      </x:c>
      <x:c r="F845" t="str">
        <x:v>CAVIAR_GENERIC</x:v>
      </x:c>
      <x:c r="G845" t="str">
        <x:v>0.94</x:v>
      </x:c>
      <x:c r="H845" t="str">
        <x:v>R14</x:v>
      </x:c>
      <x:c r="I845" t="str">
        <x:v>PRODUCT</x:v>
      </x:c>
      <x:c r="J845" t="str">
        <x:v>Икра красная</x:v>
      </x:c>
      <x:c r="K845" t="str">
        <x:v>{"measurements":[{"kind":"value","value":95.0,"unit":"g","raw":"95 гр"}],"percentages":[],"calibres":[],"process":[]}</x:v>
      </x:c>
      <x:c r="L845" t="str">
        <x:v>Красная икра</x:v>
      </x:c>
      <x:c r="M845" t="str">
        <x:v>1</x:v>
      </x:c>
      <x:c r="N845" t="str">
        <x:v>1</x:v>
      </x:c>
    </x:row>
    <x:row r="846">
      <x:c r="A846" t="str">
        <x:v>MAP-01917</x:v>
      </x:c>
      <x:c r="B846" t="str">
        <x:v>Икра зернистая осетра 100гр, Астраханская</x:v>
      </x:c>
      <x:c r="C846" t="str">
        <x:v>KAIDA-P0257</x:v>
      </x:c>
      <x:c r="D846" t="str">
        <x:v>Икра осетра</x:v>
      </x:c>
      <x:c r="E846" t="str">
        <x:v>MAPPED_RULE</x:v>
      </x:c>
      <x:c r="F846" t="str">
        <x:v>CAVIAR_SPECIES</x:v>
      </x:c>
      <x:c r="G846" t="str">
        <x:v>0.97</x:v>
      </x:c>
      <x:c r="H846" t="str">
        <x:v>R14</x:v>
      </x:c>
      <x:c r="I846" t="str">
        <x:v>PRODUCT</x:v>
      </x:c>
      <x:c r="J846" t="str">
        <x:v>Икра черная</x:v>
      </x:c>
      <x:c r="K846" t="str">
        <x:v>{"measurements":[{"kind":"value","value":100.0,"unit":"g","raw":"100гр"}],"percentages":[],"calibres":[],"process":[]}</x:v>
      </x:c>
      <x:c r="L846" t="str">
        <x:v>Икра осетра</x:v>
      </x:c>
      <x:c r="M846" t="str">
        <x:v>1</x:v>
      </x:c>
      <x:c r="N846" t="str">
        <x:v>1</x:v>
      </x:c>
    </x:row>
    <x:row r="847">
      <x:c r="A847" t="str">
        <x:v>MAP-01918</x:v>
      </x:c>
      <x:c r="B847" t="str">
        <x:v>Икра зернистая осетра железная банка 125 гр, Астраханская</x:v>
      </x:c>
      <x:c r="C847" t="str">
        <x:v>KAIDA-P0257</x:v>
      </x:c>
      <x:c r="D847" t="str">
        <x:v>Икра осетра</x:v>
      </x:c>
      <x:c r="E847" t="str">
        <x:v>MAPPED_RULE</x:v>
      </x:c>
      <x:c r="F847" t="str">
        <x:v>CAVIAR_SPECIES</x:v>
      </x:c>
      <x:c r="G847" t="str">
        <x:v>0.97</x:v>
      </x:c>
      <x:c r="H847" t="str">
        <x:v>R14</x:v>
      </x:c>
      <x:c r="I847" t="str">
        <x:v>PRODUCT</x:v>
      </x:c>
      <x:c r="J847" t="str">
        <x:v>Икра черная</x:v>
      </x:c>
      <x:c r="K847" t="str">
        <x:v>{"measurements":[{"kind":"value","value":125.0,"unit":"g","raw":"125 гр"}],"percentages":[],"calibres":[],"process":[]}</x:v>
      </x:c>
      <x:c r="L847" t="str">
        <x:v>Икра осетра</x:v>
      </x:c>
      <x:c r="M847" t="str">
        <x:v>1</x:v>
      </x:c>
      <x:c r="N847" t="str">
        <x:v>1</x:v>
      </x:c>
    </x:row>
    <x:row r="848">
      <x:c r="A848" t="str">
        <x:v>MAP-01919</x:v>
      </x:c>
      <x:c r="B848" t="str">
        <x:v>Икра зернистая осетровых рыб Black Gold 100 гр, Астраханская</x:v>
      </x:c>
      <x:c r="C848" t="str">
        <x:v>KAIDA-P0257</x:v>
      </x:c>
      <x:c r="D848" t="str">
        <x:v>Икра осетра</x:v>
      </x:c>
      <x:c r="E848" t="str">
        <x:v>MAPPED_RULE</x:v>
      </x:c>
      <x:c r="F848" t="str">
        <x:v>CAVIAR_SPECIES</x:v>
      </x:c>
      <x:c r="G848" t="str">
        <x:v>0.97</x:v>
      </x:c>
      <x:c r="H848" t="str">
        <x:v>R14</x:v>
      </x:c>
      <x:c r="I848" t="str">
        <x:v>PRODUCT</x:v>
      </x:c>
      <x:c r="J848" t="str">
        <x:v>Икра черная</x:v>
      </x:c>
      <x:c r="K848" t="str">
        <x:v>{"measurements":[{"kind":"value","value":100.0,"unit":"g","raw":"100 гр"}],"percentages":[],"calibres":[],"process":[]}</x:v>
      </x:c>
      <x:c r="L848" t="str">
        <x:v>Чёрная икра</x:v>
      </x:c>
      <x:c r="M848" t="str">
        <x:v>1</x:v>
      </x:c>
      <x:c r="N848" t="str">
        <x:v>1</x:v>
      </x:c>
    </x:row>
    <x:row r="849">
      <x:c r="A849" t="str">
        <x:v>MAP-01920</x:v>
      </x:c>
      <x:c r="B849" t="str">
        <x:v>Икра зернистая осетровых рыб Black Gold 50 гр, Астраханская</x:v>
      </x:c>
      <x:c r="C849" t="str">
        <x:v>KAIDA-P0257</x:v>
      </x:c>
      <x:c r="D849" t="str">
        <x:v>Икра осетра</x:v>
      </x:c>
      <x:c r="E849" t="str">
        <x:v>MAPPED_RULE</x:v>
      </x:c>
      <x:c r="F849" t="str">
        <x:v>CAVIAR_SPECIES</x:v>
      </x:c>
      <x:c r="G849" t="str">
        <x:v>0.97</x:v>
      </x:c>
      <x:c r="H849" t="str">
        <x:v>R14</x:v>
      </x:c>
      <x:c r="I849" t="str">
        <x:v>PRODUCT</x:v>
      </x:c>
      <x:c r="J849" t="str">
        <x:v>Икра черная</x:v>
      </x:c>
      <x:c r="K849" t="str">
        <x:v>{"measurements":[{"kind":"value","value":50.0,"unit":"g","raw":"50 гр"}],"percentages":[],"calibres":[],"process":[]}</x:v>
      </x:c>
      <x:c r="L849" t="str">
        <x:v>Чёрная икра</x:v>
      </x:c>
      <x:c r="M849" t="str">
        <x:v>1</x:v>
      </x:c>
      <x:c r="N849" t="str">
        <x:v>1</x:v>
      </x:c>
    </x:row>
    <x:row r="850">
      <x:c r="A850" t="str">
        <x:v>MAP-01921</x:v>
      </x:c>
      <x:c r="B850" t="str">
        <x:v>Икра зернистая осетровых рыб Империал 100 гр, Астраханская</x:v>
      </x:c>
      <x:c r="C850" t="str">
        <x:v>KAIDA-P0257</x:v>
      </x:c>
      <x:c r="D850" t="str">
        <x:v>Икра осетра</x:v>
      </x:c>
      <x:c r="E850" t="str">
        <x:v>MAPPED_RULE</x:v>
      </x:c>
      <x:c r="F850" t="str">
        <x:v>CAVIAR_SPECIES</x:v>
      </x:c>
      <x:c r="G850" t="str">
        <x:v>0.97</x:v>
      </x:c>
      <x:c r="H850" t="str">
        <x:v>R14</x:v>
      </x:c>
      <x:c r="I850" t="str">
        <x:v>PRODUCT</x:v>
      </x:c>
      <x:c r="J850" t="str">
        <x:v>Икра черная</x:v>
      </x:c>
      <x:c r="K850" t="str">
        <x:v>{"measurements":[{"kind":"value","value":100.0,"unit":"g","raw":"100 гр"}],"percentages":[],"calibres":[],"process":[]}</x:v>
      </x:c>
      <x:c r="L850" t="str">
        <x:v>Чёрная икра</x:v>
      </x:c>
      <x:c r="M850" t="str">
        <x:v>1</x:v>
      </x:c>
      <x:c r="N850" t="str">
        <x:v>1</x:v>
      </x:c>
    </x:row>
    <x:row r="851">
      <x:c r="A851" t="str">
        <x:v>MAP-01922</x:v>
      </x:c>
      <x:c r="B851" t="str">
        <x:v>Икра зернистая осетровых рыб Империал 50 гр, Астраханская</x:v>
      </x:c>
      <x:c r="C851" t="str">
        <x:v>KAIDA-P0257</x:v>
      </x:c>
      <x:c r="D851" t="str">
        <x:v>Икра осетра</x:v>
      </x:c>
      <x:c r="E851" t="str">
        <x:v>MAPPED_RULE</x:v>
      </x:c>
      <x:c r="F851" t="str">
        <x:v>CAVIAR_SPECIES</x:v>
      </x:c>
      <x:c r="G851" t="str">
        <x:v>0.97</x:v>
      </x:c>
      <x:c r="H851" t="str">
        <x:v>R14</x:v>
      </x:c>
      <x:c r="I851" t="str">
        <x:v>PRODUCT</x:v>
      </x:c>
      <x:c r="J851" t="str">
        <x:v>Икра черная</x:v>
      </x:c>
      <x:c r="K851" t="str">
        <x:v>{"measurements":[{"kind":"value","value":50.0,"unit":"g","raw":"50 гр"}],"percentages":[],"calibres":[],"process":[]}</x:v>
      </x:c>
      <x:c r="L851" t="str">
        <x:v>Чёрная икра</x:v>
      </x:c>
      <x:c r="M851" t="str">
        <x:v>1</x:v>
      </x:c>
      <x:c r="N851" t="str">
        <x:v>1</x:v>
      </x:c>
    </x:row>
    <x:row r="852">
      <x:c r="A852" t="str">
        <x:v>MAP-01923</x:v>
      </x:c>
      <x:c r="B852" t="str">
        <x:v>Икра зернистая осетровых рыб Премиум 100 гр, Астраханская</x:v>
      </x:c>
      <x:c r="C852" t="str">
        <x:v>KAIDA-P0257</x:v>
      </x:c>
      <x:c r="D852" t="str">
        <x:v>Икра осетра</x:v>
      </x:c>
      <x:c r="E852" t="str">
        <x:v>MAPPED_RULE</x:v>
      </x:c>
      <x:c r="F852" t="str">
        <x:v>CAVIAR_SPECIES</x:v>
      </x:c>
      <x:c r="G852" t="str">
        <x:v>0.97</x:v>
      </x:c>
      <x:c r="H852" t="str">
        <x:v>R14</x:v>
      </x:c>
      <x:c r="I852" t="str">
        <x:v>PRODUCT</x:v>
      </x:c>
      <x:c r="J852" t="str">
        <x:v>Икра черная</x:v>
      </x:c>
      <x:c r="K852" t="str">
        <x:v>{"measurements":[{"kind":"value","value":100.0,"unit":"g","raw":"100 гр"}],"percentages":[],"calibres":[],"process":[]}</x:v>
      </x:c>
      <x:c r="L852" t="str">
        <x:v>Чёрная икра</x:v>
      </x:c>
      <x:c r="M852" t="str">
        <x:v>1</x:v>
      </x:c>
      <x:c r="N852" t="str">
        <x:v>1</x:v>
      </x:c>
    </x:row>
    <x:row r="853">
      <x:c r="A853" t="str">
        <x:v>MAP-01924</x:v>
      </x:c>
      <x:c r="B853" t="str">
        <x:v>Икра зернистая осетровых рыб Премиум 50 гр, Астраханская</x:v>
      </x:c>
      <x:c r="C853" t="str">
        <x:v>KAIDA-P0257</x:v>
      </x:c>
      <x:c r="D853" t="str">
        <x:v>Икра осетра</x:v>
      </x:c>
      <x:c r="E853" t="str">
        <x:v>MAPPED_RULE</x:v>
      </x:c>
      <x:c r="F853" t="str">
        <x:v>CAVIAR_SPECIES</x:v>
      </x:c>
      <x:c r="G853" t="str">
        <x:v>0.97</x:v>
      </x:c>
      <x:c r="H853" t="str">
        <x:v>R14</x:v>
      </x:c>
      <x:c r="I853" t="str">
        <x:v>PRODUCT</x:v>
      </x:c>
      <x:c r="J853" t="str">
        <x:v>Икра черная</x:v>
      </x:c>
      <x:c r="K853" t="str">
        <x:v>{"measurements":[{"kind":"value","value":50.0,"unit":"g","raw":"50 гр"}],"percentages":[],"calibres":[],"process":[]}</x:v>
      </x:c>
      <x:c r="L853" t="str">
        <x:v>Чёрная икра</x:v>
      </x:c>
      <x:c r="M853" t="str">
        <x:v>1</x:v>
      </x:c>
      <x:c r="N853" t="str">
        <x:v>1</x:v>
      </x:c>
    </x:row>
    <x:row r="854">
      <x:c r="A854" t="str">
        <x:v>MAP-01925</x:v>
      </x:c>
      <x:c r="B854" t="str">
        <x:v>Икра Кета 250гр</x:v>
      </x:c>
      <x:c r="C854" t="str">
        <x:v>KAIDA-P0254</x:v>
      </x:c>
      <x:c r="D854" t="str">
        <x:v>Икра кеты</x:v>
      </x:c>
      <x:c r="E854" t="str">
        <x:v>MAPPED_RULE</x:v>
      </x:c>
      <x:c r="F854" t="str">
        <x:v>CAVIAR_SPECIES</x:v>
      </x:c>
      <x:c r="G854" t="str">
        <x:v>0.97</x:v>
      </x:c>
      <x:c r="H854" t="str">
        <x:v>R14</x:v>
      </x:c>
      <x:c r="I854" t="str">
        <x:v>PRODUCT</x:v>
      </x:c>
      <x:c r="J854" t="str">
        <x:v>Красная Икра</x:v>
      </x:c>
      <x:c r="K854" t="str">
        <x:v>{"measurements":[{"kind":"value","value":250.0,"unit":"g","raw":"250гр"}],"percentages":[],"calibres":[],"process":[]}</x:v>
      </x:c>
      <x:c r="L854" t="str">
        <x:v>Икра кеты</x:v>
      </x:c>
      <x:c r="M854" t="str">
        <x:v>1</x:v>
      </x:c>
      <x:c r="N854" t="str">
        <x:v>1</x:v>
      </x:c>
    </x:row>
    <x:row r="855">
      <x:c r="A855" t="str">
        <x:v>MAP-01926</x:v>
      </x:c>
      <x:c r="B855" t="str">
        <x:v>Икра красная Hansey Масаго</x:v>
      </x:c>
      <x:c r="C855" t="str">
        <x:v>KAIDA-P0252</x:v>
      </x:c>
      <x:c r="D855" t="str">
        <x:v>Красная икра</x:v>
      </x:c>
      <x:c r="E855" t="str">
        <x:v>MAPPED_RULE</x:v>
      </x:c>
      <x:c r="F855" t="str">
        <x:v>CAVIAR_GENERIC</x:v>
      </x:c>
      <x:c r="G855" t="str">
        <x:v>0.94</x:v>
      </x:c>
      <x:c r="H855" t="str">
        <x:v>R14</x:v>
      </x:c>
      <x:c r="I855" t="str">
        <x:v>PRODUCT</x:v>
      </x:c>
      <x:c r="J855" t="str">
        <x:v>Популярный Товар</x:v>
      </x:c>
      <x:c r="K855" t="str">
        <x:v>{"measurements":[],"percentages":[],"calibres":[],"process":[]}</x:v>
      </x:c>
      <x:c r="L855" t="str">
        <x:v>Красная икра</x:v>
      </x:c>
      <x:c r="M855" t="str">
        <x:v>1</x:v>
      </x:c>
      <x:c r="N855" t="str">
        <x:v>1</x:v>
      </x:c>
    </x:row>
    <x:row r="856">
      <x:c r="A856" t="str">
        <x:v>MAP-01927</x:v>
      </x:c>
      <x:c r="B856" t="str">
        <x:v>Икра черная 100гр</x:v>
      </x:c>
      <x:c r="C856" t="str">
        <x:v>KAIDA-P0256</x:v>
      </x:c>
      <x:c r="D856" t="str">
        <x:v>Чёрная икра</x:v>
      </x:c>
      <x:c r="E856" t="str">
        <x:v>MAPPED_RULE</x:v>
      </x:c>
      <x:c r="F856" t="str">
        <x:v>CAVIAR_GENERIC</x:v>
      </x:c>
      <x:c r="G856" t="str">
        <x:v>0.94</x:v>
      </x:c>
      <x:c r="H856" t="str">
        <x:v>R14</x:v>
      </x:c>
      <x:c r="I856" t="str">
        <x:v>PRODUCT</x:v>
      </x:c>
      <x:c r="J856" t="str">
        <x:v>Икра</x:v>
      </x:c>
      <x:c r="K856" t="str">
        <x:v>{"measurements":[{"kind":"value","value":100.0,"unit":"g","raw":"100гр"}],"percentages":[],"calibres":[],"process":[]}</x:v>
      </x:c>
      <x:c r="L856" t="str">
        <x:v>Чёрная икра</x:v>
      </x:c>
      <x:c r="M856" t="str">
        <x:v>1</x:v>
      </x:c>
      <x:c r="N856" t="str">
        <x:v>1</x:v>
      </x:c>
    </x:row>
    <x:row r="857">
      <x:c r="A857" t="str">
        <x:v>MAP-01928</x:v>
      </x:c>
      <x:c r="B857" t="str">
        <x:v>Икра Черная 50гр</x:v>
      </x:c>
      <x:c r="C857" t="str">
        <x:v>KAIDA-P0256</x:v>
      </x:c>
      <x:c r="D857" t="str">
        <x:v>Чёрная икра</x:v>
      </x:c>
      <x:c r="E857" t="str">
        <x:v>MAPPED_RULE</x:v>
      </x:c>
      <x:c r="F857" t="str">
        <x:v>CAVIAR_GENERIC</x:v>
      </x:c>
      <x:c r="G857" t="str">
        <x:v>0.94</x:v>
      </x:c>
      <x:c r="H857" t="str">
        <x:v>R14</x:v>
      </x:c>
      <x:c r="I857" t="str">
        <x:v>PRODUCT</x:v>
      </x:c>
      <x:c r="J857" t="str">
        <x:v>Икра</x:v>
      </x:c>
      <x:c r="K857" t="str">
        <x:v>{"measurements":[{"kind":"value","value":50.0,"unit":"g","raw":"50гр"}],"percentages":[],"calibres":[],"process":[]}</x:v>
      </x:c>
      <x:c r="L857" t="str">
        <x:v>Чёрная икра</x:v>
      </x:c>
      <x:c r="M857" t="str">
        <x:v>1</x:v>
      </x:c>
      <x:c r="N857" t="str">
        <x:v>1</x:v>
      </x:c>
    </x:row>
    <x:row r="858">
      <x:c r="A858" t="str">
        <x:v>MAP-01929</x:v>
      </x:c>
      <x:c r="B858" t="str">
        <x:v>Икра черная Caspian Caviar осетра 100 гр, Каспийская</x:v>
      </x:c>
      <x:c r="C858" t="str">
        <x:v>KAIDA-P0257</x:v>
      </x:c>
      <x:c r="D858" t="str">
        <x:v>Икра осетра</x:v>
      </x:c>
      <x:c r="E858" t="str">
        <x:v>MAPPED_RULE</x:v>
      </x:c>
      <x:c r="F858" t="str">
        <x:v>CAVIAR_SPECIES</x:v>
      </x:c>
      <x:c r="G858" t="str">
        <x:v>0.97</x:v>
      </x:c>
      <x:c r="H858" t="str">
        <x:v>R14</x:v>
      </x:c>
      <x:c r="I858" t="str">
        <x:v>PRODUCT</x:v>
      </x:c>
      <x:c r="J858" t="str">
        <x:v>Икра черная</x:v>
      </x:c>
      <x:c r="K858" t="str">
        <x:v>{"measurements":[{"kind":"value","value":100.0,"unit":"g","raw":"100 гр"}],"percentages":[],"calibres":[],"process":[]}</x:v>
      </x:c>
      <x:c r="L858" t="str">
        <x:v>Чёрная икра</x:v>
      </x:c>
      <x:c r="M858" t="str">
        <x:v>1</x:v>
      </x:c>
      <x:c r="N858" t="str">
        <x:v>1</x:v>
      </x:c>
    </x:row>
    <x:row r="859">
      <x:c r="A859" t="str">
        <x:v>MAP-01930</x:v>
      </x:c>
      <x:c r="B859" t="str">
        <x:v>Икра черная Caspian Caviar осетра 200 гр, Каспийская</x:v>
      </x:c>
      <x:c r="C859" t="str">
        <x:v>KAIDA-P0257</x:v>
      </x:c>
      <x:c r="D859" t="str">
        <x:v>Икра осетра</x:v>
      </x:c>
      <x:c r="E859" t="str">
        <x:v>MAPPED_RULE</x:v>
      </x:c>
      <x:c r="F859" t="str">
        <x:v>CAVIAR_SPECIES</x:v>
      </x:c>
      <x:c r="G859" t="str">
        <x:v>0.97</x:v>
      </x:c>
      <x:c r="H859" t="str">
        <x:v>R14</x:v>
      </x:c>
      <x:c r="I859" t="str">
        <x:v>PRODUCT</x:v>
      </x:c>
      <x:c r="J859" t="str">
        <x:v>Икра черная</x:v>
      </x:c>
      <x:c r="K859" t="str">
        <x:v>{"measurements":[{"kind":"value","value":200.0,"unit":"g","raw":"200 гр"}],"percentages":[],"calibres":[],"process":[]}</x:v>
      </x:c>
      <x:c r="L859" t="str">
        <x:v>Чёрная икра</x:v>
      </x:c>
      <x:c r="M859" t="str">
        <x:v>1</x:v>
      </x:c>
      <x:c r="N859" t="str">
        <x:v>1</x:v>
      </x:c>
    </x:row>
    <x:row r="860">
      <x:c r="A860" t="str">
        <x:v>MAP-01931</x:v>
      </x:c>
      <x:c r="B860" t="str">
        <x:v>Икра черная Caspian Caviar осетра 50 гр, Каспийская</x:v>
      </x:c>
      <x:c r="C860" t="str">
        <x:v>KAIDA-P0257</x:v>
      </x:c>
      <x:c r="D860" t="str">
        <x:v>Икра осетра</x:v>
      </x:c>
      <x:c r="E860" t="str">
        <x:v>MAPPED_RULE</x:v>
      </x:c>
      <x:c r="F860" t="str">
        <x:v>CAVIAR_SPECIES</x:v>
      </x:c>
      <x:c r="G860" t="str">
        <x:v>0.97</x:v>
      </x:c>
      <x:c r="H860" t="str">
        <x:v>R14</x:v>
      </x:c>
      <x:c r="I860" t="str">
        <x:v>PRODUCT</x:v>
      </x:c>
      <x:c r="J860" t="str">
        <x:v>Икра черная</x:v>
      </x:c>
      <x:c r="K860" t="str">
        <x:v>{"measurements":[{"kind":"value","value":50.0,"unit":"g","raw":"50 гр"}],"percentages":[],"calibres":[],"process":[]}</x:v>
      </x:c>
      <x:c r="L860" t="str">
        <x:v>Чёрная икра</x:v>
      </x:c>
      <x:c r="M860" t="str">
        <x:v>1</x:v>
      </x:c>
      <x:c r="N860" t="str">
        <x:v>1</x:v>
      </x:c>
    </x:row>
    <x:row r="861">
      <x:c r="A861" t="str">
        <x:v>MAP-01932</x:v>
      </x:c>
      <x:c r="B861" t="str">
        <x:v>Икра черная Caspian Caviar стерлядь 120 гр, Каспийская</x:v>
      </x:c>
      <x:c r="C861" t="str">
        <x:v>KAIDA-P0805</x:v>
      </x:c>
      <x:c r="D861" t="str">
        <x:v>Икра стерляди</x:v>
      </x:c>
      <x:c r="E861" t="str">
        <x:v>MAPPED_RULE</x:v>
      </x:c>
      <x:c r="F861" t="str">
        <x:v>CAVIAR_SPECIES</x:v>
      </x:c>
      <x:c r="G861" t="str">
        <x:v>0.97</x:v>
      </x:c>
      <x:c r="H861" t="str">
        <x:v>R14</x:v>
      </x:c>
      <x:c r="I861" t="str">
        <x:v>PRODUCT</x:v>
      </x:c>
      <x:c r="J861" t="str">
        <x:v>Икра черная</x:v>
      </x:c>
      <x:c r="K861" t="str">
        <x:v>{"measurements":[{"kind":"value","value":120.0,"unit":"g","raw":"120 гр"}],"percentages":[],"calibres":[],"process":[]}</x:v>
      </x:c>
      <x:c r="L861" t="str">
        <x:v>Стерлядь</x:v>
      </x:c>
      <x:c r="M861" t="str">
        <x:v>1</x:v>
      </x:c>
      <x:c r="N861" t="str">
        <x:v>1</x:v>
      </x:c>
    </x:row>
    <x:row r="862">
      <x:c r="A862" t="str">
        <x:v>MAP-01933</x:v>
      </x:c>
      <x:c r="B862" t="str">
        <x:v>Икра черная Caspian Caviar стерлядь 230 гр, Каспийская</x:v>
      </x:c>
      <x:c r="C862" t="str">
        <x:v>KAIDA-P0805</x:v>
      </x:c>
      <x:c r="D862" t="str">
        <x:v>Икра стерляди</x:v>
      </x:c>
      <x:c r="E862" t="str">
        <x:v>MAPPED_RULE</x:v>
      </x:c>
      <x:c r="F862" t="str">
        <x:v>CAVIAR_SPECIES</x:v>
      </x:c>
      <x:c r="G862" t="str">
        <x:v>0.97</x:v>
      </x:c>
      <x:c r="H862" t="str">
        <x:v>R14</x:v>
      </x:c>
      <x:c r="I862" t="str">
        <x:v>PRODUCT</x:v>
      </x:c>
      <x:c r="J862" t="str">
        <x:v>Икра черная</x:v>
      </x:c>
      <x:c r="K862" t="str">
        <x:v>{"measurements":[{"kind":"value","value":230.0,"unit":"g","raw":"230 гр"}],"percentages":[],"calibres":[],"process":[]}</x:v>
      </x:c>
      <x:c r="L862" t="str">
        <x:v>Стерлядь</x:v>
      </x:c>
      <x:c r="M862" t="str">
        <x:v>1</x:v>
      </x:c>
      <x:c r="N862" t="str">
        <x:v>1</x:v>
      </x:c>
    </x:row>
    <x:row r="863">
      <x:c r="A863" t="str">
        <x:v>MAP-01954</x:v>
      </x:c>
      <x:c r="B863" t="str">
        <x:v>Казы - 1 кг</x:v>
      </x:c>
      <x:c r="C863" t="str">
        <x:v>KAIDA-P0058</x:v>
      </x:c>
      <x:c r="D863" t="str">
        <x:v>Казы</x:v>
      </x:c>
      <x:c r="E863" t="str">
        <x:v>MAPPED_AUTO</x:v>
      </x:c>
      <x:c r="F863" t="str">
        <x:v>QUANT_STRIPPED_CANONICAL</x:v>
      </x:c>
      <x:c r="G863" t="str">
        <x:v>0.93</x:v>
      </x:c>
      <x:c r="H863" t="str">
        <x:v>BASE_MATCH</x:v>
      </x:c>
      <x:c r="I863" t="str">
        <x:v>PRODUCT</x:v>
      </x:c>
      <x:c r="J863" t="str">
        <x:v>Мясной Ряд</x:v>
      </x:c>
      <x:c r="K863" t="str">
        <x:v>{"measurements":[{"kind":"value","value":1.0,"unit":"kg","raw":"1 кг"}],"percentages":[],"calibres":[],"process":[]}</x:v>
      </x:c>
      <x:c r="L863" t="str">
        <x:v>Казы</x:v>
      </x:c>
      <x:c r="M863" t="str">
        <x:v>1</x:v>
      </x:c>
      <x:c r="N863" t="str">
        <x:v>1</x:v>
      </x:c>
    </x:row>
    <x:row r="864">
      <x:c r="A864" t="str">
        <x:v>MAP-01955</x:v>
      </x:c>
      <x:c r="B864" t="str">
        <x:v>Какао "Алкализе" 500гр, Малайзия</x:v>
      </x:c>
      <x:c r="C864" t="str">
        <x:v>KAIDA-P0738</x:v>
      </x:c>
      <x:c r="D864" t="str">
        <x:v>Какао-порошок</x:v>
      </x:c>
      <x:c r="E864" t="str">
        <x:v>MAPPED_RULE</x:v>
      </x:c>
      <x:c r="F864" t="str">
        <x:v>COCOA_RAW_CONTEXT</x:v>
      </x:c>
      <x:c r="G864" t="str">
        <x:v>0.96</x:v>
      </x:c>
      <x:c r="H864" t="str">
        <x:v>R08</x:v>
      </x:c>
      <x:c r="I864" t="str">
        <x:v>PRODUCT</x:v>
      </x:c>
      <x:c r="J864" t="str">
        <x:v>фасованное сырье</x:v>
      </x:c>
      <x:c r="K864" t="str">
        <x:v>{"measurements":[{"kind":"value","value":500.0,"unit":"g","raw":"500гр"}],"percentages":[],"calibres":[],"process":[]}</x:v>
      </x:c>
      <x:c r="L864" t="str">
        <x:v>Какао-порошок</x:v>
      </x:c>
      <x:c r="M864" t="str">
        <x:v>1</x:v>
      </x:c>
      <x:c r="N864" t="str">
        <x:v>1</x:v>
      </x:c>
    </x:row>
    <x:row r="865">
      <x:c r="A865" t="str">
        <x:v>MAP-01956</x:v>
      </x:c>
      <x:c r="B865" t="str">
        <x:v>Какао "Алкализе" AG800 Камбоджа 500гр</x:v>
      </x:c>
      <x:c r="C865" t="str">
        <x:v>KAIDA-P0738</x:v>
      </x:c>
      <x:c r="D865" t="str">
        <x:v>Какао-порошок</x:v>
      </x:c>
      <x:c r="E865" t="str">
        <x:v>MAPPED_RULE</x:v>
      </x:c>
      <x:c r="F865" t="str">
        <x:v>COCOA_RAW_CONTEXT</x:v>
      </x:c>
      <x:c r="G865" t="str">
        <x:v>0.96</x:v>
      </x:c>
      <x:c r="H865" t="str">
        <x:v>R08</x:v>
      </x:c>
      <x:c r="I865" t="str">
        <x:v>PRODUCT</x:v>
      </x:c>
      <x:c r="J865" t="str">
        <x:v>фасованное сырье</x:v>
      </x:c>
      <x:c r="K865" t="str">
        <x:v>{"measurements":[{"kind":"value","value":500.0,"unit":"g","raw":"500гр"}],"percentages":[],"calibres":[],"process":[]}</x:v>
      </x:c>
      <x:c r="L865" t="str">
        <x:v>Какао-порошок</x:v>
      </x:c>
      <x:c r="M865" t="str">
        <x:v>1</x:v>
      </x:c>
      <x:c r="N865" t="str">
        <x:v>1</x:v>
      </x:c>
    </x:row>
    <x:row r="866">
      <x:c r="A866" t="str">
        <x:v>MAP-01957</x:v>
      </x:c>
      <x:c r="B866" t="str">
        <x:v>Какао 0,3</x:v>
      </x:c>
      <x:c r="C866" t="str">
        <x:v>KAIDA-P0844</x:v>
      </x:c>
      <x:c r="D866" t="str">
        <x:v>Какао (напиток)</x:v>
      </x:c>
      <x:c r="E866" t="str">
        <x:v>MAPPED_RULE</x:v>
      </x:c>
      <x:c r="F866" t="str">
        <x:v>COCOA_DRINK_CONTEXT</x:v>
      </x:c>
      <x:c r="G866" t="str">
        <x:v>0.98</x:v>
      </x:c>
      <x:c r="H866" t="str">
        <x:v>R08</x:v>
      </x:c>
      <x:c r="I866" t="str">
        <x:v>READY_DISH</x:v>
      </x:c>
      <x:c r="J866" t="str">
        <x:v>Горячие напитки (Чай-Какао)</x:v>
      </x:c>
      <x:c r="K866" t="str">
        <x:v>{"measurements":[],"percentages":[],"calibres":[],"process":[]}</x:v>
      </x:c>
      <x:c r="L866" t="str">
        <x:v>Какао-порошок</x:v>
      </x:c>
      <x:c r="M866" t="str">
        <x:v>1</x:v>
      </x:c>
      <x:c r="N866" t="str">
        <x:v>1</x:v>
      </x:c>
    </x:row>
    <x:row r="867">
      <x:c r="A867" t="str">
        <x:v>MAP-01958</x:v>
      </x:c>
      <x:c r="B867" t="str">
        <x:v>Какао 350 мл</x:v>
      </x:c>
      <x:c r="C867" t="str">
        <x:v>KAIDA-P0844</x:v>
      </x:c>
      <x:c r="D867" t="str">
        <x:v>Какао (напиток)</x:v>
      </x:c>
      <x:c r="E867" t="str">
        <x:v>MAPPED_RULE</x:v>
      </x:c>
      <x:c r="F867" t="str">
        <x:v>COCOA_DRINK_CONTEXT</x:v>
      </x:c>
      <x:c r="G867" t="str">
        <x:v>0.98</x:v>
      </x:c>
      <x:c r="H867" t="str">
        <x:v>R08</x:v>
      </x:c>
      <x:c r="I867" t="str">
        <x:v>READY_DISH</x:v>
      </x:c>
      <x:c r="J867" t="str">
        <x:v>Кофе</x:v>
      </x:c>
      <x:c r="K867" t="str">
        <x:v>{"measurements":[{"kind":"value","value":350.0,"unit":"ml","raw":"350 мл"}],"percentages":[],"calibres":[],"process":[]}</x:v>
      </x:c>
      <x:c r="L867" t="str">
        <x:v>Какао-порошок</x:v>
      </x:c>
      <x:c r="M867" t="str">
        <x:v>1</x:v>
      </x:c>
      <x:c r="N867" t="str">
        <x:v>1</x:v>
      </x:c>
    </x:row>
    <x:row r="868">
      <x:c r="A868" t="str">
        <x:v>MAP-01959</x:v>
      </x:c>
      <x:c r="B868" t="str">
        <x:v>Какао 7-9%, 500гр, Китай</x:v>
      </x:c>
      <x:c r="C868" t="str">
        <x:v>KAIDA-P0738</x:v>
      </x:c>
      <x:c r="D868" t="str">
        <x:v>Какао-порошок</x:v>
      </x:c>
      <x:c r="E868" t="str">
        <x:v>MAPPED_RULE</x:v>
      </x:c>
      <x:c r="F868" t="str">
        <x:v>COCOA_RAW_CONTEXT</x:v>
      </x:c>
      <x:c r="G868" t="str">
        <x:v>0.96</x:v>
      </x:c>
      <x:c r="H868" t="str">
        <x:v>R08</x:v>
      </x:c>
      <x:c r="I868" t="str">
        <x:v>PRODUCT</x:v>
      </x:c>
      <x:c r="J868" t="str">
        <x:v>фасованное сырье</x:v>
      </x:c>
      <x:c r="K868" t="str">
        <x:v>{"measurements":[{"kind":"value","value":500.0,"unit":"g","raw":"500гр"}],"percentages":[9.0],"calibres":[],"process":[]}</x:v>
      </x:c>
      <x:c r="L868" t="str">
        <x:v>Какао-порошок</x:v>
      </x:c>
      <x:c r="M868" t="str">
        <x:v>1</x:v>
      </x:c>
      <x:c r="N868" t="str">
        <x:v>1</x:v>
      </x:c>
    </x:row>
    <x:row r="869">
      <x:c r="A869" t="str">
        <x:v>MAP-01960</x:v>
      </x:c>
      <x:c r="B869" t="str">
        <x:v>Какао масло 1кг</x:v>
      </x:c>
      <x:c r="C869" t="str">
        <x:v>KAIDA-P0738</x:v>
      </x:c>
      <x:c r="D869" t="str">
        <x:v>Какао-порошок</x:v>
      </x:c>
      <x:c r="E869" t="str">
        <x:v>MAPPED_RULE</x:v>
      </x:c>
      <x:c r="F869" t="str">
        <x:v>COCOA_RAW_CONTEXT</x:v>
      </x:c>
      <x:c r="G869" t="str">
        <x:v>0.96</x:v>
      </x:c>
      <x:c r="H869" t="str">
        <x:v>R08</x:v>
      </x:c>
      <x:c r="I869" t="str">
        <x:v>PRODUCT</x:v>
      </x:c>
      <x:c r="J869" t="str">
        <x:v>какао</x:v>
      </x:c>
      <x:c r="K869" t="str">
        <x:v>{"measurements":[{"kind":"value","value":1.0,"unit":"kg","raw":"1кг"}],"percentages":[],"calibres":[],"process":[]}</x:v>
      </x:c>
      <x:c r="L869" t="str">
        <x:v>Какао-порошок</x:v>
      </x:c>
      <x:c r="M869" t="str">
        <x:v>1</x:v>
      </x:c>
      <x:c r="N869" t="str">
        <x:v>1</x:v>
      </x:c>
    </x:row>
    <x:row r="870">
      <x:c r="A870" t="str">
        <x:v>MAP-01961</x:v>
      </x:c>
      <x:c r="B870" t="str">
        <x:v>Какао масло Турция 100гр</x:v>
      </x:c>
      <x:c r="C870" t="str">
        <x:v>KAIDA-P0738</x:v>
      </x:c>
      <x:c r="D870" t="str">
        <x:v>Какао-порошок</x:v>
      </x:c>
      <x:c r="E870" t="str">
        <x:v>MAPPED_RULE</x:v>
      </x:c>
      <x:c r="F870" t="str">
        <x:v>COCOA_RAW_CONTEXT</x:v>
      </x:c>
      <x:c r="G870" t="str">
        <x:v>0.96</x:v>
      </x:c>
      <x:c r="H870" t="str">
        <x:v>R08</x:v>
      </x:c>
      <x:c r="I870" t="str">
        <x:v>PRODUCT</x:v>
      </x:c>
      <x:c r="J870" t="str">
        <x:v>фасованное Ovalette</x:v>
      </x:c>
      <x:c r="K870" t="str">
        <x:v>{"measurements":[{"kind":"value","value":100.0,"unit":"g","raw":"100гр"}],"percentages":[],"calibres":[],"process":[]}</x:v>
      </x:c>
      <x:c r="L870" t="str">
        <x:v>Какао-порошок</x:v>
      </x:c>
      <x:c r="M870" t="str">
        <x:v>1</x:v>
      </x:c>
      <x:c r="N870" t="str">
        <x:v>1</x:v>
      </x:c>
    </x:row>
    <x:row r="871">
      <x:c r="A871" t="str">
        <x:v>MAP-01962</x:v>
      </x:c>
      <x:c r="B871" t="str">
        <x:v>Какао-масло в каллетах 100%, 100гр, Veliche</x:v>
      </x:c>
      <x:c r="C871" t="str">
        <x:v>KAIDA-P0738</x:v>
      </x:c>
      <x:c r="D871" t="str">
        <x:v>Какао-порошок</x:v>
      </x:c>
      <x:c r="E871" t="str">
        <x:v>MAPPED_RULE</x:v>
      </x:c>
      <x:c r="F871" t="str">
        <x:v>COCOA_RAW_CONTEXT</x:v>
      </x:c>
      <x:c r="G871" t="str">
        <x:v>0.96</x:v>
      </x:c>
      <x:c r="H871" t="str">
        <x:v>R08</x:v>
      </x:c>
      <x:c r="I871" t="str">
        <x:v>PRODUCT</x:v>
      </x:c>
      <x:c r="J871" t="str">
        <x:v>фасованное сырье</x:v>
      </x:c>
      <x:c r="K871" t="str">
        <x:v>{"measurements":[{"kind":"value","value":100.0,"unit":"g","raw":"100гр"}],"percentages":[100.0],"calibres":[],"process":[]}</x:v>
      </x:c>
      <x:c r="L871" t="str">
        <x:v>Какао-порошок</x:v>
      </x:c>
      <x:c r="M871" t="str">
        <x:v>1</x:v>
      </x:c>
      <x:c r="N871" t="str">
        <x:v>1</x:v>
      </x:c>
    </x:row>
    <x:row r="872">
      <x:c r="A872" t="str">
        <x:v>MAP-01963</x:v>
      </x:c>
      <x:c r="B872" t="str">
        <x:v>Какао-масло в каллетах 100%, 3кг, Veliche</x:v>
      </x:c>
      <x:c r="C872" t="str">
        <x:v>KAIDA-P0738</x:v>
      </x:c>
      <x:c r="D872" t="str">
        <x:v>Какао-порошок</x:v>
      </x:c>
      <x:c r="E872" t="str">
        <x:v>MAPPED_RULE</x:v>
      </x:c>
      <x:c r="F872" t="str">
        <x:v>COCOA_RAW_CONTEXT</x:v>
      </x:c>
      <x:c r="G872" t="str">
        <x:v>0.96</x:v>
      </x:c>
      <x:c r="H872" t="str">
        <x:v>R08</x:v>
      </x:c>
      <x:c r="I872" t="str">
        <x:v>PRODUCT</x:v>
      </x:c>
      <x:c r="J872" t="str">
        <x:v>Каллебаут</x:v>
      </x:c>
      <x:c r="K872" t="str">
        <x:v>{"measurements":[{"kind":"value","value":3.0,"unit":"kg","raw":"3кг"}],"percentages":[100.0],"calibres":[],"process":[]}</x:v>
      </x:c>
      <x:c r="L872" t="str">
        <x:v>Какао-порошок</x:v>
      </x:c>
      <x:c r="M872" t="str">
        <x:v>1</x:v>
      </x:c>
      <x:c r="N872" t="str">
        <x:v>1</x:v>
      </x:c>
    </x:row>
    <x:row r="873">
      <x:c r="A873" t="str">
        <x:v>MAP-01969</x:v>
      </x:c>
      <x:c r="B873" t="str">
        <x:v>Капуста 1 кг</x:v>
      </x:c>
      <x:c r="C873" t="str">
        <x:v>KAIDA-P0386</x:v>
      </x:c>
      <x:c r="D873" t="str">
        <x:v>Капуста белокочанная</x:v>
      </x:c>
      <x:c r="E873" t="str">
        <x:v>MAPPED_AUTO</x:v>
      </x:c>
      <x:c r="F873" t="str">
        <x:v>QUANT_STRIPPED_ALIAS</x:v>
      </x:c>
      <x:c r="G873" t="str">
        <x:v>0.9</x:v>
      </x:c>
      <x:c r="H873" t="str">
        <x:v>BASE_MATCH</x:v>
      </x:c>
      <x:c r="I873" t="str">
        <x:v>PRODUCT</x:v>
      </x:c>
      <x:c r="J873" t="str">
        <x:v>Овощи</x:v>
      </x:c>
      <x:c r="K873" t="str">
        <x:v>{"measurements":[{"kind":"value","value":1.0,"unit":"kg","raw":"1 кг"}],"percentages":[],"calibres":[],"process":[]}</x:v>
      </x:c>
      <x:c r="L873" t="str">
        <x:v>Морская капуста</x:v>
      </x:c>
      <x:c r="M873" t="str">
        <x:v>1</x:v>
      </x:c>
      <x:c r="N873" t="str">
        <x:v>1</x:v>
      </x:c>
    </x:row>
    <x:row r="874">
      <x:c r="A874" t="str">
        <x:v>MAP-01975</x:v>
      </x:c>
      <x:c r="B874" t="str">
        <x:v>Кардамон 100гр</x:v>
      </x:c>
      <x:c r="C874" t="str">
        <x:v>KAIDA-P0628</x:v>
      </x:c>
      <x:c r="D874" t="str">
        <x:v>Кардамон</x:v>
      </x:c>
      <x:c r="E874" t="str">
        <x:v>MAPPED_AUTO</x:v>
      </x:c>
      <x:c r="F874" t="str">
        <x:v>QUANT_STRIPPED_CANONICAL</x:v>
      </x:c>
      <x:c r="G874" t="str">
        <x:v>0.93</x:v>
      </x:c>
      <x:c r="H874" t="str">
        <x:v>BASE_MATCH</x:v>
      </x:c>
      <x:c r="I874" t="str">
        <x:v>PRODUCT</x:v>
      </x:c>
      <x:c r="J874" t="str">
        <x:v>фасованное сырье</x:v>
      </x:c>
      <x:c r="K874" t="str">
        <x:v>{"measurements":[{"kind":"value","value":100.0,"unit":"g","raw":"100гр"}],"percentages":[],"calibres":[],"process":[]}</x:v>
      </x:c>
      <x:c r="L874" t="str">
        <x:v>Кардамон</x:v>
      </x:c>
      <x:c r="M874" t="str">
        <x:v>1</x:v>
      </x:c>
      <x:c r="N874" t="str">
        <x:v>1</x:v>
      </x:c>
    </x:row>
    <x:row r="875">
      <x:c r="A875" t="str">
        <x:v>MAP-01984</x:v>
      </x:c>
      <x:c r="B875" t="str">
        <x:v>Картофель фри + кетчуп</x:v>
      </x:c>
      <x:c r="C875" t="str">
        <x:v>KAIDA-P0826</x:v>
      </x:c>
      <x:c r="D875" t="str">
        <x:v>Картофель фри</x:v>
      </x:c>
      <x:c r="E875" t="str">
        <x:v>MAPPED_RULE</x:v>
      </x:c>
      <x:c r="F875" t="str">
        <x:v>STRONG_TRANSFORMATION</x:v>
      </x:c>
      <x:c r="G875" t="str">
        <x:v>0.99</x:v>
      </x:c>
      <x:c r="H875" t="str">
        <x:v>R04</x:v>
      </x:c>
      <x:c r="I875" t="str">
        <x:v>READY_DISH</x:v>
      </x:c>
      <x:c r="J875" t="str">
        <x:v>Фастфуд</x:v>
      </x:c>
      <x:c r="K875" t="str">
        <x:v>{"measurements":[],"percentages":[],"calibres":[],"process":[]}</x:v>
      </x:c>
      <x:c r="L875" t="str">
        <x:v>Картофель</x:v>
      </x:c>
      <x:c r="M875" t="str">
        <x:v>1</x:v>
      </x:c>
      <x:c r="N875" t="str">
        <x:v>1</x:v>
      </x:c>
    </x:row>
    <x:row r="876">
      <x:c r="A876" t="str">
        <x:v>MAP-01985</x:v>
      </x:c>
      <x:c r="B876" t="str">
        <x:v>Картофель фри с пармезаном</x:v>
      </x:c>
      <x:c r="C876" t="str">
        <x:v>KAIDA-P0826</x:v>
      </x:c>
      <x:c r="D876" t="str">
        <x:v>Картофель фри</x:v>
      </x:c>
      <x:c r="E876" t="str">
        <x:v>MAPPED_RULE</x:v>
      </x:c>
      <x:c r="F876" t="str">
        <x:v>STRONG_TRANSFORMATION</x:v>
      </x:c>
      <x:c r="G876" t="str">
        <x:v>0.99</x:v>
      </x:c>
      <x:c r="H876" t="str">
        <x:v>R04</x:v>
      </x:c>
      <x:c r="I876" t="str">
        <x:v>READY_DISH</x:v>
      </x:c>
      <x:c r="J876" t="str">
        <x:v>Закуски</x:v>
      </x:c>
      <x:c r="K876" t="str">
        <x:v>{"measurements":[],"percentages":[],"calibres":[],"process":[]}</x:v>
      </x:c>
      <x:c r="L876" t="str">
        <x:v>Картофель</x:v>
      </x:c>
      <x:c r="M876" t="str">
        <x:v>1</x:v>
      </x:c>
      <x:c r="N876" t="str">
        <x:v>1</x:v>
      </x:c>
    </x:row>
    <x:row r="877">
      <x:c r="A877" t="str">
        <x:v>MAP-02006</x:v>
      </x:c>
      <x:c r="B877" t="str">
        <x:v>киш лорен с семгой и брокколи</x:v>
      </x:c>
      <x:c r="C877" t="str">
        <x:v>KAIDA-P0173</x:v>
      </x:c>
      <x:c r="D877" t="str">
        <x:v>Атлантический лосось</x:v>
      </x:c>
      <x:c r="E877" t="str">
        <x:v>MAPPED_RULE</x:v>
      </x:c>
      <x:c r="F877" t="str">
        <x:v>SEMGA_ALIAS</x:v>
      </x:c>
      <x:c r="G877" t="str">
        <x:v>0.98</x:v>
      </x:c>
      <x:c r="H877" t="str">
        <x:v>R13</x:v>
      </x:c>
      <x:c r="I877" t="str">
        <x:v>PRODUCT</x:v>
      </x:c>
      <x:c r="J877" t="str">
        <x:v>Выпечка</x:v>
      </x:c>
      <x:c r="K877" t="str">
        <x:v>{"measurements":[],"percentages":[],"calibres":[],"process":[]}</x:v>
      </x:c>
      <x:c r="L877" t="str">
        <x:v>Брокколи</x:v>
      </x:c>
      <x:c r="M877" t="str">
        <x:v>1</x:v>
      </x:c>
      <x:c r="N877" t="str">
        <x:v>1</x:v>
      </x:c>
    </x:row>
    <x:row r="878">
      <x:c r="A878" t="str">
        <x:v>MAP-02024</x:v>
      </x:c>
      <x:c r="B878" t="str">
        <x:v>Колбаски гриль для жарки баранина, 0,45 кг/упак</x:v>
      </x:c>
      <x:c r="C878" t="str">
        <x:v>KAIDA-P0789</x:v>
      </x:c>
      <x:c r="D878" t="str">
        <x:v>Колбаса</x:v>
      </x:c>
      <x:c r="E878" t="str">
        <x:v>MAPPED_RULE</x:v>
      </x:c>
      <x:c r="F878" t="str">
        <x:v>SAUSAGE_BASE</x:v>
      </x:c>
      <x:c r="G878" t="str">
        <x:v>0.82</x:v>
      </x:c>
      <x:c r="H878" t="str">
        <x:v>R16</x:v>
      </x:c>
      <x:c r="I878" t="str">
        <x:v>PRODUCT</x:v>
      </x:c>
      <x:c r="J878" t="str">
        <x:v>Колбаски-гриль</x:v>
      </x:c>
      <x:c r="K878" t="str">
        <x:v>{"measurements":[{"kind":"value","value":0.45,"unit":"kg","raw":"0,45 кг"}],"percentages":[],"calibres":[],"process":[]}</x:v>
      </x:c>
      <x:c r="L878" t="str">
        <x:v>Баранина</x:v>
      </x:c>
      <x:c r="M878" t="str">
        <x:v>1</x:v>
      </x:c>
      <x:c r="N878" t="str">
        <x:v>1</x:v>
      </x:c>
    </x:row>
    <x:row r="879">
      <x:c r="A879" t="str">
        <x:v>MAP-02025</x:v>
      </x:c>
      <x:c r="B879" t="str">
        <x:v>Колбаски гриль для жарки говядина, 0,45 кг/упак</x:v>
      </x:c>
      <x:c r="C879" t="str">
        <x:v>KAIDA-P0789</x:v>
      </x:c>
      <x:c r="D879" t="str">
        <x:v>Колбаса</x:v>
      </x:c>
      <x:c r="E879" t="str">
        <x:v>MAPPED_RULE</x:v>
      </x:c>
      <x:c r="F879" t="str">
        <x:v>SAUSAGE_BASE</x:v>
      </x:c>
      <x:c r="G879" t="str">
        <x:v>0.82</x:v>
      </x:c>
      <x:c r="H879" t="str">
        <x:v>R16</x:v>
      </x:c>
      <x:c r="I879" t="str">
        <x:v>PRODUCT</x:v>
      </x:c>
      <x:c r="J879" t="str">
        <x:v>Колбаски-гриль</x:v>
      </x:c>
      <x:c r="K879" t="str">
        <x:v>{"measurements":[{"kind":"value","value":0.45,"unit":"kg","raw":"0,45 кг"}],"percentages":[],"calibres":[],"process":[]}</x:v>
      </x:c>
      <x:c r="L879" t="str">
        <x:v>Говядина</x:v>
      </x:c>
      <x:c r="M879" t="str">
        <x:v>1</x:v>
      </x:c>
      <x:c r="N879" t="str">
        <x:v>1</x:v>
      </x:c>
    </x:row>
    <x:row r="880">
      <x:c r="A880" t="str">
        <x:v>MAP-02026</x:v>
      </x:c>
      <x:c r="B880" t="str">
        <x:v>Колбаски гриль для жарки конина, 0,45 кг/упак</x:v>
      </x:c>
      <x:c r="C880" t="str">
        <x:v>KAIDA-P0789</x:v>
      </x:c>
      <x:c r="D880" t="str">
        <x:v>Колбаса</x:v>
      </x:c>
      <x:c r="E880" t="str">
        <x:v>MAPPED_RULE</x:v>
      </x:c>
      <x:c r="F880" t="str">
        <x:v>SAUSAGE_BASE</x:v>
      </x:c>
      <x:c r="G880" t="str">
        <x:v>0.82</x:v>
      </x:c>
      <x:c r="H880" t="str">
        <x:v>R16</x:v>
      </x:c>
      <x:c r="I880" t="str">
        <x:v>PRODUCT</x:v>
      </x:c>
      <x:c r="J880" t="str">
        <x:v>Колбаски-гриль</x:v>
      </x:c>
      <x:c r="K880" t="str">
        <x:v>{"measurements":[{"kind":"value","value":0.45,"unit":"kg","raw":"0,45 кг"}],"percentages":[],"calibres":[],"process":[]}</x:v>
      </x:c>
      <x:c r="L880" t="str">
        <x:v>Конина</x:v>
      </x:c>
      <x:c r="M880" t="str">
        <x:v>1</x:v>
      </x:c>
      <x:c r="N880" t="str">
        <x:v>1</x:v>
      </x:c>
    </x:row>
    <x:row r="881">
      <x:c r="A881" t="str">
        <x:v>MAP-02027</x:v>
      </x:c>
      <x:c r="B881" t="str">
        <x:v>Колбаски гриль для жарки курица, 0,45 кг/упак</x:v>
      </x:c>
      <x:c r="C881" t="str">
        <x:v>KAIDA-P0789</x:v>
      </x:c>
      <x:c r="D881" t="str">
        <x:v>Колбаса</x:v>
      </x:c>
      <x:c r="E881" t="str">
        <x:v>MAPPED_RULE</x:v>
      </x:c>
      <x:c r="F881" t="str">
        <x:v>SAUSAGE_BASE</x:v>
      </x:c>
      <x:c r="G881" t="str">
        <x:v>0.82</x:v>
      </x:c>
      <x:c r="H881" t="str">
        <x:v>R16</x:v>
      </x:c>
      <x:c r="I881" t="str">
        <x:v>PRODUCT</x:v>
      </x:c>
      <x:c r="J881" t="str">
        <x:v>Колбаски-гриль</x:v>
      </x:c>
      <x:c r="K881" t="str">
        <x:v>{"measurements":[{"kind":"value","value":0.45,"unit":"kg","raw":"0,45 кг"}],"percentages":[],"calibres":[],"process":[]}</x:v>
      </x:c>
      <x:c r="L881" t="str">
        <x:v>Курица</x:v>
      </x:c>
      <x:c r="M881" t="str">
        <x:v>1</x:v>
      </x:c>
      <x:c r="N881" t="str">
        <x:v>1</x:v>
      </x:c>
    </x:row>
    <x:row r="882">
      <x:c r="A882" t="str">
        <x:v>MAP-02028</x:v>
      </x:c>
      <x:c r="B882" t="str">
        <x:v>Колбаски гриль хот-дог куриные 0,28кг</x:v>
      </x:c>
      <x:c r="C882" t="str">
        <x:v>KAIDA-P0789</x:v>
      </x:c>
      <x:c r="D882" t="str">
        <x:v>Колбаса</x:v>
      </x:c>
      <x:c r="E882" t="str">
        <x:v>MAPPED_RULE</x:v>
      </x:c>
      <x:c r="F882" t="str">
        <x:v>SAUSAGE_BASE</x:v>
      </x:c>
      <x:c r="G882" t="str">
        <x:v>0.82</x:v>
      </x:c>
      <x:c r="H882" t="str">
        <x:v>R16</x:v>
      </x:c>
      <x:c r="I882" t="str">
        <x:v>PRODUCT</x:v>
      </x:c>
      <x:c r="J882" t="str">
        <x:v>Колбаски-гриль</x:v>
      </x:c>
      <x:c r="K882" t="str">
        <x:v>{"measurements":[{"kind":"value","value":0.28,"unit":"kg","raw":"0,28кг"}],"percentages":[],"calibres":[],"process":[]}</x:v>
      </x:c>
      <x:c r="L882" t="str">
        <x:v>Куриные шеи</x:v>
      </x:c>
      <x:c r="M882" t="str">
        <x:v>1</x:v>
      </x:c>
      <x:c r="N882" t="str">
        <x:v>1</x:v>
      </x:c>
    </x:row>
    <x:row r="883">
      <x:c r="A883" t="str">
        <x:v>MAP-02029</x:v>
      </x:c>
      <x:c r="B883" t="str">
        <x:v>Колбаски гриль-улитка sous-vide говядина, 0,15 кг/шт</x:v>
      </x:c>
      <x:c r="C883" t="str">
        <x:v>KAIDA-P0789</x:v>
      </x:c>
      <x:c r="D883" t="str">
        <x:v>Колбаса</x:v>
      </x:c>
      <x:c r="E883" t="str">
        <x:v>MAPPED_RULE</x:v>
      </x:c>
      <x:c r="F883" t="str">
        <x:v>SAUSAGE_BASE</x:v>
      </x:c>
      <x:c r="G883" t="str">
        <x:v>0.82</x:v>
      </x:c>
      <x:c r="H883" t="str">
        <x:v>R16</x:v>
      </x:c>
      <x:c r="I883" t="str">
        <x:v>PRODUCT</x:v>
      </x:c>
      <x:c r="J883" t="str">
        <x:v>Колбаски-гриль</x:v>
      </x:c>
      <x:c r="K883" t="str">
        <x:v>{"measurements":[{"kind":"value","value":0.15,"unit":"kg","raw":"0,15 кг"}],"percentages":[],"calibres":[],"process":[]}</x:v>
      </x:c>
      <x:c r="L883" t="str">
        <x:v>Говядина</x:v>
      </x:c>
      <x:c r="M883" t="str">
        <x:v>1</x:v>
      </x:c>
      <x:c r="N883" t="str">
        <x:v>1</x:v>
      </x:c>
    </x:row>
    <x:row r="884">
      <x:c r="A884" t="str">
        <x:v>MAP-02030</x:v>
      </x:c>
      <x:c r="B884" t="str">
        <x:v>Колбаски гриль-улитка sous-vide курица, 0,15 кг/шт</x:v>
      </x:c>
      <x:c r="C884" t="str">
        <x:v>KAIDA-P0789</x:v>
      </x:c>
      <x:c r="D884" t="str">
        <x:v>Колбаса</x:v>
      </x:c>
      <x:c r="E884" t="str">
        <x:v>MAPPED_RULE</x:v>
      </x:c>
      <x:c r="F884" t="str">
        <x:v>SAUSAGE_BASE</x:v>
      </x:c>
      <x:c r="G884" t="str">
        <x:v>0.82</x:v>
      </x:c>
      <x:c r="H884" t="str">
        <x:v>R16</x:v>
      </x:c>
      <x:c r="I884" t="str">
        <x:v>PRODUCT</x:v>
      </x:c>
      <x:c r="J884" t="str">
        <x:v>Колбаски-гриль</x:v>
      </x:c>
      <x:c r="K884" t="str">
        <x:v>{"measurements":[{"kind":"value","value":0.15,"unit":"kg","raw":"0,15 кг"}],"percentages":[],"calibres":[],"process":[]}</x:v>
      </x:c>
      <x:c r="L884" t="str">
        <x:v>Курица</x:v>
      </x:c>
      <x:c r="M884" t="str">
        <x:v>1</x:v>
      </x:c>
      <x:c r="N884" t="str">
        <x:v>1</x:v>
      </x:c>
    </x:row>
    <x:row r="885">
      <x:c r="A885" t="str">
        <x:v>MAP-02031</x:v>
      </x:c>
      <x:c r="B885" t="str">
        <x:v>Колбаски гриль-улитка для жарки баранина, 0,20 кг/шт</x:v>
      </x:c>
      <x:c r="C885" t="str">
        <x:v>KAIDA-P0789</x:v>
      </x:c>
      <x:c r="D885" t="str">
        <x:v>Колбаса</x:v>
      </x:c>
      <x:c r="E885" t="str">
        <x:v>MAPPED_RULE</x:v>
      </x:c>
      <x:c r="F885" t="str">
        <x:v>SAUSAGE_BASE</x:v>
      </x:c>
      <x:c r="G885" t="str">
        <x:v>0.82</x:v>
      </x:c>
      <x:c r="H885" t="str">
        <x:v>R16</x:v>
      </x:c>
      <x:c r="I885" t="str">
        <x:v>PRODUCT</x:v>
      </x:c>
      <x:c r="J885" t="str">
        <x:v>Колбаски-гриль</x:v>
      </x:c>
      <x:c r="K885" t="str">
        <x:v>{"measurements":[{"kind":"value","value":0.2,"unit":"kg","raw":"0,20 кг"}],"percentages":[],"calibres":[],"process":[]}</x:v>
      </x:c>
      <x:c r="L885" t="str">
        <x:v>Баранина</x:v>
      </x:c>
      <x:c r="M885" t="str">
        <x:v>1</x:v>
      </x:c>
      <x:c r="N885" t="str">
        <x:v>1</x:v>
      </x:c>
    </x:row>
    <x:row r="886">
      <x:c r="A886" t="str">
        <x:v>MAP-02032</x:v>
      </x:c>
      <x:c r="B886" t="str">
        <x:v>Колбаски гриль-улитка для жарки говядина, 0,20 кг/шт</x:v>
      </x:c>
      <x:c r="C886" t="str">
        <x:v>KAIDA-P0789</x:v>
      </x:c>
      <x:c r="D886" t="str">
        <x:v>Колбаса</x:v>
      </x:c>
      <x:c r="E886" t="str">
        <x:v>MAPPED_RULE</x:v>
      </x:c>
      <x:c r="F886" t="str">
        <x:v>SAUSAGE_BASE</x:v>
      </x:c>
      <x:c r="G886" t="str">
        <x:v>0.82</x:v>
      </x:c>
      <x:c r="H886" t="str">
        <x:v>R16</x:v>
      </x:c>
      <x:c r="I886" t="str">
        <x:v>PRODUCT</x:v>
      </x:c>
      <x:c r="J886" t="str">
        <x:v>Колбаски-гриль</x:v>
      </x:c>
      <x:c r="K886" t="str">
        <x:v>{"measurements":[{"kind":"value","value":0.2,"unit":"kg","raw":"0,20 кг"}],"percentages":[],"calibres":[],"process":[]}</x:v>
      </x:c>
      <x:c r="L886" t="str">
        <x:v>Говядина</x:v>
      </x:c>
      <x:c r="M886" t="str">
        <x:v>1</x:v>
      </x:c>
      <x:c r="N886" t="str">
        <x:v>1</x:v>
      </x:c>
    </x:row>
    <x:row r="887">
      <x:c r="A887" t="str">
        <x:v>MAP-02033</x:v>
      </x:c>
      <x:c r="B887" t="str">
        <x:v>Колбаски гриль-улитка для жарки конина, 0,20 кг/шт</x:v>
      </x:c>
      <x:c r="C887" t="str">
        <x:v>KAIDA-P0789</x:v>
      </x:c>
      <x:c r="D887" t="str">
        <x:v>Колбаса</x:v>
      </x:c>
      <x:c r="E887" t="str">
        <x:v>MAPPED_RULE</x:v>
      </x:c>
      <x:c r="F887" t="str">
        <x:v>SAUSAGE_BASE</x:v>
      </x:c>
      <x:c r="G887" t="str">
        <x:v>0.82</x:v>
      </x:c>
      <x:c r="H887" t="str">
        <x:v>R16</x:v>
      </x:c>
      <x:c r="I887" t="str">
        <x:v>PRODUCT</x:v>
      </x:c>
      <x:c r="J887" t="str">
        <x:v>Колбаски-гриль</x:v>
      </x:c>
      <x:c r="K887" t="str">
        <x:v>{"measurements":[{"kind":"value","value":0.2,"unit":"kg","raw":"0,20 кг"}],"percentages":[],"calibres":[],"process":[]}</x:v>
      </x:c>
      <x:c r="L887" t="str">
        <x:v>Конина</x:v>
      </x:c>
      <x:c r="M887" t="str">
        <x:v>1</x:v>
      </x:c>
      <x:c r="N887" t="str">
        <x:v>1</x:v>
      </x:c>
    </x:row>
    <x:row r="888">
      <x:c r="A888" t="str">
        <x:v>MAP-02034</x:v>
      </x:c>
      <x:c r="B888" t="str">
        <x:v>Колбаски гриль-улитка для жарки курица, 0,20 кг/шт</x:v>
      </x:c>
      <x:c r="C888" t="str">
        <x:v>KAIDA-P0789</x:v>
      </x:c>
      <x:c r="D888" t="str">
        <x:v>Колбаса</x:v>
      </x:c>
      <x:c r="E888" t="str">
        <x:v>MAPPED_RULE</x:v>
      </x:c>
      <x:c r="F888" t="str">
        <x:v>SAUSAGE_BASE</x:v>
      </x:c>
      <x:c r="G888" t="str">
        <x:v>0.82</x:v>
      </x:c>
      <x:c r="H888" t="str">
        <x:v>R16</x:v>
      </x:c>
      <x:c r="I888" t="str">
        <x:v>PRODUCT</x:v>
      </x:c>
      <x:c r="J888" t="str">
        <x:v>Колбаски-гриль</x:v>
      </x:c>
      <x:c r="K888" t="str">
        <x:v>{"measurements":[{"kind":"value","value":0.2,"unit":"kg","raw":"0,20 кг"}],"percentages":[],"calibres":[],"process":[]}</x:v>
      </x:c>
      <x:c r="L888" t="str">
        <x:v>Курица</x:v>
      </x:c>
      <x:c r="M888" t="str">
        <x:v>1</x:v>
      </x:c>
      <x:c r="N888" t="str">
        <x:v>1</x:v>
      </x:c>
    </x:row>
    <x:row r="889">
      <x:c r="A889" t="str">
        <x:v>MAP-02039</x:v>
      </x:c>
      <x:c r="B889" t="str">
        <x:v>Конина - 1 кг</x:v>
      </x:c>
      <x:c r="C889" t="str">
        <x:v>KAIDA-P0056</x:v>
      </x:c>
      <x:c r="D889" t="str">
        <x:v>Конина</x:v>
      </x:c>
      <x:c r="E889" t="str">
        <x:v>MAPPED_AUTO</x:v>
      </x:c>
      <x:c r="F889" t="str">
        <x:v>QUANT_STRIPPED_CANONICAL</x:v>
      </x:c>
      <x:c r="G889" t="str">
        <x:v>0.93</x:v>
      </x:c>
      <x:c r="H889" t="str">
        <x:v>BASE_MATCH</x:v>
      </x:c>
      <x:c r="I889" t="str">
        <x:v>PRODUCT</x:v>
      </x:c>
      <x:c r="J889" t="str">
        <x:v>Мясной Ряд</x:v>
      </x:c>
      <x:c r="K889" t="str">
        <x:v>{"measurements":[{"kind":"value","value":1.0,"unit":"kg","raw":"1 кг"}],"percentages":[],"calibres":[],"process":[]}</x:v>
      </x:c>
      <x:c r="L889" t="str">
        <x:v>Конина</x:v>
      </x:c>
      <x:c r="M889" t="str">
        <x:v>1</x:v>
      </x:c>
      <x:c r="N889" t="str">
        <x:v>1</x:v>
      </x:c>
    </x:row>
    <x:row r="890">
      <x:c r="A890" t="str">
        <x:v>MAP-02058</x:v>
      </x:c>
      <x:c r="B890" t="str">
        <x:v>Котлеты в панировке из мяса креветки "Эби Кацу", вес упаковка 450 гр.</x:v>
      </x:c>
      <x:c r="C890" t="str">
        <x:v>KAIDA-P0217</x:v>
      </x:c>
      <x:c r="D890" t="str">
        <x:v>Креветка</x:v>
      </x:c>
      <x:c r="E890" t="str">
        <x:v>MAPPED_RULE</x:v>
      </x:c>
      <x:c r="F890" t="str">
        <x:v>SHRIMP_GENERIC</x:v>
      </x:c>
      <x:c r="G890" t="str">
        <x:v>0.92</x:v>
      </x:c>
      <x:c r="H890" t="str">
        <x:v>R15</x:v>
      </x:c>
      <x:c r="I890" t="str">
        <x:v>PRODUCT</x:v>
      </x:c>
      <x:c r="J890" t="str">
        <x:v>Креветки</x:v>
      </x:c>
      <x:c r="K890" t="str">
        <x:v>{"measurements":[{"kind":"value","value":450.0,"unit":"g","raw":"450 гр"}],"percentages":[],"calibres":[],"process":[]}</x:v>
      </x:c>
      <x:c r="L890" t="str">
        <x:v>Креветка</x:v>
      </x:c>
      <x:c r="M890" t="str">
        <x:v>1</x:v>
      </x:c>
      <x:c r="N890" t="str">
        <x:v>1</x:v>
      </x:c>
    </x:row>
    <x:row r="891">
      <x:c r="A891" t="str">
        <x:v>MAP-02066</x:v>
      </x:c>
      <x:c r="B891" t="str">
        <x:v>Креветка 16/20 стандарт,в панцире, без головы, вес упаковка 1 кг.</x:v>
      </x:c>
      <x:c r="C891" t="str">
        <x:v>KAIDA-P0217</x:v>
      </x:c>
      <x:c r="D891" t="str">
        <x:v>Креветка</x:v>
      </x:c>
      <x:c r="E891" t="str">
        <x:v>MAPPED_RULE</x:v>
      </x:c>
      <x:c r="F891" t="str">
        <x:v>SHRIMP_GENERIC</x:v>
      </x:c>
      <x:c r="G891" t="str">
        <x:v>0.92</x:v>
      </x:c>
      <x:c r="H891" t="str">
        <x:v>R15</x:v>
      </x:c>
      <x:c r="I891" t="str">
        <x:v>PRODUCT</x:v>
      </x:c>
      <x:c r="J891" t="str">
        <x:v>Креветки</x:v>
      </x:c>
      <x:c r="K891" t="str">
        <x:v>{"measurements":[{"kind":"value","value":1.0,"unit":"kg","raw":"1 кг"}],"percentages":[],"calibres":["16/20"],"process":[],"calibre":["16/20"],"head":"without_head","shell":"shell_on"}</x:v>
      </x:c>
      <x:c r="L891" t="str">
        <x:v>Креветка</x:v>
      </x:c>
      <x:c r="M891" t="str">
        <x:v>1</x:v>
      </x:c>
      <x:c r="N891" t="str">
        <x:v>1</x:v>
      </x:c>
    </x:row>
    <x:row r="892">
      <x:c r="A892" t="str">
        <x:v>MAP-02067</x:v>
      </x:c>
      <x:c r="B892" t="str">
        <x:v>Креветка 16/20 стандарт,в панцире, без головы, вес упаковка 500 гр.</x:v>
      </x:c>
      <x:c r="C892" t="str">
        <x:v>KAIDA-P0217</x:v>
      </x:c>
      <x:c r="D892" t="str">
        <x:v>Креветка</x:v>
      </x:c>
      <x:c r="E892" t="str">
        <x:v>MAPPED_RULE</x:v>
      </x:c>
      <x:c r="F892" t="str">
        <x:v>SHRIMP_GENERIC</x:v>
      </x:c>
      <x:c r="G892" t="str">
        <x:v>0.92</x:v>
      </x:c>
      <x:c r="H892" t="str">
        <x:v>R15</x:v>
      </x:c>
      <x:c r="I892" t="str">
        <x:v>PRODUCT</x:v>
      </x:c>
      <x:c r="J892" t="str">
        <x:v>Креветки</x:v>
      </x:c>
      <x:c r="K892" t="str">
        <x:v>{"measurements":[{"kind":"value","value":500.0,"unit":"g","raw":"500 гр"}],"percentages":[],"calibres":["16/20"],"process":[],"calibre":["16/20"],"head":"without_head","shell":"shell_on"}</x:v>
      </x:c>
      <x:c r="L892" t="str">
        <x:v>Креветка</x:v>
      </x:c>
      <x:c r="M892" t="str">
        <x:v>1</x:v>
      </x:c>
      <x:c r="N892" t="str">
        <x:v>1</x:v>
      </x:c>
    </x:row>
    <x:row r="893">
      <x:c r="A893" t="str">
        <x:v>MAP-02068</x:v>
      </x:c>
      <x:c r="B893" t="str">
        <x:v>Креветка 26/30 свежемороженая, без головы, очищенная, без пищ. тракта, вес упаковка 1 кг.</x:v>
      </x:c>
      <x:c r="C893" t="str">
        <x:v>KAIDA-P0217</x:v>
      </x:c>
      <x:c r="D893" t="str">
        <x:v>Креветка</x:v>
      </x:c>
      <x:c r="E893" t="str">
        <x:v>MAPPED_RULE</x:v>
      </x:c>
      <x:c r="F893" t="str">
        <x:v>SHRIMP_GENERIC</x:v>
      </x:c>
      <x:c r="G893" t="str">
        <x:v>0.92</x:v>
      </x:c>
      <x:c r="H893" t="str">
        <x:v>R15</x:v>
      </x:c>
      <x:c r="I893" t="str">
        <x:v>PRODUCT</x:v>
      </x:c>
      <x:c r="J893" t="str">
        <x:v>Креветки</x:v>
      </x:c>
      <x:c r="K893" t="str">
        <x:v>{"measurements":[{"kind":"value","value":1.0,"unit":"kg","raw":"1 кг"}],"percentages":[],"calibres":["26/30"],"process":["frozen"],"calibre":["26/30"],"head":"without_head","cleaned":true}</x:v>
      </x:c>
      <x:c r="L893" t="str">
        <x:v>Креветка</x:v>
      </x:c>
      <x:c r="M893" t="str">
        <x:v>1</x:v>
      </x:c>
      <x:c r="N893" t="str">
        <x:v>1</x:v>
      </x:c>
    </x:row>
    <x:row r="894">
      <x:c r="A894" t="str">
        <x:v>MAP-02069</x:v>
      </x:c>
      <x:c r="B894" t="str">
        <x:v>Креветка бланшерованная очищенная 31/40, вес упаковка 1 кг.</x:v>
      </x:c>
      <x:c r="C894" t="str">
        <x:v>KAIDA-P0217</x:v>
      </x:c>
      <x:c r="D894" t="str">
        <x:v>Креветка</x:v>
      </x:c>
      <x:c r="E894" t="str">
        <x:v>MAPPED_RULE</x:v>
      </x:c>
      <x:c r="F894" t="str">
        <x:v>SHRIMP_GENERIC</x:v>
      </x:c>
      <x:c r="G894" t="str">
        <x:v>0.92</x:v>
      </x:c>
      <x:c r="H894" t="str">
        <x:v>R15</x:v>
      </x:c>
      <x:c r="I894" t="str">
        <x:v>PRODUCT</x:v>
      </x:c>
      <x:c r="J894" t="str">
        <x:v>Креветки</x:v>
      </x:c>
      <x:c r="K894" t="str">
        <x:v>{"measurements":[{"kind":"value","value":1.0,"unit":"kg","raw":"1 кг"}],"percentages":[],"calibres":["31/40"],"process":[],"calibre":["31/40"],"cleaned":true}</x:v>
      </x:c>
      <x:c r="L894" t="str">
        <x:v>Креветка</x:v>
      </x:c>
      <x:c r="M894" t="str">
        <x:v>1</x:v>
      </x:c>
      <x:c r="N894" t="str">
        <x:v>1</x:v>
      </x:c>
    </x:row>
    <x:row r="895">
      <x:c r="A895" t="str">
        <x:v>MAP-02070</x:v>
      </x:c>
      <x:c r="B895" t="str">
        <x:v>Креветка бланшерованная очищенная 31/40, вес упаковка 500 гр.</x:v>
      </x:c>
      <x:c r="C895" t="str">
        <x:v>KAIDA-P0217</x:v>
      </x:c>
      <x:c r="D895" t="str">
        <x:v>Креветка</x:v>
      </x:c>
      <x:c r="E895" t="str">
        <x:v>MAPPED_RULE</x:v>
      </x:c>
      <x:c r="F895" t="str">
        <x:v>SHRIMP_GENERIC</x:v>
      </x:c>
      <x:c r="G895" t="str">
        <x:v>0.92</x:v>
      </x:c>
      <x:c r="H895" t="str">
        <x:v>R15</x:v>
      </x:c>
      <x:c r="I895" t="str">
        <x:v>PRODUCT</x:v>
      </x:c>
      <x:c r="J895" t="str">
        <x:v>Креветки</x:v>
      </x:c>
      <x:c r="K895" t="str">
        <x:v>{"measurements":[{"kind":"value","value":500.0,"unit":"g","raw":"500 гр"}],"percentages":[],"calibres":["31/40"],"process":[],"calibre":["31/40"],"cleaned":true}</x:v>
      </x:c>
      <x:c r="L895" t="str">
        <x:v>Креветка</x:v>
      </x:c>
      <x:c r="M895" t="str">
        <x:v>1</x:v>
      </x:c>
      <x:c r="N895" t="str">
        <x:v>1</x:v>
      </x:c>
    </x:row>
    <x:row r="896">
      <x:c r="A896" t="str">
        <x:v>MAP-02071</x:v>
      </x:c>
      <x:c r="B896" t="str">
        <x:v>Креветка ваннамей в панировке сыромороженая 21/25 вес упаковка 1кг.</x:v>
      </x:c>
      <x:c r="C896" t="str">
        <x:v>KAIDA-P0217</x:v>
      </x:c>
      <x:c r="D896" t="str">
        <x:v>Креветка</x:v>
      </x:c>
      <x:c r="E896" t="str">
        <x:v>MAPPED_RULE</x:v>
      </x:c>
      <x:c r="F896" t="str">
        <x:v>SHRIMP_GENERIC</x:v>
      </x:c>
      <x:c r="G896" t="str">
        <x:v>0.92</x:v>
      </x:c>
      <x:c r="H896" t="str">
        <x:v>R15</x:v>
      </x:c>
      <x:c r="I896" t="str">
        <x:v>PRODUCT</x:v>
      </x:c>
      <x:c r="J896" t="str">
        <x:v>Креветки</x:v>
      </x:c>
      <x:c r="K896" t="str">
        <x:v>{"measurements":[{"kind":"value","value":1.0,"unit":"kg","raw":"1кг"}],"percentages":[],"calibres":["21/25"],"process":[],"calibre":["21/25"]}</x:v>
      </x:c>
      <x:c r="L896" t="str">
        <x:v>Креветка</x:v>
      </x:c>
      <x:c r="M896" t="str">
        <x:v>1</x:v>
      </x:c>
      <x:c r="N896" t="str">
        <x:v>1</x:v>
      </x:c>
    </x:row>
    <x:row r="897">
      <x:c r="A897" t="str">
        <x:v>MAP-02072</x:v>
      </x:c>
      <x:c r="B897" t="str">
        <x:v>Креветка красная аргентинская (креветка-лангостино)</x:v>
      </x:c>
      <x:c r="C897" t="str">
        <x:v>KAIDA-P0217</x:v>
      </x:c>
      <x:c r="D897" t="str">
        <x:v>Креветка</x:v>
      </x:c>
      <x:c r="E897" t="str">
        <x:v>MAPPED_RULE</x:v>
      </x:c>
      <x:c r="F897" t="str">
        <x:v>SHRIMP_GENERIC</x:v>
      </x:c>
      <x:c r="G897" t="str">
        <x:v>0.92</x:v>
      </x:c>
      <x:c r="H897" t="str">
        <x:v>R15</x:v>
      </x:c>
      <x:c r="I897" t="str">
        <x:v>PRODUCT</x:v>
      </x:c>
      <x:c r="J897" t="str">
        <x:v>Свежемороженая продукция</x:v>
      </x:c>
      <x:c r="K897" t="str">
        <x:v>{"measurements":[],"percentages":[],"calibres":[],"process":[]}</x:v>
      </x:c>
      <x:c r="L897" t="str">
        <x:v>Креветка</x:v>
      </x:c>
      <x:c r="M897" t="str">
        <x:v>1</x:v>
      </x:c>
      <x:c r="N897" t="str">
        <x:v>1</x:v>
      </x:c>
    </x:row>
    <x:row r="898">
      <x:c r="A898" t="str">
        <x:v>MAP-02073</x:v>
      </x:c>
      <x:c r="B898" t="str">
        <x:v>Креветка красная аргентинская (лангустины), в панцире, свежемороженая, с головой 10/20 L1, вес упаковка 2 кг.</x:v>
      </x:c>
      <x:c r="C898" t="str">
        <x:v>KAIDA-P0217</x:v>
      </x:c>
      <x:c r="D898" t="str">
        <x:v>Креветка</x:v>
      </x:c>
      <x:c r="E898" t="str">
        <x:v>MAPPED_RULE</x:v>
      </x:c>
      <x:c r="F898" t="str">
        <x:v>SHRIMP_GENERIC</x:v>
      </x:c>
      <x:c r="G898" t="str">
        <x:v>0.92</x:v>
      </x:c>
      <x:c r="H898" t="str">
        <x:v>R15</x:v>
      </x:c>
      <x:c r="I898" t="str">
        <x:v>PRODUCT</x:v>
      </x:c>
      <x:c r="J898" t="str">
        <x:v>Креветки</x:v>
      </x:c>
      <x:c r="K898" t="str">
        <x:v>{"measurements":[{"kind":"value","value":2.0,"unit":"kg","raw":"2 кг"}],"percentages":[],"calibres":["10/20"],"process":["frozen"],"calibre":["10/20"],"shell":"shell_on"}</x:v>
      </x:c>
      <x:c r="L898" t="str">
        <x:v>Креветка</x:v>
      </x:c>
      <x:c r="M898" t="str">
        <x:v>1</x:v>
      </x:c>
      <x:c r="N898" t="str">
        <x:v>1</x:v>
      </x:c>
    </x:row>
    <x:row r="899">
      <x:c r="A899" t="str">
        <x:v>MAP-02074</x:v>
      </x:c>
      <x:c r="B899" t="str">
        <x:v>Креветка пивная без глазировки варено-мороженая, в пацире, с головой 90/120, вес упаковка 1 кг.</x:v>
      </x:c>
      <x:c r="C899" t="str">
        <x:v>KAIDA-P0217</x:v>
      </x:c>
      <x:c r="D899" t="str">
        <x:v>Креветка</x:v>
      </x:c>
      <x:c r="E899" t="str">
        <x:v>MAPPED_RULE</x:v>
      </x:c>
      <x:c r="F899" t="str">
        <x:v>SHRIMP_GENERIC</x:v>
      </x:c>
      <x:c r="G899" t="str">
        <x:v>0.92</x:v>
      </x:c>
      <x:c r="H899" t="str">
        <x:v>R15</x:v>
      </x:c>
      <x:c r="I899" t="str">
        <x:v>PRODUCT</x:v>
      </x:c>
      <x:c r="J899" t="str">
        <x:v>Креветки</x:v>
      </x:c>
      <x:c r="K899" t="str">
        <x:v>{"measurements":[{"kind":"value","value":1.0,"unit":"kg","raw":"1 кг"}],"percentages":[],"calibres":["90/120"],"process":["boiled"],"calibre":["90/120"]}</x:v>
      </x:c>
      <x:c r="L899" t="str">
        <x:v>Креветка</x:v>
      </x:c>
      <x:c r="M899" t="str">
        <x:v>1</x:v>
      </x:c>
      <x:c r="N899" t="str">
        <x:v>1</x:v>
      </x:c>
    </x:row>
    <x:row r="900">
      <x:c r="A900" t="str">
        <x:v>MAP-02075</x:v>
      </x:c>
      <x:c r="B900" t="str">
        <x:v>Креветка с/м 21/25 ( блочка 1,8 кг )</x:v>
      </x:c>
      <x:c r="C900" t="str">
        <x:v>KAIDA-P0217</x:v>
      </x:c>
      <x:c r="D900" t="str">
        <x:v>Креветка</x:v>
      </x:c>
      <x:c r="E900" t="str">
        <x:v>MAPPED_RULE</x:v>
      </x:c>
      <x:c r="F900" t="str">
        <x:v>SHRIMP_GENERIC</x:v>
      </x:c>
      <x:c r="G900" t="str">
        <x:v>0.92</x:v>
      </x:c>
      <x:c r="H900" t="str">
        <x:v>R15</x:v>
      </x:c>
      <x:c r="I900" t="str">
        <x:v>PRODUCT</x:v>
      </x:c>
      <x:c r="J900" t="str">
        <x:v>Морепродукты</x:v>
      </x:c>
      <x:c r="K900" t="str">
        <x:v>{"measurements":[{"kind":"value","value":1.8,"unit":"kg","raw":"1,8 кг"}],"percentages":[],"calibres":["21/25"],"process":["frozen"],"calibre":["21/25"]}</x:v>
      </x:c>
      <x:c r="L900" t="str">
        <x:v>Креветка</x:v>
      </x:c>
      <x:c r="M900" t="str">
        <x:v>1</x:v>
      </x:c>
      <x:c r="N900" t="str">
        <x:v>1</x:v>
      </x:c>
    </x:row>
    <x:row r="901">
      <x:c r="A901" t="str">
        <x:v>MAP-02076</x:v>
      </x:c>
      <x:c r="B901" t="str">
        <x:v>Креветка свежемороженая очищенная 31/40, вес упаковка 1 кг.</x:v>
      </x:c>
      <x:c r="C901" t="str">
        <x:v>KAIDA-P0217</x:v>
      </x:c>
      <x:c r="D901" t="str">
        <x:v>Креветка</x:v>
      </x:c>
      <x:c r="E901" t="str">
        <x:v>MAPPED_RULE</x:v>
      </x:c>
      <x:c r="F901" t="str">
        <x:v>SHRIMP_GENERIC</x:v>
      </x:c>
      <x:c r="G901" t="str">
        <x:v>0.92</x:v>
      </x:c>
      <x:c r="H901" t="str">
        <x:v>R15</x:v>
      </x:c>
      <x:c r="I901" t="str">
        <x:v>PRODUCT</x:v>
      </x:c>
      <x:c r="J901" t="str">
        <x:v>Креветки</x:v>
      </x:c>
      <x:c r="K901" t="str">
        <x:v>{"measurements":[{"kind":"value","value":1.0,"unit":"kg","raw":"1 кг"}],"percentages":[],"calibres":["31/40"],"process":["frozen"],"calibre":["31/40"],"cleaned":true}</x:v>
      </x:c>
      <x:c r="L901" t="str">
        <x:v>Креветка</x:v>
      </x:c>
      <x:c r="M901" t="str">
        <x:v>1</x:v>
      </x:c>
      <x:c r="N901" t="str">
        <x:v>1</x:v>
      </x:c>
    </x:row>
    <x:row r="902">
      <x:c r="A902" t="str">
        <x:v>MAP-02077</x:v>
      </x:c>
      <x:c r="B902" t="str">
        <x:v>Креветка свежемороженая очищенная 31/40, вес упаковка 500 гр.</x:v>
      </x:c>
      <x:c r="C902" t="str">
        <x:v>KAIDA-P0217</x:v>
      </x:c>
      <x:c r="D902" t="str">
        <x:v>Креветка</x:v>
      </x:c>
      <x:c r="E902" t="str">
        <x:v>MAPPED_RULE</x:v>
      </x:c>
      <x:c r="F902" t="str">
        <x:v>SHRIMP_GENERIC</x:v>
      </x:c>
      <x:c r="G902" t="str">
        <x:v>0.92</x:v>
      </x:c>
      <x:c r="H902" t="str">
        <x:v>R15</x:v>
      </x:c>
      <x:c r="I902" t="str">
        <x:v>PRODUCT</x:v>
      </x:c>
      <x:c r="J902" t="str">
        <x:v>Креветки</x:v>
      </x:c>
      <x:c r="K902" t="str">
        <x:v>{"measurements":[{"kind":"value","value":500.0,"unit":"g","raw":"500 гр"}],"percentages":[],"calibres":["31/40"],"process":["frozen"],"calibre":["31/40"],"cleaned":true}</x:v>
      </x:c>
      <x:c r="L902" t="str">
        <x:v>Креветка</x:v>
      </x:c>
      <x:c r="M902" t="str">
        <x:v>1</x:v>
      </x:c>
      <x:c r="N902" t="str">
        <x:v>1</x:v>
      </x:c>
    </x:row>
    <x:row r="903">
      <x:c r="A903" t="str">
        <x:v>MAP-02078</x:v>
      </x:c>
      <x:c r="B903" t="str">
        <x:v>Креветка свежемороженая очищенная с хвостом 21/25, вес упаковка 1 кг.</x:v>
      </x:c>
      <x:c r="C903" t="str">
        <x:v>KAIDA-P0217</x:v>
      </x:c>
      <x:c r="D903" t="str">
        <x:v>Креветка</x:v>
      </x:c>
      <x:c r="E903" t="str">
        <x:v>MAPPED_RULE</x:v>
      </x:c>
      <x:c r="F903" t="str">
        <x:v>SHRIMP_GENERIC</x:v>
      </x:c>
      <x:c r="G903" t="str">
        <x:v>0.92</x:v>
      </x:c>
      <x:c r="H903" t="str">
        <x:v>R15</x:v>
      </x:c>
      <x:c r="I903" t="str">
        <x:v>PRODUCT</x:v>
      </x:c>
      <x:c r="J903" t="str">
        <x:v>Креветки</x:v>
      </x:c>
      <x:c r="K903" t="str">
        <x:v>{"measurements":[{"kind":"value","value":1.0,"unit":"kg","raw":"1 кг"}],"percentages":[],"calibres":["21/25"],"process":["frozen"],"calibre":["21/25"],"cleaned":true}</x:v>
      </x:c>
      <x:c r="L903" t="str">
        <x:v>Креветка</x:v>
      </x:c>
      <x:c r="M903" t="str">
        <x:v>1</x:v>
      </x:c>
      <x:c r="N903" t="str">
        <x:v>1</x:v>
      </x:c>
    </x:row>
    <x:row r="904">
      <x:c r="A904" t="str">
        <x:v>MAP-02079</x:v>
      </x:c>
      <x:c r="B904" t="str">
        <x:v>Креветка свежемороженая очищенная с хвостом 21/25, вес упаковка 500 гр.</x:v>
      </x:c>
      <x:c r="C904" t="str">
        <x:v>KAIDA-P0217</x:v>
      </x:c>
      <x:c r="D904" t="str">
        <x:v>Креветка</x:v>
      </x:c>
      <x:c r="E904" t="str">
        <x:v>MAPPED_RULE</x:v>
      </x:c>
      <x:c r="F904" t="str">
        <x:v>SHRIMP_GENERIC</x:v>
      </x:c>
      <x:c r="G904" t="str">
        <x:v>0.92</x:v>
      </x:c>
      <x:c r="H904" t="str">
        <x:v>R15</x:v>
      </x:c>
      <x:c r="I904" t="str">
        <x:v>PRODUCT</x:v>
      </x:c>
      <x:c r="J904" t="str">
        <x:v>Креветки</x:v>
      </x:c>
      <x:c r="K904" t="str">
        <x:v>{"measurements":[{"kind":"value","value":500.0,"unit":"g","raw":"500 гр"}],"percentages":[],"calibres":["21/25"],"process":["frozen"],"calibre":["21/25"],"cleaned":true}</x:v>
      </x:c>
      <x:c r="L904" t="str">
        <x:v>Креветка</x:v>
      </x:c>
      <x:c r="M904" t="str">
        <x:v>1</x:v>
      </x:c>
      <x:c r="N904" t="str">
        <x:v>1</x:v>
      </x:c>
    </x:row>
    <x:row r="905">
      <x:c r="A905" t="str">
        <x:v>MAP-02080</x:v>
      </x:c>
      <x:c r="B905" t="str">
        <x:v>Креветка черная тигровая в панцире, свежемороженая, с головой 13/15 Бангладеш, вес упаковка 1 кг.</x:v>
      </x:c>
      <x:c r="C905" t="str">
        <x:v>KAIDA-P0218</x:v>
      </x:c>
      <x:c r="D905" t="str">
        <x:v>Креветка тигровая</x:v>
      </x:c>
      <x:c r="E905" t="str">
        <x:v>MAPPED_RULE</x:v>
      </x:c>
      <x:c r="F905" t="str">
        <x:v>SHRIMP_SUBTYPE</x:v>
      </x:c>
      <x:c r="G905" t="str">
        <x:v>0.97</x:v>
      </x:c>
      <x:c r="H905" t="str">
        <x:v>R15</x:v>
      </x:c>
      <x:c r="I905" t="str">
        <x:v>PRODUCT</x:v>
      </x:c>
      <x:c r="J905" t="str">
        <x:v>Креветки</x:v>
      </x:c>
      <x:c r="K905" t="str">
        <x:v>{"measurements":[{"kind":"value","value":1.0,"unit":"kg","raw":"1 кг"}],"percentages":[],"calibres":["13/15"],"process":["frozen"],"calibre":["13/15"],"shell":"shell_on"}</x:v>
      </x:c>
      <x:c r="L905" t="str">
        <x:v>Креветка</x:v>
      </x:c>
      <x:c r="M905" t="str">
        <x:v>1</x:v>
      </x:c>
      <x:c r="N905" t="str">
        <x:v>1</x:v>
      </x:c>
    </x:row>
    <x:row r="906">
      <x:c r="A906" t="str">
        <x:v>MAP-02081</x:v>
      </x:c>
      <x:c r="B906" t="str">
        <x:v>Креветка черная тигровая в панцире, свежемороженая, с головой 8/12, Бангладеш, вес упаковка 1 кг.</x:v>
      </x:c>
      <x:c r="C906" t="str">
        <x:v>KAIDA-P0218</x:v>
      </x:c>
      <x:c r="D906" t="str">
        <x:v>Креветка тигровая</x:v>
      </x:c>
      <x:c r="E906" t="str">
        <x:v>MAPPED_RULE</x:v>
      </x:c>
      <x:c r="F906" t="str">
        <x:v>SHRIMP_SUBTYPE</x:v>
      </x:c>
      <x:c r="G906" t="str">
        <x:v>0.97</x:v>
      </x:c>
      <x:c r="H906" t="str">
        <x:v>R15</x:v>
      </x:c>
      <x:c r="I906" t="str">
        <x:v>PRODUCT</x:v>
      </x:c>
      <x:c r="J906" t="str">
        <x:v>Креветки</x:v>
      </x:c>
      <x:c r="K906" t="str">
        <x:v>{"measurements":[{"kind":"value","value":1.0,"unit":"kg","raw":"1 кг"}],"percentages":[],"calibres":["8/12"],"process":["frozen"],"calibre":["8/12"],"shell":"shell_on"}</x:v>
      </x:c>
      <x:c r="L906" t="str">
        <x:v>Креветка</x:v>
      </x:c>
      <x:c r="M906" t="str">
        <x:v>1</x:v>
      </x:c>
      <x:c r="N906" t="str">
        <x:v>1</x:v>
      </x:c>
    </x:row>
    <x:row r="907">
      <x:c r="A907" t="str">
        <x:v>MAP-02082</x:v>
      </x:c>
      <x:c r="B907" t="str">
        <x:v>Креветка-богомол (креветка-мантис)</x:v>
      </x:c>
      <x:c r="C907" t="str">
        <x:v>KAIDA-P0217</x:v>
      </x:c>
      <x:c r="D907" t="str">
        <x:v>Креветка</x:v>
      </x:c>
      <x:c r="E907" t="str">
        <x:v>MAPPED_RULE</x:v>
      </x:c>
      <x:c r="F907" t="str">
        <x:v>SHRIMP_GENERIC</x:v>
      </x:c>
      <x:c r="G907" t="str">
        <x:v>0.92</x:v>
      </x:c>
      <x:c r="H907" t="str">
        <x:v>R15</x:v>
      </x:c>
      <x:c r="I907" t="str">
        <x:v>PRODUCT</x:v>
      </x:c>
      <x:c r="J907" t="str">
        <x:v>Свежемороженая продукция</x:v>
      </x:c>
      <x:c r="K907" t="str">
        <x:v>{"measurements":[],"percentages":[],"calibres":[],"process":[]}</x:v>
      </x:c>
      <x:c r="L907" t="str">
        <x:v>Креветка</x:v>
      </x:c>
      <x:c r="M907" t="str">
        <x:v>1</x:v>
      </x:c>
      <x:c r="N907" t="str">
        <x:v>1</x:v>
      </x:c>
    </x:row>
    <x:row r="908">
      <x:c r="A908" t="str">
        <x:v>MAP-02083</x:v>
      </x:c>
      <x:c r="B908" t="str">
        <x:v>Креветки 100/200 (салатные)</x:v>
      </x:c>
      <x:c r="C908" t="str">
        <x:v>KAIDA-P0217</x:v>
      </x:c>
      <x:c r="D908" t="str">
        <x:v>Креветка</x:v>
      </x:c>
      <x:c r="E908" t="str">
        <x:v>MAPPED_RULE</x:v>
      </x:c>
      <x:c r="F908" t="str">
        <x:v>SHRIMP_GENERIC</x:v>
      </x:c>
      <x:c r="G908" t="str">
        <x:v>0.92</x:v>
      </x:c>
      <x:c r="H908" t="str">
        <x:v>R15</x:v>
      </x:c>
      <x:c r="I908" t="str">
        <x:v>PRODUCT</x:v>
      </x:c>
      <x:c r="J908" t="str">
        <x:v>Морепродукты</x:v>
      </x:c>
      <x:c r="K908" t="str">
        <x:v>{"measurements":[],"percentages":[],"calibres":["100/200"],"process":[],"calibre":["100/200"]}</x:v>
      </x:c>
      <x:c r="L908" t="str">
        <x:v>Креветка</x:v>
      </x:c>
      <x:c r="M908" t="str">
        <x:v>1</x:v>
      </x:c>
      <x:c r="N908" t="str">
        <x:v>1</x:v>
      </x:c>
    </x:row>
    <x:row r="909">
      <x:c r="A909" t="str">
        <x:v>MAP-02084</x:v>
      </x:c>
      <x:c r="B909" t="str">
        <x:v>Креветки 100/200 салатная</x:v>
      </x:c>
      <x:c r="C909" t="str">
        <x:v>KAIDA-P0217</x:v>
      </x:c>
      <x:c r="D909" t="str">
        <x:v>Креветка</x:v>
      </x:c>
      <x:c r="E909" t="str">
        <x:v>MAPPED_RULE</x:v>
      </x:c>
      <x:c r="F909" t="str">
        <x:v>SHRIMP_GENERIC</x:v>
      </x:c>
      <x:c r="G909" t="str">
        <x:v>0.92</x:v>
      </x:c>
      <x:c r="H909" t="str">
        <x:v>R15</x:v>
      </x:c>
      <x:c r="I909" t="str">
        <x:v>PRODUCT</x:v>
      </x:c>
      <x:c r="J909" t="str">
        <x:v>Морепродукты</x:v>
      </x:c>
      <x:c r="K909" t="str">
        <x:v>{"measurements":[],"percentages":[],"calibres":["100/200"],"process":[],"calibre":["100/200"]}</x:v>
      </x:c>
      <x:c r="L909" t="str">
        <x:v>Креветка</x:v>
      </x:c>
      <x:c r="M909" t="str">
        <x:v>1</x:v>
      </x:c>
      <x:c r="N909" t="str">
        <x:v>1</x:v>
      </x:c>
    </x:row>
    <x:row r="910">
      <x:c r="A910" t="str">
        <x:v>MAP-02085</x:v>
      </x:c>
      <x:c r="B910" t="str">
        <x:v>Креветки 13/15 в панцире с головой</x:v>
      </x:c>
      <x:c r="C910" t="str">
        <x:v>KAIDA-P0217</x:v>
      </x:c>
      <x:c r="D910" t="str">
        <x:v>Креветка</x:v>
      </x:c>
      <x:c r="E910" t="str">
        <x:v>MAPPED_RULE</x:v>
      </x:c>
      <x:c r="F910" t="str">
        <x:v>SHRIMP_GENERIC</x:v>
      </x:c>
      <x:c r="G910" t="str">
        <x:v>0.92</x:v>
      </x:c>
      <x:c r="H910" t="str">
        <x:v>R15</x:v>
      </x:c>
      <x:c r="I910" t="str">
        <x:v>PRODUCT</x:v>
      </x:c>
      <x:c r="J910" t="str">
        <x:v>Морепродукты</x:v>
      </x:c>
      <x:c r="K910" t="str">
        <x:v>{"measurements":[],"percentages":[],"calibres":["13/15"],"process":[],"calibre":["13/15"],"shell":"shell_on"}</x:v>
      </x:c>
      <x:c r="L910" t="str">
        <x:v>Креветка</x:v>
      </x:c>
      <x:c r="M910" t="str">
        <x:v>1</x:v>
      </x:c>
      <x:c r="N910" t="str">
        <x:v>1</x:v>
      </x:c>
    </x:row>
    <x:row r="911">
      <x:c r="A911" t="str">
        <x:v>MAP-02086</x:v>
      </x:c>
      <x:c r="B911" t="str">
        <x:v>Креветки 16/20 1кг б/г Стандарт Индия Seafood</x:v>
      </x:c>
      <x:c r="C911" t="str">
        <x:v>KAIDA-P0217</x:v>
      </x:c>
      <x:c r="D911" t="str">
        <x:v>Креветка</x:v>
      </x:c>
      <x:c r="E911" t="str">
        <x:v>MAPPED_RULE</x:v>
      </x:c>
      <x:c r="F911" t="str">
        <x:v>SHRIMP_GENERIC</x:v>
      </x:c>
      <x:c r="G911" t="str">
        <x:v>0.92</x:v>
      </x:c>
      <x:c r="H911" t="str">
        <x:v>R15</x:v>
      </x:c>
      <x:c r="I911" t="str">
        <x:v>PRODUCT</x:v>
      </x:c>
      <x:c r="J911" t="str">
        <x:v>All</x:v>
      </x:c>
      <x:c r="K911" t="str">
        <x:v>{"measurements":[{"kind":"value","value":1.0,"unit":"kg","raw":"1кг"}],"percentages":[],"calibres":["16/20"],"process":[],"calibre":["16/20"],"head":"without_head"}</x:v>
      </x:c>
      <x:c r="L911" t="str">
        <x:v>Креветка</x:v>
      </x:c>
      <x:c r="M911" t="str">
        <x:v>1</x:v>
      </x:c>
      <x:c r="N911" t="str">
        <x:v>1</x:v>
      </x:c>
    </x:row>
    <x:row r="912">
      <x:c r="A912" t="str">
        <x:v>MAP-02087</x:v>
      </x:c>
      <x:c r="B912" t="str">
        <x:v>Креветки 16/20 без головы бланшированные очищ. с хвостом Эконом SeaFood</x:v>
      </x:c>
      <x:c r="C912" t="str">
        <x:v>KAIDA-P0217</x:v>
      </x:c>
      <x:c r="D912" t="str">
        <x:v>Креветка</x:v>
      </x:c>
      <x:c r="E912" t="str">
        <x:v>MAPPED_RULE</x:v>
      </x:c>
      <x:c r="F912" t="str">
        <x:v>SHRIMP_GENERIC</x:v>
      </x:c>
      <x:c r="G912" t="str">
        <x:v>0.92</x:v>
      </x:c>
      <x:c r="H912" t="str">
        <x:v>R15</x:v>
      </x:c>
      <x:c r="I912" t="str">
        <x:v>PRODUCT</x:v>
      </x:c>
      <x:c r="J912" t="str">
        <x:v>Морепродукты</x:v>
      </x:c>
      <x:c r="K912" t="str">
        <x:v>{"measurements":[],"percentages":[],"calibres":["16/20"],"process":[],"calibre":["16/20"],"head":"without_head","cleaned":true}</x:v>
      </x:c>
      <x:c r="L912" t="str">
        <x:v>Креветка</x:v>
      </x:c>
      <x:c r="M912" t="str">
        <x:v>1</x:v>
      </x:c>
      <x:c r="N912" t="str">
        <x:v>1</x:v>
      </x:c>
    </x:row>
    <x:row r="913">
      <x:c r="A913" t="str">
        <x:v>MAP-02088</x:v>
      </x:c>
      <x:c r="B913" t="str">
        <x:v>Креветки 16/20 в панцире 20%</x:v>
      </x:c>
      <x:c r="C913" t="str">
        <x:v>KAIDA-P0217</x:v>
      </x:c>
      <x:c r="D913" t="str">
        <x:v>Креветка</x:v>
      </x:c>
      <x:c r="E913" t="str">
        <x:v>MAPPED_RULE</x:v>
      </x:c>
      <x:c r="F913" t="str">
        <x:v>SHRIMP_GENERIC</x:v>
      </x:c>
      <x:c r="G913" t="str">
        <x:v>0.92</x:v>
      </x:c>
      <x:c r="H913" t="str">
        <x:v>R15</x:v>
      </x:c>
      <x:c r="I913" t="str">
        <x:v>PRODUCT</x:v>
      </x:c>
      <x:c r="J913" t="str">
        <x:v>Морепродукты</x:v>
      </x:c>
      <x:c r="K913" t="str">
        <x:v>{"measurements":[],"percentages":[20.0],"calibres":["16/20"],"process":[],"calibre":["16/20"],"shell":"shell_on"}</x:v>
      </x:c>
      <x:c r="L913" t="str">
        <x:v>Креветка</x:v>
      </x:c>
      <x:c r="M913" t="str">
        <x:v>1</x:v>
      </x:c>
      <x:c r="N913" t="str">
        <x:v>1</x:v>
      </x:c>
    </x:row>
    <x:row r="914">
      <x:c r="A914" t="str">
        <x:v>MAP-02089</x:v>
      </x:c>
      <x:c r="B914" t="str">
        <x:v>Креветки 16/20 очищенные</x:v>
      </x:c>
      <x:c r="C914" t="str">
        <x:v>KAIDA-P0217</x:v>
      </x:c>
      <x:c r="D914" t="str">
        <x:v>Креветка</x:v>
      </x:c>
      <x:c r="E914" t="str">
        <x:v>MAPPED_RULE</x:v>
      </x:c>
      <x:c r="F914" t="str">
        <x:v>SHRIMP_GENERIC</x:v>
      </x:c>
      <x:c r="G914" t="str">
        <x:v>0.92</x:v>
      </x:c>
      <x:c r="H914" t="str">
        <x:v>R15</x:v>
      </x:c>
      <x:c r="I914" t="str">
        <x:v>PRODUCT</x:v>
      </x:c>
      <x:c r="J914" t="str">
        <x:v>Морепродукты</x:v>
      </x:c>
      <x:c r="K914" t="str">
        <x:v>{"measurements":[],"percentages":[],"calibres":["16/20"],"process":[],"calibre":["16/20"],"cleaned":true}</x:v>
      </x:c>
      <x:c r="L914" t="str">
        <x:v>Креветка</x:v>
      </x:c>
      <x:c r="M914" t="str">
        <x:v>1</x:v>
      </x:c>
      <x:c r="N914" t="str">
        <x:v>1</x:v>
      </x:c>
    </x:row>
    <x:row r="915">
      <x:c r="A915" t="str">
        <x:v>MAP-02090</x:v>
      </x:c>
      <x:c r="B915" t="str">
        <x:v>Креветки 16/20 очищенные (глазурь 10%)</x:v>
      </x:c>
      <x:c r="C915" t="str">
        <x:v>KAIDA-P0217</x:v>
      </x:c>
      <x:c r="D915" t="str">
        <x:v>Креветка</x:v>
      </x:c>
      <x:c r="E915" t="str">
        <x:v>MAPPED_RULE</x:v>
      </x:c>
      <x:c r="F915" t="str">
        <x:v>SHRIMP_GENERIC</x:v>
      </x:c>
      <x:c r="G915" t="str">
        <x:v>0.92</x:v>
      </x:c>
      <x:c r="H915" t="str">
        <x:v>R15</x:v>
      </x:c>
      <x:c r="I915" t="str">
        <x:v>PRODUCT</x:v>
      </x:c>
      <x:c r="J915" t="str">
        <x:v>Морепродукты</x:v>
      </x:c>
      <x:c r="K915" t="str">
        <x:v>{"measurements":[],"percentages":[10.0],"calibres":["16/20"],"process":[],"calibre":["16/20"],"cleaned":true}</x:v>
      </x:c>
      <x:c r="L915" t="str">
        <x:v>Креветка</x:v>
      </x:c>
      <x:c r="M915" t="str">
        <x:v>1</x:v>
      </x:c>
      <x:c r="N915" t="str">
        <x:v>1</x:v>
      </x:c>
    </x:row>
    <x:row r="916">
      <x:c r="A916" t="str">
        <x:v>MAP-02091</x:v>
      </x:c>
      <x:c r="B916" t="str">
        <x:v>Креветки 16/20 очищенные - упаковка 1 кг</x:v>
      </x:c>
      <x:c r="C916" t="str">
        <x:v>KAIDA-P0217</x:v>
      </x:c>
      <x:c r="D916" t="str">
        <x:v>Креветка</x:v>
      </x:c>
      <x:c r="E916" t="str">
        <x:v>MAPPED_RULE</x:v>
      </x:c>
      <x:c r="F916" t="str">
        <x:v>SHRIMP_GENERIC</x:v>
      </x:c>
      <x:c r="G916" t="str">
        <x:v>0.92</x:v>
      </x:c>
      <x:c r="H916" t="str">
        <x:v>R15</x:v>
      </x:c>
      <x:c r="I916" t="str">
        <x:v>PRODUCT</x:v>
      </x:c>
      <x:c r="J916" t="str">
        <x:v>Морепродукты</x:v>
      </x:c>
      <x:c r="K916" t="str">
        <x:v>{"measurements":[{"kind":"value","value":1.0,"unit":"kg","raw":"1 кг"}],"percentages":[],"calibres":["16/20"],"process":[],"calibre":["16/20"],"cleaned":true}</x:v>
      </x:c>
      <x:c r="L916" t="str">
        <x:v>Креветка</x:v>
      </x:c>
      <x:c r="M916" t="str">
        <x:v>1</x:v>
      </x:c>
      <x:c r="N916" t="str">
        <x:v>1</x:v>
      </x:c>
    </x:row>
    <x:row r="917">
      <x:c r="A917" t="str">
        <x:v>MAP-02092</x:v>
      </x:c>
      <x:c r="B917" t="str">
        <x:v>Креветки 16/20 очищенные вар. (20%)</x:v>
      </x:c>
      <x:c r="C917" t="str">
        <x:v>KAIDA-P0217</x:v>
      </x:c>
      <x:c r="D917" t="str">
        <x:v>Креветка</x:v>
      </x:c>
      <x:c r="E917" t="str">
        <x:v>MAPPED_RULE</x:v>
      </x:c>
      <x:c r="F917" t="str">
        <x:v>SHRIMP_GENERIC</x:v>
      </x:c>
      <x:c r="G917" t="str">
        <x:v>0.92</x:v>
      </x:c>
      <x:c r="H917" t="str">
        <x:v>R15</x:v>
      </x:c>
      <x:c r="I917" t="str">
        <x:v>PRODUCT</x:v>
      </x:c>
      <x:c r="J917" t="str">
        <x:v>Морепродукты</x:v>
      </x:c>
      <x:c r="K917" t="str">
        <x:v>{"measurements":[],"percentages":[20.0],"calibres":["16/20"],"process":[],"calibre":["16/20"],"cleaned":true}</x:v>
      </x:c>
      <x:c r="L917" t="str">
        <x:v>Креветка</x:v>
      </x:c>
      <x:c r="M917" t="str">
        <x:v>1</x:v>
      </x:c>
      <x:c r="N917" t="str">
        <x:v>1</x:v>
      </x:c>
    </x:row>
    <x:row r="918">
      <x:c r="A918" t="str">
        <x:v>MAP-02093</x:v>
      </x:c>
      <x:c r="B918" t="str">
        <x:v>Креветки 16/20 очищенные вар. (5%)</x:v>
      </x:c>
      <x:c r="C918" t="str">
        <x:v>KAIDA-P0217</x:v>
      </x:c>
      <x:c r="D918" t="str">
        <x:v>Креветка</x:v>
      </x:c>
      <x:c r="E918" t="str">
        <x:v>MAPPED_RULE</x:v>
      </x:c>
      <x:c r="F918" t="str">
        <x:v>SHRIMP_GENERIC</x:v>
      </x:c>
      <x:c r="G918" t="str">
        <x:v>0.92</x:v>
      </x:c>
      <x:c r="H918" t="str">
        <x:v>R15</x:v>
      </x:c>
      <x:c r="I918" t="str">
        <x:v>PRODUCT</x:v>
      </x:c>
      <x:c r="J918" t="str">
        <x:v>Морепродукты</x:v>
      </x:c>
      <x:c r="K918" t="str">
        <x:v>{"measurements":[],"percentages":[5.0],"calibres":["16/20"],"process":[],"calibre":["16/20"],"cleaned":true}</x:v>
      </x:c>
      <x:c r="L918" t="str">
        <x:v>Креветка</x:v>
      </x:c>
      <x:c r="M918" t="str">
        <x:v>1</x:v>
      </x:c>
      <x:c r="N918" t="str">
        <x:v>1</x:v>
      </x:c>
    </x:row>
    <x:row r="919">
      <x:c r="A919" t="str">
        <x:v>MAP-02094</x:v>
      </x:c>
      <x:c r="B919" t="str">
        <x:v>Креветки 16/20 сырые очищенные - упаковка 1 кг</x:v>
      </x:c>
      <x:c r="C919" t="str">
        <x:v>KAIDA-P0217</x:v>
      </x:c>
      <x:c r="D919" t="str">
        <x:v>Креветка</x:v>
      </x:c>
      <x:c r="E919" t="str">
        <x:v>MAPPED_RULE</x:v>
      </x:c>
      <x:c r="F919" t="str">
        <x:v>SHRIMP_GENERIC</x:v>
      </x:c>
      <x:c r="G919" t="str">
        <x:v>0.92</x:v>
      </x:c>
      <x:c r="H919" t="str">
        <x:v>R15</x:v>
      </x:c>
      <x:c r="I919" t="str">
        <x:v>PRODUCT</x:v>
      </x:c>
      <x:c r="J919" t="str">
        <x:v>Морепродукты</x:v>
      </x:c>
      <x:c r="K919" t="str">
        <x:v>{"measurements":[{"kind":"value","value":1.0,"unit":"kg","raw":"1 кг"}],"percentages":[],"calibres":["16/20"],"process":[],"calibre":["16/20"],"cleaned":true}</x:v>
      </x:c>
      <x:c r="L919" t="str">
        <x:v>Креветка</x:v>
      </x:c>
      <x:c r="M919" t="str">
        <x:v>1</x:v>
      </x:c>
      <x:c r="N919" t="str">
        <x:v>1</x:v>
      </x:c>
    </x:row>
    <x:row r="920">
      <x:c r="A920" t="str">
        <x:v>MAP-02095</x:v>
      </x:c>
      <x:c r="B920" t="str">
        <x:v>Креветки 16/20, 1 кг, б\г, By Amiko Премиум, 7%</x:v>
      </x:c>
      <x:c r="C920" t="str">
        <x:v>KAIDA-P0217</x:v>
      </x:c>
      <x:c r="D920" t="str">
        <x:v>Креветка</x:v>
      </x:c>
      <x:c r="E920" t="str">
        <x:v>MAPPED_RULE</x:v>
      </x:c>
      <x:c r="F920" t="str">
        <x:v>SHRIMP_GENERIC</x:v>
      </x:c>
      <x:c r="G920" t="str">
        <x:v>0.92</x:v>
      </x:c>
      <x:c r="H920" t="str">
        <x:v>R15</x:v>
      </x:c>
      <x:c r="I920" t="str">
        <x:v>PRODUCT</x:v>
      </x:c>
      <x:c r="J920" t="str">
        <x:v>Креветки</x:v>
      </x:c>
      <x:c r="K920" t="str">
        <x:v>{"measurements":[{"kind":"value","value":1.0,"unit":"kg","raw":"1 кг"}],"percentages":[7.0],"calibres":["16/20"],"process":[],"calibre":["16/20"]}</x:v>
      </x:c>
      <x:c r="L920" t="str">
        <x:v>Креветка</x:v>
      </x:c>
      <x:c r="M920" t="str">
        <x:v>1</x:v>
      </x:c>
      <x:c r="N920" t="str">
        <x:v>1</x:v>
      </x:c>
    </x:row>
    <x:row r="921">
      <x:c r="A921" t="str">
        <x:v>MAP-02096</x:v>
      </x:c>
      <x:c r="B921" t="str">
        <x:v>Креветки 16/20,кг</x:v>
      </x:c>
      <x:c r="C921" t="str">
        <x:v>KAIDA-P0217</x:v>
      </x:c>
      <x:c r="D921" t="str">
        <x:v>Креветка</x:v>
      </x:c>
      <x:c r="E921" t="str">
        <x:v>MAPPED_RULE</x:v>
      </x:c>
      <x:c r="F921" t="str">
        <x:v>SHRIMP_GENERIC</x:v>
      </x:c>
      <x:c r="G921" t="str">
        <x:v>0.92</x:v>
      </x:c>
      <x:c r="H921" t="str">
        <x:v>R15</x:v>
      </x:c>
      <x:c r="I921" t="str">
        <x:v>PRODUCT</x:v>
      </x:c>
      <x:c r="J921" t="str">
        <x:v>Морепродукты</x:v>
      </x:c>
      <x:c r="K921" t="str">
        <x:v>{"measurements":[],"percentages":[],"calibres":["16/20"],"process":[],"calibre":["16/20"]}</x:v>
      </x:c>
      <x:c r="L921" t="str">
        <x:v>Креветка</x:v>
      </x:c>
      <x:c r="M921" t="str">
        <x:v>1</x:v>
      </x:c>
      <x:c r="N921" t="str">
        <x:v>1</x:v>
      </x:c>
    </x:row>
    <x:row r="922">
      <x:c r="A922" t="str">
        <x:v>MAP-02097</x:v>
      </x:c>
      <x:c r="B922" t="str">
        <x:v>Креветки 21/25 лёд-блок 1,8 кг вес нетто SeaFood Group</x:v>
      </x:c>
      <x:c r="C922" t="str">
        <x:v>KAIDA-P0217</x:v>
      </x:c>
      <x:c r="D922" t="str">
        <x:v>Креветка</x:v>
      </x:c>
      <x:c r="E922" t="str">
        <x:v>MAPPED_RULE</x:v>
      </x:c>
      <x:c r="F922" t="str">
        <x:v>SHRIMP_GENERIC</x:v>
      </x:c>
      <x:c r="G922" t="str">
        <x:v>0.92</x:v>
      </x:c>
      <x:c r="H922" t="str">
        <x:v>R15</x:v>
      </x:c>
      <x:c r="I922" t="str">
        <x:v>PRODUCT</x:v>
      </x:c>
      <x:c r="J922" t="str">
        <x:v>Морепродукты</x:v>
      </x:c>
      <x:c r="K922" t="str">
        <x:v>{"measurements":[{"kind":"value","value":1.8,"unit":"kg","raw":"1,8 кг"}],"percentages":[],"calibres":["21/25"],"process":[],"calibre":["21/25"]}</x:v>
      </x:c>
      <x:c r="L922" t="str">
        <x:v>Креветка</x:v>
      </x:c>
      <x:c r="M922" t="str">
        <x:v>1</x:v>
      </x:c>
      <x:c r="N922" t="str">
        <x:v>1</x:v>
      </x:c>
    </x:row>
    <x:row r="923">
      <x:c r="A923" t="str">
        <x:v>MAP-02098</x:v>
      </x:c>
      <x:c r="B923" t="str">
        <x:v>Креветки 26/30 лед блок 1,8кг SeaFood</x:v>
      </x:c>
      <x:c r="C923" t="str">
        <x:v>KAIDA-P0217</x:v>
      </x:c>
      <x:c r="D923" t="str">
        <x:v>Креветка</x:v>
      </x:c>
      <x:c r="E923" t="str">
        <x:v>MAPPED_RULE</x:v>
      </x:c>
      <x:c r="F923" t="str">
        <x:v>SHRIMP_GENERIC</x:v>
      </x:c>
      <x:c r="G923" t="str">
        <x:v>0.92</x:v>
      </x:c>
      <x:c r="H923" t="str">
        <x:v>R15</x:v>
      </x:c>
      <x:c r="I923" t="str">
        <x:v>PRODUCT</x:v>
      </x:c>
      <x:c r="J923" t="str">
        <x:v>Креветки</x:v>
      </x:c>
      <x:c r="K923" t="str">
        <x:v>{"measurements":[{"kind":"value","value":1.8,"unit":"kg","raw":"1,8кг"}],"percentages":[],"calibres":["26/30"],"process":[],"calibre":["26/30"]}</x:v>
      </x:c>
      <x:c r="L923" t="str">
        <x:v>Креветка</x:v>
      </x:c>
      <x:c r="M923" t="str">
        <x:v>1</x:v>
      </x:c>
      <x:c r="N923" t="str">
        <x:v>1</x:v>
      </x:c>
    </x:row>
    <x:row r="924">
      <x:c r="A924" t="str">
        <x:v>MAP-02099</x:v>
      </x:c>
      <x:c r="B924" t="str">
        <x:v>Креветки 31/40 в панцире</x:v>
      </x:c>
      <x:c r="C924" t="str">
        <x:v>KAIDA-P0217</x:v>
      </x:c>
      <x:c r="D924" t="str">
        <x:v>Креветка</x:v>
      </x:c>
      <x:c r="E924" t="str">
        <x:v>MAPPED_RULE</x:v>
      </x:c>
      <x:c r="F924" t="str">
        <x:v>SHRIMP_GENERIC</x:v>
      </x:c>
      <x:c r="G924" t="str">
        <x:v>0.92</x:v>
      </x:c>
      <x:c r="H924" t="str">
        <x:v>R15</x:v>
      </x:c>
      <x:c r="I924" t="str">
        <x:v>PRODUCT</x:v>
      </x:c>
      <x:c r="J924" t="str">
        <x:v>Морепродукты</x:v>
      </x:c>
      <x:c r="K924" t="str">
        <x:v>{"measurements":[],"percentages":[],"calibres":["31/40"],"process":[],"calibre":["31/40"],"shell":"shell_on"}</x:v>
      </x:c>
      <x:c r="L924" t="str">
        <x:v>Креветка</x:v>
      </x:c>
      <x:c r="M924" t="str">
        <x:v>1</x:v>
      </x:c>
      <x:c r="N924" t="str">
        <x:v>1</x:v>
      </x:c>
    </x:row>
    <x:row r="925">
      <x:c r="A925" t="str">
        <x:v>MAP-02100</x:v>
      </x:c>
      <x:c r="B925" t="str">
        <x:v>Креветки 50/70</x:v>
      </x:c>
      <x:c r="C925" t="str">
        <x:v>KAIDA-P0217</x:v>
      </x:c>
      <x:c r="D925" t="str">
        <x:v>Креветка</x:v>
      </x:c>
      <x:c r="E925" t="str">
        <x:v>MAPPED_RULE</x:v>
      </x:c>
      <x:c r="F925" t="str">
        <x:v>SHRIMP_GENERIC</x:v>
      </x:c>
      <x:c r="G925" t="str">
        <x:v>0.92</x:v>
      </x:c>
      <x:c r="H925" t="str">
        <x:v>R15</x:v>
      </x:c>
      <x:c r="I925" t="str">
        <x:v>PRODUCT</x:v>
      </x:c>
      <x:c r="J925" t="str">
        <x:v>Морепродукты</x:v>
      </x:c>
      <x:c r="K925" t="str">
        <x:v>{"measurements":[],"percentages":[],"calibres":["50/70"],"process":[],"calibre":["50/70"]}</x:v>
      </x:c>
      <x:c r="L925" t="str">
        <x:v>Креветка</x:v>
      </x:c>
      <x:c r="M925" t="str">
        <x:v>1</x:v>
      </x:c>
      <x:c r="N925" t="str">
        <x:v>1</x:v>
      </x:c>
    </x:row>
    <x:row r="926">
      <x:c r="A926" t="str">
        <x:v>MAP-02101</x:v>
      </x:c>
      <x:c r="B926" t="str">
        <x:v>Креветки 61/80</x:v>
      </x:c>
      <x:c r="C926" t="str">
        <x:v>KAIDA-P0217</x:v>
      </x:c>
      <x:c r="D926" t="str">
        <x:v>Креветка</x:v>
      </x:c>
      <x:c r="E926" t="str">
        <x:v>MAPPED_RULE</x:v>
      </x:c>
      <x:c r="F926" t="str">
        <x:v>SHRIMP_GENERIC</x:v>
      </x:c>
      <x:c r="G926" t="str">
        <x:v>0.92</x:v>
      </x:c>
      <x:c r="H926" t="str">
        <x:v>R15</x:v>
      </x:c>
      <x:c r="I926" t="str">
        <x:v>PRODUCT</x:v>
      </x:c>
      <x:c r="J926" t="str">
        <x:v>Морепродукты</x:v>
      </x:c>
      <x:c r="K926" t="str">
        <x:v>{"measurements":[],"percentages":[],"calibres":["61/80"],"process":[],"calibre":["61/80"]}</x:v>
      </x:c>
      <x:c r="L926" t="str">
        <x:v>Креветка</x:v>
      </x:c>
      <x:c r="M926" t="str">
        <x:v>1</x:v>
      </x:c>
      <x:c r="N926" t="str">
        <x:v>1</x:v>
      </x:c>
    </x:row>
    <x:row r="927">
      <x:c r="A927" t="str">
        <x:v>MAP-02102</x:v>
      </x:c>
      <x:c r="B927" t="str">
        <x:v>Креветки 90/120 (пивные) - сухая заморозка</x:v>
      </x:c>
      <x:c r="C927" t="str">
        <x:v>KAIDA-P0217</x:v>
      </x:c>
      <x:c r="D927" t="str">
        <x:v>Креветка</x:v>
      </x:c>
      <x:c r="E927" t="str">
        <x:v>MAPPED_RULE</x:v>
      </x:c>
      <x:c r="F927" t="str">
        <x:v>SHRIMP_GENERIC</x:v>
      </x:c>
      <x:c r="G927" t="str">
        <x:v>0.92</x:v>
      </x:c>
      <x:c r="H927" t="str">
        <x:v>R15</x:v>
      </x:c>
      <x:c r="I927" t="str">
        <x:v>PRODUCT</x:v>
      </x:c>
      <x:c r="J927" t="str">
        <x:v>Морепродукты</x:v>
      </x:c>
      <x:c r="K927" t="str">
        <x:v>{"measurements":[],"percentages":[],"calibres":["90/120"],"process":[],"calibre":["90/120"]}</x:v>
      </x:c>
      <x:c r="L927" t="str">
        <x:v>Креветка</x:v>
      </x:c>
      <x:c r="M927" t="str">
        <x:v>1</x:v>
      </x:c>
      <x:c r="N927" t="str">
        <x:v>1</x:v>
      </x:c>
    </x:row>
    <x:row r="928">
      <x:c r="A928" t="str">
        <x:v>MAP-02103</x:v>
      </x:c>
      <x:c r="B928" t="str">
        <x:v>Креветки by Amiko 16/20, б/г, Стандарт</x:v>
      </x:c>
      <x:c r="C928" t="str">
        <x:v>KAIDA-P0217</x:v>
      </x:c>
      <x:c r="D928" t="str">
        <x:v>Креветка</x:v>
      </x:c>
      <x:c r="E928" t="str">
        <x:v>MAPPED_RULE</x:v>
      </x:c>
      <x:c r="F928" t="str">
        <x:v>SHRIMP_GENERIC</x:v>
      </x:c>
      <x:c r="G928" t="str">
        <x:v>0.92</x:v>
      </x:c>
      <x:c r="H928" t="str">
        <x:v>R15</x:v>
      </x:c>
      <x:c r="I928" t="str">
        <x:v>PRODUCT</x:v>
      </x:c>
      <x:c r="J928" t="str">
        <x:v>Товары для суши by Amiko</x:v>
      </x:c>
      <x:c r="K928" t="str">
        <x:v>{"measurements":[],"percentages":[],"calibres":["16/20"],"process":[],"calibre":["16/20"],"head":"without_head"}</x:v>
      </x:c>
      <x:c r="L928" t="str">
        <x:v>Креветка</x:v>
      </x:c>
      <x:c r="M928" t="str">
        <x:v>1</x:v>
      </x:c>
      <x:c r="N928" t="str">
        <x:v>1</x:v>
      </x:c>
    </x:row>
    <x:row r="929">
      <x:c r="A929" t="str">
        <x:v>MAP-02104</x:v>
      </x:c>
      <x:c r="B929" t="str">
        <x:v>Креветки Аргентинские</x:v>
      </x:c>
      <x:c r="C929" t="str">
        <x:v>KAIDA-P0217</x:v>
      </x:c>
      <x:c r="D929" t="str">
        <x:v>Креветка</x:v>
      </x:c>
      <x:c r="E929" t="str">
        <x:v>MAPPED_RULE</x:v>
      </x:c>
      <x:c r="F929" t="str">
        <x:v>SHRIMP_GENERIC</x:v>
      </x:c>
      <x:c r="G929" t="str">
        <x:v>0.92</x:v>
      </x:c>
      <x:c r="H929" t="str">
        <x:v>R15</x:v>
      </x:c>
      <x:c r="I929" t="str">
        <x:v>PRODUCT</x:v>
      </x:c>
      <x:c r="J929" t="str">
        <x:v>Креветки</x:v>
      </x:c>
      <x:c r="K929" t="str">
        <x:v>{"measurements":[],"percentages":[],"calibres":[],"process":[]}</x:v>
      </x:c>
      <x:c r="L929" t="str">
        <x:v>Креветка</x:v>
      </x:c>
      <x:c r="M929" t="str">
        <x:v>1</x:v>
      </x:c>
      <x:c r="N929" t="str">
        <x:v>1</x:v>
      </x:c>
    </x:row>
    <x:row r="930">
      <x:c r="A930" t="str">
        <x:v>MAP-02105</x:v>
      </x:c>
      <x:c r="B930" t="str">
        <x:v>Креветки Аргентинские 41/50,кг</x:v>
      </x:c>
      <x:c r="C930" t="str">
        <x:v>KAIDA-P0217</x:v>
      </x:c>
      <x:c r="D930" t="str">
        <x:v>Креветка</x:v>
      </x:c>
      <x:c r="E930" t="str">
        <x:v>MAPPED_RULE</x:v>
      </x:c>
      <x:c r="F930" t="str">
        <x:v>SHRIMP_GENERIC</x:v>
      </x:c>
      <x:c r="G930" t="str">
        <x:v>0.92</x:v>
      </x:c>
      <x:c r="H930" t="str">
        <x:v>R15</x:v>
      </x:c>
      <x:c r="I930" t="str">
        <x:v>PRODUCT</x:v>
      </x:c>
      <x:c r="J930" t="str">
        <x:v>Морепродукты</x:v>
      </x:c>
      <x:c r="K930" t="str">
        <x:v>{"measurements":[],"percentages":[],"calibres":["41/50"],"process":[],"calibre":["41/50"]}</x:v>
      </x:c>
      <x:c r="L930" t="str">
        <x:v>Креветка</x:v>
      </x:c>
      <x:c r="M930" t="str">
        <x:v>1</x:v>
      </x:c>
      <x:c r="N930" t="str">
        <x:v>1</x:v>
      </x:c>
    </x:row>
    <x:row r="931">
      <x:c r="A931" t="str">
        <x:v>MAP-02106</x:v>
      </x:c>
      <x:c r="B931" t="str">
        <x:v>Креветки бланшированные 100/200</x:v>
      </x:c>
      <x:c r="C931" t="str">
        <x:v>KAIDA-P0217</x:v>
      </x:c>
      <x:c r="D931" t="str">
        <x:v>Креветка</x:v>
      </x:c>
      <x:c r="E931" t="str">
        <x:v>MAPPED_RULE</x:v>
      </x:c>
      <x:c r="F931" t="str">
        <x:v>SHRIMP_GENERIC</x:v>
      </x:c>
      <x:c r="G931" t="str">
        <x:v>0.92</x:v>
      </x:c>
      <x:c r="H931" t="str">
        <x:v>R15</x:v>
      </x:c>
      <x:c r="I931" t="str">
        <x:v>PRODUCT</x:v>
      </x:c>
      <x:c r="J931" t="str">
        <x:v>Товары для суши by Amiko</x:v>
      </x:c>
      <x:c r="K931" t="str">
        <x:v>{"measurements":[],"percentages":[],"calibres":["100/200"],"process":[],"calibre":["100/200"]}</x:v>
      </x:c>
      <x:c r="L931" t="str">
        <x:v>Креветка</x:v>
      </x:c>
      <x:c r="M931" t="str">
        <x:v>1</x:v>
      </x:c>
      <x:c r="N931" t="str">
        <x:v>1</x:v>
      </x:c>
    </x:row>
    <x:row r="932">
      <x:c r="A932" t="str">
        <x:v>MAP-02107</x:v>
      </x:c>
      <x:c r="B932" t="str">
        <x:v>Креветки в темпуре</x:v>
      </x:c>
      <x:c r="C932" t="str">
        <x:v>KAIDA-P0217</x:v>
      </x:c>
      <x:c r="D932" t="str">
        <x:v>Креветка</x:v>
      </x:c>
      <x:c r="E932" t="str">
        <x:v>MAPPED_RULE</x:v>
      </x:c>
      <x:c r="F932" t="str">
        <x:v>SHRIMP_GENERIC</x:v>
      </x:c>
      <x:c r="G932" t="str">
        <x:v>0.92</x:v>
      </x:c>
      <x:c r="H932" t="str">
        <x:v>R15</x:v>
      </x:c>
      <x:c r="I932" t="str">
        <x:v>PRODUCT</x:v>
      </x:c>
      <x:c r="J932" t="str">
        <x:v>Темпура</x:v>
      </x:c>
      <x:c r="K932" t="str">
        <x:v>{"measurements":[],"percentages":[],"calibres":[],"process":[]}</x:v>
      </x:c>
      <x:c r="L932" t="str">
        <x:v>Креветка</x:v>
      </x:c>
      <x:c r="M932" t="str">
        <x:v>1</x:v>
      </x:c>
      <x:c r="N932" t="str">
        <x:v>1</x:v>
      </x:c>
    </x:row>
    <x:row r="933">
      <x:c r="A933" t="str">
        <x:v>MAP-02108</x:v>
      </x:c>
      <x:c r="B933" t="str">
        <x:v>Креветки варёные чишеные</x:v>
      </x:c>
      <x:c r="C933" t="str">
        <x:v>KAIDA-P0217</x:v>
      </x:c>
      <x:c r="D933" t="str">
        <x:v>Креветка</x:v>
      </x:c>
      <x:c r="E933" t="str">
        <x:v>MAPPED_RULE</x:v>
      </x:c>
      <x:c r="F933" t="str">
        <x:v>SHRIMP_GENERIC</x:v>
      </x:c>
      <x:c r="G933" t="str">
        <x:v>0.92</x:v>
      </x:c>
      <x:c r="H933" t="str">
        <x:v>R15</x:v>
      </x:c>
      <x:c r="I933" t="str">
        <x:v>PRODUCT</x:v>
      </x:c>
      <x:c r="J933" t="str">
        <x:v>Морепродукты</x:v>
      </x:c>
      <x:c r="K933" t="str">
        <x:v>{"measurements":[],"percentages":[],"calibres":[],"process":["boiled"]}</x:v>
      </x:c>
      <x:c r="L933" t="str">
        <x:v>Креветка</x:v>
      </x:c>
      <x:c r="M933" t="str">
        <x:v>1</x:v>
      </x:c>
      <x:c r="N933" t="str">
        <x:v>1</x:v>
      </x:c>
    </x:row>
    <x:row r="934">
      <x:c r="A934" t="str">
        <x:v>MAP-02109</x:v>
      </x:c>
      <x:c r="B934" t="str">
        <x:v>Креветки горячего копчения 100гр</x:v>
      </x:c>
      <x:c r="C934" t="str">
        <x:v>KAIDA-P0217</x:v>
      </x:c>
      <x:c r="D934" t="str">
        <x:v>Креветка</x:v>
      </x:c>
      <x:c r="E934" t="str">
        <x:v>MAPPED_RULE</x:v>
      </x:c>
      <x:c r="F934" t="str">
        <x:v>SHRIMP_GENERIC</x:v>
      </x:c>
      <x:c r="G934" t="str">
        <x:v>0.92</x:v>
      </x:c>
      <x:c r="H934" t="str">
        <x:v>R15</x:v>
      </x:c>
      <x:c r="I934" t="str">
        <x:v>PRODUCT</x:v>
      </x:c>
      <x:c r="J934" t="str">
        <x:v>РЫБА КОПЧЕНАЯ</x:v>
      </x:c>
      <x:c r="K934" t="str">
        <x:v>{"measurements":[{"kind":"value","value":100.0,"unit":"g","raw":"100гр"}],"percentages":[],"calibres":[],"process":["smoked","smoked_hot"]}</x:v>
      </x:c>
      <x:c r="L934" t="str">
        <x:v>Креветка</x:v>
      </x:c>
      <x:c r="M934" t="str">
        <x:v>1</x:v>
      </x:c>
      <x:c r="N934" t="str">
        <x:v>1</x:v>
      </x:c>
    </x:row>
    <x:row r="935">
      <x:c r="A935" t="str">
        <x:v>MAP-02110</x:v>
      </x:c>
      <x:c r="B935" t="str">
        <x:v>Креветки Гренландские,кг очищенные</x:v>
      </x:c>
      <x:c r="C935" t="str">
        <x:v>KAIDA-P0217</x:v>
      </x:c>
      <x:c r="D935" t="str">
        <x:v>Креветка</x:v>
      </x:c>
      <x:c r="E935" t="str">
        <x:v>MAPPED_RULE</x:v>
      </x:c>
      <x:c r="F935" t="str">
        <x:v>SHRIMP_GENERIC</x:v>
      </x:c>
      <x:c r="G935" t="str">
        <x:v>0.92</x:v>
      </x:c>
      <x:c r="H935" t="str">
        <x:v>R15</x:v>
      </x:c>
      <x:c r="I935" t="str">
        <x:v>PRODUCT</x:v>
      </x:c>
      <x:c r="J935" t="str">
        <x:v>Морепродукты</x:v>
      </x:c>
      <x:c r="K935" t="str">
        <x:v>{"measurements":[],"percentages":[],"calibres":[],"process":[],"cleaned":true}</x:v>
      </x:c>
      <x:c r="L935" t="str">
        <x:v>Креветка</x:v>
      </x:c>
      <x:c r="M935" t="str">
        <x:v>1</x:v>
      </x:c>
      <x:c r="N935" t="str">
        <x:v>1</x:v>
      </x:c>
    </x:row>
    <x:row r="936">
      <x:c r="A936" t="str">
        <x:v>MAP-02111</x:v>
      </x:c>
      <x:c r="B936" t="str">
        <x:v>Креветки динамит</x:v>
      </x:c>
      <x:c r="C936" t="str">
        <x:v>KAIDA-P0217</x:v>
      </x:c>
      <x:c r="D936" t="str">
        <x:v>Креветка</x:v>
      </x:c>
      <x:c r="E936" t="str">
        <x:v>MAPPED_RULE</x:v>
      </x:c>
      <x:c r="F936" t="str">
        <x:v>SHRIMP_GENERIC</x:v>
      </x:c>
      <x:c r="G936" t="str">
        <x:v>0.92</x:v>
      </x:c>
      <x:c r="H936" t="str">
        <x:v>R15</x:v>
      </x:c>
      <x:c r="I936" t="str">
        <x:v>PRODUCT</x:v>
      </x:c>
      <x:c r="J936" t="str">
        <x:v>Закуски</x:v>
      </x:c>
      <x:c r="K936" t="str">
        <x:v>{"measurements":[],"percentages":[],"calibres":[],"process":[]}</x:v>
      </x:c>
      <x:c r="L936" t="str">
        <x:v>Креветка</x:v>
      </x:c>
      <x:c r="M936" t="str">
        <x:v>1</x:v>
      </x:c>
      <x:c r="N936" t="str">
        <x:v>1</x:v>
      </x:c>
    </x:row>
    <x:row r="937">
      <x:c r="A937" t="str">
        <x:v>MAP-02112</x:v>
      </x:c>
      <x:c r="B937" t="str">
        <x:v>Креветки Королевские .чишеные варёные</x:v>
      </x:c>
      <x:c r="C937" t="str">
        <x:v>KAIDA-P0219</x:v>
      </x:c>
      <x:c r="D937" t="str">
        <x:v>Креветка королевская</x:v>
      </x:c>
      <x:c r="E937" t="str">
        <x:v>MAPPED_RULE</x:v>
      </x:c>
      <x:c r="F937" t="str">
        <x:v>SHRIMP_SUBTYPE</x:v>
      </x:c>
      <x:c r="G937" t="str">
        <x:v>0.97</x:v>
      </x:c>
      <x:c r="H937" t="str">
        <x:v>R15</x:v>
      </x:c>
      <x:c r="I937" t="str">
        <x:v>PRODUCT</x:v>
      </x:c>
      <x:c r="J937" t="str">
        <x:v>Морепродукты</x:v>
      </x:c>
      <x:c r="K937" t="str">
        <x:v>{"measurements":[],"percentages":[],"calibres":[],"process":["boiled"]}</x:v>
      </x:c>
      <x:c r="L937" t="str">
        <x:v>Креветка</x:v>
      </x:c>
      <x:c r="M937" t="str">
        <x:v>1</x:v>
      </x:c>
      <x:c r="N937" t="str">
        <x:v>1</x:v>
      </x:c>
    </x:row>
    <x:row r="938">
      <x:c r="A938" t="str">
        <x:v>MAP-02113</x:v>
      </x:c>
      <x:c r="B938" t="str">
        <x:v>Креветки Королевские 40/60,кг</x:v>
      </x:c>
      <x:c r="C938" t="str">
        <x:v>KAIDA-P0219</x:v>
      </x:c>
      <x:c r="D938" t="str">
        <x:v>Креветка королевская</x:v>
      </x:c>
      <x:c r="E938" t="str">
        <x:v>MAPPED_RULE</x:v>
      </x:c>
      <x:c r="F938" t="str">
        <x:v>SHRIMP_SUBTYPE</x:v>
      </x:c>
      <x:c r="G938" t="str">
        <x:v>0.97</x:v>
      </x:c>
      <x:c r="H938" t="str">
        <x:v>R15</x:v>
      </x:c>
      <x:c r="I938" t="str">
        <x:v>PRODUCT</x:v>
      </x:c>
      <x:c r="J938" t="str">
        <x:v>Морепродукты</x:v>
      </x:c>
      <x:c r="K938" t="str">
        <x:v>{"measurements":[],"percentages":[],"calibres":["40/60"],"process":[],"calibre":["40/60"]}</x:v>
      </x:c>
      <x:c r="L938" t="str">
        <x:v>Креветка</x:v>
      </x:c>
      <x:c r="M938" t="str">
        <x:v>1</x:v>
      </x:c>
      <x:c r="N938" t="str">
        <x:v>1</x:v>
      </x:c>
    </x:row>
    <x:row r="939">
      <x:c r="A939" t="str">
        <x:v>MAP-02114</x:v>
      </x:c>
      <x:c r="B939" t="str">
        <x:v>Креветки королевские в панцире (30/50)</x:v>
      </x:c>
      <x:c r="C939" t="str">
        <x:v>KAIDA-P0219</x:v>
      </x:c>
      <x:c r="D939" t="str">
        <x:v>Креветка королевская</x:v>
      </x:c>
      <x:c r="E939" t="str">
        <x:v>MAPPED_RULE</x:v>
      </x:c>
      <x:c r="F939" t="str">
        <x:v>SHRIMP_SUBTYPE</x:v>
      </x:c>
      <x:c r="G939" t="str">
        <x:v>0.97</x:v>
      </x:c>
      <x:c r="H939" t="str">
        <x:v>R15</x:v>
      </x:c>
      <x:c r="I939" t="str">
        <x:v>PRODUCT</x:v>
      </x:c>
      <x:c r="J939" t="str">
        <x:v>Креветки</x:v>
      </x:c>
      <x:c r="K939" t="str">
        <x:v>{"measurements":[],"percentages":[],"calibres":["30/50"],"process":[],"calibre":["30/50"],"shell":"shell_on"}</x:v>
      </x:c>
      <x:c r="L939" t="str">
        <x:v>Креветка</x:v>
      </x:c>
      <x:c r="M939" t="str">
        <x:v>1</x:v>
      </x:c>
      <x:c r="N939" t="str">
        <x:v>1</x:v>
      </x:c>
    </x:row>
    <x:row r="940">
      <x:c r="A940" t="str">
        <x:v>MAP-02115</x:v>
      </x:c>
      <x:c r="B940" t="str">
        <x:v>Креветки королевские в панцире (50/70)</x:v>
      </x:c>
      <x:c r="C940" t="str">
        <x:v>KAIDA-P0219</x:v>
      </x:c>
      <x:c r="D940" t="str">
        <x:v>Креветка королевская</x:v>
      </x:c>
      <x:c r="E940" t="str">
        <x:v>MAPPED_RULE</x:v>
      </x:c>
      <x:c r="F940" t="str">
        <x:v>SHRIMP_SUBTYPE</x:v>
      </x:c>
      <x:c r="G940" t="str">
        <x:v>0.97</x:v>
      </x:c>
      <x:c r="H940" t="str">
        <x:v>R15</x:v>
      </x:c>
      <x:c r="I940" t="str">
        <x:v>PRODUCT</x:v>
      </x:c>
      <x:c r="J940" t="str">
        <x:v>Креветки</x:v>
      </x:c>
      <x:c r="K940" t="str">
        <x:v>{"measurements":[],"percentages":[],"calibres":["50/70"],"process":[],"calibre":["50/70"],"shell":"shell_on"}</x:v>
      </x:c>
      <x:c r="L940" t="str">
        <x:v>Креветка</x:v>
      </x:c>
      <x:c r="M940" t="str">
        <x:v>1</x:v>
      </x:c>
      <x:c r="N940" t="str">
        <x:v>1</x:v>
      </x:c>
    </x:row>
    <x:row r="941">
      <x:c r="A941" t="str">
        <x:v>MAP-02116</x:v>
      </x:c>
      <x:c r="B941" t="str">
        <x:v>Креветки Королевские в Панцире с/м</x:v>
      </x:c>
      <x:c r="C941" t="str">
        <x:v>KAIDA-P0219</x:v>
      </x:c>
      <x:c r="D941" t="str">
        <x:v>Креветка королевская</x:v>
      </x:c>
      <x:c r="E941" t="str">
        <x:v>MAPPED_RULE</x:v>
      </x:c>
      <x:c r="F941" t="str">
        <x:v>SHRIMP_SUBTYPE</x:v>
      </x:c>
      <x:c r="G941" t="str">
        <x:v>0.97</x:v>
      </x:c>
      <x:c r="H941" t="str">
        <x:v>R15</x:v>
      </x:c>
      <x:c r="I941" t="str">
        <x:v>PRODUCT</x:v>
      </x:c>
      <x:c r="J941" t="str">
        <x:v>РЫБА С/М</x:v>
      </x:c>
      <x:c r="K941" t="str">
        <x:v>{"measurements":[],"percentages":[],"calibres":[],"process":["frozen"],"shell":"shell_on"}</x:v>
      </x:c>
      <x:c r="L941" t="str">
        <x:v>Креветка</x:v>
      </x:c>
      <x:c r="M941" t="str">
        <x:v>1</x:v>
      </x:c>
      <x:c r="N941" t="str">
        <x:v>1</x:v>
      </x:c>
    </x:row>
    <x:row r="942">
      <x:c r="A942" t="str">
        <x:v>MAP-02117</x:v>
      </x:c>
      <x:c r="B942" t="str">
        <x:v>Креветки Королевские на Хвостике</x:v>
      </x:c>
      <x:c r="C942" t="str">
        <x:v>KAIDA-P0219</x:v>
      </x:c>
      <x:c r="D942" t="str">
        <x:v>Креветка королевская</x:v>
      </x:c>
      <x:c r="E942" t="str">
        <x:v>MAPPED_RULE</x:v>
      </x:c>
      <x:c r="F942" t="str">
        <x:v>SHRIMP_SUBTYPE</x:v>
      </x:c>
      <x:c r="G942" t="str">
        <x:v>0.97</x:v>
      </x:c>
      <x:c r="H942" t="str">
        <x:v>R15</x:v>
      </x:c>
      <x:c r="I942" t="str">
        <x:v>PRODUCT</x:v>
      </x:c>
      <x:c r="J942" t="str">
        <x:v>РЫБА С/М</x:v>
      </x:c>
      <x:c r="K942" t="str">
        <x:v>{"measurements":[],"percentages":[],"calibres":[],"process":[]}</x:v>
      </x:c>
      <x:c r="L942" t="str">
        <x:v>Креветка</x:v>
      </x:c>
      <x:c r="M942" t="str">
        <x:v>1</x:v>
      </x:c>
      <x:c r="N942" t="str">
        <x:v>1</x:v>
      </x:c>
    </x:row>
    <x:row r="943">
      <x:c r="A943" t="str">
        <x:v>MAP-02118</x:v>
      </x:c>
      <x:c r="B943" t="str">
        <x:v>Креветки на шпажках в чесночном маринаде сыромороженые, вес упаковка 500 гр</x:v>
      </x:c>
      <x:c r="C943" t="str">
        <x:v>KAIDA-P0217</x:v>
      </x:c>
      <x:c r="D943" t="str">
        <x:v>Креветка</x:v>
      </x:c>
      <x:c r="E943" t="str">
        <x:v>MAPPED_RULE</x:v>
      </x:c>
      <x:c r="F943" t="str">
        <x:v>SHRIMP_GENERIC</x:v>
      </x:c>
      <x:c r="G943" t="str">
        <x:v>0.92</x:v>
      </x:c>
      <x:c r="H943" t="str">
        <x:v>R15</x:v>
      </x:c>
      <x:c r="I943" t="str">
        <x:v>PRODUCT</x:v>
      </x:c>
      <x:c r="J943" t="str">
        <x:v>Креветки</x:v>
      </x:c>
      <x:c r="K943" t="str">
        <x:v>{"measurements":[{"kind":"value","value":500.0,"unit":"g","raw":"500 гр"}],"percentages":[],"calibres":[],"process":[]}</x:v>
      </x:c>
      <x:c r="L943" t="str">
        <x:v>Креветка</x:v>
      </x:c>
      <x:c r="M943" t="str">
        <x:v>1</x:v>
      </x:c>
      <x:c r="N943" t="str">
        <x:v>1</x:v>
      </x:c>
    </x:row>
    <x:row r="944">
      <x:c r="A944" t="str">
        <x:v>MAP-02119</x:v>
      </x:c>
      <x:c r="B944" t="str">
        <x:v>Креветки очищенные</x:v>
      </x:c>
      <x:c r="C944" t="str">
        <x:v>KAIDA-P0217</x:v>
      </x:c>
      <x:c r="D944" t="str">
        <x:v>Креветка</x:v>
      </x:c>
      <x:c r="E944" t="str">
        <x:v>MAPPED_RULE</x:v>
      </x:c>
      <x:c r="F944" t="str">
        <x:v>SHRIMP_GENERIC</x:v>
      </x:c>
      <x:c r="G944" t="str">
        <x:v>0.92</x:v>
      </x:c>
      <x:c r="H944" t="str">
        <x:v>R15</x:v>
      </x:c>
      <x:c r="I944" t="str">
        <x:v>PRODUCT</x:v>
      </x:c>
      <x:c r="J944" t="str">
        <x:v>Креветки</x:v>
      </x:c>
      <x:c r="K944" t="str">
        <x:v>{"measurements":[],"percentages":[],"calibres":[],"process":[],"cleaned":true}</x:v>
      </x:c>
      <x:c r="L944" t="str">
        <x:v>Креветка</x:v>
      </x:c>
      <x:c r="M944" t="str">
        <x:v>1</x:v>
      </x:c>
      <x:c r="N944" t="str">
        <x:v>1</x:v>
      </x:c>
    </x:row>
    <x:row r="945">
      <x:c r="A945" t="str">
        <x:v>MAP-02120</x:v>
      </x:c>
      <x:c r="B945" t="str">
        <x:v>Креветки очищенные варено-мороженые обычные (200/300) п/у 1/300г vici любо есть</x:v>
      </x:c>
      <x:c r="C945" t="str">
        <x:v>KAIDA-P0217</x:v>
      </x:c>
      <x:c r="D945" t="str">
        <x:v>Креветка</x:v>
      </x:c>
      <x:c r="E945" t="str">
        <x:v>MAPPED_RULE</x:v>
      </x:c>
      <x:c r="F945" t="str">
        <x:v>SHRIMP_GENERIC</x:v>
      </x:c>
      <x:c r="G945" t="str">
        <x:v>0.92</x:v>
      </x:c>
      <x:c r="H945" t="str">
        <x:v>R15</x:v>
      </x:c>
      <x:c r="I945" t="str">
        <x:v>PRODUCT</x:v>
      </x:c>
      <x:c r="J945" t="str">
        <x:v>Морепродукты</x:v>
      </x:c>
      <x:c r="K945" t="str">
        <x:v>{"measurements":[{"kind":"value","value":300.0,"unit":"g","raw":"300г"}],"percentages":[],"calibres":["200/300"],"process":["boiled"],"calibre":["200/300"],"cleaned":true}</x:v>
      </x:c>
      <x:c r="L945" t="str">
        <x:v>Креветка</x:v>
      </x:c>
      <x:c r="M945" t="str">
        <x:v>1</x:v>
      </x:c>
      <x:c r="N945" t="str">
        <x:v>1</x:v>
      </x:c>
    </x:row>
    <x:row r="946">
      <x:c r="A946" t="str">
        <x:v>MAP-02121</x:v>
      </x:c>
      <x:c r="B946" t="str">
        <x:v>Креветки Пивные с/м</x:v>
      </x:c>
      <x:c r="C946" t="str">
        <x:v>KAIDA-P0217</x:v>
      </x:c>
      <x:c r="D946" t="str">
        <x:v>Креветка</x:v>
      </x:c>
      <x:c r="E946" t="str">
        <x:v>MAPPED_RULE</x:v>
      </x:c>
      <x:c r="F946" t="str">
        <x:v>SHRIMP_GENERIC</x:v>
      </x:c>
      <x:c r="G946" t="str">
        <x:v>0.92</x:v>
      </x:c>
      <x:c r="H946" t="str">
        <x:v>R15</x:v>
      </x:c>
      <x:c r="I946" t="str">
        <x:v>PRODUCT</x:v>
      </x:c>
      <x:c r="J946" t="str">
        <x:v>РЫБА С/М</x:v>
      </x:c>
      <x:c r="K946" t="str">
        <x:v>{"measurements":[],"percentages":[],"calibres":[],"process":["frozen"]}</x:v>
      </x:c>
      <x:c r="L946" t="str">
        <x:v>Креветка</x:v>
      </x:c>
      <x:c r="M946" t="str">
        <x:v>1</x:v>
      </x:c>
      <x:c r="N946" t="str">
        <x:v>1</x:v>
      </x:c>
    </x:row>
    <x:row r="947">
      <x:c r="A947" t="str">
        <x:v>MAP-02122</x:v>
      </x:c>
      <x:c r="B947" t="str">
        <x:v>Креветки пиль-пиль</x:v>
      </x:c>
      <x:c r="C947" t="str">
        <x:v>KAIDA-P0217</x:v>
      </x:c>
      <x:c r="D947" t="str">
        <x:v>Креветка</x:v>
      </x:c>
      <x:c r="E947" t="str">
        <x:v>MAPPED_RULE</x:v>
      </x:c>
      <x:c r="F947" t="str">
        <x:v>SHRIMP_GENERIC</x:v>
      </x:c>
      <x:c r="G947" t="str">
        <x:v>0.92</x:v>
      </x:c>
      <x:c r="H947" t="str">
        <x:v>R15</x:v>
      </x:c>
      <x:c r="I947" t="str">
        <x:v>PRODUCT</x:v>
      </x:c>
      <x:c r="J947" t="str">
        <x:v>Основные блюда</x:v>
      </x:c>
      <x:c r="K947" t="str">
        <x:v>{"measurements":[],"percentages":[],"calibres":[],"process":[]}</x:v>
      </x:c>
      <x:c r="L947" t="str">
        <x:v>Креветка</x:v>
      </x:c>
      <x:c r="M947" t="str">
        <x:v>1</x:v>
      </x:c>
      <x:c r="N947" t="str">
        <x:v>1</x:v>
      </x:c>
    </x:row>
    <x:row r="948">
      <x:c r="A948" t="str">
        <x:v>MAP-02123</x:v>
      </x:c>
      <x:c r="B948" t="str">
        <x:v>Креветки Приорити VICI 50/70 500г/в уп.</x:v>
      </x:c>
      <x:c r="C948" t="str">
        <x:v>KAIDA-P0217</x:v>
      </x:c>
      <x:c r="D948" t="str">
        <x:v>Креветка</x:v>
      </x:c>
      <x:c r="E948" t="str">
        <x:v>MAPPED_RULE</x:v>
      </x:c>
      <x:c r="F948" t="str">
        <x:v>SHRIMP_GENERIC</x:v>
      </x:c>
      <x:c r="G948" t="str">
        <x:v>0.92</x:v>
      </x:c>
      <x:c r="H948" t="str">
        <x:v>R15</x:v>
      </x:c>
      <x:c r="I948" t="str">
        <x:v>PRODUCT</x:v>
      </x:c>
      <x:c r="J948" t="str">
        <x:v>Морепродукты</x:v>
      </x:c>
      <x:c r="K948" t="str">
        <x:v>{"measurements":[{"kind":"value","value":500.0,"unit":"g","raw":"500г"}],"percentages":[],"calibres":["50/70"],"process":[],"calibre":["50/70"]}</x:v>
      </x:c>
      <x:c r="L948" t="str">
        <x:v>Креветка</x:v>
      </x:c>
      <x:c r="M948" t="str">
        <x:v>1</x:v>
      </x:c>
      <x:c r="N948" t="str">
        <x:v>1</x:v>
      </x:c>
    </x:row>
    <x:row r="949">
      <x:c r="A949" t="str">
        <x:v>MAP-02124</x:v>
      </x:c>
      <x:c r="B949" t="str">
        <x:v>Креветки пухляш</x:v>
      </x:c>
      <x:c r="C949" t="str">
        <x:v>KAIDA-P0217</x:v>
      </x:c>
      <x:c r="D949" t="str">
        <x:v>Креветка</x:v>
      </x:c>
      <x:c r="E949" t="str">
        <x:v>MAPPED_RULE</x:v>
      </x:c>
      <x:c r="F949" t="str">
        <x:v>SHRIMP_GENERIC</x:v>
      </x:c>
      <x:c r="G949" t="str">
        <x:v>0.92</x:v>
      </x:c>
      <x:c r="H949" t="str">
        <x:v>R15</x:v>
      </x:c>
      <x:c r="I949" t="str">
        <x:v>PRODUCT</x:v>
      </x:c>
      <x:c r="J949" t="str">
        <x:v>Креветки</x:v>
      </x:c>
      <x:c r="K949" t="str">
        <x:v>{"measurements":[],"percentages":[],"calibres":[],"process":[]}</x:v>
      </x:c>
      <x:c r="L949" t="str">
        <x:v>Креветка</x:v>
      </x:c>
      <x:c r="M949" t="str">
        <x:v>1</x:v>
      </x:c>
      <x:c r="N949" t="str">
        <x:v>1</x:v>
      </x:c>
    </x:row>
    <x:row r="950">
      <x:c r="A950" t="str">
        <x:v>MAP-02125</x:v>
      </x:c>
      <x:c r="B950" t="str">
        <x:v>Креветки с рисом в азиатском соусе</x:v>
      </x:c>
      <x:c r="C950" t="str">
        <x:v>KAIDA-P0217</x:v>
      </x:c>
      <x:c r="D950" t="str">
        <x:v>Креветка</x:v>
      </x:c>
      <x:c r="E950" t="str">
        <x:v>MAPPED_RULE</x:v>
      </x:c>
      <x:c r="F950" t="str">
        <x:v>SHRIMP_GENERIC</x:v>
      </x:c>
      <x:c r="G950" t="str">
        <x:v>0.92</x:v>
      </x:c>
      <x:c r="H950" t="str">
        <x:v>R15</x:v>
      </x:c>
      <x:c r="I950" t="str">
        <x:v>PRODUCT</x:v>
      </x:c>
      <x:c r="J950" t="str">
        <x:v>Горячие блюда</x:v>
      </x:c>
      <x:c r="K950" t="str">
        <x:v>{"measurements":[],"percentages":[],"calibres":[],"process":[]}</x:v>
      </x:c>
      <x:c r="L950" t="str">
        <x:v>Креветка</x:v>
      </x:c>
      <x:c r="M950" t="str">
        <x:v>1</x:v>
      </x:c>
      <x:c r="N950" t="str">
        <x:v>1</x:v>
      </x:c>
    </x:row>
    <x:row r="951">
      <x:c r="A951" t="str">
        <x:v>MAP-02126</x:v>
      </x:c>
      <x:c r="B951" t="str">
        <x:v>Креветки салатные .вареные чищеные</x:v>
      </x:c>
      <x:c r="C951" t="str">
        <x:v>KAIDA-P0217</x:v>
      </x:c>
      <x:c r="D951" t="str">
        <x:v>Креветка</x:v>
      </x:c>
      <x:c r="E951" t="str">
        <x:v>MAPPED_RULE</x:v>
      </x:c>
      <x:c r="F951" t="str">
        <x:v>SHRIMP_GENERIC</x:v>
      </x:c>
      <x:c r="G951" t="str">
        <x:v>0.92</x:v>
      </x:c>
      <x:c r="H951" t="str">
        <x:v>R15</x:v>
      </x:c>
      <x:c r="I951" t="str">
        <x:v>PRODUCT</x:v>
      </x:c>
      <x:c r="J951" t="str">
        <x:v>Морепродукты</x:v>
      </x:c>
      <x:c r="K951" t="str">
        <x:v>{"measurements":[],"percentages":[],"calibres":[],"process":["boiled"]}</x:v>
      </x:c>
      <x:c r="L951" t="str">
        <x:v>Креветка</x:v>
      </x:c>
      <x:c r="M951" t="str">
        <x:v>1</x:v>
      </x:c>
      <x:c r="N951" t="str">
        <x:v>1</x:v>
      </x:c>
    </x:row>
    <x:row r="952">
      <x:c r="A952" t="str">
        <x:v>MAP-02127</x:v>
      </x:c>
      <x:c r="B952" t="str">
        <x:v>Креветки Салатные 200/300,кг</x:v>
      </x:c>
      <x:c r="C952" t="str">
        <x:v>KAIDA-P0217</x:v>
      </x:c>
      <x:c r="D952" t="str">
        <x:v>Креветка</x:v>
      </x:c>
      <x:c r="E952" t="str">
        <x:v>MAPPED_RULE</x:v>
      </x:c>
      <x:c r="F952" t="str">
        <x:v>SHRIMP_GENERIC</x:v>
      </x:c>
      <x:c r="G952" t="str">
        <x:v>0.92</x:v>
      </x:c>
      <x:c r="H952" t="str">
        <x:v>R15</x:v>
      </x:c>
      <x:c r="I952" t="str">
        <x:v>PRODUCT</x:v>
      </x:c>
      <x:c r="J952" t="str">
        <x:v>Морепродукты</x:v>
      </x:c>
      <x:c r="K952" t="str">
        <x:v>{"measurements":[],"percentages":[],"calibres":["200/300"],"process":[],"calibre":["200/300"]}</x:v>
      </x:c>
      <x:c r="L952" t="str">
        <x:v>Креветка</x:v>
      </x:c>
      <x:c r="M952" t="str">
        <x:v>1</x:v>
      </x:c>
      <x:c r="N952" t="str">
        <x:v>1</x:v>
      </x:c>
    </x:row>
    <x:row r="953">
      <x:c r="A953" t="str">
        <x:v>MAP-02128</x:v>
      </x:c>
      <x:c r="B953" t="str">
        <x:v>Креветки Северные 90/120</x:v>
      </x:c>
      <x:c r="C953" t="str">
        <x:v>KAIDA-P0217</x:v>
      </x:c>
      <x:c r="D953" t="str">
        <x:v>Креветка</x:v>
      </x:c>
      <x:c r="E953" t="str">
        <x:v>MAPPED_RULE</x:v>
      </x:c>
      <x:c r="F953" t="str">
        <x:v>SHRIMP_GENERIC</x:v>
      </x:c>
      <x:c r="G953" t="str">
        <x:v>0.92</x:v>
      </x:c>
      <x:c r="H953" t="str">
        <x:v>R15</x:v>
      </x:c>
      <x:c r="I953" t="str">
        <x:v>PRODUCT</x:v>
      </x:c>
      <x:c r="J953" t="str">
        <x:v>Морепродукты</x:v>
      </x:c>
      <x:c r="K953" t="str">
        <x:v>{"measurements":[],"percentages":[],"calibres":["90/120"],"process":[],"calibre":["90/120"]}</x:v>
      </x:c>
      <x:c r="L953" t="str">
        <x:v>Креветка</x:v>
      </x:c>
      <x:c r="M953" t="str">
        <x:v>1</x:v>
      </x:c>
      <x:c r="N953" t="str">
        <x:v>1</x:v>
      </x:c>
    </x:row>
    <x:row r="954">
      <x:c r="A954" t="str">
        <x:v>MAP-02129</x:v>
      </x:c>
      <x:c r="B954" t="str">
        <x:v>Креветки Сушок 100гр</x:v>
      </x:c>
      <x:c r="C954" t="str">
        <x:v>KAIDA-P0217</x:v>
      </x:c>
      <x:c r="D954" t="str">
        <x:v>Креветка</x:v>
      </x:c>
      <x:c r="E954" t="str">
        <x:v>MAPPED_RULE</x:v>
      </x:c>
      <x:c r="F954" t="str">
        <x:v>SHRIMP_GENERIC</x:v>
      </x:c>
      <x:c r="G954" t="str">
        <x:v>0.92</x:v>
      </x:c>
      <x:c r="H954" t="str">
        <x:v>R15</x:v>
      </x:c>
      <x:c r="I954" t="str">
        <x:v>PRODUCT</x:v>
      </x:c>
      <x:c r="J954" t="str">
        <x:v>СУШОК</x:v>
      </x:c>
      <x:c r="K954" t="str">
        <x:v>{"measurements":[{"kind":"value","value":100.0,"unit":"g","raw":"100гр"}],"percentages":[],"calibres":[],"process":[]}</x:v>
      </x:c>
      <x:c r="L954" t="str">
        <x:v>Креветка</x:v>
      </x:c>
      <x:c r="M954" t="str">
        <x:v>1</x:v>
      </x:c>
      <x:c r="N954" t="str">
        <x:v>1</x:v>
      </x:c>
    </x:row>
    <x:row r="955">
      <x:c r="A955" t="str">
        <x:v>MAP-02130</x:v>
      </x:c>
      <x:c r="B955" t="str">
        <x:v>Креветки сырые чищеные</x:v>
      </x:c>
      <x:c r="C955" t="str">
        <x:v>KAIDA-P0217</x:v>
      </x:c>
      <x:c r="D955" t="str">
        <x:v>Креветка</x:v>
      </x:c>
      <x:c r="E955" t="str">
        <x:v>MAPPED_RULE</x:v>
      </x:c>
      <x:c r="F955" t="str">
        <x:v>SHRIMP_GENERIC</x:v>
      </x:c>
      <x:c r="G955" t="str">
        <x:v>0.92</x:v>
      </x:c>
      <x:c r="H955" t="str">
        <x:v>R15</x:v>
      </x:c>
      <x:c r="I955" t="str">
        <x:v>PRODUCT</x:v>
      </x:c>
      <x:c r="J955" t="str">
        <x:v>Морепродукты</x:v>
      </x:c>
      <x:c r="K955" t="str">
        <x:v>{"measurements":[],"percentages":[],"calibres":[],"process":[]}</x:v>
      </x:c>
      <x:c r="L955" t="str">
        <x:v>Креветка</x:v>
      </x:c>
      <x:c r="M955" t="str">
        <x:v>1</x:v>
      </x:c>
      <x:c r="N955" t="str">
        <x:v>1</x:v>
      </x:c>
    </x:row>
    <x:row r="956">
      <x:c r="A956" t="str">
        <x:v>MAP-02131</x:v>
      </x:c>
      <x:c r="B956" t="str">
        <x:v>КРЕВЕТКИ ТЕМПУРА</x:v>
      </x:c>
      <x:c r="C956" t="str">
        <x:v>KAIDA-P0217</x:v>
      </x:c>
      <x:c r="D956" t="str">
        <x:v>Креветка</x:v>
      </x:c>
      <x:c r="E956" t="str">
        <x:v>MAPPED_RULE</x:v>
      </x:c>
      <x:c r="F956" t="str">
        <x:v>SHRIMP_GENERIC</x:v>
      </x:c>
      <x:c r="G956" t="str">
        <x:v>0.92</x:v>
      </x:c>
      <x:c r="H956" t="str">
        <x:v>R15</x:v>
      </x:c>
      <x:c r="I956" t="str">
        <x:v>PRODUCT</x:v>
      </x:c>
      <x:c r="J956" t="str">
        <x:v>MINI MENU</x:v>
      </x:c>
      <x:c r="K956" t="str">
        <x:v>{"measurements":[],"percentages":[],"calibres":[],"process":[]}</x:v>
      </x:c>
      <x:c r="L956" t="str">
        <x:v>Креветка</x:v>
      </x:c>
      <x:c r="M956" t="str">
        <x:v>1</x:v>
      </x:c>
      <x:c r="N956" t="str">
        <x:v>1</x:v>
      </x:c>
    </x:row>
    <x:row r="957">
      <x:c r="A957" t="str">
        <x:v>MAP-02132</x:v>
      </x:c>
      <x:c r="B957" t="str">
        <x:v>Креветки тигровые на шпажках</x:v>
      </x:c>
      <x:c r="C957" t="str">
        <x:v>KAIDA-P0218</x:v>
      </x:c>
      <x:c r="D957" t="str">
        <x:v>Креветка тигровая</x:v>
      </x:c>
      <x:c r="E957" t="str">
        <x:v>MAPPED_RULE</x:v>
      </x:c>
      <x:c r="F957" t="str">
        <x:v>SHRIMP_SUBTYPE</x:v>
      </x:c>
      <x:c r="G957" t="str">
        <x:v>0.97</x:v>
      </x:c>
      <x:c r="H957" t="str">
        <x:v>R15</x:v>
      </x:c>
      <x:c r="I957" t="str">
        <x:v>PRODUCT</x:v>
      </x:c>
      <x:c r="J957" t="str">
        <x:v>Горячие закуски</x:v>
      </x:c>
      <x:c r="K957" t="str">
        <x:v>{"measurements":[],"percentages":[],"calibres":[],"process":[]}</x:v>
      </x:c>
      <x:c r="L957" t="str">
        <x:v>Креветка</x:v>
      </x:c>
      <x:c r="M957" t="str">
        <x:v>1</x:v>
      </x:c>
      <x:c r="N957" t="str">
        <x:v>1</x:v>
      </x:c>
    </x:row>
    <x:row r="958">
      <x:c r="A958" t="str">
        <x:v>MAP-02133</x:v>
      </x:c>
      <x:c r="B958" t="str">
        <x:v>Креветки фри</x:v>
      </x:c>
      <x:c r="C958" t="str">
        <x:v>KAIDA-P0217</x:v>
      </x:c>
      <x:c r="D958" t="str">
        <x:v>Креветка</x:v>
      </x:c>
      <x:c r="E958" t="str">
        <x:v>MAPPED_RULE</x:v>
      </x:c>
      <x:c r="F958" t="str">
        <x:v>SHRIMP_GENERIC</x:v>
      </x:c>
      <x:c r="G958" t="str">
        <x:v>0.92</x:v>
      </x:c>
      <x:c r="H958" t="str">
        <x:v>R15</x:v>
      </x:c>
      <x:c r="I958" t="str">
        <x:v>PRODUCT</x:v>
      </x:c>
      <x:c r="J958" t="str">
        <x:v>Морепродукты</x:v>
      </x:c>
      <x:c r="K958" t="str">
        <x:v>{"measurements":[],"percentages":[],"calibres":[],"process":[]}</x:v>
      </x:c>
      <x:c r="L958" t="str">
        <x:v>Креветка</x:v>
      </x:c>
      <x:c r="M958" t="str">
        <x:v>1</x:v>
      </x:c>
      <x:c r="N958" t="str">
        <x:v>1</x:v>
      </x:c>
    </x:row>
    <x:row r="959">
      <x:c r="A959" t="str">
        <x:v>MAP-02134</x:v>
      </x:c>
      <x:c r="B959" t="str">
        <x:v>Креветки чищенные салатные</x:v>
      </x:c>
      <x:c r="C959" t="str">
        <x:v>KAIDA-P0217</x:v>
      </x:c>
      <x:c r="D959" t="str">
        <x:v>Креветка</x:v>
      </x:c>
      <x:c r="E959" t="str">
        <x:v>MAPPED_RULE</x:v>
      </x:c>
      <x:c r="F959" t="str">
        <x:v>SHRIMP_GENERIC</x:v>
      </x:c>
      <x:c r="G959" t="str">
        <x:v>0.92</x:v>
      </x:c>
      <x:c r="H959" t="str">
        <x:v>R15</x:v>
      </x:c>
      <x:c r="I959" t="str">
        <x:v>PRODUCT</x:v>
      </x:c>
      <x:c r="J959" t="str">
        <x:v>Креветки</x:v>
      </x:c>
      <x:c r="K959" t="str">
        <x:v>{"measurements":[],"percentages":[],"calibres":[],"process":[]}</x:v>
      </x:c>
      <x:c r="L959" t="str">
        <x:v>Креветка</x:v>
      </x:c>
      <x:c r="M959" t="str">
        <x:v>1</x:v>
      </x:c>
      <x:c r="N959" t="str">
        <x:v>1</x:v>
      </x:c>
    </x:row>
    <x:row r="960">
      <x:c r="A960" t="str">
        <x:v>MAP-02150</x:v>
      </x:c>
      <x:c r="B960" t="str">
        <x:v>Круассан Орео с мороженым</x:v>
      </x:c>
      <x:c r="C960" t="str">
        <x:v>KAIDA-P0693</x:v>
      </x:c>
      <x:c r="D960" t="str">
        <x:v>Круассан</x:v>
      </x:c>
      <x:c r="E960" t="str">
        <x:v>MAPPED_RULE</x:v>
      </x:c>
      <x:c r="F960" t="str">
        <x:v>BAKERY_BASE</x:v>
      </x:c>
      <x:c r="G960" t="str">
        <x:v>0.94</x:v>
      </x:c>
      <x:c r="H960" t="str">
        <x:v>R03</x:v>
      </x:c>
      <x:c r="I960" t="str">
        <x:v>READY_DISH</x:v>
      </x:c>
      <x:c r="J960" t="str">
        <x:v>Сладкие завтраки</x:v>
      </x:c>
      <x:c r="K960" t="str">
        <x:v>{"measurements":[],"percentages":[],"calibres":[],"process":[],"filling_text":"мороженым"}</x:v>
      </x:c>
      <x:c r="L960" t="str">
        <x:v>Круассан</x:v>
      </x:c>
      <x:c r="M960" t="str">
        <x:v>1</x:v>
      </x:c>
      <x:c r="N960" t="str">
        <x:v>1</x:v>
      </x:c>
    </x:row>
    <x:row r="961">
      <x:c r="A961" t="str">
        <x:v>MAP-02151</x:v>
      </x:c>
      <x:c r="B961" t="str">
        <x:v>КРУАССАН С АНАНАСОМ</x:v>
      </x:c>
      <x:c r="C961" t="str">
        <x:v>KAIDA-P0693</x:v>
      </x:c>
      <x:c r="D961" t="str">
        <x:v>Круассан</x:v>
      </x:c>
      <x:c r="E961" t="str">
        <x:v>MAPPED_RULE</x:v>
      </x:c>
      <x:c r="F961" t="str">
        <x:v>BAKERY_BASE</x:v>
      </x:c>
      <x:c r="G961" t="str">
        <x:v>0.94</x:v>
      </x:c>
      <x:c r="H961" t="str">
        <x:v>R03</x:v>
      </x:c>
      <x:c r="I961" t="str">
        <x:v>READY_DISH</x:v>
      </x:c>
      <x:c r="J961" t="str">
        <x:v>ПИРОЖНЫЕ</x:v>
      </x:c>
      <x:c r="K961" t="str">
        <x:v>{"measurements":[],"percentages":[],"calibres":[],"process":[],"filling_text":"ананасом"}</x:v>
      </x:c>
      <x:c r="L961" t="str">
        <x:v>Круассан</x:v>
      </x:c>
      <x:c r="M961" t="str">
        <x:v>1</x:v>
      </x:c>
      <x:c r="N961" t="str">
        <x:v>1</x:v>
      </x:c>
    </x:row>
    <x:row r="962">
      <x:c r="A962" t="str">
        <x:v>MAP-02152</x:v>
      </x:c>
      <x:c r="B962" t="str">
        <x:v>КРУАССАН С КОНФИТЮРОМ</x:v>
      </x:c>
      <x:c r="C962" t="str">
        <x:v>KAIDA-P0693</x:v>
      </x:c>
      <x:c r="D962" t="str">
        <x:v>Круассан</x:v>
      </x:c>
      <x:c r="E962" t="str">
        <x:v>MAPPED_RULE</x:v>
      </x:c>
      <x:c r="F962" t="str">
        <x:v>BAKERY_BASE</x:v>
      </x:c>
      <x:c r="G962" t="str">
        <x:v>0.94</x:v>
      </x:c>
      <x:c r="H962" t="str">
        <x:v>R03</x:v>
      </x:c>
      <x:c r="I962" t="str">
        <x:v>READY_DISH</x:v>
      </x:c>
      <x:c r="J962" t="str">
        <x:v>ПИРОЖНЫЕ</x:v>
      </x:c>
      <x:c r="K962" t="str">
        <x:v>{"measurements":[],"percentages":[],"calibres":[],"process":[],"filling_text":"конфитюром"}</x:v>
      </x:c>
      <x:c r="L962" t="str">
        <x:v>Круассан</x:v>
      </x:c>
      <x:c r="M962" t="str">
        <x:v>1</x:v>
      </x:c>
      <x:c r="N962" t="str">
        <x:v>1</x:v>
      </x:c>
    </x:row>
    <x:row r="963">
      <x:c r="A963" t="str">
        <x:v>MAP-02153</x:v>
      </x:c>
      <x:c r="B963" t="str">
        <x:v>КРУАССАН С КОНФИТЮРОМ весовой</x:v>
      </x:c>
      <x:c r="C963" t="str">
        <x:v>KAIDA-P0693</x:v>
      </x:c>
      <x:c r="D963" t="str">
        <x:v>Круассан</x:v>
      </x:c>
      <x:c r="E963" t="str">
        <x:v>MAPPED_RULE</x:v>
      </x:c>
      <x:c r="F963" t="str">
        <x:v>BAKERY_BASE</x:v>
      </x:c>
      <x:c r="G963" t="str">
        <x:v>0.94</x:v>
      </x:c>
      <x:c r="H963" t="str">
        <x:v>R03</x:v>
      </x:c>
      <x:c r="I963" t="str">
        <x:v>READY_DISH</x:v>
      </x:c>
      <x:c r="J963" t="str">
        <x:v>ПИРОЖНЫЕ</x:v>
      </x:c>
      <x:c r="K963" t="str">
        <x:v>{"measurements":[],"percentages":[],"calibres":[],"process":[],"filling_text":"конфитюром весовой"}</x:v>
      </x:c>
      <x:c r="L963" t="str">
        <x:v>Круассан</x:v>
      </x:c>
      <x:c r="M963" t="str">
        <x:v>1</x:v>
      </x:c>
      <x:c r="N963" t="str">
        <x:v>1</x:v>
      </x:c>
    </x:row>
    <x:row r="964">
      <x:c r="A964" t="str">
        <x:v>MAP-02154</x:v>
      </x:c>
      <x:c r="B964" t="str">
        <x:v>Круассан с копчёной говядиной</x:v>
      </x:c>
      <x:c r="C964" t="str">
        <x:v>KAIDA-P0693</x:v>
      </x:c>
      <x:c r="D964" t="str">
        <x:v>Круассан</x:v>
      </x:c>
      <x:c r="E964" t="str">
        <x:v>MAPPED_RULE</x:v>
      </x:c>
      <x:c r="F964" t="str">
        <x:v>BAKERY_BASE</x:v>
      </x:c>
      <x:c r="G964" t="str">
        <x:v>0.94</x:v>
      </x:c>
      <x:c r="H964" t="str">
        <x:v>R03</x:v>
      </x:c>
      <x:c r="I964" t="str">
        <x:v>READY_DISH</x:v>
      </x:c>
      <x:c r="J964" t="str">
        <x:v>Бранч Сэндвичи</x:v>
      </x:c>
      <x:c r="K964" t="str">
        <x:v>{"measurements":[],"percentages":[],"calibres":[],"process":["smoked"],"filling_text":"копченой говядиной"}</x:v>
      </x:c>
      <x:c r="L964" t="str">
        <x:v>Круассан</x:v>
      </x:c>
      <x:c r="M964" t="str">
        <x:v>1</x:v>
      </x:c>
      <x:c r="N964" t="str">
        <x:v>1</x:v>
      </x:c>
    </x:row>
    <x:row r="965">
      <x:c r="A965" t="str">
        <x:v>MAP-02155</x:v>
      </x:c>
      <x:c r="B965" t="str">
        <x:v>круассан с миндалем</x:v>
      </x:c>
      <x:c r="C965" t="str">
        <x:v>KAIDA-P0693</x:v>
      </x:c>
      <x:c r="D965" t="str">
        <x:v>Круассан</x:v>
      </x:c>
      <x:c r="E965" t="str">
        <x:v>MAPPED_RULE</x:v>
      </x:c>
      <x:c r="F965" t="str">
        <x:v>BAKERY_BASE</x:v>
      </x:c>
      <x:c r="G965" t="str">
        <x:v>0.94</x:v>
      </x:c>
      <x:c r="H965" t="str">
        <x:v>R03</x:v>
      </x:c>
      <x:c r="I965" t="str">
        <x:v>READY_DISH</x:v>
      </x:c>
      <x:c r="J965" t="str">
        <x:v>Выпечка</x:v>
      </x:c>
      <x:c r="K965" t="str">
        <x:v>{"measurements":[],"percentages":[],"calibres":[],"process":[],"filling_text":"миндалем"}</x:v>
      </x:c>
      <x:c r="L965" t="str">
        <x:v>Круассан</x:v>
      </x:c>
      <x:c r="M965" t="str">
        <x:v>1</x:v>
      </x:c>
      <x:c r="N965" t="str">
        <x:v>1</x:v>
      </x:c>
    </x:row>
    <x:row r="966">
      <x:c r="A966" t="str">
        <x:v>MAP-02156</x:v>
      </x:c>
      <x:c r="B966" t="str">
        <x:v>Круассан с сыром моцарелла</x:v>
      </x:c>
      <x:c r="C966" t="str">
        <x:v>KAIDA-P0693</x:v>
      </x:c>
      <x:c r="D966" t="str">
        <x:v>Круассан</x:v>
      </x:c>
      <x:c r="E966" t="str">
        <x:v>MAPPED_RULE</x:v>
      </x:c>
      <x:c r="F966" t="str">
        <x:v>BAKERY_BASE</x:v>
      </x:c>
      <x:c r="G966" t="str">
        <x:v>0.94</x:v>
      </x:c>
      <x:c r="H966" t="str">
        <x:v>R03</x:v>
      </x:c>
      <x:c r="I966" t="str">
        <x:v>READY_DISH</x:v>
      </x:c>
      <x:c r="J966" t="str">
        <x:v>Бранч Сэндвичи</x:v>
      </x:c>
      <x:c r="K966" t="str">
        <x:v>{"measurements":[],"percentages":[],"calibres":[],"process":[],"filling_text":"сыром моцарелла"}</x:v>
      </x:c>
      <x:c r="L966" t="str">
        <x:v>Моцарелла</x:v>
      </x:c>
      <x:c r="M966" t="str">
        <x:v>1</x:v>
      </x:c>
      <x:c r="N966" t="str">
        <x:v>1</x:v>
      </x:c>
    </x:row>
    <x:row r="967">
      <x:c r="A967" t="str">
        <x:v>MAP-02157</x:v>
      </x:c>
      <x:c r="B967" t="str">
        <x:v>Круассан с сёмгой и скремблом</x:v>
      </x:c>
      <x:c r="C967" t="str">
        <x:v>KAIDA-P0693</x:v>
      </x:c>
      <x:c r="D967" t="str">
        <x:v>Круассан</x:v>
      </x:c>
      <x:c r="E967" t="str">
        <x:v>MAPPED_RULE</x:v>
      </x:c>
      <x:c r="F967" t="str">
        <x:v>BAKERY_BASE</x:v>
      </x:c>
      <x:c r="G967" t="str">
        <x:v>0.94</x:v>
      </x:c>
      <x:c r="H967" t="str">
        <x:v>R03</x:v>
      </x:c>
      <x:c r="I967" t="str">
        <x:v>READY_DISH</x:v>
      </x:c>
      <x:c r="J967" t="str">
        <x:v>Сытные завтраки</x:v>
      </x:c>
      <x:c r="K967" t="str">
        <x:v>{"measurements":[],"percentages":[],"calibres":[],"process":[],"filling_text":"семгой и скремблом"}</x:v>
      </x:c>
      <x:c r="L967" t="str">
        <x:v>Круассан</x:v>
      </x:c>
      <x:c r="M967" t="str">
        <x:v>1</x:v>
      </x:c>
      <x:c r="N967" t="str">
        <x:v>1</x:v>
      </x:c>
    </x:row>
    <x:row r="968">
      <x:c r="A968" t="str">
        <x:v>MAP-02158</x:v>
      </x:c>
      <x:c r="B968" t="str">
        <x:v>КРУАССАН С ТВОРОГОМ весовой</x:v>
      </x:c>
      <x:c r="C968" t="str">
        <x:v>KAIDA-P0693</x:v>
      </x:c>
      <x:c r="D968" t="str">
        <x:v>Круассан</x:v>
      </x:c>
      <x:c r="E968" t="str">
        <x:v>MAPPED_RULE</x:v>
      </x:c>
      <x:c r="F968" t="str">
        <x:v>BAKERY_BASE</x:v>
      </x:c>
      <x:c r="G968" t="str">
        <x:v>0.94</x:v>
      </x:c>
      <x:c r="H968" t="str">
        <x:v>R03</x:v>
      </x:c>
      <x:c r="I968" t="str">
        <x:v>READY_DISH</x:v>
      </x:c>
      <x:c r="J968" t="str">
        <x:v>ПИРОЖНЫЕ</x:v>
      </x:c>
      <x:c r="K968" t="str">
        <x:v>{"measurements":[],"percentages":[],"calibres":[],"process":[],"filling_text":"творогом весовой"}</x:v>
      </x:c>
      <x:c r="L968" t="str">
        <x:v>Круассан</x:v>
      </x:c>
      <x:c r="M968" t="str">
        <x:v>1</x:v>
      </x:c>
      <x:c r="N968" t="str">
        <x:v>1</x:v>
      </x:c>
    </x:row>
    <x:row r="969">
      <x:c r="A969" t="str">
        <x:v>MAP-02159</x:v>
      </x:c>
      <x:c r="B969" t="str">
        <x:v>круассан с шоколадом</x:v>
      </x:c>
      <x:c r="C969" t="str">
        <x:v>KAIDA-P0693</x:v>
      </x:c>
      <x:c r="D969" t="str">
        <x:v>Круассан</x:v>
      </x:c>
      <x:c r="E969" t="str">
        <x:v>MAPPED_RULE</x:v>
      </x:c>
      <x:c r="F969" t="str">
        <x:v>BAKERY_BASE</x:v>
      </x:c>
      <x:c r="G969" t="str">
        <x:v>0.94</x:v>
      </x:c>
      <x:c r="H969" t="str">
        <x:v>R03</x:v>
      </x:c>
      <x:c r="I969" t="str">
        <x:v>READY_DISH</x:v>
      </x:c>
      <x:c r="J969" t="str">
        <x:v>Выпечка</x:v>
      </x:c>
      <x:c r="K969" t="str">
        <x:v>{"measurements":[],"percentages":[],"calibres":[],"process":[],"filling_text":"шоколадом"}</x:v>
      </x:c>
      <x:c r="L969" t="str">
        <x:v>Круассан</x:v>
      </x:c>
      <x:c r="M969" t="str">
        <x:v>1</x:v>
      </x:c>
      <x:c r="N969" t="str">
        <x:v>1</x:v>
      </x:c>
    </x:row>
    <x:row r="970">
      <x:c r="A970" t="str">
        <x:v>MAP-02160</x:v>
      </x:c>
      <x:c r="B970" t="str">
        <x:v>круассан сливочный</x:v>
      </x:c>
      <x:c r="C970" t="str">
        <x:v>KAIDA-P0693</x:v>
      </x:c>
      <x:c r="D970" t="str">
        <x:v>Круассан</x:v>
      </x:c>
      <x:c r="E970" t="str">
        <x:v>MAPPED_RULE</x:v>
      </x:c>
      <x:c r="F970" t="str">
        <x:v>BAKERY_BASE</x:v>
      </x:c>
      <x:c r="G970" t="str">
        <x:v>0.94</x:v>
      </x:c>
      <x:c r="H970" t="str">
        <x:v>R03</x:v>
      </x:c>
      <x:c r="I970" t="str">
        <x:v>READY_DISH</x:v>
      </x:c>
      <x:c r="J970" t="str">
        <x:v>Выпечка</x:v>
      </x:c>
      <x:c r="K970" t="str">
        <x:v>{"measurements":[],"percentages":[],"calibres":[],"process":[]}</x:v>
      </x:c>
      <x:c r="L970" t="str">
        <x:v>Круассан</x:v>
      </x:c>
      <x:c r="M970" t="str">
        <x:v>1</x:v>
      </x:c>
      <x:c r="N970" t="str">
        <x:v>1</x:v>
      </x:c>
    </x:row>
    <x:row r="971">
      <x:c r="A971" t="str">
        <x:v>MAP-02168</x:v>
      </x:c>
      <x:c r="B971" t="str">
        <x:v>Кумин 100гр</x:v>
      </x:c>
      <x:c r="C971" t="str">
        <x:v>KAIDA-P0622</x:v>
      </x:c>
      <x:c r="D971" t="str">
        <x:v>Зира</x:v>
      </x:c>
      <x:c r="E971" t="str">
        <x:v>MAPPED_AUTO</x:v>
      </x:c>
      <x:c r="F971" t="str">
        <x:v>QUANT_STRIPPED_ALIAS</x:v>
      </x:c>
      <x:c r="G971" t="str">
        <x:v>0.9</x:v>
      </x:c>
      <x:c r="H971" t="str">
        <x:v>BASE_MATCH</x:v>
      </x:c>
      <x:c r="I971" t="str">
        <x:v>PRODUCT</x:v>
      </x:c>
      <x:c r="J971" t="str">
        <x:v>фасованное сырье</x:v>
      </x:c>
      <x:c r="K971" t="str">
        <x:v>{"measurements":[{"kind":"value","value":100.0,"unit":"g","raw":"100гр"}],"percentages":[],"calibres":[],"process":[]}</x:v>
      </x:c>
      <x:c r="L971" t="str">
        <x:v>Зира</x:v>
      </x:c>
      <x:c r="M971" t="str">
        <x:v>1</x:v>
      </x:c>
      <x:c r="N971" t="str">
        <x:v>1</x:v>
      </x:c>
    </x:row>
    <x:row r="972">
      <x:c r="A972" t="str">
        <x:v>MAP-02192</x:v>
      </x:c>
      <x:c r="B972" t="str">
        <x:v>ЛАНТЭЛЬ Какао doremix 200 г</x:v>
      </x:c>
      <x:c r="C972" t="str">
        <x:v>KAIDA-P0738</x:v>
      </x:c>
      <x:c r="D972" t="str">
        <x:v>Какао-порошок</x:v>
      </x:c>
      <x:c r="E972" t="str">
        <x:v>MAPPED_RULE</x:v>
      </x:c>
      <x:c r="F972" t="str">
        <x:v>COCOA_RAW_CONTEXT</x:v>
      </x:c>
      <x:c r="G972" t="str">
        <x:v>0.96</x:v>
      </x:c>
      <x:c r="H972" t="str">
        <x:v>R08</x:v>
      </x:c>
      <x:c r="I972" t="str">
        <x:v>PRODUCT</x:v>
      </x:c>
      <x:c r="J972" t="str">
        <x:v>Горячие напитки</x:v>
      </x:c>
      <x:c r="K972" t="str">
        <x:v>{"measurements":[{"kind":"value","value":200.0,"unit":"g","raw":"200 г"}],"percentages":[],"calibres":[],"process":[]}</x:v>
      </x:c>
      <x:c r="L972" t="str">
        <x:v>Какао-порошок</x:v>
      </x:c>
      <x:c r="M972" t="str">
        <x:v>1</x:v>
      </x:c>
      <x:c r="N972" t="str">
        <x:v>1</x:v>
      </x:c>
    </x:row>
    <x:row r="973">
      <x:c r="A973" t="str">
        <x:v>MAP-02199</x:v>
      </x:c>
      <x:c r="B973" t="str">
        <x:v>Латте соленый арахис</x:v>
      </x:c>
      <x:c r="C973" t="str">
        <x:v>KAIDA-P0835</x:v>
      </x:c>
      <x:c r="D973" t="str">
        <x:v>Латте</x:v>
      </x:c>
      <x:c r="E973" t="str">
        <x:v>MAPPED_RULE</x:v>
      </x:c>
      <x:c r="F973" t="str">
        <x:v>COFFEE_TYPE</x:v>
      </x:c>
      <x:c r="G973" t="str">
        <x:v>0.97</x:v>
      </x:c>
      <x:c r="H973" t="str">
        <x:v>R01</x:v>
      </x:c>
      <x:c r="I973" t="str">
        <x:v>READY_DISH</x:v>
      </x:c>
      <x:c r="J973" t="str">
        <x:v>Кофе</x:v>
      </x:c>
      <x:c r="K973" t="str">
        <x:v>{"measurements":[],"percentages":[],"calibres":[],"process":[]}</x:v>
      </x:c>
      <x:c r="L973" t="str">
        <x:v>Арахис</x:v>
      </x:c>
      <x:c r="M973" t="str">
        <x:v>1</x:v>
      </x:c>
      <x:c r="N973" t="str">
        <x:v>1</x:v>
      </x:c>
    </x:row>
    <x:row r="974">
      <x:c r="A974" t="str">
        <x:v>MAP-02200</x:v>
      </x:c>
      <x:c r="B974" t="str">
        <x:v>Лемонграсс 100 г</x:v>
      </x:c>
      <x:c r="C974" t="str">
        <x:v>KAIDA-P0417</x:v>
      </x:c>
      <x:c r="D974" t="str">
        <x:v>Лемонграсс</x:v>
      </x:c>
      <x:c r="E974" t="str">
        <x:v>MAPPED_AUTO</x:v>
      </x:c>
      <x:c r="F974" t="str">
        <x:v>QUANT_STRIPPED_CANONICAL</x:v>
      </x:c>
      <x:c r="G974" t="str">
        <x:v>0.93</x:v>
      </x:c>
      <x:c r="H974" t="str">
        <x:v>BASE_MATCH</x:v>
      </x:c>
      <x:c r="I974" t="str">
        <x:v>PRODUCT</x:v>
      </x:c>
      <x:c r="J974" t="str">
        <x:v>Овощи</x:v>
      </x:c>
      <x:c r="K974" t="str">
        <x:v>{"measurements":[{"kind":"value","value":100.0,"unit":"g","raw":"100 г"}],"percentages":[],"calibres":[],"process":[]}</x:v>
      </x:c>
      <x:c r="L974" t="str">
        <x:v>Лемонграсс</x:v>
      </x:c>
      <x:c r="M974" t="str">
        <x:v>1</x:v>
      </x:c>
      <x:c r="N974" t="str">
        <x:v>1</x:v>
      </x:c>
    </x:row>
    <x:row r="975">
      <x:c r="A975" t="str">
        <x:v>MAP-02218</x:v>
      </x:c>
      <x:c r="B975" t="str">
        <x:v>Лимонад (Банан-Киви)</x:v>
      </x:c>
      <x:c r="C975" t="str">
        <x:v>KAIDA-P0721</x:v>
      </x:c>
      <x:c r="D975" t="str">
        <x:v>Лимонад</x:v>
      </x:c>
      <x:c r="E975" t="str">
        <x:v>MAPPED_RULE</x:v>
      </x:c>
      <x:c r="F975" t="str">
        <x:v>LEMONADE_BASE</x:v>
      </x:c>
      <x:c r="G975" t="str">
        <x:v>0.94</x:v>
      </x:c>
      <x:c r="H975" t="str">
        <x:v>R03</x:v>
      </x:c>
      <x:c r="I975" t="str">
        <x:v>READY_DISH</x:v>
      </x:c>
      <x:c r="J975" t="str">
        <x:v>Лимонады (Холодные напитки)</x:v>
      </x:c>
      <x:c r="K975" t="str">
        <x:v>{"measurements":[],"percentages":[],"calibres":[],"process":[]}</x:v>
      </x:c>
      <x:c r="L975" t="str">
        <x:v>Лимонад</x:v>
      </x:c>
      <x:c r="M975" t="str">
        <x:v>1</x:v>
      </x:c>
      <x:c r="N975" t="str">
        <x:v>1</x:v>
      </x:c>
    </x:row>
    <x:row r="976">
      <x:c r="A976" t="str">
        <x:v>MAP-02219</x:v>
      </x:c>
      <x:c r="B976" t="str">
        <x:v>Лимонад (Гуава-Гуарана)</x:v>
      </x:c>
      <x:c r="C976" t="str">
        <x:v>KAIDA-P0721</x:v>
      </x:c>
      <x:c r="D976" t="str">
        <x:v>Лимонад</x:v>
      </x:c>
      <x:c r="E976" t="str">
        <x:v>MAPPED_RULE</x:v>
      </x:c>
      <x:c r="F976" t="str">
        <x:v>LEMONADE_BASE</x:v>
      </x:c>
      <x:c r="G976" t="str">
        <x:v>0.94</x:v>
      </x:c>
      <x:c r="H976" t="str">
        <x:v>R03</x:v>
      </x:c>
      <x:c r="I976" t="str">
        <x:v>READY_DISH</x:v>
      </x:c>
      <x:c r="J976" t="str">
        <x:v>Лимонады (Холодные напитки)</x:v>
      </x:c>
      <x:c r="K976" t="str">
        <x:v>{"measurements":[],"percentages":[],"calibres":[],"process":[]}</x:v>
      </x:c>
      <x:c r="L976" t="str">
        <x:v>Лимонад</x:v>
      </x:c>
      <x:c r="M976" t="str">
        <x:v>1</x:v>
      </x:c>
      <x:c r="N976" t="str">
        <x:v>1</x:v>
      </x:c>
    </x:row>
    <x:row r="977">
      <x:c r="A977" t="str">
        <x:v>MAP-02220</x:v>
      </x:c>
      <x:c r="B977" t="str">
        <x:v>Лимонад (Киви-Лайм)</x:v>
      </x:c>
      <x:c r="C977" t="str">
        <x:v>KAIDA-P0721</x:v>
      </x:c>
      <x:c r="D977" t="str">
        <x:v>Лимонад</x:v>
      </x:c>
      <x:c r="E977" t="str">
        <x:v>MAPPED_RULE</x:v>
      </x:c>
      <x:c r="F977" t="str">
        <x:v>LEMONADE_BASE</x:v>
      </x:c>
      <x:c r="G977" t="str">
        <x:v>0.94</x:v>
      </x:c>
      <x:c r="H977" t="str">
        <x:v>R03</x:v>
      </x:c>
      <x:c r="I977" t="str">
        <x:v>READY_DISH</x:v>
      </x:c>
      <x:c r="J977" t="str">
        <x:v>Лимонады (Холодные напитки)</x:v>
      </x:c>
      <x:c r="K977" t="str">
        <x:v>{"measurements":[],"percentages":[],"calibres":[],"process":[]}</x:v>
      </x:c>
      <x:c r="L977" t="str">
        <x:v>Лимонад</x:v>
      </x:c>
      <x:c r="M977" t="str">
        <x:v>1</x:v>
      </x:c>
      <x:c r="N977" t="str">
        <x:v>1</x:v>
      </x:c>
    </x:row>
    <x:row r="978">
      <x:c r="A978" t="str">
        <x:v>MAP-02221</x:v>
      </x:c>
      <x:c r="B978" t="str">
        <x:v>Лимонад (Манго-Маракуйя)</x:v>
      </x:c>
      <x:c r="C978" t="str">
        <x:v>KAIDA-P0721</x:v>
      </x:c>
      <x:c r="D978" t="str">
        <x:v>Лимонад</x:v>
      </x:c>
      <x:c r="E978" t="str">
        <x:v>MAPPED_RULE</x:v>
      </x:c>
      <x:c r="F978" t="str">
        <x:v>LEMONADE_BASE</x:v>
      </x:c>
      <x:c r="G978" t="str">
        <x:v>0.94</x:v>
      </x:c>
      <x:c r="H978" t="str">
        <x:v>R03</x:v>
      </x:c>
      <x:c r="I978" t="str">
        <x:v>READY_DISH</x:v>
      </x:c>
      <x:c r="J978" t="str">
        <x:v>Лимонады (Холодные напитки)</x:v>
      </x:c>
      <x:c r="K978" t="str">
        <x:v>{"measurements":[],"percentages":[],"calibres":[],"process":[]}</x:v>
      </x:c>
      <x:c r="L978" t="str">
        <x:v>Маракуйя</x:v>
      </x:c>
      <x:c r="M978" t="str">
        <x:v>1</x:v>
      </x:c>
      <x:c r="N978" t="str">
        <x:v>1</x:v>
      </x:c>
    </x:row>
    <x:row r="979">
      <x:c r="A979" t="str">
        <x:v>MAP-02222</x:v>
      </x:c>
      <x:c r="B979" t="str">
        <x:v>Лимонад (Ягодный)</x:v>
      </x:c>
      <x:c r="C979" t="str">
        <x:v>KAIDA-P0721</x:v>
      </x:c>
      <x:c r="D979" t="str">
        <x:v>Лимонад</x:v>
      </x:c>
      <x:c r="E979" t="str">
        <x:v>MAPPED_RULE</x:v>
      </x:c>
      <x:c r="F979" t="str">
        <x:v>LEMONADE_BASE</x:v>
      </x:c>
      <x:c r="G979" t="str">
        <x:v>0.94</x:v>
      </x:c>
      <x:c r="H979" t="str">
        <x:v>R03</x:v>
      </x:c>
      <x:c r="I979" t="str">
        <x:v>READY_DISH</x:v>
      </x:c>
      <x:c r="J979" t="str">
        <x:v>Лимонады (Холодные напитки)</x:v>
      </x:c>
      <x:c r="K979" t="str">
        <x:v>{"measurements":[],"percentages":[],"calibres":[],"process":[]}</x:v>
      </x:c>
      <x:c r="L979" t="str">
        <x:v>Лимонад</x:v>
      </x:c>
      <x:c r="M979" t="str">
        <x:v>1</x:v>
      </x:c>
      <x:c r="N979" t="str">
        <x:v>1</x:v>
      </x:c>
    </x:row>
    <x:row r="980">
      <x:c r="A980" t="str">
        <x:v>MAP-02223</x:v>
      </x:c>
      <x:c r="B980" t="str">
        <x:v>Лимонад боржоми</x:v>
      </x:c>
      <x:c r="C980" t="str">
        <x:v>KAIDA-P0721</x:v>
      </x:c>
      <x:c r="D980" t="str">
        <x:v>Лимонад</x:v>
      </x:c>
      <x:c r="E980" t="str">
        <x:v>MAPPED_RULE</x:v>
      </x:c>
      <x:c r="F980" t="str">
        <x:v>LEMONADE_BASE</x:v>
      </x:c>
      <x:c r="G980" t="str">
        <x:v>0.94</x:v>
      </x:c>
      <x:c r="H980" t="str">
        <x:v>R03</x:v>
      </x:c>
      <x:c r="I980" t="str">
        <x:v>READY_DISH</x:v>
      </x:c>
      <x:c r="J980" t="str">
        <x:v>Холодные напитки</x:v>
      </x:c>
      <x:c r="K980" t="str">
        <x:v>{"measurements":[],"percentages":[],"calibres":[],"process":[],"flavor_text":"боржоми"}</x:v>
      </x:c>
      <x:c r="L980" t="str">
        <x:v>Лимонад</x:v>
      </x:c>
      <x:c r="M980" t="str">
        <x:v>1</x:v>
      </x:c>
      <x:c r="N980" t="str">
        <x:v>1</x:v>
      </x:c>
    </x:row>
    <x:row r="981">
      <x:c r="A981" t="str">
        <x:v>MAP-02224</x:v>
      </x:c>
      <x:c r="B981" t="str">
        <x:v>Лимонад манго-маракуйя 0,4</x:v>
      </x:c>
      <x:c r="C981" t="str">
        <x:v>KAIDA-P0721</x:v>
      </x:c>
      <x:c r="D981" t="str">
        <x:v>Лимонад</x:v>
      </x:c>
      <x:c r="E981" t="str">
        <x:v>MAPPED_RULE</x:v>
      </x:c>
      <x:c r="F981" t="str">
        <x:v>LEMONADE_BASE</x:v>
      </x:c>
      <x:c r="G981" t="str">
        <x:v>0.94</x:v>
      </x:c>
      <x:c r="H981" t="str">
        <x:v>R03</x:v>
      </x:c>
      <x:c r="I981" t="str">
        <x:v>READY_DISH</x:v>
      </x:c>
      <x:c r="J981" t="str">
        <x:v>Напитки</x:v>
      </x:c>
      <x:c r="K981" t="str">
        <x:v>{"measurements":[],"percentages":[],"calibres":[],"process":[],"flavor_text":"манго-маракуйя"}</x:v>
      </x:c>
      <x:c r="L981" t="str">
        <x:v>Маракуйя</x:v>
      </x:c>
      <x:c r="M981" t="str">
        <x:v>1</x:v>
      </x:c>
      <x:c r="N981" t="str">
        <x:v>1</x:v>
      </x:c>
    </x:row>
    <x:row r="982">
      <x:c r="A982" t="str">
        <x:v>MAP-02225</x:v>
      </x:c>
      <x:c r="B982" t="str">
        <x:v>Лимонад Мохито 0,4</x:v>
      </x:c>
      <x:c r="C982" t="str">
        <x:v>KAIDA-P0721</x:v>
      </x:c>
      <x:c r="D982" t="str">
        <x:v>Лимонад</x:v>
      </x:c>
      <x:c r="E982" t="str">
        <x:v>MAPPED_RULE</x:v>
      </x:c>
      <x:c r="F982" t="str">
        <x:v>LEMONADE_BASE</x:v>
      </x:c>
      <x:c r="G982" t="str">
        <x:v>0.94</x:v>
      </x:c>
      <x:c r="H982" t="str">
        <x:v>R03</x:v>
      </x:c>
      <x:c r="I982" t="str">
        <x:v>READY_DISH</x:v>
      </x:c>
      <x:c r="J982" t="str">
        <x:v>Напитки</x:v>
      </x:c>
      <x:c r="K982" t="str">
        <x:v>{"measurements":[],"percentages":[],"calibres":[],"process":[],"flavor_text":"мохито"}</x:v>
      </x:c>
      <x:c r="L982" t="str">
        <x:v>Лимонад</x:v>
      </x:c>
      <x:c r="M982" t="str">
        <x:v>1</x:v>
      </x:c>
      <x:c r="N982" t="str">
        <x:v>1</x:v>
      </x:c>
    </x:row>
    <x:row r="983">
      <x:c r="A983" t="str">
        <x:v>MAP-02226</x:v>
      </x:c>
      <x:c r="B983" t="str">
        <x:v>Лимонад Мохито-клубника 0,4</x:v>
      </x:c>
      <x:c r="C983" t="str">
        <x:v>KAIDA-P0721</x:v>
      </x:c>
      <x:c r="D983" t="str">
        <x:v>Лимонад</x:v>
      </x:c>
      <x:c r="E983" t="str">
        <x:v>MAPPED_RULE</x:v>
      </x:c>
      <x:c r="F983" t="str">
        <x:v>LEMONADE_BASE</x:v>
      </x:c>
      <x:c r="G983" t="str">
        <x:v>0.94</x:v>
      </x:c>
      <x:c r="H983" t="str">
        <x:v>R03</x:v>
      </x:c>
      <x:c r="I983" t="str">
        <x:v>READY_DISH</x:v>
      </x:c>
      <x:c r="J983" t="str">
        <x:v>Напитки</x:v>
      </x:c>
      <x:c r="K983" t="str">
        <x:v>{"measurements":[],"percentages":[],"calibres":[],"process":[],"flavor_text":"мохито-клубника"}</x:v>
      </x:c>
      <x:c r="L983" t="str">
        <x:v>Клубника</x:v>
      </x:c>
      <x:c r="M983" t="str">
        <x:v>1</x:v>
      </x:c>
      <x:c r="N983" t="str">
        <x:v>1</x:v>
      </x:c>
    </x:row>
    <x:row r="984">
      <x:c r="A984" t="str">
        <x:v>MAP-02227</x:v>
      </x:c>
      <x:c r="B984" t="str">
        <x:v>Лимонад Ягодный 0,4</x:v>
      </x:c>
      <x:c r="C984" t="str">
        <x:v>KAIDA-P0721</x:v>
      </x:c>
      <x:c r="D984" t="str">
        <x:v>Лимонад</x:v>
      </x:c>
      <x:c r="E984" t="str">
        <x:v>MAPPED_RULE</x:v>
      </x:c>
      <x:c r="F984" t="str">
        <x:v>LEMONADE_BASE</x:v>
      </x:c>
      <x:c r="G984" t="str">
        <x:v>0.94</x:v>
      </x:c>
      <x:c r="H984" t="str">
        <x:v>R03</x:v>
      </x:c>
      <x:c r="I984" t="str">
        <x:v>READY_DISH</x:v>
      </x:c>
      <x:c r="J984" t="str">
        <x:v>Напитки</x:v>
      </x:c>
      <x:c r="K984" t="str">
        <x:v>{"measurements":[],"percentages":[],"calibres":[],"process":[],"flavor_text":"ягодный"}</x:v>
      </x:c>
      <x:c r="L984" t="str">
        <x:v>Лимонад</x:v>
      </x:c>
      <x:c r="M984" t="str">
        <x:v>1</x:v>
      </x:c>
      <x:c r="N984" t="str">
        <x:v>1</x:v>
      </x:c>
    </x:row>
    <x:row r="985">
      <x:c r="A985" t="str">
        <x:v>MAP-02228</x:v>
      </x:c>
      <x:c r="B985" t="str">
        <x:v>Лимонад(Вишня-Лайм)</x:v>
      </x:c>
      <x:c r="C985" t="str">
        <x:v>KAIDA-P0721</x:v>
      </x:c>
      <x:c r="D985" t="str">
        <x:v>Лимонад</x:v>
      </x:c>
      <x:c r="E985" t="str">
        <x:v>MAPPED_RULE</x:v>
      </x:c>
      <x:c r="F985" t="str">
        <x:v>LEMONADE_BASE</x:v>
      </x:c>
      <x:c r="G985" t="str">
        <x:v>0.94</x:v>
      </x:c>
      <x:c r="H985" t="str">
        <x:v>R03</x:v>
      </x:c>
      <x:c r="I985" t="str">
        <x:v>READY_DISH</x:v>
      </x:c>
      <x:c r="J985" t="str">
        <x:v>Лимонады (Холодные напитки)</x:v>
      </x:c>
      <x:c r="K985" t="str">
        <x:v>{"measurements":[],"percentages":[],"calibres":[],"process":[]}</x:v>
      </x:c>
      <x:c r="L985" t="str">
        <x:v>Лимонад</x:v>
      </x:c>
      <x:c r="M985" t="str">
        <x:v>1</x:v>
      </x:c>
      <x:c r="N985" t="str">
        <x:v>1</x:v>
      </x:c>
    </x:row>
    <x:row r="986">
      <x:c r="A986" t="str">
        <x:v>MAP-02229</x:v>
      </x:c>
      <x:c r="B986" t="str">
        <x:v>Лингвини Pomodora с тигровыми креветками</x:v>
      </x:c>
      <x:c r="C986" t="str">
        <x:v>KAIDA-P0218</x:v>
      </x:c>
      <x:c r="D986" t="str">
        <x:v>Креветка тигровая</x:v>
      </x:c>
      <x:c r="E986" t="str">
        <x:v>MAPPED_RULE</x:v>
      </x:c>
      <x:c r="F986" t="str">
        <x:v>SHRIMP_SUBTYPE</x:v>
      </x:c>
      <x:c r="G986" t="str">
        <x:v>0.97</x:v>
      </x:c>
      <x:c r="H986" t="str">
        <x:v>R15</x:v>
      </x:c>
      <x:c r="I986" t="str">
        <x:v>PRODUCT</x:v>
      </x:c>
      <x:c r="J986" t="str">
        <x:v>Паста</x:v>
      </x:c>
      <x:c r="K986" t="str">
        <x:v>{"measurements":[],"percentages":[],"calibres":[],"process":[]}</x:v>
      </x:c>
      <x:c r="L986" t="str">
        <x:v>Лингвини</x:v>
      </x:c>
      <x:c r="M986" t="str">
        <x:v>1</x:v>
      </x:c>
      <x:c r="N986" t="str">
        <x:v>1</x:v>
      </x:c>
    </x:row>
    <x:row r="987">
      <x:c r="A987" t="str">
        <x:v>MAP-02252</x:v>
      </x:c>
      <x:c r="B987" t="str">
        <x:v>Манго 250 мл</x:v>
      </x:c>
      <x:c r="C987" t="str">
        <x:v>KAIDA-P0461</x:v>
      </x:c>
      <x:c r="D987" t="str">
        <x:v>Манго</x:v>
      </x:c>
      <x:c r="E987" t="str">
        <x:v>MAPPED_AUTO</x:v>
      </x:c>
      <x:c r="F987" t="str">
        <x:v>QUANT_STRIPPED_CANONICAL</x:v>
      </x:c>
      <x:c r="G987" t="str">
        <x:v>0.93</x:v>
      </x:c>
      <x:c r="H987" t="str">
        <x:v>BASE_MATCH</x:v>
      </x:c>
      <x:c r="I987" t="str">
        <x:v>PRODUCT</x:v>
      </x:c>
      <x:c r="J987" t="str">
        <x:v>Молочные коктейли</x:v>
      </x:c>
      <x:c r="K987" t="str">
        <x:v>{"measurements":[{"kind":"value","value":250.0,"unit":"ml","raw":"250 мл"}],"percentages":[],"calibres":[],"process":[]}</x:v>
      </x:c>
      <x:c r="L987" t="str">
        <x:v>Манго</x:v>
      </x:c>
      <x:c r="M987" t="str">
        <x:v>1</x:v>
      </x:c>
      <x:c r="N987" t="str">
        <x:v>1</x:v>
      </x:c>
    </x:row>
    <x:row r="988">
      <x:c r="A988" t="str">
        <x:v>MAP-02275</x:v>
      </x:c>
      <x:c r="B988" t="str">
        <x:v>Маракуйя 1 шт</x:v>
      </x:c>
      <x:c r="C988" t="str">
        <x:v>KAIDA-P0466</x:v>
      </x:c>
      <x:c r="D988" t="str">
        <x:v>Маракуйя</x:v>
      </x:c>
      <x:c r="E988" t="str">
        <x:v>MAPPED_AUTO</x:v>
      </x:c>
      <x:c r="F988" t="str">
        <x:v>QUANT_STRIPPED_CANONICAL</x:v>
      </x:c>
      <x:c r="G988" t="str">
        <x:v>0.93</x:v>
      </x:c>
      <x:c r="H988" t="str">
        <x:v>BASE_MATCH</x:v>
      </x:c>
      <x:c r="I988" t="str">
        <x:v>PRODUCT</x:v>
      </x:c>
      <x:c r="J988" t="str">
        <x:v>Фрукты</x:v>
      </x:c>
      <x:c r="K988" t="str">
        <x:v>{"measurements":[{"kind":"value","value":1.0,"unit":"pcs","raw":"1 шт"}],"percentages":[],"calibres":[],"process":[]}</x:v>
      </x:c>
      <x:c r="L988" t="str">
        <x:v>Маракуйя</x:v>
      </x:c>
      <x:c r="M988" t="str">
        <x:v>1</x:v>
      </x:c>
      <x:c r="N988" t="str">
        <x:v>1</x:v>
      </x:c>
    </x:row>
    <x:row r="989">
      <x:c r="A989" t="str">
        <x:v>MAP-02287</x:v>
      </x:c>
      <x:c r="B989" t="str">
        <x:v>Маш 1 кг</x:v>
      </x:c>
      <x:c r="C989" t="str">
        <x:v>KAIDA-P0564</x:v>
      </x:c>
      <x:c r="D989" t="str">
        <x:v>Фасоль маш</x:v>
      </x:c>
      <x:c r="E989" t="str">
        <x:v>MAPPED_AUTO</x:v>
      </x:c>
      <x:c r="F989" t="str">
        <x:v>QUANT_STRIPPED_ALIAS</x:v>
      </x:c>
      <x:c r="G989" t="str">
        <x:v>0.9</x:v>
      </x:c>
      <x:c r="H989" t="str">
        <x:v>BASE_MATCH</x:v>
      </x:c>
      <x:c r="I989" t="str">
        <x:v>PRODUCT</x:v>
      </x:c>
      <x:c r="J989" t="str">
        <x:v>Эко Бакалея</x:v>
      </x:c>
      <x:c r="K989" t="str">
        <x:v>{"measurements":[{"kind":"value","value":1.0,"unit":"kg","raw":"1 кг"}],"percentages":[],"calibres":[],"process":[]}</x:v>
      </x:c>
      <x:c r="L989" t="str">
        <x:v>Фасоль маш</x:v>
      </x:c>
      <x:c r="M989" t="str">
        <x:v>1</x:v>
      </x:c>
      <x:c r="N989" t="str">
        <x:v>1</x:v>
      </x:c>
    </x:row>
    <x:row r="990">
      <x:c r="A990" t="str">
        <x:v>MAP-02300</x:v>
      </x:c>
      <x:c r="B990" t="str">
        <x:v>Микс-ролл + Лимонад (м)</x:v>
      </x:c>
      <x:c r="C990" t="str">
        <x:v>KAIDA-P0721</x:v>
      </x:c>
      <x:c r="D990" t="str">
        <x:v>Лимонад</x:v>
      </x:c>
      <x:c r="E990" t="str">
        <x:v>MAPPED_RULE</x:v>
      </x:c>
      <x:c r="F990" t="str">
        <x:v>LEMONADE_BASE</x:v>
      </x:c>
      <x:c r="G990" t="str">
        <x:v>0.94</x:v>
      </x:c>
      <x:c r="H990" t="str">
        <x:v>R03</x:v>
      </x:c>
      <x:c r="I990" t="str">
        <x:v>READY_DISH</x:v>
      </x:c>
      <x:c r="J990" t="str">
        <x:v>Комбо</x:v>
      </x:c>
      <x:c r="K990" t="str">
        <x:v>{"measurements":[],"percentages":[],"calibres":[],"process":[]}</x:v>
      </x:c>
      <x:c r="L990" t="str">
        <x:v>Лимонад</x:v>
      </x:c>
      <x:c r="M990" t="str">
        <x:v>1</x:v>
      </x:c>
      <x:c r="N990" t="str">
        <x:v>1</x:v>
      </x:c>
    </x:row>
    <x:row r="991">
      <x:c r="A991" t="str">
        <x:v>MAP-02306</x:v>
      </x:c>
      <x:c r="B991" t="str">
        <x:v>Мини самса 5 шт.</x:v>
      </x:c>
      <x:c r="C991" t="str">
        <x:v>KAIDA-P0690</x:v>
      </x:c>
      <x:c r="D991" t="str">
        <x:v>Самса</x:v>
      </x:c>
      <x:c r="E991" t="str">
        <x:v>MAPPED_RULE</x:v>
      </x:c>
      <x:c r="F991" t="str">
        <x:v>BAKERY_BASE</x:v>
      </x:c>
      <x:c r="G991" t="str">
        <x:v>0.95</x:v>
      </x:c>
      <x:c r="H991" t="str">
        <x:v>R03</x:v>
      </x:c>
      <x:c r="I991" t="str">
        <x:v>READY_DISH</x:v>
      </x:c>
      <x:c r="J991" t="str">
        <x:v>Выпечка</x:v>
      </x:c>
      <x:c r="K991" t="str">
        <x:v>{"measurements":[{"kind":"value","value":5.0,"unit":"pcs","raw":"5 шт"}],"percentages":[],"calibres":[],"process":[]}</x:v>
      </x:c>
      <x:c r="L991" t="str">
        <x:v>Самса</x:v>
      </x:c>
      <x:c r="M991" t="str">
        <x:v>1</x:v>
      </x:c>
      <x:c r="N991" t="str">
        <x:v>1</x:v>
      </x:c>
    </x:row>
    <x:row r="992">
      <x:c r="A992" t="str">
        <x:v>MAP-02309</x:v>
      </x:c>
      <x:c r="B992" t="str">
        <x:v>Мини-самса с курицей</x:v>
      </x:c>
      <x:c r="C992" t="str">
        <x:v>KAIDA-P0690</x:v>
      </x:c>
      <x:c r="D992" t="str">
        <x:v>Самса</x:v>
      </x:c>
      <x:c r="E992" t="str">
        <x:v>MAPPED_RULE</x:v>
      </x:c>
      <x:c r="F992" t="str">
        <x:v>BAKERY_BASE</x:v>
      </x:c>
      <x:c r="G992" t="str">
        <x:v>0.95</x:v>
      </x:c>
      <x:c r="H992" t="str">
        <x:v>R03</x:v>
      </x:c>
      <x:c r="I992" t="str">
        <x:v>READY_DISH</x:v>
      </x:c>
      <x:c r="J992" t="str">
        <x:v>Кулинария</x:v>
      </x:c>
      <x:c r="K992" t="str">
        <x:v>{"measurements":[],"percentages":[],"calibres":[],"process":[],"filling_text":"курицей"}</x:v>
      </x:c>
      <x:c r="L992" t="str">
        <x:v>Самса</x:v>
      </x:c>
      <x:c r="M992" t="str">
        <x:v>1</x:v>
      </x:c>
      <x:c r="N992" t="str">
        <x:v>1</x:v>
      </x:c>
    </x:row>
    <x:row r="993">
      <x:c r="A993" t="str">
        <x:v>MAP-02335</x:v>
      </x:c>
      <x:c r="B993" t="str">
        <x:v>Молочный Улун (0,5л)</x:v>
      </x:c>
      <x:c r="C993" t="str">
        <x:v>KAIDA-P0846</x:v>
      </x:c>
      <x:c r="D993" t="str">
        <x:v>Молочный улун</x:v>
      </x:c>
      <x:c r="E993" t="str">
        <x:v>MAPPED_RULE</x:v>
      </x:c>
      <x:c r="F993" t="str">
        <x:v>MILK_OOLONG</x:v>
      </x:c>
      <x:c r="G993" t="str">
        <x:v>0.99</x:v>
      </x:c>
      <x:c r="H993" t="str">
        <x:v>R06</x:v>
      </x:c>
      <x:c r="I993" t="str">
        <x:v>PRODUCT</x:v>
      </x:c>
      <x:c r="J993" t="str">
        <x:v>Чаи:</x:v>
      </x:c>
      <x:c r="K993" t="str">
        <x:v>{"measurements":[{"kind":"value","value":0.5,"unit":"l","raw":"0,5л"}],"percentages":[],"calibres":[],"process":[]}</x:v>
      </x:c>
      <x:c r="L993" t="str">
        <x:v>Молочный коктейль</x:v>
      </x:c>
      <x:c r="M993" t="str">
        <x:v>1</x:v>
      </x:c>
      <x:c r="N993" t="str">
        <x:v>1</x:v>
      </x:c>
    </x:row>
    <x:row r="994">
      <x:c r="A994" t="str">
        <x:v>MAP-02336</x:v>
      </x:c>
      <x:c r="B994" t="str">
        <x:v>Молочный Улун (1л)</x:v>
      </x:c>
      <x:c r="C994" t="str">
        <x:v>KAIDA-P0846</x:v>
      </x:c>
      <x:c r="D994" t="str">
        <x:v>Молочный улун</x:v>
      </x:c>
      <x:c r="E994" t="str">
        <x:v>MAPPED_RULE</x:v>
      </x:c>
      <x:c r="F994" t="str">
        <x:v>MILK_OOLONG</x:v>
      </x:c>
      <x:c r="G994" t="str">
        <x:v>0.99</x:v>
      </x:c>
      <x:c r="H994" t="str">
        <x:v>R06</x:v>
      </x:c>
      <x:c r="I994" t="str">
        <x:v>PRODUCT</x:v>
      </x:c>
      <x:c r="J994" t="str">
        <x:v>Чаи:</x:v>
      </x:c>
      <x:c r="K994" t="str">
        <x:v>{"measurements":[{"kind":"value","value":1.0,"unit":"l","raw":"1л"}],"percentages":[],"calibres":[],"process":[]}</x:v>
      </x:c>
      <x:c r="L994" t="str">
        <x:v>Молочный коктейль</x:v>
      </x:c>
      <x:c r="M994" t="str">
        <x:v>1</x:v>
      </x:c>
      <x:c r="N994" t="str">
        <x:v>1</x:v>
      </x:c>
    </x:row>
    <x:row r="995">
      <x:c r="A995" t="str">
        <x:v>MAP-02337</x:v>
      </x:c>
      <x:c r="B995" t="str">
        <x:v>Молочный улун (400 мл)</x:v>
      </x:c>
      <x:c r="C995" t="str">
        <x:v>KAIDA-P0846</x:v>
      </x:c>
      <x:c r="D995" t="str">
        <x:v>Молочный улун</x:v>
      </x:c>
      <x:c r="E995" t="str">
        <x:v>MAPPED_RULE</x:v>
      </x:c>
      <x:c r="F995" t="str">
        <x:v>MILK_OOLONG</x:v>
      </x:c>
      <x:c r="G995" t="str">
        <x:v>0.99</x:v>
      </x:c>
      <x:c r="H995" t="str">
        <x:v>R06</x:v>
      </x:c>
      <x:c r="I995" t="str">
        <x:v>PRODUCT</x:v>
      </x:c>
      <x:c r="J995" t="str">
        <x:v>Классические чаи</x:v>
      </x:c>
      <x:c r="K995" t="str">
        <x:v>{"measurements":[{"kind":"value","value":400.0,"unit":"ml","raw":"400 мл"}],"percentages":[],"calibres":[],"process":[]}</x:v>
      </x:c>
      <x:c r="L995" t="str">
        <x:v>Молочный коктейль</x:v>
      </x:c>
      <x:c r="M995" t="str">
        <x:v>1</x:v>
      </x:c>
      <x:c r="N995" t="str">
        <x:v>1</x:v>
      </x:c>
    </x:row>
    <x:row r="996">
      <x:c r="A996" t="str">
        <x:v>MAP-02338</x:v>
      </x:c>
      <x:c r="B996" t="str">
        <x:v>Молочный улун (800 мл)</x:v>
      </x:c>
      <x:c r="C996" t="str">
        <x:v>KAIDA-P0846</x:v>
      </x:c>
      <x:c r="D996" t="str">
        <x:v>Молочный улун</x:v>
      </x:c>
      <x:c r="E996" t="str">
        <x:v>MAPPED_RULE</x:v>
      </x:c>
      <x:c r="F996" t="str">
        <x:v>MILK_OOLONG</x:v>
      </x:c>
      <x:c r="G996" t="str">
        <x:v>0.99</x:v>
      </x:c>
      <x:c r="H996" t="str">
        <x:v>R06</x:v>
      </x:c>
      <x:c r="I996" t="str">
        <x:v>PRODUCT</x:v>
      </x:c>
      <x:c r="J996" t="str">
        <x:v>Классические чаи</x:v>
      </x:c>
      <x:c r="K996" t="str">
        <x:v>{"measurements":[{"kind":"value","value":800.0,"unit":"ml","raw":"800 мл"}],"percentages":[],"calibres":[],"process":[]}</x:v>
      </x:c>
      <x:c r="L996" t="str">
        <x:v>Молочный коктейль</x:v>
      </x:c>
      <x:c r="M996" t="str">
        <x:v>1</x:v>
      </x:c>
      <x:c r="N996" t="str">
        <x:v>1</x:v>
      </x:c>
    </x:row>
    <x:row r="997">
      <x:c r="A997" t="str">
        <x:v>MAP-02346</x:v>
      </x:c>
      <x:c r="B997" t="str">
        <x:v>Моцарелла 180 г</x:v>
      </x:c>
      <x:c r="C997" t="str">
        <x:v>KAIDA-P0307</x:v>
      </x:c>
      <x:c r="D997" t="str">
        <x:v>Моцарелла</x:v>
      </x:c>
      <x:c r="E997" t="str">
        <x:v>MAPPED_AUTO</x:v>
      </x:c>
      <x:c r="F997" t="str">
        <x:v>QUANT_STRIPPED_CANONICAL</x:v>
      </x:c>
      <x:c r="G997" t="str">
        <x:v>0.93</x:v>
      </x:c>
      <x:c r="H997" t="str">
        <x:v>BASE_MATCH</x:v>
      </x:c>
      <x:c r="I997" t="str">
        <x:v>PRODUCT</x:v>
      </x:c>
      <x:c r="J997" t="str">
        <x:v>Сыры</x:v>
      </x:c>
      <x:c r="K997" t="str">
        <x:v>{"measurements":[{"kind":"value","value":180.0,"unit":"g","raw":"180 г"}],"percentages":[],"calibres":[],"process":[]}</x:v>
      </x:c>
      <x:c r="L997" t="str">
        <x:v>Моцарелла</x:v>
      </x:c>
      <x:c r="M997" t="str">
        <x:v>1</x:v>
      </x:c>
      <x:c r="N997" t="str">
        <x:v>1</x:v>
      </x:c>
    </x:row>
    <x:row r="998">
      <x:c r="A998" t="str">
        <x:v>MAP-02361</x:v>
      </x:c>
      <x:c r="B998" t="str">
        <x:v>Мята 100 г</x:v>
      </x:c>
      <x:c r="C998" t="str">
        <x:v>KAIDA-P0399</x:v>
      </x:c>
      <x:c r="D998" t="str">
        <x:v>Мята</x:v>
      </x:c>
      <x:c r="E998" t="str">
        <x:v>MAPPED_AUTO</x:v>
      </x:c>
      <x:c r="F998" t="str">
        <x:v>QUANT_STRIPPED_CANONICAL</x:v>
      </x:c>
      <x:c r="G998" t="str">
        <x:v>0.93</x:v>
      </x:c>
      <x:c r="H998" t="str">
        <x:v>BASE_MATCH</x:v>
      </x:c>
      <x:c r="I998" t="str">
        <x:v>PRODUCT</x:v>
      </x:c>
      <x:c r="J998" t="str">
        <x:v>Овощи</x:v>
      </x:c>
      <x:c r="K998" t="str">
        <x:v>{"measurements":[{"kind":"value","value":100.0,"unit":"g","raw":"100 г"}],"percentages":[],"calibres":[],"process":[]}</x:v>
      </x:c>
      <x:c r="L998" t="str">
        <x:v>Мята</x:v>
      </x:c>
      <x:c r="M998" t="str">
        <x:v>1</x:v>
      </x:c>
      <x:c r="N998" t="str">
        <x:v>1</x:v>
      </x:c>
    </x:row>
    <x:row r="999">
      <x:c r="A999" t="str">
        <x:v>MAP-02362</x:v>
      </x:c>
      <x:c r="B999" t="str">
        <x:v>Мята 50гр</x:v>
      </x:c>
      <x:c r="C999" t="str">
        <x:v>KAIDA-P0399</x:v>
      </x:c>
      <x:c r="D999" t="str">
        <x:v>Мята</x:v>
      </x:c>
      <x:c r="E999" t="str">
        <x:v>MAPPED_AUTO</x:v>
      </x:c>
      <x:c r="F999" t="str">
        <x:v>QUANT_STRIPPED_CANONICAL</x:v>
      </x:c>
      <x:c r="G999" t="str">
        <x:v>0.93</x:v>
      </x:c>
      <x:c r="H999" t="str">
        <x:v>BASE_MATCH</x:v>
      </x:c>
      <x:c r="I999" t="str">
        <x:v>PRODUCT</x:v>
      </x:c>
      <x:c r="J999" t="str">
        <x:v>фасованное сырье</x:v>
      </x:c>
      <x:c r="K999" t="str">
        <x:v>{"measurements":[{"kind":"value","value":50.0,"unit":"g","raw":"50гр"}],"percentages":[],"calibres":[],"process":[]}</x:v>
      </x:c>
      <x:c r="L999" t="str">
        <x:v>Мята</x:v>
      </x:c>
      <x:c r="M999" t="str">
        <x:v>1</x:v>
      </x:c>
      <x:c r="N999" t="str">
        <x:v>1</x:v>
      </x:c>
    </x:row>
    <x:row r="1000">
      <x:c r="A1000" t="str">
        <x:v>MAP-02376</x:v>
      </x:c>
      <x:c r="B1000" t="str">
        <x:v>Наполеон Дольче с грецким орехом</x:v>
      </x:c>
      <x:c r="C1000" t="str">
        <x:v>KAIDA-P0808</x:v>
      </x:c>
      <x:c r="D1000" t="str">
        <x:v>Торт Наполеон</x:v>
      </x:c>
      <x:c r="E1000" t="str">
        <x:v>MAPPED_RULE</x:v>
      </x:c>
      <x:c r="F1000" t="str">
        <x:v>CAKE_RECIPE</x:v>
      </x:c>
      <x:c r="G1000" t="str">
        <x:v>0.96</x:v>
      </x:c>
      <x:c r="H1000" t="str">
        <x:v>R12</x:v>
      </x:c>
      <x:c r="I1000" t="str">
        <x:v>READY_DISH</x:v>
      </x:c>
      <x:c r="J1000" t="str">
        <x:v>Фирменные Наполеоны</x:v>
      </x:c>
      <x:c r="K1000" t="str">
        <x:v>{"measurements":[],"percentages":[],"calibres":[],"process":[]}</x:v>
      </x:c>
      <x:c r="L1000" t="str">
        <x:v>Грецкий орех</x:v>
      </x:c>
      <x:c r="M1000" t="str">
        <x:v>1</x:v>
      </x:c>
      <x:c r="N1000" t="str">
        <x:v>1</x:v>
      </x:c>
    </x:row>
    <x:row r="1001">
      <x:c r="A1001" t="str">
        <x:v>MAP-02377</x:v>
      </x:c>
      <x:c r="B1001" t="str">
        <x:v>НАПОЛЕОН с варенным сгущенным молоком</x:v>
      </x:c>
      <x:c r="C1001" t="str">
        <x:v>KAIDA-P0808</x:v>
      </x:c>
      <x:c r="D1001" t="str">
        <x:v>Торт Наполеон</x:v>
      </x:c>
      <x:c r="E1001" t="str">
        <x:v>MAPPED_RULE</x:v>
      </x:c>
      <x:c r="F1001" t="str">
        <x:v>CAKE_RECIPE</x:v>
      </x:c>
      <x:c r="G1001" t="str">
        <x:v>0.96</x:v>
      </x:c>
      <x:c r="H1001" t="str">
        <x:v>R12</x:v>
      </x:c>
      <x:c r="I1001" t="str">
        <x:v>READY_DISH</x:v>
      </x:c>
      <x:c r="J1001" t="str">
        <x:v>ТОРТЫ масовочные</x:v>
      </x:c>
      <x:c r="K1001" t="str">
        <x:v>{"measurements":[],"percentages":[],"calibres":[],"process":["boiled"]}</x:v>
      </x:c>
      <x:c r="L1001" t="str">
        <x:v>Сгущённое молоко</x:v>
      </x:c>
      <x:c r="M1001" t="str">
        <x:v>1</x:v>
      </x:c>
      <x:c r="N1001" t="str">
        <x:v>1</x:v>
      </x:c>
    </x:row>
    <x:row r="1002">
      <x:c r="A1002" t="str">
        <x:v>MAP-02380</x:v>
      </x:c>
      <x:c r="B1002" t="str">
        <x:v>НАТАХТАРИ Лимонад саперави 1 л</x:v>
      </x:c>
      <x:c r="C1002" t="str">
        <x:v>KAIDA-P0721</x:v>
      </x:c>
      <x:c r="D1002" t="str">
        <x:v>Лимонад</x:v>
      </x:c>
      <x:c r="E1002" t="str">
        <x:v>MAPPED_RULE</x:v>
      </x:c>
      <x:c r="F1002" t="str">
        <x:v>LEMONADE_BASE</x:v>
      </x:c>
      <x:c r="G1002" t="str">
        <x:v>0.94</x:v>
      </x:c>
      <x:c r="H1002" t="str">
        <x:v>R03</x:v>
      </x:c>
      <x:c r="I1002" t="str">
        <x:v>READY_DISH</x:v>
      </x:c>
      <x:c r="J1002" t="str">
        <x:v>Безалкогольные напитки</x:v>
      </x:c>
      <x:c r="K1002" t="str">
        <x:v>{"measurements":[{"kind":"value","value":1.0,"unit":"l","raw":"1 л"}],"percentages":[],"calibres":[],"process":[],"flavor_text":"саперави"}</x:v>
      </x:c>
      <x:c r="L1002" t="str">
        <x:v>Лимонад</x:v>
      </x:c>
      <x:c r="M1002" t="str">
        <x:v>1</x:v>
      </x:c>
      <x:c r="N1002" t="str">
        <x:v>1</x:v>
      </x:c>
    </x:row>
    <x:row r="1003">
      <x:c r="A1003" t="str">
        <x:v>MAP-02381</x:v>
      </x:c>
      <x:c r="B1003" t="str">
        <x:v>НАТАХТАРИ Лимонад саперави 2 л</x:v>
      </x:c>
      <x:c r="C1003" t="str">
        <x:v>KAIDA-P0721</x:v>
      </x:c>
      <x:c r="D1003" t="str">
        <x:v>Лимонад</x:v>
      </x:c>
      <x:c r="E1003" t="str">
        <x:v>MAPPED_RULE</x:v>
      </x:c>
      <x:c r="F1003" t="str">
        <x:v>LEMONADE_BASE</x:v>
      </x:c>
      <x:c r="G1003" t="str">
        <x:v>0.94</x:v>
      </x:c>
      <x:c r="H1003" t="str">
        <x:v>R03</x:v>
      </x:c>
      <x:c r="I1003" t="str">
        <x:v>READY_DISH</x:v>
      </x:c>
      <x:c r="J1003" t="str">
        <x:v>Безалкогольные напитки</x:v>
      </x:c>
      <x:c r="K1003" t="str">
        <x:v>{"measurements":[{"kind":"value","value":2.0,"unit":"l","raw":"2 л"}],"percentages":[],"calibres":[],"process":[],"flavor_text":"саперави"}</x:v>
      </x:c>
      <x:c r="L1003" t="str">
        <x:v>Лимонад</x:v>
      </x:c>
      <x:c r="M1003" t="str">
        <x:v>1</x:v>
      </x:c>
      <x:c r="N1003" t="str">
        <x:v>1</x:v>
      </x:c>
    </x:row>
    <x:row r="1004">
      <x:c r="A1004" t="str">
        <x:v>MAP-02382</x:v>
      </x:c>
      <x:c r="B1004" t="str">
        <x:v>НАТАХТАРИ Лимонад саперави 500 мл</x:v>
      </x:c>
      <x:c r="C1004" t="str">
        <x:v>KAIDA-P0721</x:v>
      </x:c>
      <x:c r="D1004" t="str">
        <x:v>Лимонад</x:v>
      </x:c>
      <x:c r="E1004" t="str">
        <x:v>MAPPED_RULE</x:v>
      </x:c>
      <x:c r="F1004" t="str">
        <x:v>LEMONADE_BASE</x:v>
      </x:c>
      <x:c r="G1004" t="str">
        <x:v>0.94</x:v>
      </x:c>
      <x:c r="H1004" t="str">
        <x:v>R03</x:v>
      </x:c>
      <x:c r="I1004" t="str">
        <x:v>READY_DISH</x:v>
      </x:c>
      <x:c r="J1004" t="str">
        <x:v>Безалкогольные напитки</x:v>
      </x:c>
      <x:c r="K1004" t="str">
        <x:v>{"measurements":[{"kind":"value","value":500.0,"unit":"ml","raw":"500 мл"}],"percentages":[],"calibres":[],"process":[],"flavor_text":"саперави"}</x:v>
      </x:c>
      <x:c r="L1004" t="str">
        <x:v>Лимонад</x:v>
      </x:c>
      <x:c r="M1004" t="str">
        <x:v>1</x:v>
      </x:c>
      <x:c r="N1004" t="str">
        <x:v>1</x:v>
      </x:c>
    </x:row>
    <x:row r="1005">
      <x:c r="A1005" t="str">
        <x:v>MAP-02413</x:v>
      </x:c>
      <x:c r="B1005" t="str">
        <x:v>Острая креветка</x:v>
      </x:c>
      <x:c r="C1005" t="str">
        <x:v>KAIDA-P0217</x:v>
      </x:c>
      <x:c r="D1005" t="str">
        <x:v>Креветка</x:v>
      </x:c>
      <x:c r="E1005" t="str">
        <x:v>MAPPED_RULE</x:v>
      </x:c>
      <x:c r="F1005" t="str">
        <x:v>SHRIMP_GENERIC</x:v>
      </x:c>
      <x:c r="G1005" t="str">
        <x:v>0.92</x:v>
      </x:c>
      <x:c r="H1005" t="str">
        <x:v>R15</x:v>
      </x:c>
      <x:c r="I1005" t="str">
        <x:v>PRODUCT</x:v>
      </x:c>
      <x:c r="J1005" t="str">
        <x:v>Острые суши</x:v>
      </x:c>
      <x:c r="K1005" t="str">
        <x:v>{"measurements":[],"percentages":[],"calibres":[],"process":[]}</x:v>
      </x:c>
      <x:c r="L1005" t="str">
        <x:v>Креветка</x:v>
      </x:c>
      <x:c r="M1005" t="str">
        <x:v>1</x:v>
      </x:c>
      <x:c r="N1005" t="str">
        <x:v>1</x:v>
      </x:c>
    </x:row>
    <x:row r="1006">
      <x:c r="A1006" t="str">
        <x:v>MAP-02456</x:v>
      </x:c>
      <x:c r="B1006" t="str">
        <x:v>Петрушка 50гр</x:v>
      </x:c>
      <x:c r="C1006" t="str">
        <x:v>KAIDA-P0395</x:v>
      </x:c>
      <x:c r="D1006" t="str">
        <x:v>Петрушка</x:v>
      </x:c>
      <x:c r="E1006" t="str">
        <x:v>MAPPED_AUTO</x:v>
      </x:c>
      <x:c r="F1006" t="str">
        <x:v>QUANT_STRIPPED_CANONICAL</x:v>
      </x:c>
      <x:c r="G1006" t="str">
        <x:v>0.93</x:v>
      </x:c>
      <x:c r="H1006" t="str">
        <x:v>BASE_MATCH</x:v>
      </x:c>
      <x:c r="I1006" t="str">
        <x:v>PRODUCT</x:v>
      </x:c>
      <x:c r="J1006" t="str">
        <x:v>фасованное сырье</x:v>
      </x:c>
      <x:c r="K1006" t="str">
        <x:v>{"measurements":[{"kind":"value","value":50.0,"unit":"g","raw":"50гр"}],"percentages":[],"calibres":[],"process":[]}</x:v>
      </x:c>
      <x:c r="L1006" t="str">
        <x:v>Петрушка</x:v>
      </x:c>
      <x:c r="M1006" t="str">
        <x:v>1</x:v>
      </x:c>
      <x:c r="N1006" t="str">
        <x:v>1</x:v>
      </x:c>
    </x:row>
    <x:row r="1007">
      <x:c r="A1007" t="str">
        <x:v>MAP-02462</x:v>
      </x:c>
      <x:c r="B1007" t="str">
        <x:v>Пивные креветки</x:v>
      </x:c>
      <x:c r="C1007" t="str">
        <x:v>KAIDA-P0217</x:v>
      </x:c>
      <x:c r="D1007" t="str">
        <x:v>Креветка</x:v>
      </x:c>
      <x:c r="E1007" t="str">
        <x:v>MAPPED_RULE</x:v>
      </x:c>
      <x:c r="F1007" t="str">
        <x:v>SHRIMP_GENERIC</x:v>
      </x:c>
      <x:c r="G1007" t="str">
        <x:v>0.92</x:v>
      </x:c>
      <x:c r="H1007" t="str">
        <x:v>R15</x:v>
      </x:c>
      <x:c r="I1007" t="str">
        <x:v>PRODUCT</x:v>
      </x:c>
      <x:c r="J1007" t="str">
        <x:v>Закуски</x:v>
      </x:c>
      <x:c r="K1007" t="str">
        <x:v>{"measurements":[],"percentages":[],"calibres":[],"process":[]}</x:v>
      </x:c>
      <x:c r="L1007" t="str">
        <x:v>Креветка</x:v>
      </x:c>
      <x:c r="M1007" t="str">
        <x:v>1</x:v>
      </x:c>
      <x:c r="N1007" t="str">
        <x:v>1</x:v>
      </x:c>
    </x:row>
    <x:row r="1008">
      <x:c r="A1008" t="str">
        <x:v>MAP-02463</x:v>
      </x:c>
      <x:c r="B1008" t="str">
        <x:v>Пивные креветки 90/120</x:v>
      </x:c>
      <x:c r="C1008" t="str">
        <x:v>KAIDA-P0217</x:v>
      </x:c>
      <x:c r="D1008" t="str">
        <x:v>Креветка</x:v>
      </x:c>
      <x:c r="E1008" t="str">
        <x:v>MAPPED_RULE</x:v>
      </x:c>
      <x:c r="F1008" t="str">
        <x:v>SHRIMP_GENERIC</x:v>
      </x:c>
      <x:c r="G1008" t="str">
        <x:v>0.92</x:v>
      </x:c>
      <x:c r="H1008" t="str">
        <x:v>R15</x:v>
      </x:c>
      <x:c r="I1008" t="str">
        <x:v>PRODUCT</x:v>
      </x:c>
      <x:c r="J1008" t="str">
        <x:v>Морепродукты</x:v>
      </x:c>
      <x:c r="K1008" t="str">
        <x:v>{"measurements":[],"percentages":[],"calibres":["90/120"],"process":[],"calibre":["90/120"]}</x:v>
      </x:c>
      <x:c r="L1008" t="str">
        <x:v>Креветка</x:v>
      </x:c>
      <x:c r="M1008" t="str">
        <x:v>1</x:v>
      </x:c>
      <x:c r="N1008" t="str">
        <x:v>1</x:v>
      </x:c>
    </x:row>
    <x:row r="1009">
      <x:c r="A1009" t="str">
        <x:v>MAP-02467</x:v>
      </x:c>
      <x:c r="B1009" t="str">
        <x:v>Пирожок жареный с картошкой</x:v>
      </x:c>
      <x:c r="C1009" t="str">
        <x:v>KAIDA-P0691</x:v>
      </x:c>
      <x:c r="D1009" t="str">
        <x:v>Пирожок</x:v>
      </x:c>
      <x:c r="E1009" t="str">
        <x:v>MAPPED_RULE</x:v>
      </x:c>
      <x:c r="F1009" t="str">
        <x:v>BAKERY_BASE</x:v>
      </x:c>
      <x:c r="G1009" t="str">
        <x:v>0.95</x:v>
      </x:c>
      <x:c r="H1009" t="str">
        <x:v>R03</x:v>
      </x:c>
      <x:c r="I1009" t="str">
        <x:v>READY_DISH</x:v>
      </x:c>
      <x:c r="J1009" t="str">
        <x:v>Выпечка</x:v>
      </x:c>
      <x:c r="K1009" t="str">
        <x:v>{"measurements":[],"percentages":[],"calibres":[],"process":["fried"],"filling_text":"картошкой"}</x:v>
      </x:c>
      <x:c r="L1009" t="str">
        <x:v>Пирожок</x:v>
      </x:c>
      <x:c r="M1009" t="str">
        <x:v>1</x:v>
      </x:c>
      <x:c r="N1009" t="str">
        <x:v>1</x:v>
      </x:c>
    </x:row>
    <x:row r="1010">
      <x:c r="A1010" t="str">
        <x:v>MAP-02468</x:v>
      </x:c>
      <x:c r="B1010" t="str">
        <x:v>Пирожок жареный с яйцом и луком</x:v>
      </x:c>
      <x:c r="C1010" t="str">
        <x:v>KAIDA-P0691</x:v>
      </x:c>
      <x:c r="D1010" t="str">
        <x:v>Пирожок</x:v>
      </x:c>
      <x:c r="E1010" t="str">
        <x:v>MAPPED_RULE</x:v>
      </x:c>
      <x:c r="F1010" t="str">
        <x:v>BAKERY_BASE</x:v>
      </x:c>
      <x:c r="G1010" t="str">
        <x:v>0.95</x:v>
      </x:c>
      <x:c r="H1010" t="str">
        <x:v>R03</x:v>
      </x:c>
      <x:c r="I1010" t="str">
        <x:v>READY_DISH</x:v>
      </x:c>
      <x:c r="J1010" t="str">
        <x:v>Выпечка</x:v>
      </x:c>
      <x:c r="K1010" t="str">
        <x:v>{"measurements":[],"percentages":[],"calibres":[],"process":["fried"],"filling_text":"яйцом и луком"}</x:v>
      </x:c>
      <x:c r="L1010" t="str">
        <x:v>Пирожок</x:v>
      </x:c>
      <x:c r="M1010" t="str">
        <x:v>1</x:v>
      </x:c>
      <x:c r="N1010" t="str">
        <x:v>1</x:v>
      </x:c>
    </x:row>
    <x:row r="1011">
      <x:c r="A1011" t="str">
        <x:v>MAP-02469</x:v>
      </x:c>
      <x:c r="B1011" t="str">
        <x:v>Пирожок печеный с капустой</x:v>
      </x:c>
      <x:c r="C1011" t="str">
        <x:v>KAIDA-P0691</x:v>
      </x:c>
      <x:c r="D1011" t="str">
        <x:v>Пирожок</x:v>
      </x:c>
      <x:c r="E1011" t="str">
        <x:v>MAPPED_RULE</x:v>
      </x:c>
      <x:c r="F1011" t="str">
        <x:v>BAKERY_BASE</x:v>
      </x:c>
      <x:c r="G1011" t="str">
        <x:v>0.95</x:v>
      </x:c>
      <x:c r="H1011" t="str">
        <x:v>R03</x:v>
      </x:c>
      <x:c r="I1011" t="str">
        <x:v>READY_DISH</x:v>
      </x:c>
      <x:c r="J1011" t="str">
        <x:v>Выпечка</x:v>
      </x:c>
      <x:c r="K1011" t="str">
        <x:v>{"measurements":[],"percentages":[],"calibres":[],"process":[],"filling_text":"капустой"}</x:v>
      </x:c>
      <x:c r="L1011" t="str">
        <x:v>Пирожок</x:v>
      </x:c>
      <x:c r="M1011" t="str">
        <x:v>1</x:v>
      </x:c>
      <x:c r="N1011" t="str">
        <x:v>1</x:v>
      </x:c>
    </x:row>
    <x:row r="1012">
      <x:c r="A1012" t="str">
        <x:v>MAP-02470</x:v>
      </x:c>
      <x:c r="B1012" t="str">
        <x:v>Пирожок печеный с картошкой</x:v>
      </x:c>
      <x:c r="C1012" t="str">
        <x:v>KAIDA-P0691</x:v>
      </x:c>
      <x:c r="D1012" t="str">
        <x:v>Пирожок</x:v>
      </x:c>
      <x:c r="E1012" t="str">
        <x:v>MAPPED_RULE</x:v>
      </x:c>
      <x:c r="F1012" t="str">
        <x:v>BAKERY_BASE</x:v>
      </x:c>
      <x:c r="G1012" t="str">
        <x:v>0.95</x:v>
      </x:c>
      <x:c r="H1012" t="str">
        <x:v>R03</x:v>
      </x:c>
      <x:c r="I1012" t="str">
        <x:v>READY_DISH</x:v>
      </x:c>
      <x:c r="J1012" t="str">
        <x:v>Выпечка</x:v>
      </x:c>
      <x:c r="K1012" t="str">
        <x:v>{"measurements":[],"percentages":[],"calibres":[],"process":[],"filling_text":"картошкой"}</x:v>
      </x:c>
      <x:c r="L1012" t="str">
        <x:v>Пирожок</x:v>
      </x:c>
      <x:c r="M1012" t="str">
        <x:v>1</x:v>
      </x:c>
      <x:c r="N1012" t="str">
        <x:v>1</x:v>
      </x:c>
    </x:row>
    <x:row r="1013">
      <x:c r="A1013" t="str">
        <x:v>MAP-02472</x:v>
      </x:c>
      <x:c r="B1013" t="str">
        <x:v>Пицца c томатами, Песто и Страчателлой</x:v>
      </x:c>
      <x:c r="C1013" t="str">
        <x:v>KAIDA-P0822</x:v>
      </x:c>
      <x:c r="D1013" t="str">
        <x:v>Пицца</x:v>
      </x:c>
      <x:c r="E1013" t="str">
        <x:v>MAPPED_RULE</x:v>
      </x:c>
      <x:c r="F1013" t="str">
        <x:v>PIZZA_BASE</x:v>
      </x:c>
      <x:c r="G1013" t="str">
        <x:v>0.9</x:v>
      </x:c>
      <x:c r="H1013" t="str">
        <x:v>R12</x:v>
      </x:c>
      <x:c r="I1013" t="str">
        <x:v>READY_DISH</x:v>
      </x:c>
      <x:c r="J1013" t="str">
        <x:v>Пицца</x:v>
      </x:c>
      <x:c r="K1013" t="str">
        <x:v>{"measurements":[],"percentages":[],"calibres":[],"process":[]}</x:v>
      </x:c>
      <x:c r="L1013" t="str">
        <x:v>Песто</x:v>
      </x:c>
      <x:c r="M1013" t="str">
        <x:v>1</x:v>
      </x:c>
      <x:c r="N1013" t="str">
        <x:v>1</x:v>
      </x:c>
    </x:row>
    <x:row r="1014">
      <x:c r="A1014" t="str">
        <x:v>MAP-02480</x:v>
      </x:c>
      <x:c r="B1014" t="str">
        <x:v>Пресованная креветка</x:v>
      </x:c>
      <x:c r="C1014" t="str">
        <x:v>KAIDA-P0217</x:v>
      </x:c>
      <x:c r="D1014" t="str">
        <x:v>Креветка</x:v>
      </x:c>
      <x:c r="E1014" t="str">
        <x:v>MAPPED_RULE</x:v>
      </x:c>
      <x:c r="F1014" t="str">
        <x:v>SHRIMP_GENERIC</x:v>
      </x:c>
      <x:c r="G1014" t="str">
        <x:v>0.92</x:v>
      </x:c>
      <x:c r="H1014" t="str">
        <x:v>R15</x:v>
      </x:c>
      <x:c r="I1014" t="str">
        <x:v>PRODUCT</x:v>
      </x:c>
      <x:c r="J1014" t="str">
        <x:v>Пресованные</x:v>
      </x:c>
      <x:c r="K1014" t="str">
        <x:v>{"measurements":[],"percentages":[],"calibres":[],"process":[]}</x:v>
      </x:c>
      <x:c r="L1014" t="str">
        <x:v>Креветка</x:v>
      </x:c>
      <x:c r="M1014" t="str">
        <x:v>1</x:v>
      </x:c>
      <x:c r="N1014" t="str">
        <x:v>1</x:v>
      </x:c>
    </x:row>
    <x:row r="1015">
      <x:c r="A1015" t="str">
        <x:v>MAP-02526</x:v>
      </x:c>
      <x:c r="B1015" t="str">
        <x:v>Равиоли с креветками и песто</x:v>
      </x:c>
      <x:c r="C1015" t="str">
        <x:v>KAIDA-P0217</x:v>
      </x:c>
      <x:c r="D1015" t="str">
        <x:v>Креветка</x:v>
      </x:c>
      <x:c r="E1015" t="str">
        <x:v>MAPPED_RULE</x:v>
      </x:c>
      <x:c r="F1015" t="str">
        <x:v>SHRIMP_GENERIC</x:v>
      </x:c>
      <x:c r="G1015" t="str">
        <x:v>0.92</x:v>
      </x:c>
      <x:c r="H1015" t="str">
        <x:v>R15</x:v>
      </x:c>
      <x:c r="I1015" t="str">
        <x:v>PRODUCT</x:v>
      </x:c>
      <x:c r="J1015" t="str">
        <x:v>Паста</x:v>
      </x:c>
      <x:c r="K1015" t="str">
        <x:v>{"measurements":[],"percentages":[],"calibres":[],"process":[]}</x:v>
      </x:c>
      <x:c r="L1015" t="str">
        <x:v>Песто</x:v>
      </x:c>
      <x:c r="M1015" t="str">
        <x:v>1</x:v>
      </x:c>
      <x:c r="N1015" t="str">
        <x:v>1</x:v>
      </x:c>
    </x:row>
    <x:row r="1016">
      <x:c r="A1016" t="str">
        <x:v>MAP-02531</x:v>
      </x:c>
      <x:c r="B1016" t="str">
        <x:v>РАХАТ Вафли какао 100 г</x:v>
      </x:c>
      <x:c r="C1016" t="str">
        <x:v>KAIDA-P0738</x:v>
      </x:c>
      <x:c r="D1016" t="str">
        <x:v>Какао-порошок</x:v>
      </x:c>
      <x:c r="E1016" t="str">
        <x:v>MAPPED_RULE</x:v>
      </x:c>
      <x:c r="F1016" t="str">
        <x:v>COCOA_RAW_CONTEXT</x:v>
      </x:c>
      <x:c r="G1016" t="str">
        <x:v>0.96</x:v>
      </x:c>
      <x:c r="H1016" t="str">
        <x:v>R08</x:v>
      </x:c>
      <x:c r="I1016" t="str">
        <x:v>PRODUCT</x:v>
      </x:c>
      <x:c r="J1016" t="str">
        <x:v>Сладости</x:v>
      </x:c>
      <x:c r="K1016" t="str">
        <x:v>{"measurements":[{"kind":"value","value":100.0,"unit":"g","raw":"100 г"}],"percentages":[],"calibres":[],"process":[]}</x:v>
      </x:c>
      <x:c r="L1016" t="str">
        <x:v>Какао-порошок</x:v>
      </x:c>
      <x:c r="M1016" t="str">
        <x:v>1</x:v>
      </x:c>
      <x:c r="N1016" t="str">
        <x:v>1</x:v>
      </x:c>
    </x:row>
    <x:row r="1017">
      <x:c r="A1017" t="str">
        <x:v>MAP-02544</x:v>
      </x:c>
      <x:c r="B1017" t="str">
        <x:v>Рикотта 100 г</x:v>
      </x:c>
      <x:c r="C1017" t="str">
        <x:v>KAIDA-P0310</x:v>
      </x:c>
      <x:c r="D1017" t="str">
        <x:v>Рикотта</x:v>
      </x:c>
      <x:c r="E1017" t="str">
        <x:v>MAPPED_AUTO</x:v>
      </x:c>
      <x:c r="F1017" t="str">
        <x:v>QUANT_STRIPPED_CANONICAL</x:v>
      </x:c>
      <x:c r="G1017" t="str">
        <x:v>0.93</x:v>
      </x:c>
      <x:c r="H1017" t="str">
        <x:v>BASE_MATCH</x:v>
      </x:c>
      <x:c r="I1017" t="str">
        <x:v>PRODUCT</x:v>
      </x:c>
      <x:c r="J1017" t="str">
        <x:v>Сыры</x:v>
      </x:c>
      <x:c r="K1017" t="str">
        <x:v>{"measurements":[{"kind":"value","value":100.0,"unit":"g","raw":"100 г"}],"percentages":[],"calibres":[],"process":[]}</x:v>
      </x:c>
      <x:c r="L1017" t="str">
        <x:v>Рикотта</x:v>
      </x:c>
      <x:c r="M1017" t="str">
        <x:v>1</x:v>
      </x:c>
      <x:c r="N1017" t="str">
        <x:v>1</x:v>
      </x:c>
    </x:row>
    <x:row r="1018">
      <x:c r="A1018" t="str">
        <x:v>MAP-02553</x:v>
      </x:c>
      <x:c r="B1018" t="str">
        <x:v>Рисовая каша с Манго и соусом Маракуя</x:v>
      </x:c>
      <x:c r="C1018" t="str">
        <x:v>KAIDA-P0832</x:v>
      </x:c>
      <x:c r="D1018" t="str">
        <x:v>Рисовая каша</x:v>
      </x:c>
      <x:c r="E1018" t="str">
        <x:v>MAPPED_RULE</x:v>
      </x:c>
      <x:c r="F1018" t="str">
        <x:v>NAMED_READY_DISH</x:v>
      </x:c>
      <x:c r="G1018" t="str">
        <x:v>0.98</x:v>
      </x:c>
      <x:c r="H1018" t="str">
        <x:v>R07</x:v>
      </x:c>
      <x:c r="I1018" t="str">
        <x:v>READY_DISH</x:v>
      </x:c>
      <x:c r="J1018" t="str">
        <x:v>Каши</x:v>
      </x:c>
      <x:c r="K1018" t="str">
        <x:v>{"measurements":[],"percentages":[],"calibres":[],"process":[]}</x:v>
      </x:c>
      <x:c r="L1018" t="str">
        <x:v>Манго</x:v>
      </x:c>
      <x:c r="M1018" t="str">
        <x:v>1</x:v>
      </x:c>
      <x:c r="N1018" t="str">
        <x:v>1</x:v>
      </x:c>
    </x:row>
    <x:row r="1019">
      <x:c r="A1019" t="str">
        <x:v>MAP-02560</x:v>
      </x:c>
      <x:c r="B1019" t="str">
        <x:v>Ролл Креветка &amp; Креветка</x:v>
      </x:c>
      <x:c r="C1019" t="str">
        <x:v>KAIDA-P0217</x:v>
      </x:c>
      <x:c r="D1019" t="str">
        <x:v>Креветка</x:v>
      </x:c>
      <x:c r="E1019" t="str">
        <x:v>MAPPED_RULE</x:v>
      </x:c>
      <x:c r="F1019" t="str">
        <x:v>SHRIMP_GENERIC</x:v>
      </x:c>
      <x:c r="G1019" t="str">
        <x:v>0.92</x:v>
      </x:c>
      <x:c r="H1019" t="str">
        <x:v>R15</x:v>
      </x:c>
      <x:c r="I1019" t="str">
        <x:v>PRODUCT</x:v>
      </x:c>
      <x:c r="J1019" t="str">
        <x:v>Футомаки</x:v>
      </x:c>
      <x:c r="K1019" t="str">
        <x:v>{"measurements":[],"percentages":[],"calibres":[],"process":[]}</x:v>
      </x:c>
      <x:c r="L1019" t="str">
        <x:v>Креветка</x:v>
      </x:c>
      <x:c r="M1019" t="str">
        <x:v>1</x:v>
      </x:c>
      <x:c r="N1019" t="str">
        <x:v>1</x:v>
      </x:c>
    </x:row>
    <x:row r="1020">
      <x:c r="A1020" t="str">
        <x:v>MAP-02564</x:v>
      </x:c>
      <x:c r="B1020" t="str">
        <x:v>Руккола с креветками</x:v>
      </x:c>
      <x:c r="C1020" t="str">
        <x:v>KAIDA-P0217</x:v>
      </x:c>
      <x:c r="D1020" t="str">
        <x:v>Креветка</x:v>
      </x:c>
      <x:c r="E1020" t="str">
        <x:v>MAPPED_RULE</x:v>
      </x:c>
      <x:c r="F1020" t="str">
        <x:v>SHRIMP_GENERIC</x:v>
      </x:c>
      <x:c r="G1020" t="str">
        <x:v>0.92</x:v>
      </x:c>
      <x:c r="H1020" t="str">
        <x:v>R15</x:v>
      </x:c>
      <x:c r="I1020" t="str">
        <x:v>PRODUCT</x:v>
      </x:c>
      <x:c r="J1020" t="str">
        <x:v>Салаты</x:v>
      </x:c>
      <x:c r="K1020" t="str">
        <x:v>{"measurements":[],"percentages":[],"calibres":[],"process":[]}</x:v>
      </x:c>
      <x:c r="L1020" t="str">
        <x:v>Руккола</x:v>
      </x:c>
      <x:c r="M1020" t="str">
        <x:v>1</x:v>
      </x:c>
      <x:c r="N1020" t="str">
        <x:v>1</x:v>
      </x:c>
    </x:row>
    <x:row r="1021">
      <x:c r="A1021" t="str">
        <x:v>MAP-02566</x:v>
      </x:c>
      <x:c r="B1021" t="str">
        <x:v>Рулет "Черный Лес"</x:v>
      </x:c>
      <x:c r="C1021" t="str">
        <x:v>KAIDA-P0867</x:v>
      </x:c>
      <x:c r="D1021" t="str">
        <x:v>Торт Чёрный лес</x:v>
      </x:c>
      <x:c r="E1021" t="str">
        <x:v>MAPPED_RULE</x:v>
      </x:c>
      <x:c r="F1021" t="str">
        <x:v>I3_HIGH_IMPACT</x:v>
      </x:c>
      <x:c r="G1021" t="str">
        <x:v>0.95</x:v>
      </x:c>
      <x:c r="H1021" t="str">
        <x:v>I3-HIGH</x:v>
      </x:c>
      <x:c r="I1021" t="str">
        <x:v>READY_DISH</x:v>
      </x:c>
      <x:c r="J1021" t="str">
        <x:v>Торты по предзаказу</x:v>
      </x:c>
      <x:c r="K1021" t="str">
        <x:v>{"measurements":[],"percentages":[],"calibres":[],"process":[]}</x:v>
      </x:c>
      <x:c r="L1021" t="str">
        <x:v>Чай чёрный</x:v>
      </x:c>
      <x:c r="M1021" t="str">
        <x:v>1</x:v>
      </x:c>
      <x:c r="N1021" t="str">
        <x:v>1</x:v>
      </x:c>
    </x:row>
    <x:row r="1022">
      <x:c r="A1022" t="str">
        <x:v>MAP-02568</x:v>
      </x:c>
      <x:c r="B1022" t="str">
        <x:v>С КРЕВЕТКАМИ</x:v>
      </x:c>
      <x:c r="C1022" t="str">
        <x:v>KAIDA-P0217</x:v>
      </x:c>
      <x:c r="D1022" t="str">
        <x:v>Креветка</x:v>
      </x:c>
      <x:c r="E1022" t="str">
        <x:v>MAPPED_RULE</x:v>
      </x:c>
      <x:c r="F1022" t="str">
        <x:v>SHRIMP_GENERIC</x:v>
      </x:c>
      <x:c r="G1022" t="str">
        <x:v>0.92</x:v>
      </x:c>
      <x:c r="H1022" t="str">
        <x:v>R15</x:v>
      </x:c>
      <x:c r="I1022" t="str">
        <x:v>PRODUCT</x:v>
      </x:c>
      <x:c r="J1022" t="str">
        <x:v>TomYum</x:v>
      </x:c>
      <x:c r="K1022" t="str">
        <x:v>{"measurements":[],"percentages":[],"calibres":[],"process":[]}</x:v>
      </x:c>
      <x:c r="L1022" t="str">
        <x:v>Креветка</x:v>
      </x:c>
      <x:c r="M1022" t="str">
        <x:v>1</x:v>
      </x:c>
      <x:c r="N1022" t="str">
        <x:v>1</x:v>
      </x:c>
    </x:row>
    <x:row r="1023">
      <x:c r="A1023" t="str">
        <x:v>MAP-02579</x:v>
      </x:c>
      <x:c r="B1023" t="str">
        <x:v>Салат из авокадо, манго и креветок</x:v>
      </x:c>
      <x:c r="C1023" t="str">
        <x:v>KAIDA-P0217</x:v>
      </x:c>
      <x:c r="D1023" t="str">
        <x:v>Креветка</x:v>
      </x:c>
      <x:c r="E1023" t="str">
        <x:v>MAPPED_RULE</x:v>
      </x:c>
      <x:c r="F1023" t="str">
        <x:v>SHRIMP_GENERIC</x:v>
      </x:c>
      <x:c r="G1023" t="str">
        <x:v>0.92</x:v>
      </x:c>
      <x:c r="H1023" t="str">
        <x:v>R15</x:v>
      </x:c>
      <x:c r="I1023" t="str">
        <x:v>PRODUCT</x:v>
      </x:c>
      <x:c r="J1023" t="str">
        <x:v>Салаты</x:v>
      </x:c>
      <x:c r="K1023" t="str">
        <x:v>{"measurements":[],"percentages":[],"calibres":[],"process":[]}</x:v>
      </x:c>
      <x:c r="L1023" t="str">
        <x:v>Авокадо</x:v>
      </x:c>
      <x:c r="M1023" t="str">
        <x:v>1</x:v>
      </x:c>
      <x:c r="N1023" t="str">
        <x:v>1</x:v>
      </x:c>
    </x:row>
    <x:row r="1024">
      <x:c r="A1024" t="str">
        <x:v>MAP-02593</x:v>
      </x:c>
      <x:c r="B1024" t="str">
        <x:v>Салат с креветками, авокадо и моцареллой</x:v>
      </x:c>
      <x:c r="C1024" t="str">
        <x:v>KAIDA-P0217</x:v>
      </x:c>
      <x:c r="D1024" t="str">
        <x:v>Креветка</x:v>
      </x:c>
      <x:c r="E1024" t="str">
        <x:v>MAPPED_RULE</x:v>
      </x:c>
      <x:c r="F1024" t="str">
        <x:v>SHRIMP_GENERIC</x:v>
      </x:c>
      <x:c r="G1024" t="str">
        <x:v>0.92</x:v>
      </x:c>
      <x:c r="H1024" t="str">
        <x:v>R15</x:v>
      </x:c>
      <x:c r="I1024" t="str">
        <x:v>PRODUCT</x:v>
      </x:c>
      <x:c r="J1024" t="str">
        <x:v>Салаты</x:v>
      </x:c>
      <x:c r="K1024" t="str">
        <x:v>{"measurements":[],"percentages":[],"calibres":[],"process":[]}</x:v>
      </x:c>
      <x:c r="L1024" t="str">
        <x:v>Авокадо</x:v>
      </x:c>
      <x:c r="M1024" t="str">
        <x:v>1</x:v>
      </x:c>
      <x:c r="N1024" t="str">
        <x:v>1</x:v>
      </x:c>
    </x:row>
    <x:row r="1025">
      <x:c r="A1025" t="str">
        <x:v>MAP-02594</x:v>
      </x:c>
      <x:c r="B1025" t="str">
        <x:v>Салат с семгой и авокадо</x:v>
      </x:c>
      <x:c r="C1025" t="str">
        <x:v>KAIDA-P0173</x:v>
      </x:c>
      <x:c r="D1025" t="str">
        <x:v>Атлантический лосось</x:v>
      </x:c>
      <x:c r="E1025" t="str">
        <x:v>MAPPED_RULE</x:v>
      </x:c>
      <x:c r="F1025" t="str">
        <x:v>SEMGA_ALIAS</x:v>
      </x:c>
      <x:c r="G1025" t="str">
        <x:v>0.98</x:v>
      </x:c>
      <x:c r="H1025" t="str">
        <x:v>R13</x:v>
      </x:c>
      <x:c r="I1025" t="str">
        <x:v>PRODUCT</x:v>
      </x:c>
      <x:c r="J1025" t="str">
        <x:v>Салаты</x:v>
      </x:c>
      <x:c r="K1025" t="str">
        <x:v>{"measurements":[],"percentages":[],"calibres":[],"process":[]}</x:v>
      </x:c>
      <x:c r="L1025" t="str">
        <x:v>Авокадо</x:v>
      </x:c>
      <x:c r="M1025" t="str">
        <x:v>1</x:v>
      </x:c>
      <x:c r="N1025" t="str">
        <x:v>1</x:v>
      </x:c>
    </x:row>
    <x:row r="1026">
      <x:c r="A1026" t="str">
        <x:v>MAP-02598</x:v>
      </x:c>
      <x:c r="B1026" t="str">
        <x:v>Самса говядина рубленая 1 шт</x:v>
      </x:c>
      <x:c r="C1026" t="str">
        <x:v>KAIDA-P0690</x:v>
      </x:c>
      <x:c r="D1026" t="str">
        <x:v>Самса</x:v>
      </x:c>
      <x:c r="E1026" t="str">
        <x:v>MAPPED_RULE</x:v>
      </x:c>
      <x:c r="F1026" t="str">
        <x:v>BAKERY_BASE</x:v>
      </x:c>
      <x:c r="G1026" t="str">
        <x:v>0.95</x:v>
      </x:c>
      <x:c r="H1026" t="str">
        <x:v>R03</x:v>
      </x:c>
      <x:c r="I1026" t="str">
        <x:v>READY_DISH</x:v>
      </x:c>
      <x:c r="J1026" t="str">
        <x:v>Горячее меню</x:v>
      </x:c>
      <x:c r="K1026" t="str">
        <x:v>{"measurements":[{"kind":"value","value":1.0,"unit":"pcs","raw":"1 шт"}],"percentages":[],"calibres":[],"process":[]}</x:v>
      </x:c>
      <x:c r="L1026" t="str">
        <x:v>Говядина</x:v>
      </x:c>
      <x:c r="M1026" t="str">
        <x:v>1</x:v>
      </x:c>
      <x:c r="N1026" t="str">
        <x:v>1</x:v>
      </x:c>
    </x:row>
    <x:row r="1027">
      <x:c r="A1027" t="str">
        <x:v>MAP-02599</x:v>
      </x:c>
      <x:c r="B1027" t="str">
        <x:v>Самса говядина рубленая/картофель</x:v>
      </x:c>
      <x:c r="C1027" t="str">
        <x:v>KAIDA-P0690</x:v>
      </x:c>
      <x:c r="D1027" t="str">
        <x:v>Самса</x:v>
      </x:c>
      <x:c r="E1027" t="str">
        <x:v>MAPPED_RULE</x:v>
      </x:c>
      <x:c r="F1027" t="str">
        <x:v>BAKERY_BASE</x:v>
      </x:c>
      <x:c r="G1027" t="str">
        <x:v>0.95</x:v>
      </x:c>
      <x:c r="H1027" t="str">
        <x:v>R03</x:v>
      </x:c>
      <x:c r="I1027" t="str">
        <x:v>READY_DISH</x:v>
      </x:c>
      <x:c r="J1027" t="str">
        <x:v>Замороженная продукция</x:v>
      </x:c>
      <x:c r="K1027" t="str">
        <x:v>{"measurements":[],"percentages":[],"calibres":[],"process":[]}</x:v>
      </x:c>
      <x:c r="L1027" t="str">
        <x:v>Картофель</x:v>
      </x:c>
      <x:c r="M1027" t="str">
        <x:v>1</x:v>
      </x:c>
      <x:c r="N1027" t="str">
        <x:v>1</x:v>
      </x:c>
    </x:row>
    <x:row r="1028">
      <x:c r="A1028" t="str">
        <x:v>MAP-02600</x:v>
      </x:c>
      <x:c r="B1028" t="str">
        <x:v>Самса говядина рубленая/картофель 1 шт</x:v>
      </x:c>
      <x:c r="C1028" t="str">
        <x:v>KAIDA-P0690</x:v>
      </x:c>
      <x:c r="D1028" t="str">
        <x:v>Самса</x:v>
      </x:c>
      <x:c r="E1028" t="str">
        <x:v>MAPPED_RULE</x:v>
      </x:c>
      <x:c r="F1028" t="str">
        <x:v>BAKERY_BASE</x:v>
      </x:c>
      <x:c r="G1028" t="str">
        <x:v>0.95</x:v>
      </x:c>
      <x:c r="H1028" t="str">
        <x:v>R03</x:v>
      </x:c>
      <x:c r="I1028" t="str">
        <x:v>READY_DISH</x:v>
      </x:c>
      <x:c r="J1028" t="str">
        <x:v>Горячее меню</x:v>
      </x:c>
      <x:c r="K1028" t="str">
        <x:v>{"measurements":[{"kind":"value","value":1.0,"unit":"pcs","raw":"1 шт"}],"percentages":[],"calibres":[],"process":[]}</x:v>
      </x:c>
      <x:c r="L1028" t="str">
        <x:v>Картофель</x:v>
      </x:c>
      <x:c r="M1028" t="str">
        <x:v>1</x:v>
      </x:c>
      <x:c r="N1028" t="str">
        <x:v>1</x:v>
      </x:c>
    </x:row>
    <x:row r="1029">
      <x:c r="A1029" t="str">
        <x:v>MAP-02601</x:v>
      </x:c>
      <x:c r="B1029" t="str">
        <x:v>Самса говядина рубленая/тыква</x:v>
      </x:c>
      <x:c r="C1029" t="str">
        <x:v>KAIDA-P0690</x:v>
      </x:c>
      <x:c r="D1029" t="str">
        <x:v>Самса</x:v>
      </x:c>
      <x:c r="E1029" t="str">
        <x:v>MAPPED_RULE</x:v>
      </x:c>
      <x:c r="F1029" t="str">
        <x:v>BAKERY_BASE</x:v>
      </x:c>
      <x:c r="G1029" t="str">
        <x:v>0.95</x:v>
      </x:c>
      <x:c r="H1029" t="str">
        <x:v>R03</x:v>
      </x:c>
      <x:c r="I1029" t="str">
        <x:v>READY_DISH</x:v>
      </x:c>
      <x:c r="J1029" t="str">
        <x:v>Замороженная продукция</x:v>
      </x:c>
      <x:c r="K1029" t="str">
        <x:v>{"measurements":[],"percentages":[],"calibres":[],"process":[]}</x:v>
      </x:c>
      <x:c r="L1029" t="str">
        <x:v>Говядина</x:v>
      </x:c>
      <x:c r="M1029" t="str">
        <x:v>1</x:v>
      </x:c>
      <x:c r="N1029" t="str">
        <x:v>1</x:v>
      </x:c>
    </x:row>
    <x:row r="1030">
      <x:c r="A1030" t="str">
        <x:v>MAP-02602</x:v>
      </x:c>
      <x:c r="B1030" t="str">
        <x:v>Самса говядина рубленая/тыква 1 шт</x:v>
      </x:c>
      <x:c r="C1030" t="str">
        <x:v>KAIDA-P0690</x:v>
      </x:c>
      <x:c r="D1030" t="str">
        <x:v>Самса</x:v>
      </x:c>
      <x:c r="E1030" t="str">
        <x:v>MAPPED_RULE</x:v>
      </x:c>
      <x:c r="F1030" t="str">
        <x:v>BAKERY_BASE</x:v>
      </x:c>
      <x:c r="G1030" t="str">
        <x:v>0.95</x:v>
      </x:c>
      <x:c r="H1030" t="str">
        <x:v>R03</x:v>
      </x:c>
      <x:c r="I1030" t="str">
        <x:v>READY_DISH</x:v>
      </x:c>
      <x:c r="J1030" t="str">
        <x:v>Горячее меню</x:v>
      </x:c>
      <x:c r="K1030" t="str">
        <x:v>{"measurements":[{"kind":"value","value":1.0,"unit":"pcs","raw":"1 шт"}],"percentages":[],"calibres":[],"process":[]}</x:v>
      </x:c>
      <x:c r="L1030" t="str">
        <x:v>Говядина</x:v>
      </x:c>
      <x:c r="M1030" t="str">
        <x:v>1</x:v>
      </x:c>
      <x:c r="N1030" t="str">
        <x:v>1</x:v>
      </x:c>
    </x:row>
    <x:row r="1031">
      <x:c r="A1031" t="str">
        <x:v>MAP-02603</x:v>
      </x:c>
      <x:c r="B1031" t="str">
        <x:v>Самса Дастархан</x:v>
      </x:c>
      <x:c r="C1031" t="str">
        <x:v>KAIDA-P0690</x:v>
      </x:c>
      <x:c r="D1031" t="str">
        <x:v>Самса</x:v>
      </x:c>
      <x:c r="E1031" t="str">
        <x:v>MAPPED_RULE</x:v>
      </x:c>
      <x:c r="F1031" t="str">
        <x:v>BAKERY_BASE</x:v>
      </x:c>
      <x:c r="G1031" t="str">
        <x:v>0.95</x:v>
      </x:c>
      <x:c r="H1031" t="str">
        <x:v>R03</x:v>
      </x:c>
      <x:c r="I1031" t="str">
        <x:v>READY_DISH</x:v>
      </x:c>
      <x:c r="J1031" t="str">
        <x:v>Кулинария</x:v>
      </x:c>
      <x:c r="K1031" t="str">
        <x:v>{"measurements":[],"percentages":[],"calibres":[],"process":[]}</x:v>
      </x:c>
      <x:c r="L1031" t="str">
        <x:v>Самса</x:v>
      </x:c>
      <x:c r="M1031" t="str">
        <x:v>1</x:v>
      </x:c>
      <x:c r="N1031" t="str">
        <x:v>1</x:v>
      </x:c>
    </x:row>
    <x:row r="1032">
      <x:c r="A1032" t="str">
        <x:v>MAP-02604</x:v>
      </x:c>
      <x:c r="B1032" t="str">
        <x:v>Самса курица</x:v>
      </x:c>
      <x:c r="C1032" t="str">
        <x:v>KAIDA-P0690</x:v>
      </x:c>
      <x:c r="D1032" t="str">
        <x:v>Самса</x:v>
      </x:c>
      <x:c r="E1032" t="str">
        <x:v>MAPPED_RULE</x:v>
      </x:c>
      <x:c r="F1032" t="str">
        <x:v>BAKERY_BASE</x:v>
      </x:c>
      <x:c r="G1032" t="str">
        <x:v>0.95</x:v>
      </x:c>
      <x:c r="H1032" t="str">
        <x:v>R03</x:v>
      </x:c>
      <x:c r="I1032" t="str">
        <x:v>READY_DISH</x:v>
      </x:c>
      <x:c r="J1032" t="str">
        <x:v>Замороженная продукция</x:v>
      </x:c>
      <x:c r="K1032" t="str">
        <x:v>{"measurements":[],"percentages":[],"calibres":[],"process":[]}</x:v>
      </x:c>
      <x:c r="L1032" t="str">
        <x:v>Курица</x:v>
      </x:c>
      <x:c r="M1032" t="str">
        <x:v>1</x:v>
      </x:c>
      <x:c r="N1032" t="str">
        <x:v>1</x:v>
      </x:c>
    </x:row>
    <x:row r="1033">
      <x:c r="A1033" t="str">
        <x:v>MAP-02605</x:v>
      </x:c>
      <x:c r="B1033" t="str">
        <x:v>Самса курица 1 шт</x:v>
      </x:c>
      <x:c r="C1033" t="str">
        <x:v>KAIDA-P0690</x:v>
      </x:c>
      <x:c r="D1033" t="str">
        <x:v>Самса</x:v>
      </x:c>
      <x:c r="E1033" t="str">
        <x:v>MAPPED_RULE</x:v>
      </x:c>
      <x:c r="F1033" t="str">
        <x:v>BAKERY_BASE</x:v>
      </x:c>
      <x:c r="G1033" t="str">
        <x:v>0.95</x:v>
      </x:c>
      <x:c r="H1033" t="str">
        <x:v>R03</x:v>
      </x:c>
      <x:c r="I1033" t="str">
        <x:v>READY_DISH</x:v>
      </x:c>
      <x:c r="J1033" t="str">
        <x:v>Горячее меню</x:v>
      </x:c>
      <x:c r="K1033" t="str">
        <x:v>{"measurements":[{"kind":"value","value":1.0,"unit":"pcs","raw":"1 шт"}],"percentages":[],"calibres":[],"process":[]}</x:v>
      </x:c>
      <x:c r="L1033" t="str">
        <x:v>Курица</x:v>
      </x:c>
      <x:c r="M1033" t="str">
        <x:v>1</x:v>
      </x:c>
      <x:c r="N1033" t="str">
        <x:v>1</x:v>
      </x:c>
    </x:row>
    <x:row r="1034">
      <x:c r="A1034" t="str">
        <x:v>MAP-02606</x:v>
      </x:c>
      <x:c r="B1034" t="str">
        <x:v>Самса овощная</x:v>
      </x:c>
      <x:c r="C1034" t="str">
        <x:v>KAIDA-P0690</x:v>
      </x:c>
      <x:c r="D1034" t="str">
        <x:v>Самса</x:v>
      </x:c>
      <x:c r="E1034" t="str">
        <x:v>MAPPED_RULE</x:v>
      </x:c>
      <x:c r="F1034" t="str">
        <x:v>BAKERY_BASE</x:v>
      </x:c>
      <x:c r="G1034" t="str">
        <x:v>0.95</x:v>
      </x:c>
      <x:c r="H1034" t="str">
        <x:v>R03</x:v>
      </x:c>
      <x:c r="I1034" t="str">
        <x:v>READY_DISH</x:v>
      </x:c>
      <x:c r="J1034" t="str">
        <x:v>Замороженная продукция</x:v>
      </x:c>
      <x:c r="K1034" t="str">
        <x:v>{"measurements":[],"percentages":[],"calibres":[],"process":[]}</x:v>
      </x:c>
      <x:c r="L1034" t="str">
        <x:v>Самса</x:v>
      </x:c>
      <x:c r="M1034" t="str">
        <x:v>1</x:v>
      </x:c>
      <x:c r="N1034" t="str">
        <x:v>1</x:v>
      </x:c>
    </x:row>
    <x:row r="1035">
      <x:c r="A1035" t="str">
        <x:v>MAP-02607</x:v>
      </x:c>
      <x:c r="B1035" t="str">
        <x:v>Самса овощная 1 шт</x:v>
      </x:c>
      <x:c r="C1035" t="str">
        <x:v>KAIDA-P0690</x:v>
      </x:c>
      <x:c r="D1035" t="str">
        <x:v>Самса</x:v>
      </x:c>
      <x:c r="E1035" t="str">
        <x:v>MAPPED_RULE</x:v>
      </x:c>
      <x:c r="F1035" t="str">
        <x:v>BAKERY_BASE</x:v>
      </x:c>
      <x:c r="G1035" t="str">
        <x:v>0.95</x:v>
      </x:c>
      <x:c r="H1035" t="str">
        <x:v>R03</x:v>
      </x:c>
      <x:c r="I1035" t="str">
        <x:v>READY_DISH</x:v>
      </x:c>
      <x:c r="J1035" t="str">
        <x:v>Горячее меню</x:v>
      </x:c>
      <x:c r="K1035" t="str">
        <x:v>{"measurements":[{"kind":"value","value":1.0,"unit":"pcs","raw":"1 шт"}],"percentages":[],"calibres":[],"process":[]}</x:v>
      </x:c>
      <x:c r="L1035" t="str">
        <x:v>Самса</x:v>
      </x:c>
      <x:c r="M1035" t="str">
        <x:v>1</x:v>
      </x:c>
      <x:c r="N1035" t="str">
        <x:v>1</x:v>
      </x:c>
    </x:row>
    <x:row r="1036">
      <x:c r="A1036" t="str">
        <x:v>MAP-02608</x:v>
      </x:c>
      <x:c r="B1036" t="str">
        <x:v>Самса с говядиной рубленой</x:v>
      </x:c>
      <x:c r="C1036" t="str">
        <x:v>KAIDA-P0690</x:v>
      </x:c>
      <x:c r="D1036" t="str">
        <x:v>Самса</x:v>
      </x:c>
      <x:c r="E1036" t="str">
        <x:v>MAPPED_RULE</x:v>
      </x:c>
      <x:c r="F1036" t="str">
        <x:v>BAKERY_BASE</x:v>
      </x:c>
      <x:c r="G1036" t="str">
        <x:v>0.95</x:v>
      </x:c>
      <x:c r="H1036" t="str">
        <x:v>R03</x:v>
      </x:c>
      <x:c r="I1036" t="str">
        <x:v>READY_DISH</x:v>
      </x:c>
      <x:c r="J1036" t="str">
        <x:v>Замороженная продукция</x:v>
      </x:c>
      <x:c r="K1036" t="str">
        <x:v>{"measurements":[],"percentages":[],"calibres":[],"process":[],"filling_text":"говядиной рубленой"}</x:v>
      </x:c>
      <x:c r="L1036" t="str">
        <x:v>Самса</x:v>
      </x:c>
      <x:c r="M1036" t="str">
        <x:v>1</x:v>
      </x:c>
      <x:c r="N1036" t="str">
        <x:v>1</x:v>
      </x:c>
    </x:row>
    <x:row r="1037">
      <x:c r="A1037" t="str">
        <x:v>MAP-02609</x:v>
      </x:c>
      <x:c r="B1037" t="str">
        <x:v>Самса с костным мозгом Seker</x:v>
      </x:c>
      <x:c r="C1037" t="str">
        <x:v>KAIDA-P0690</x:v>
      </x:c>
      <x:c r="D1037" t="str">
        <x:v>Самса</x:v>
      </x:c>
      <x:c r="E1037" t="str">
        <x:v>MAPPED_RULE</x:v>
      </x:c>
      <x:c r="F1037" t="str">
        <x:v>BAKERY_BASE</x:v>
      </x:c>
      <x:c r="G1037" t="str">
        <x:v>0.95</x:v>
      </x:c>
      <x:c r="H1037" t="str">
        <x:v>R03</x:v>
      </x:c>
      <x:c r="I1037" t="str">
        <x:v>READY_DISH</x:v>
      </x:c>
      <x:c r="J1037" t="str">
        <x:v>Выпечка</x:v>
      </x:c>
      <x:c r="K1037" t="str">
        <x:v>{"measurements":[],"percentages":[],"calibres":[],"process":[],"filling_text":"костным мозгом seker"}</x:v>
      </x:c>
      <x:c r="L1037" t="str">
        <x:v>Самса</x:v>
      </x:c>
      <x:c r="M1037" t="str">
        <x:v>1</x:v>
      </x:c>
      <x:c r="N1037" t="str">
        <x:v>1</x:v>
      </x:c>
    </x:row>
    <x:row r="1038">
      <x:c r="A1038" t="str">
        <x:v>MAP-02610</x:v>
      </x:c>
      <x:c r="B1038" t="str">
        <x:v>самса с курицей/с мясом</x:v>
      </x:c>
      <x:c r="C1038" t="str">
        <x:v>KAIDA-P0690</x:v>
      </x:c>
      <x:c r="D1038" t="str">
        <x:v>Самса</x:v>
      </x:c>
      <x:c r="E1038" t="str">
        <x:v>MAPPED_RULE</x:v>
      </x:c>
      <x:c r="F1038" t="str">
        <x:v>BAKERY_BASE</x:v>
      </x:c>
      <x:c r="G1038" t="str">
        <x:v>0.95</x:v>
      </x:c>
      <x:c r="H1038" t="str">
        <x:v>R03</x:v>
      </x:c>
      <x:c r="I1038" t="str">
        <x:v>READY_DISH</x:v>
      </x:c>
      <x:c r="J1038" t="str">
        <x:v>Выпечка</x:v>
      </x:c>
      <x:c r="K1038" t="str">
        <x:v>{"measurements":[],"percentages":[],"calibres":[],"process":[],"filling_text":"курицей/с мясом"}</x:v>
      </x:c>
      <x:c r="L1038" t="str">
        <x:v>Самса</x:v>
      </x:c>
      <x:c r="M1038" t="str">
        <x:v>1</x:v>
      </x:c>
      <x:c r="N1038" t="str">
        <x:v>1</x:v>
      </x:c>
    </x:row>
    <x:row r="1039">
      <x:c r="A1039" t="str">
        <x:v>MAP-02611</x:v>
      </x:c>
      <x:c r="B1039" t="str">
        <x:v>Самса с сыром Моцарелла</x:v>
      </x:c>
      <x:c r="C1039" t="str">
        <x:v>KAIDA-P0690</x:v>
      </x:c>
      <x:c r="D1039" t="str">
        <x:v>Самса</x:v>
      </x:c>
      <x:c r="E1039" t="str">
        <x:v>MAPPED_RULE</x:v>
      </x:c>
      <x:c r="F1039" t="str">
        <x:v>BAKERY_BASE</x:v>
      </x:c>
      <x:c r="G1039" t="str">
        <x:v>0.95</x:v>
      </x:c>
      <x:c r="H1039" t="str">
        <x:v>R03</x:v>
      </x:c>
      <x:c r="I1039" t="str">
        <x:v>READY_DISH</x:v>
      </x:c>
      <x:c r="J1039" t="str">
        <x:v>Замороженная продукция</x:v>
      </x:c>
      <x:c r="K1039" t="str">
        <x:v>{"measurements":[],"percentages":[],"calibres":[],"process":[],"filling_text":"сыром моцарелла"}</x:v>
      </x:c>
      <x:c r="L1039" t="str">
        <x:v>Моцарелла</x:v>
      </x:c>
      <x:c r="M1039" t="str">
        <x:v>1</x:v>
      </x:c>
      <x:c r="N1039" t="str">
        <x:v>1</x:v>
      </x:c>
    </x:row>
    <x:row r="1040">
      <x:c r="A1040" t="str">
        <x:v>MAP-02612</x:v>
      </x:c>
      <x:c r="B1040" t="str">
        <x:v>Самса с сыром Моцарелла 1 шт</x:v>
      </x:c>
      <x:c r="C1040" t="str">
        <x:v>KAIDA-P0690</x:v>
      </x:c>
      <x:c r="D1040" t="str">
        <x:v>Самса</x:v>
      </x:c>
      <x:c r="E1040" t="str">
        <x:v>MAPPED_RULE</x:v>
      </x:c>
      <x:c r="F1040" t="str">
        <x:v>BAKERY_BASE</x:v>
      </x:c>
      <x:c r="G1040" t="str">
        <x:v>0.95</x:v>
      </x:c>
      <x:c r="H1040" t="str">
        <x:v>R03</x:v>
      </x:c>
      <x:c r="I1040" t="str">
        <x:v>READY_DISH</x:v>
      </x:c>
      <x:c r="J1040" t="str">
        <x:v>Горячее меню</x:v>
      </x:c>
      <x:c r="K1040" t="str">
        <x:v>{"measurements":[{"kind":"value","value":1.0,"unit":"pcs","raw":"1 шт"}],"percentages":[],"calibres":[],"process":[],"filling_text":"сыром моцарелла 1 шт"}</x:v>
      </x:c>
      <x:c r="L1040" t="str">
        <x:v>Моцарелла</x:v>
      </x:c>
      <x:c r="M1040" t="str">
        <x:v>1</x:v>
      </x:c>
      <x:c r="N1040" t="str">
        <x:v>1</x:v>
      </x:c>
    </x:row>
    <x:row r="1041">
      <x:c r="A1041" t="str">
        <x:v>MAP-02613</x:v>
      </x:c>
      <x:c r="B1041" t="str">
        <x:v>Самса слоеная с курицей</x:v>
      </x:c>
      <x:c r="C1041" t="str">
        <x:v>KAIDA-P0690</x:v>
      </x:c>
      <x:c r="D1041" t="str">
        <x:v>Самса</x:v>
      </x:c>
      <x:c r="E1041" t="str">
        <x:v>MAPPED_RULE</x:v>
      </x:c>
      <x:c r="F1041" t="str">
        <x:v>BAKERY_BASE</x:v>
      </x:c>
      <x:c r="G1041" t="str">
        <x:v>0.95</x:v>
      </x:c>
      <x:c r="H1041" t="str">
        <x:v>R03</x:v>
      </x:c>
      <x:c r="I1041" t="str">
        <x:v>READY_DISH</x:v>
      </x:c>
      <x:c r="J1041" t="str">
        <x:v>Кулинария</x:v>
      </x:c>
      <x:c r="K1041" t="str">
        <x:v>{"measurements":[],"percentages":[],"calibres":[],"process":[],"filling_text":"курицей"}</x:v>
      </x:c>
      <x:c r="L1041" t="str">
        <x:v>Самса</x:v>
      </x:c>
      <x:c r="M1041" t="str">
        <x:v>1</x:v>
      </x:c>
      <x:c r="N1041" t="str">
        <x:v>1</x:v>
      </x:c>
    </x:row>
    <x:row r="1042">
      <x:c r="A1042" t="str">
        <x:v>MAP-02614</x:v>
      </x:c>
      <x:c r="B1042" t="str">
        <x:v>Самса со шпинатом и брынзой</x:v>
      </x:c>
      <x:c r="C1042" t="str">
        <x:v>KAIDA-P0690</x:v>
      </x:c>
      <x:c r="D1042" t="str">
        <x:v>Самса</x:v>
      </x:c>
      <x:c r="E1042" t="str">
        <x:v>MAPPED_RULE</x:v>
      </x:c>
      <x:c r="F1042" t="str">
        <x:v>BAKERY_BASE</x:v>
      </x:c>
      <x:c r="G1042" t="str">
        <x:v>0.95</x:v>
      </x:c>
      <x:c r="H1042" t="str">
        <x:v>R03</x:v>
      </x:c>
      <x:c r="I1042" t="str">
        <x:v>READY_DISH</x:v>
      </x:c>
      <x:c r="J1042" t="str">
        <x:v>Выпечка</x:v>
      </x:c>
      <x:c r="K1042" t="str">
        <x:v>{"measurements":[],"percentages":[],"calibres":[],"process":[],"filling_text":"шпинатом и брынзой"}</x:v>
      </x:c>
      <x:c r="L1042" t="str">
        <x:v>Самса</x:v>
      </x:c>
      <x:c r="M1042" t="str">
        <x:v>1</x:v>
      </x:c>
      <x:c r="N1042" t="str">
        <x:v>1</x:v>
      </x:c>
    </x:row>
    <x:row r="1043">
      <x:c r="A1043" t="str">
        <x:v>MAP-02621</x:v>
      </x:c>
      <x:c r="B1043" t="str">
        <x:v>Свекла, 1 кг</x:v>
      </x:c>
      <x:c r="C1043" t="str">
        <x:v>KAIDA-P0348</x:v>
      </x:c>
      <x:c r="D1043" t="str">
        <x:v>Свёкла</x:v>
      </x:c>
      <x:c r="E1043" t="str">
        <x:v>MAPPED_AUTO</x:v>
      </x:c>
      <x:c r="F1043" t="str">
        <x:v>QUANT_STRIPPED_CANONICAL</x:v>
      </x:c>
      <x:c r="G1043" t="str">
        <x:v>0.93</x:v>
      </x:c>
      <x:c r="H1043" t="str">
        <x:v>BASE_MATCH</x:v>
      </x:c>
      <x:c r="I1043" t="str">
        <x:v>PRODUCT</x:v>
      </x:c>
      <x:c r="J1043" t="str">
        <x:v>Овощи</x:v>
      </x:c>
      <x:c r="K1043" t="str">
        <x:v>{"measurements":[{"kind":"value","value":1.0,"unit":"kg","raw":"1 кг"}],"percentages":[],"calibres":[],"process":[]}</x:v>
      </x:c>
      <x:c r="L1043" t="str">
        <x:v>Свёкла</x:v>
      </x:c>
      <x:c r="M1043" t="str">
        <x:v>1</x:v>
      </x:c>
      <x:c r="N1043" t="str">
        <x:v>1</x:v>
      </x:c>
    </x:row>
    <x:row r="1044">
      <x:c r="A1044" t="str">
        <x:v>MAP-02631</x:v>
      </x:c>
      <x:c r="B1044" t="str">
        <x:v>Семга (Лосось) 6-7 кг</x:v>
      </x:c>
      <x:c r="C1044" t="str">
        <x:v>KAIDA-P0173</x:v>
      </x:c>
      <x:c r="D1044" t="str">
        <x:v>Атлантический лосось</x:v>
      </x:c>
      <x:c r="E1044" t="str">
        <x:v>MAPPED_RULE</x:v>
      </x:c>
      <x:c r="F1044" t="str">
        <x:v>SEMGA_ALIAS</x:v>
      </x:c>
      <x:c r="G1044" t="str">
        <x:v>0.98</x:v>
      </x:c>
      <x:c r="H1044" t="str">
        <x:v>R13</x:v>
      </x:c>
      <x:c r="I1044" t="str">
        <x:v>PRODUCT</x:v>
      </x:c>
      <x:c r="J1044" t="str">
        <x:v>Рыба</x:v>
      </x:c>
      <x:c r="K1044" t="str">
        <x:v>{"measurements":[{"kind":"range","min":6.0,"max":7.0,"unit":"kg","raw":"6-7 кг"}],"percentages":[],"calibres":[],"process":[]}</x:v>
      </x:c>
      <x:c r="L1044" t="str">
        <x:v>Тихоокеанский лосось</x:v>
      </x:c>
      <x:c r="M1044" t="str">
        <x:v>1</x:v>
      </x:c>
      <x:c r="N1044" t="str">
        <x:v>1</x:v>
      </x:c>
    </x:row>
    <x:row r="1045">
      <x:c r="A1045" t="str">
        <x:v>MAP-02632</x:v>
      </x:c>
      <x:c r="B1045" t="str">
        <x:v>Семга 3-4кг</x:v>
      </x:c>
      <x:c r="C1045" t="str">
        <x:v>KAIDA-P0173</x:v>
      </x:c>
      <x:c r="D1045" t="str">
        <x:v>Атлантический лосось</x:v>
      </x:c>
      <x:c r="E1045" t="str">
        <x:v>MAPPED_RULE</x:v>
      </x:c>
      <x:c r="F1045" t="str">
        <x:v>SEMGA_ALIAS</x:v>
      </x:c>
      <x:c r="G1045" t="str">
        <x:v>0.98</x:v>
      </x:c>
      <x:c r="H1045" t="str">
        <x:v>R13</x:v>
      </x:c>
      <x:c r="I1045" t="str">
        <x:v>PRODUCT</x:v>
      </x:c>
      <x:c r="J1045" t="str">
        <x:v>Рыба свежемороженная</x:v>
      </x:c>
      <x:c r="K1045" t="str">
        <x:v>{"measurements":[{"kind":"range","min":3.0,"max":4.0,"unit":"kg","raw":"3-4кг"}],"percentages":[],"calibres":[],"process":[]}</x:v>
      </x:c>
      <x:c r="L1045" t="str">
        <x:v>Атлантический лосось</x:v>
      </x:c>
      <x:c r="M1045" t="str">
        <x:v>1</x:v>
      </x:c>
      <x:c r="N1045" t="str">
        <x:v>1</x:v>
      </x:c>
    </x:row>
    <x:row r="1046">
      <x:c r="A1046" t="str">
        <x:v>MAP-02633</x:v>
      </x:c>
      <x:c r="B1046" t="str">
        <x:v>Семга 5-6кг</x:v>
      </x:c>
      <x:c r="C1046" t="str">
        <x:v>KAIDA-P0173</x:v>
      </x:c>
      <x:c r="D1046" t="str">
        <x:v>Атлантический лосось</x:v>
      </x:c>
      <x:c r="E1046" t="str">
        <x:v>MAPPED_RULE</x:v>
      </x:c>
      <x:c r="F1046" t="str">
        <x:v>SEMGA_ALIAS</x:v>
      </x:c>
      <x:c r="G1046" t="str">
        <x:v>0.98</x:v>
      </x:c>
      <x:c r="H1046" t="str">
        <x:v>R13</x:v>
      </x:c>
      <x:c r="I1046" t="str">
        <x:v>PRODUCT</x:v>
      </x:c>
      <x:c r="J1046" t="str">
        <x:v>Рыба свежемороженная</x:v>
      </x:c>
      <x:c r="K1046" t="str">
        <x:v>{"measurements":[{"kind":"range","min":5.0,"max":6.0,"unit":"kg","raw":"5-6кг"}],"percentages":[],"calibres":[],"process":[]}</x:v>
      </x:c>
      <x:c r="L1046" t="str">
        <x:v>Атлантический лосось</x:v>
      </x:c>
      <x:c r="M1046" t="str">
        <x:v>1</x:v>
      </x:c>
      <x:c r="N1046" t="str">
        <x:v>1</x:v>
      </x:c>
    </x:row>
    <x:row r="1047">
      <x:c r="A1047" t="str">
        <x:v>MAP-02634</x:v>
      </x:c>
      <x:c r="B1047" t="str">
        <x:v>Семга малосоленая, вес упаковка 300-400 гр.</x:v>
      </x:c>
      <x:c r="C1047" t="str">
        <x:v>KAIDA-P0173</x:v>
      </x:c>
      <x:c r="D1047" t="str">
        <x:v>Атлантический лосось</x:v>
      </x:c>
      <x:c r="E1047" t="str">
        <x:v>MAPPED_RULE</x:v>
      </x:c>
      <x:c r="F1047" t="str">
        <x:v>SEMGA_ALIAS</x:v>
      </x:c>
      <x:c r="G1047" t="str">
        <x:v>0.98</x:v>
      </x:c>
      <x:c r="H1047" t="str">
        <x:v>R13</x:v>
      </x:c>
      <x:c r="I1047" t="str">
        <x:v>PRODUCT</x:v>
      </x:c>
      <x:c r="J1047" t="str">
        <x:v>Копченая и малосоленая рыба</x:v>
      </x:c>
      <x:c r="K1047" t="str">
        <x:v>{"measurements":[{"kind":"range","min":300.0,"max":400.0,"unit":"g","raw":"300-400 гр"}],"percentages":[],"calibres":[],"process":[]}</x:v>
      </x:c>
      <x:c r="L1047" t="str">
        <x:v>Атлантический лосось</x:v>
      </x:c>
      <x:c r="M1047" t="str">
        <x:v>1</x:v>
      </x:c>
      <x:c r="N1047" t="str">
        <x:v>1</x:v>
      </x:c>
    </x:row>
    <x:row r="1048">
      <x:c r="A1048" t="str">
        <x:v>MAP-02635</x:v>
      </x:c>
      <x:c r="B1048" t="str">
        <x:v>Семга малосольная/подкопченная,кг</x:v>
      </x:c>
      <x:c r="C1048" t="str">
        <x:v>KAIDA-P0173</x:v>
      </x:c>
      <x:c r="D1048" t="str">
        <x:v>Атлантический лосось</x:v>
      </x:c>
      <x:c r="E1048" t="str">
        <x:v>MAPPED_RULE</x:v>
      </x:c>
      <x:c r="F1048" t="str">
        <x:v>SEMGA_ALIAS</x:v>
      </x:c>
      <x:c r="G1048" t="str">
        <x:v>0.98</x:v>
      </x:c>
      <x:c r="H1048" t="str">
        <x:v>R13</x:v>
      </x:c>
      <x:c r="I1048" t="str">
        <x:v>PRODUCT</x:v>
      </x:c>
      <x:c r="J1048" t="str">
        <x:v>Рыба вяленая/копченая</x:v>
      </x:c>
      <x:c r="K1048" t="str">
        <x:v>{"measurements":[],"percentages":[],"calibres":[],"process":["lightly_salted","smoked"]}</x:v>
      </x:c>
      <x:c r="L1048" t="str">
        <x:v>Атлантический лосось</x:v>
      </x:c>
      <x:c r="M1048" t="str">
        <x:v>1</x:v>
      </x:c>
      <x:c r="N1048" t="str">
        <x:v>1</x:v>
      </x:c>
    </x:row>
    <x:row r="1049">
      <x:c r="A1049" t="str">
        <x:v>MAP-02636</x:v>
      </x:c>
      <x:c r="B1049" t="str">
        <x:v>Семга Норвегия 2-3кг</x:v>
      </x:c>
      <x:c r="C1049" t="str">
        <x:v>KAIDA-P0173</x:v>
      </x:c>
      <x:c r="D1049" t="str">
        <x:v>Атлантический лосось</x:v>
      </x:c>
      <x:c r="E1049" t="str">
        <x:v>MAPPED_RULE</x:v>
      </x:c>
      <x:c r="F1049" t="str">
        <x:v>SEMGA_ALIAS</x:v>
      </x:c>
      <x:c r="G1049" t="str">
        <x:v>0.98</x:v>
      </x:c>
      <x:c r="H1049" t="str">
        <x:v>R13</x:v>
      </x:c>
      <x:c r="I1049" t="str">
        <x:v>PRODUCT</x:v>
      </x:c>
      <x:c r="J1049" t="str">
        <x:v>Свежемороженная рыба</x:v>
      </x:c>
      <x:c r="K1049" t="str">
        <x:v>{"measurements":[{"kind":"range","min":2.0,"max":3.0,"unit":"kg","raw":"2-3кг"}],"percentages":[],"calibres":[],"process":[]}</x:v>
      </x:c>
      <x:c r="L1049" t="str">
        <x:v>Атлантический лосось</x:v>
      </x:c>
      <x:c r="M1049" t="str">
        <x:v>1</x:v>
      </x:c>
      <x:c r="N1049" t="str">
        <x:v>1</x:v>
      </x:c>
    </x:row>
    <x:row r="1050">
      <x:c r="A1050" t="str">
        <x:v>MAP-02637</x:v>
      </x:c>
      <x:c r="B1050" t="str">
        <x:v>Семга Норвегия 3–4 кг</x:v>
      </x:c>
      <x:c r="C1050" t="str">
        <x:v>KAIDA-P0173</x:v>
      </x:c>
      <x:c r="D1050" t="str">
        <x:v>Атлантический лосось</x:v>
      </x:c>
      <x:c r="E1050" t="str">
        <x:v>MAPPED_RULE</x:v>
      </x:c>
      <x:c r="F1050" t="str">
        <x:v>SEMGA_ALIAS</x:v>
      </x:c>
      <x:c r="G1050" t="str">
        <x:v>0.98</x:v>
      </x:c>
      <x:c r="H1050" t="str">
        <x:v>R13</x:v>
      </x:c>
      <x:c r="I1050" t="str">
        <x:v>PRODUCT</x:v>
      </x:c>
      <x:c r="J1050" t="str">
        <x:v>Свежемороженная рыба</x:v>
      </x:c>
      <x:c r="K1050" t="str">
        <x:v>{"measurements":[{"kind":"range","min":3.0,"max":4.0,"unit":"kg","raw":"3–4 кг"}],"percentages":[],"calibres":[],"process":[]}</x:v>
      </x:c>
      <x:c r="L1050" t="str">
        <x:v>Атлантический лосось</x:v>
      </x:c>
      <x:c r="M1050" t="str">
        <x:v>1</x:v>
      </x:c>
      <x:c r="N1050" t="str">
        <x:v>1</x:v>
      </x:c>
    </x:row>
    <x:row r="1051">
      <x:c r="A1051" t="str">
        <x:v>MAP-02638</x:v>
      </x:c>
      <x:c r="B1051" t="str">
        <x:v>Семга Норвегия 5–6 кг</x:v>
      </x:c>
      <x:c r="C1051" t="str">
        <x:v>KAIDA-P0173</x:v>
      </x:c>
      <x:c r="D1051" t="str">
        <x:v>Атлантический лосось</x:v>
      </x:c>
      <x:c r="E1051" t="str">
        <x:v>MAPPED_RULE</x:v>
      </x:c>
      <x:c r="F1051" t="str">
        <x:v>SEMGA_ALIAS</x:v>
      </x:c>
      <x:c r="G1051" t="str">
        <x:v>0.98</x:v>
      </x:c>
      <x:c r="H1051" t="str">
        <x:v>R13</x:v>
      </x:c>
      <x:c r="I1051" t="str">
        <x:v>PRODUCT</x:v>
      </x:c>
      <x:c r="J1051" t="str">
        <x:v>Свежемороженная рыба</x:v>
      </x:c>
      <x:c r="K1051" t="str">
        <x:v>{"measurements":[{"kind":"range","min":5.0,"max":6.0,"unit":"kg","raw":"5–6 кг"}],"percentages":[],"calibres":[],"process":[]}</x:v>
      </x:c>
      <x:c r="L1051" t="str">
        <x:v>Атлантический лосось</x:v>
      </x:c>
      <x:c r="M1051" t="str">
        <x:v>1</x:v>
      </x:c>
      <x:c r="N1051" t="str">
        <x:v>1</x:v>
      </x:c>
    </x:row>
    <x:row r="1052">
      <x:c r="A1052" t="str">
        <x:v>MAP-02639</x:v>
      </x:c>
      <x:c r="B1052" t="str">
        <x:v>Семга Норвегия 6–7 кг</x:v>
      </x:c>
      <x:c r="C1052" t="str">
        <x:v>KAIDA-P0173</x:v>
      </x:c>
      <x:c r="D1052" t="str">
        <x:v>Атлантический лосось</x:v>
      </x:c>
      <x:c r="E1052" t="str">
        <x:v>MAPPED_RULE</x:v>
      </x:c>
      <x:c r="F1052" t="str">
        <x:v>SEMGA_ALIAS</x:v>
      </x:c>
      <x:c r="G1052" t="str">
        <x:v>0.98</x:v>
      </x:c>
      <x:c r="H1052" t="str">
        <x:v>R13</x:v>
      </x:c>
      <x:c r="I1052" t="str">
        <x:v>PRODUCT</x:v>
      </x:c>
      <x:c r="J1052" t="str">
        <x:v>Свежемороженная рыба</x:v>
      </x:c>
      <x:c r="K1052" t="str">
        <x:v>{"measurements":[{"kind":"range","min":6.0,"max":7.0,"unit":"kg","raw":"6–7 кг"}],"percentages":[],"calibres":[],"process":[]}</x:v>
      </x:c>
      <x:c r="L1052" t="str">
        <x:v>Атлантический лосось</x:v>
      </x:c>
      <x:c r="M1052" t="str">
        <x:v>1</x:v>
      </x:c>
      <x:c r="N1052" t="str">
        <x:v>1</x:v>
      </x:c>
    </x:row>
    <x:row r="1053">
      <x:c r="A1053" t="str">
        <x:v>MAP-02640</x:v>
      </x:c>
      <x:c r="B1053" t="str">
        <x:v>Семга Норвегия 7-8 кг</x:v>
      </x:c>
      <x:c r="C1053" t="str">
        <x:v>KAIDA-P0173</x:v>
      </x:c>
      <x:c r="D1053" t="str">
        <x:v>Атлантический лосось</x:v>
      </x:c>
      <x:c r="E1053" t="str">
        <x:v>MAPPED_RULE</x:v>
      </x:c>
      <x:c r="F1053" t="str">
        <x:v>SEMGA_ALIAS</x:v>
      </x:c>
      <x:c r="G1053" t="str">
        <x:v>0.98</x:v>
      </x:c>
      <x:c r="H1053" t="str">
        <x:v>R13</x:v>
      </x:c>
      <x:c r="I1053" t="str">
        <x:v>PRODUCT</x:v>
      </x:c>
      <x:c r="J1053" t="str">
        <x:v>Свежемороженная рыба</x:v>
      </x:c>
      <x:c r="K1053" t="str">
        <x:v>{"measurements":[{"kind":"range","min":7.0,"max":8.0,"unit":"kg","raw":"7-8 кг"}],"percentages":[],"calibres":[],"process":[]}</x:v>
      </x:c>
      <x:c r="L1053" t="str">
        <x:v>Атлантический лосось</x:v>
      </x:c>
      <x:c r="M1053" t="str">
        <x:v>1</x:v>
      </x:c>
      <x:c r="N1053" t="str">
        <x:v>1</x:v>
      </x:c>
    </x:row>
    <x:row r="1054">
      <x:c r="A1054" t="str">
        <x:v>MAP-02641</x:v>
      </x:c>
      <x:c r="B1054" t="str">
        <x:v>Семга Норвегия 8-9 кг</x:v>
      </x:c>
      <x:c r="C1054" t="str">
        <x:v>KAIDA-P0173</x:v>
      </x:c>
      <x:c r="D1054" t="str">
        <x:v>Атлантический лосось</x:v>
      </x:c>
      <x:c r="E1054" t="str">
        <x:v>MAPPED_RULE</x:v>
      </x:c>
      <x:c r="F1054" t="str">
        <x:v>SEMGA_ALIAS</x:v>
      </x:c>
      <x:c r="G1054" t="str">
        <x:v>0.98</x:v>
      </x:c>
      <x:c r="H1054" t="str">
        <x:v>R13</x:v>
      </x:c>
      <x:c r="I1054" t="str">
        <x:v>PRODUCT</x:v>
      </x:c>
      <x:c r="J1054" t="str">
        <x:v>Свежемороженная рыба</x:v>
      </x:c>
      <x:c r="K1054" t="str">
        <x:v>{"measurements":[{"kind":"range","min":8.0,"max":9.0,"unit":"kg","raw":"8-9 кг"}],"percentages":[],"calibres":[],"process":[]}</x:v>
      </x:c>
      <x:c r="L1054" t="str">
        <x:v>Атлантический лосось</x:v>
      </x:c>
      <x:c r="M1054" t="str">
        <x:v>1</x:v>
      </x:c>
      <x:c r="N1054" t="str">
        <x:v>1</x:v>
      </x:c>
    </x:row>
    <x:row r="1055">
      <x:c r="A1055" t="str">
        <x:v>MAP-02642</x:v>
      </x:c>
      <x:c r="B1055" t="str">
        <x:v>Семга стейк</x:v>
      </x:c>
      <x:c r="C1055" t="str">
        <x:v>KAIDA-P0242</x:v>
      </x:c>
      <x:c r="D1055" t="str">
        <x:v>Стейк лосося</x:v>
      </x:c>
      <x:c r="E1055" t="str">
        <x:v>MAPPED_RULE</x:v>
      </x:c>
      <x:c r="F1055" t="str">
        <x:v>FISH_CUT_PRODUCT</x:v>
      </x:c>
      <x:c r="G1055" t="str">
        <x:v>0.94</x:v>
      </x:c>
      <x:c r="H1055" t="str">
        <x:v>R13</x:v>
      </x:c>
      <x:c r="I1055" t="str">
        <x:v>PRODUCT</x:v>
      </x:c>
      <x:c r="J1055" t="str">
        <x:v>Рыба</x:v>
      </x:c>
      <x:c r="K1055" t="str">
        <x:v>{"measurements":[],"percentages":[],"calibres":[],"process":[]}</x:v>
      </x:c>
      <x:c r="L1055" t="str">
        <x:v>Атлантический лосось</x:v>
      </x:c>
      <x:c r="M1055" t="str">
        <x:v>1</x:v>
      </x:c>
      <x:c r="N1055" t="str">
        <x:v>1</x:v>
      </x:c>
    </x:row>
    <x:row r="1056">
      <x:c r="A1056" t="str">
        <x:v>MAP-02643</x:v>
      </x:c>
      <x:c r="B1056" t="str">
        <x:v>Семга тушка</x:v>
      </x:c>
      <x:c r="C1056" t="str">
        <x:v>KAIDA-P0173</x:v>
      </x:c>
      <x:c r="D1056" t="str">
        <x:v>Атлантический лосось</x:v>
      </x:c>
      <x:c r="E1056" t="str">
        <x:v>MAPPED_RULE</x:v>
      </x:c>
      <x:c r="F1056" t="str">
        <x:v>SEMGA_ALIAS</x:v>
      </x:c>
      <x:c r="G1056" t="str">
        <x:v>0.98</x:v>
      </x:c>
      <x:c r="H1056" t="str">
        <x:v>R13</x:v>
      </x:c>
      <x:c r="I1056" t="str">
        <x:v>PRODUCT</x:v>
      </x:c>
      <x:c r="J1056" t="str">
        <x:v>Рыба</x:v>
      </x:c>
      <x:c r="K1056" t="str">
        <x:v>{"measurements":[],"percentages":[],"calibres":[],"process":[]}</x:v>
      </x:c>
      <x:c r="L1056" t="str">
        <x:v>Атлантический лосось</x:v>
      </x:c>
      <x:c r="M1056" t="str">
        <x:v>1</x:v>
      </x:c>
      <x:c r="N1056" t="str">
        <x:v>1</x:v>
      </x:c>
    </x:row>
    <x:row r="1057">
      <x:c r="A1057" t="str">
        <x:v>MAP-02644</x:v>
      </x:c>
      <x:c r="B1057" t="str">
        <x:v>Семга филе на шкуре свежемороженая 300-400 гр.</x:v>
      </x:c>
      <x:c r="C1057" t="str">
        <x:v>KAIDA-P0173</x:v>
      </x:c>
      <x:c r="D1057" t="str">
        <x:v>Атлантический лосось</x:v>
      </x:c>
      <x:c r="E1057" t="str">
        <x:v>MAPPED_RULE</x:v>
      </x:c>
      <x:c r="F1057" t="str">
        <x:v>SEMGA_ALIAS</x:v>
      </x:c>
      <x:c r="G1057" t="str">
        <x:v>0.98</x:v>
      </x:c>
      <x:c r="H1057" t="str">
        <x:v>R13</x:v>
      </x:c>
      <x:c r="I1057" t="str">
        <x:v>PRODUCT</x:v>
      </x:c>
      <x:c r="J1057" t="str">
        <x:v>Замороженная рыба</x:v>
      </x:c>
      <x:c r="K1057" t="str">
        <x:v>{"measurements":[{"kind":"range","min":300.0,"max":400.0,"unit":"g","raw":"300-400 гр"}],"percentages":[],"calibres":[],"process":["frozen"]}</x:v>
      </x:c>
      <x:c r="L1057" t="str">
        <x:v>Атлантический лосось</x:v>
      </x:c>
      <x:c r="M1057" t="str">
        <x:v>1</x:v>
      </x:c>
      <x:c r="N1057" t="str">
        <x:v>1</x:v>
      </x:c>
    </x:row>
    <x:row r="1058">
      <x:c r="A1058" t="str">
        <x:v>MAP-02645</x:v>
      </x:c>
      <x:c r="B1058" t="str">
        <x:v>Семга филе на шкуре холодного копчения, вес упаковка 300-400 гр.</x:v>
      </x:c>
      <x:c r="C1058" t="str">
        <x:v>KAIDA-P0173</x:v>
      </x:c>
      <x:c r="D1058" t="str">
        <x:v>Атлантический лосось</x:v>
      </x:c>
      <x:c r="E1058" t="str">
        <x:v>MAPPED_RULE</x:v>
      </x:c>
      <x:c r="F1058" t="str">
        <x:v>SEMGA_ALIAS</x:v>
      </x:c>
      <x:c r="G1058" t="str">
        <x:v>0.98</x:v>
      </x:c>
      <x:c r="H1058" t="str">
        <x:v>R13</x:v>
      </x:c>
      <x:c r="I1058" t="str">
        <x:v>PRODUCT</x:v>
      </x:c>
      <x:c r="J1058" t="str">
        <x:v>Копченая и малосоленая рыба</x:v>
      </x:c>
      <x:c r="K1058" t="str">
        <x:v>{"measurements":[{"kind":"range","min":300.0,"max":400.0,"unit":"g","raw":"300-400 гр"}],"percentages":[],"calibres":[],"process":["smoked","smoked_cold"]}</x:v>
      </x:c>
      <x:c r="L1058" t="str">
        <x:v>Атлантический лосось</x:v>
      </x:c>
      <x:c r="M1058" t="str">
        <x:v>1</x:v>
      </x:c>
      <x:c r="N1058" t="str">
        <x:v>1</x:v>
      </x:c>
    </x:row>
    <x:row r="1059">
      <x:c r="A1059" t="str">
        <x:v>MAP-02646</x:v>
      </x:c>
      <x:c r="B1059" t="str">
        <x:v>Семга хвост.голова</x:v>
      </x:c>
      <x:c r="C1059" t="str">
        <x:v>KAIDA-P0173</x:v>
      </x:c>
      <x:c r="D1059" t="str">
        <x:v>Атлантический лосось</x:v>
      </x:c>
      <x:c r="E1059" t="str">
        <x:v>MAPPED_RULE</x:v>
      </x:c>
      <x:c r="F1059" t="str">
        <x:v>SEMGA_ALIAS</x:v>
      </x:c>
      <x:c r="G1059" t="str">
        <x:v>0.98</x:v>
      </x:c>
      <x:c r="H1059" t="str">
        <x:v>R13</x:v>
      </x:c>
      <x:c r="I1059" t="str">
        <x:v>PRODUCT</x:v>
      </x:c>
      <x:c r="J1059" t="str">
        <x:v>Рыба</x:v>
      </x:c>
      <x:c r="K1059" t="str">
        <x:v>{"measurements":[],"percentages":[],"calibres":[],"process":[]}</x:v>
      </x:c>
      <x:c r="L1059" t="str">
        <x:v>Атлантический лосось</x:v>
      </x:c>
      <x:c r="M1059" t="str">
        <x:v>1</x:v>
      </x:c>
      <x:c r="N1059" t="str">
        <x:v>1</x:v>
      </x:c>
    </x:row>
    <x:row r="1060">
      <x:c r="A1060" t="str">
        <x:v>MAP-02653</x:v>
      </x:c>
      <x:c r="B1060" t="str">
        <x:v>Сет идеальный хот-дог говядина, 4колбаски + 4булки</x:v>
      </x:c>
      <x:c r="C1060" t="str">
        <x:v>KAIDA-P0789</x:v>
      </x:c>
      <x:c r="D1060" t="str">
        <x:v>Колбаса</x:v>
      </x:c>
      <x:c r="E1060" t="str">
        <x:v>MAPPED_RULE</x:v>
      </x:c>
      <x:c r="F1060" t="str">
        <x:v>SAUSAGE_BASE</x:v>
      </x:c>
      <x:c r="G1060" t="str">
        <x:v>0.82</x:v>
      </x:c>
      <x:c r="H1060" t="str">
        <x:v>R16</x:v>
      </x:c>
      <x:c r="I1060" t="str">
        <x:v>PRODUCT</x:v>
      </x:c>
      <x:c r="J1060" t="str">
        <x:v>Сеты</x:v>
      </x:c>
      <x:c r="K1060" t="str">
        <x:v>{"measurements":[],"percentages":[],"calibres":[],"process":[]}</x:v>
      </x:c>
      <x:c r="L1060" t="str">
        <x:v>Говядина</x:v>
      </x:c>
      <x:c r="M1060" t="str">
        <x:v>1</x:v>
      </x:c>
      <x:c r="N1060" t="str">
        <x:v>1</x:v>
      </x:c>
    </x:row>
    <x:row r="1061">
      <x:c r="A1061" t="str">
        <x:v>MAP-02654</x:v>
      </x:c>
      <x:c r="B1061" t="str">
        <x:v>Сет идеальный хот-дог курица, 4колбаски + 4булки</x:v>
      </x:c>
      <x:c r="C1061" t="str">
        <x:v>KAIDA-P0789</x:v>
      </x:c>
      <x:c r="D1061" t="str">
        <x:v>Колбаса</x:v>
      </x:c>
      <x:c r="E1061" t="str">
        <x:v>MAPPED_RULE</x:v>
      </x:c>
      <x:c r="F1061" t="str">
        <x:v>SAUSAGE_BASE</x:v>
      </x:c>
      <x:c r="G1061" t="str">
        <x:v>0.82</x:v>
      </x:c>
      <x:c r="H1061" t="str">
        <x:v>R16</x:v>
      </x:c>
      <x:c r="I1061" t="str">
        <x:v>PRODUCT</x:v>
      </x:c>
      <x:c r="J1061" t="str">
        <x:v>Сеты</x:v>
      </x:c>
      <x:c r="K1061" t="str">
        <x:v>{"measurements":[],"percentages":[],"calibres":[],"process":[]}</x:v>
      </x:c>
      <x:c r="L1061" t="str">
        <x:v>Курица</x:v>
      </x:c>
      <x:c r="M1061" t="str">
        <x:v>1</x:v>
      </x:c>
      <x:c r="N1061" t="str">
        <x:v>1</x:v>
      </x:c>
    </x:row>
    <x:row r="1062">
      <x:c r="A1062" t="str">
        <x:v>MAP-02700</x:v>
      </x:c>
      <x:c r="B1062" t="str">
        <x:v>Спагетти с копченой семгой</x:v>
      </x:c>
      <x:c r="C1062" t="str">
        <x:v>KAIDA-P0173</x:v>
      </x:c>
      <x:c r="D1062" t="str">
        <x:v>Атлантический лосось</x:v>
      </x:c>
      <x:c r="E1062" t="str">
        <x:v>MAPPED_RULE</x:v>
      </x:c>
      <x:c r="F1062" t="str">
        <x:v>SEMGA_ALIAS</x:v>
      </x:c>
      <x:c r="G1062" t="str">
        <x:v>0.98</x:v>
      </x:c>
      <x:c r="H1062" t="str">
        <x:v>R13</x:v>
      </x:c>
      <x:c r="I1062" t="str">
        <x:v>PRODUCT</x:v>
      </x:c>
      <x:c r="J1062" t="str">
        <x:v>Паста</x:v>
      </x:c>
      <x:c r="K1062" t="str">
        <x:v>{"measurements":[],"percentages":[],"calibres":[],"process":["smoked"]}</x:v>
      </x:c>
      <x:c r="L1062" t="str">
        <x:v>Спагетти</x:v>
      </x:c>
      <x:c r="M1062" t="str">
        <x:v>1</x:v>
      </x:c>
      <x:c r="N1062" t="str">
        <x:v>1</x:v>
      </x:c>
    </x:row>
    <x:row r="1063">
      <x:c r="A1063" t="str">
        <x:v>MAP-02701</x:v>
      </x:c>
      <x:c r="B1063" t="str">
        <x:v>Спагетти с креветками</x:v>
      </x:c>
      <x:c r="C1063" t="str">
        <x:v>KAIDA-P0217</x:v>
      </x:c>
      <x:c r="D1063" t="str">
        <x:v>Креветка</x:v>
      </x:c>
      <x:c r="E1063" t="str">
        <x:v>MAPPED_RULE</x:v>
      </x:c>
      <x:c r="F1063" t="str">
        <x:v>SHRIMP_GENERIC</x:v>
      </x:c>
      <x:c r="G1063" t="str">
        <x:v>0.92</x:v>
      </x:c>
      <x:c r="H1063" t="str">
        <x:v>R15</x:v>
      </x:c>
      <x:c r="I1063" t="str">
        <x:v>PRODUCT</x:v>
      </x:c>
      <x:c r="J1063" t="str">
        <x:v>Фреш паста</x:v>
      </x:c>
      <x:c r="K1063" t="str">
        <x:v>{"measurements":[],"percentages":[],"calibres":[],"process":[]}</x:v>
      </x:c>
      <x:c r="L1063" t="str">
        <x:v>Спагетти</x:v>
      </x:c>
      <x:c r="M1063" t="str">
        <x:v>1</x:v>
      </x:c>
      <x:c r="N1063" t="str">
        <x:v>1</x:v>
      </x:c>
    </x:row>
    <x:row r="1064">
      <x:c r="A1064" t="str">
        <x:v>MAP-02704</x:v>
      </x:c>
      <x:c r="B1064" t="str">
        <x:v>Стейк Кеты</x:v>
      </x:c>
      <x:c r="C1064" t="str">
        <x:v>KAIDA-P0804</x:v>
      </x:c>
      <x:c r="D1064" t="str">
        <x:v>Стейк кеты</x:v>
      </x:c>
      <x:c r="E1064" t="str">
        <x:v>MAPPED_RULE</x:v>
      </x:c>
      <x:c r="F1064" t="str">
        <x:v>FISH_CUT_PRODUCT</x:v>
      </x:c>
      <x:c r="G1064" t="str">
        <x:v>0.96</x:v>
      </x:c>
      <x:c r="H1064" t="str">
        <x:v>R13</x:v>
      </x:c>
      <x:c r="I1064" t="str">
        <x:v>PRODUCT</x:v>
      </x:c>
      <x:c r="J1064" t="str">
        <x:v>Замороженная рыба</x:v>
      </x:c>
      <x:c r="K1064" t="str">
        <x:v>{"measurements":[],"percentages":[],"calibres":[],"process":[]}</x:v>
      </x:c>
      <x:c r="L1064" t="str">
        <x:v>Стейк лакедры</x:v>
      </x:c>
      <x:c r="M1064" t="str">
        <x:v>1</x:v>
      </x:c>
      <x:c r="N1064" t="str">
        <x:v>1</x:v>
      </x:c>
    </x:row>
    <x:row r="1065">
      <x:c r="A1065" t="str">
        <x:v>MAP-02706</x:v>
      </x:c>
      <x:c r="B1065" t="str">
        <x:v>Стейки Кижуч (лосось)</x:v>
      </x:c>
      <x:c r="C1065" t="str">
        <x:v>KAIDA-P0242</x:v>
      </x:c>
      <x:c r="D1065" t="str">
        <x:v>Стейк лосося</x:v>
      </x:c>
      <x:c r="E1065" t="str">
        <x:v>MAPPED_RULE</x:v>
      </x:c>
      <x:c r="F1065" t="str">
        <x:v>FISH_CUT_PRODUCT</x:v>
      </x:c>
      <x:c r="G1065" t="str">
        <x:v>0.94</x:v>
      </x:c>
      <x:c r="H1065" t="str">
        <x:v>R13</x:v>
      </x:c>
      <x:c r="I1065" t="str">
        <x:v>PRODUCT</x:v>
      </x:c>
      <x:c r="J1065" t="str">
        <x:v>Рыба</x:v>
      </x:c>
      <x:c r="K1065" t="str">
        <x:v>{"measurements":[],"percentages":[],"calibres":[],"process":[]}</x:v>
      </x:c>
      <x:c r="L1065" t="str">
        <x:v>Тихоокеанский лосось</x:v>
      </x:c>
      <x:c r="M1065" t="str">
        <x:v>1</x:v>
      </x:c>
      <x:c r="N1065" t="str">
        <x:v>1</x:v>
      </x:c>
    </x:row>
    <x:row r="1066">
      <x:c r="A1066" t="str">
        <x:v>MAP-02707</x:v>
      </x:c>
      <x:c r="B1066" t="str">
        <x:v>Стейки лосося (280+) вакуум</x:v>
      </x:c>
      <x:c r="C1066" t="str">
        <x:v>KAIDA-P0242</x:v>
      </x:c>
      <x:c r="D1066" t="str">
        <x:v>Стейк лосося</x:v>
      </x:c>
      <x:c r="E1066" t="str">
        <x:v>MAPPED_RULE</x:v>
      </x:c>
      <x:c r="F1066" t="str">
        <x:v>FISH_CUT_PRODUCT</x:v>
      </x:c>
      <x:c r="G1066" t="str">
        <x:v>0.94</x:v>
      </x:c>
      <x:c r="H1066" t="str">
        <x:v>R13</x:v>
      </x:c>
      <x:c r="I1066" t="str">
        <x:v>PRODUCT</x:v>
      </x:c>
      <x:c r="J1066" t="str">
        <x:v>Морепродукты</x:v>
      </x:c>
      <x:c r="K1066" t="str">
        <x:v>{"measurements":[],"percentages":[],"calibres":[],"process":[]}</x:v>
      </x:c>
      <x:c r="L1066" t="str">
        <x:v>Стейк лосося</x:v>
      </x:c>
      <x:c r="M1066" t="str">
        <x:v>1</x:v>
      </x:c>
      <x:c r="N1066" t="str">
        <x:v>1</x:v>
      </x:c>
    </x:row>
    <x:row r="1067">
      <x:c r="A1067" t="str">
        <x:v>MAP-02709</x:v>
      </x:c>
      <x:c r="B1067" t="str">
        <x:v>Стейки семги.лосось</x:v>
      </x:c>
      <x:c r="C1067" t="str">
        <x:v>KAIDA-P0242</x:v>
      </x:c>
      <x:c r="D1067" t="str">
        <x:v>Стейк лосося</x:v>
      </x:c>
      <x:c r="E1067" t="str">
        <x:v>MAPPED_RULE</x:v>
      </x:c>
      <x:c r="F1067" t="str">
        <x:v>FISH_CUT_PRODUCT</x:v>
      </x:c>
      <x:c r="G1067" t="str">
        <x:v>0.94</x:v>
      </x:c>
      <x:c r="H1067" t="str">
        <x:v>R13</x:v>
      </x:c>
      <x:c r="I1067" t="str">
        <x:v>PRODUCT</x:v>
      </x:c>
      <x:c r="J1067" t="str">
        <x:v>Рыба</x:v>
      </x:c>
      <x:c r="K1067" t="str">
        <x:v>{"measurements":[],"percentages":[],"calibres":[],"process":[]}</x:v>
      </x:c>
      <x:c r="L1067" t="str">
        <x:v>Тихоокеанский лосось</x:v>
      </x:c>
      <x:c r="M1067" t="str">
        <x:v>1</x:v>
      </x:c>
      <x:c r="N1067" t="str">
        <x:v>1</x:v>
      </x:c>
    </x:row>
    <x:row r="1068">
      <x:c r="A1068" t="str">
        <x:v>MAP-02712</x:v>
      </x:c>
      <x:c r="B1068" t="str">
        <x:v>Страчателла 100 г</x:v>
      </x:c>
      <x:c r="C1068" t="str">
        <x:v>KAIDA-P0309</x:v>
      </x:c>
      <x:c r="D1068" t="str">
        <x:v>Страчателла</x:v>
      </x:c>
      <x:c r="E1068" t="str">
        <x:v>MAPPED_AUTO</x:v>
      </x:c>
      <x:c r="F1068" t="str">
        <x:v>QUANT_STRIPPED_CANONICAL</x:v>
      </x:c>
      <x:c r="G1068" t="str">
        <x:v>0.93</x:v>
      </x:c>
      <x:c r="H1068" t="str">
        <x:v>BASE_MATCH</x:v>
      </x:c>
      <x:c r="I1068" t="str">
        <x:v>PRODUCT</x:v>
      </x:c>
      <x:c r="J1068" t="str">
        <x:v>Сыры</x:v>
      </x:c>
      <x:c r="K1068" t="str">
        <x:v>{"measurements":[{"kind":"value","value":100.0,"unit":"g","raw":"100 г"}],"percentages":[],"calibres":[],"process":[]}</x:v>
      </x:c>
      <x:c r="L1068" t="str">
        <x:v>Страчателла</x:v>
      </x:c>
      <x:c r="M1068" t="str">
        <x:v>1</x:v>
      </x:c>
      <x:c r="N1068" t="str">
        <x:v>1</x:v>
      </x:c>
    </x:row>
    <x:row r="1069">
      <x:c r="A1069" t="str">
        <x:v>MAP-02730</x:v>
      </x:c>
      <x:c r="B1069" t="str">
        <x:v>Суп набор (Семга) - голова и хвост</x:v>
      </x:c>
      <x:c r="C1069" t="str">
        <x:v>KAIDA-P0173</x:v>
      </x:c>
      <x:c r="D1069" t="str">
        <x:v>Атлантический лосось</x:v>
      </x:c>
      <x:c r="E1069" t="str">
        <x:v>MAPPED_RULE</x:v>
      </x:c>
      <x:c r="F1069" t="str">
        <x:v>SEMGA_ALIAS</x:v>
      </x:c>
      <x:c r="G1069" t="str">
        <x:v>0.98</x:v>
      </x:c>
      <x:c r="H1069" t="str">
        <x:v>R13</x:v>
      </x:c>
      <x:c r="I1069" t="str">
        <x:v>PRODUCT</x:v>
      </x:c>
      <x:c r="J1069" t="str">
        <x:v>Рыба</x:v>
      </x:c>
      <x:c r="K1069" t="str">
        <x:v>{"measurements":[],"percentages":[],"calibres":[],"process":[]}</x:v>
      </x:c>
      <x:c r="L1069" t="str">
        <x:v>Атлантический лосось</x:v>
      </x:c>
      <x:c r="M1069" t="str">
        <x:v>1</x:v>
      </x:c>
      <x:c r="N1069" t="str">
        <x:v>1</x:v>
      </x:c>
    </x:row>
    <x:row r="1070">
      <x:c r="A1070" t="str">
        <x:v>MAP-02742</x:v>
      </x:c>
      <x:c r="B1070" t="str">
        <x:v>СУШИ КРЕВЕТКА</x:v>
      </x:c>
      <x:c r="C1070" t="str">
        <x:v>KAIDA-P0217</x:v>
      </x:c>
      <x:c r="D1070" t="str">
        <x:v>Креветка</x:v>
      </x:c>
      <x:c r="E1070" t="str">
        <x:v>MAPPED_RULE</x:v>
      </x:c>
      <x:c r="F1070" t="str">
        <x:v>SHRIMP_GENERIC</x:v>
      </x:c>
      <x:c r="G1070" t="str">
        <x:v>0.92</x:v>
      </x:c>
      <x:c r="H1070" t="str">
        <x:v>R15</x:v>
      </x:c>
      <x:c r="I1070" t="str">
        <x:v>PRODUCT</x:v>
      </x:c>
      <x:c r="J1070" t="str">
        <x:v>Суши</x:v>
      </x:c>
      <x:c r="K1070" t="str">
        <x:v>{"measurements":[],"percentages":[],"calibres":[],"process":[]}</x:v>
      </x:c>
      <x:c r="L1070" t="str">
        <x:v>Креветка</x:v>
      </x:c>
      <x:c r="M1070" t="str">
        <x:v>1</x:v>
      </x:c>
      <x:c r="N1070" t="str">
        <x:v>1</x:v>
      </x:c>
    </x:row>
    <x:row r="1071">
      <x:c r="A1071" t="str">
        <x:v>MAP-02757</x:v>
      </x:c>
      <x:c r="B1071" t="str">
        <x:v>Сёмга м/с</x:v>
      </x:c>
      <x:c r="C1071" t="str">
        <x:v>KAIDA-P0173</x:v>
      </x:c>
      <x:c r="D1071" t="str">
        <x:v>Атлантический лосось</x:v>
      </x:c>
      <x:c r="E1071" t="str">
        <x:v>MAPPED_RULE</x:v>
      </x:c>
      <x:c r="F1071" t="str">
        <x:v>SEMGA_ALIAS</x:v>
      </x:c>
      <x:c r="G1071" t="str">
        <x:v>0.98</x:v>
      </x:c>
      <x:c r="H1071" t="str">
        <x:v>R13</x:v>
      </x:c>
      <x:c r="I1071" t="str">
        <x:v>PRODUCT</x:v>
      </x:c>
      <x:c r="J1071" t="str">
        <x:v>Малосольная рыба</x:v>
      </x:c>
      <x:c r="K1071" t="str">
        <x:v>{"measurements":[],"percentages":[],"calibres":[],"process":[]}</x:v>
      </x:c>
      <x:c r="L1071" t="str">
        <x:v>Атлантический лосось</x:v>
      </x:c>
      <x:c r="M1071" t="str">
        <x:v>1</x:v>
      </x:c>
      <x:c r="N1071" t="str">
        <x:v>1</x:v>
      </x:c>
    </x:row>
    <x:row r="1072">
      <x:c r="A1072" t="str">
        <x:v>MAP-02758</x:v>
      </x:c>
      <x:c r="B1072" t="str">
        <x:v>Сёмга охлажденная стейк 300 гр.</x:v>
      </x:c>
      <x:c r="C1072" t="str">
        <x:v>KAIDA-P0242</x:v>
      </x:c>
      <x:c r="D1072" t="str">
        <x:v>Стейк лосося</x:v>
      </x:c>
      <x:c r="E1072" t="str">
        <x:v>MAPPED_RULE</x:v>
      </x:c>
      <x:c r="F1072" t="str">
        <x:v>FISH_CUT_PRODUCT</x:v>
      </x:c>
      <x:c r="G1072" t="str">
        <x:v>0.94</x:v>
      </x:c>
      <x:c r="H1072" t="str">
        <x:v>R13</x:v>
      </x:c>
      <x:c r="I1072" t="str">
        <x:v>PRODUCT</x:v>
      </x:c>
      <x:c r="J1072" t="str">
        <x:v>Охлажденная рыба</x:v>
      </x:c>
      <x:c r="K1072" t="str">
        <x:v>{"measurements":[{"kind":"value","value":300.0,"unit":"g","raw":"300 гр"}],"percentages":[],"calibres":[],"process":["chilled"]}</x:v>
      </x:c>
      <x:c r="L1072" t="str">
        <x:v>Атлантический лосось</x:v>
      </x:c>
      <x:c r="M1072" t="str">
        <x:v>1</x:v>
      </x:c>
      <x:c r="N1072" t="str">
        <x:v>1</x:v>
      </x:c>
    </x:row>
    <x:row r="1073">
      <x:c r="A1073" t="str">
        <x:v>MAP-02759</x:v>
      </x:c>
      <x:c r="B1073" t="str">
        <x:v>Сёмга охлажденная филе на коже 300 гр.</x:v>
      </x:c>
      <x:c r="C1073" t="str">
        <x:v>KAIDA-P0173</x:v>
      </x:c>
      <x:c r="D1073" t="str">
        <x:v>Атлантический лосось</x:v>
      </x:c>
      <x:c r="E1073" t="str">
        <x:v>MAPPED_RULE</x:v>
      </x:c>
      <x:c r="F1073" t="str">
        <x:v>SEMGA_ALIAS</x:v>
      </x:c>
      <x:c r="G1073" t="str">
        <x:v>0.98</x:v>
      </x:c>
      <x:c r="H1073" t="str">
        <x:v>R13</x:v>
      </x:c>
      <x:c r="I1073" t="str">
        <x:v>PRODUCT</x:v>
      </x:c>
      <x:c r="J1073" t="str">
        <x:v>Охлажденная рыба</x:v>
      </x:c>
      <x:c r="K1073" t="str">
        <x:v>{"measurements":[{"kind":"value","value":300.0,"unit":"g","raw":"300 гр"}],"percentages":[],"calibres":[],"process":["chilled"]}</x:v>
      </x:c>
      <x:c r="L1073" t="str">
        <x:v>Атлантический лосось</x:v>
      </x:c>
      <x:c r="M1073" t="str">
        <x:v>1</x:v>
      </x:c>
      <x:c r="N1073" t="str">
        <x:v>1</x:v>
      </x:c>
    </x:row>
    <x:row r="1074">
      <x:c r="A1074" t="str">
        <x:v>MAP-02760</x:v>
      </x:c>
      <x:c r="B1074" t="str">
        <x:v>Сёмга Стейк 100гр</x:v>
      </x:c>
      <x:c r="C1074" t="str">
        <x:v>KAIDA-P0242</x:v>
      </x:c>
      <x:c r="D1074" t="str">
        <x:v>Стейк лосося</x:v>
      </x:c>
      <x:c r="E1074" t="str">
        <x:v>MAPPED_RULE</x:v>
      </x:c>
      <x:c r="F1074" t="str">
        <x:v>FISH_CUT_PRODUCT</x:v>
      </x:c>
      <x:c r="G1074" t="str">
        <x:v>0.94</x:v>
      </x:c>
      <x:c r="H1074" t="str">
        <x:v>R13</x:v>
      </x:c>
      <x:c r="I1074" t="str">
        <x:v>PRODUCT</x:v>
      </x:c>
      <x:c r="J1074" t="str">
        <x:v>РЫБА С/М</x:v>
      </x:c>
      <x:c r="K1074" t="str">
        <x:v>{"measurements":[{"kind":"value","value":100.0,"unit":"g","raw":"100гр"}],"percentages":[],"calibres":[],"process":[]}</x:v>
      </x:c>
      <x:c r="L1074" t="str">
        <x:v>Атлантический лосось</x:v>
      </x:c>
      <x:c r="M1074" t="str">
        <x:v>1</x:v>
      </x:c>
      <x:c r="N1074" t="str">
        <x:v>1</x:v>
      </x:c>
    </x:row>
    <x:row r="1075">
      <x:c r="A1075" t="str">
        <x:v>MAP-02761</x:v>
      </x:c>
      <x:c r="B1075" t="str">
        <x:v>Сёмга Стейк вакуум 100гр</x:v>
      </x:c>
      <x:c r="C1075" t="str">
        <x:v>KAIDA-P0242</x:v>
      </x:c>
      <x:c r="D1075" t="str">
        <x:v>Стейк лосося</x:v>
      </x:c>
      <x:c r="E1075" t="str">
        <x:v>MAPPED_RULE</x:v>
      </x:c>
      <x:c r="F1075" t="str">
        <x:v>FISH_CUT_PRODUCT</x:v>
      </x:c>
      <x:c r="G1075" t="str">
        <x:v>0.94</x:v>
      </x:c>
      <x:c r="H1075" t="str">
        <x:v>R13</x:v>
      </x:c>
      <x:c r="I1075" t="str">
        <x:v>PRODUCT</x:v>
      </x:c>
      <x:c r="J1075" t="str">
        <x:v>РЫБА С/М</x:v>
      </x:c>
      <x:c r="K1075" t="str">
        <x:v>{"measurements":[{"kind":"value","value":100.0,"unit":"g","raw":"100гр"}],"percentages":[],"calibres":[],"process":[]}</x:v>
      </x:c>
      <x:c r="L1075" t="str">
        <x:v>Атлантический лосось</x:v>
      </x:c>
      <x:c r="M1075" t="str">
        <x:v>1</x:v>
      </x:c>
      <x:c r="N1075" t="str">
        <x:v>1</x:v>
      </x:c>
    </x:row>
    <x:row r="1076">
      <x:c r="A1076" t="str">
        <x:v>MAP-02765</x:v>
      </x:c>
      <x:c r="B1076" t="str">
        <x:v>Тары 1 кг</x:v>
      </x:c>
      <x:c r="C1076" t="str">
        <x:v>KAIDA-P0517</x:v>
      </x:c>
      <x:c r="D1076" t="str">
        <x:v>Тары</x:v>
      </x:c>
      <x:c r="E1076" t="str">
        <x:v>MAPPED_AUTO</x:v>
      </x:c>
      <x:c r="F1076" t="str">
        <x:v>QUANT_STRIPPED_CANONICAL</x:v>
      </x:c>
      <x:c r="G1076" t="str">
        <x:v>0.93</x:v>
      </x:c>
      <x:c r="H1076" t="str">
        <x:v>BASE_MATCH</x:v>
      </x:c>
      <x:c r="I1076" t="str">
        <x:v>PRODUCT</x:v>
      </x:c>
      <x:c r="J1076" t="str">
        <x:v>Эко Бакалея</x:v>
      </x:c>
      <x:c r="K1076" t="str">
        <x:v>{"measurements":[{"kind":"value","value":1.0,"unit":"kg","raw":"1 кг"}],"percentages":[],"calibres":[],"process":[]}</x:v>
      </x:c>
      <x:c r="L1076" t="str">
        <x:v>Тары</x:v>
      </x:c>
      <x:c r="M1076" t="str">
        <x:v>1</x:v>
      </x:c>
      <x:c r="N1076" t="str">
        <x:v>1</x:v>
      </x:c>
    </x:row>
    <x:row r="1077">
      <x:c r="A1077" t="str">
        <x:v>MAP-02769</x:v>
      </x:c>
      <x:c r="B1077" t="str">
        <x:v>теплый с креветками и авокадо</x:v>
      </x:c>
      <x:c r="C1077" t="str">
        <x:v>KAIDA-P0217</x:v>
      </x:c>
      <x:c r="D1077" t="str">
        <x:v>Креветка</x:v>
      </x:c>
      <x:c r="E1077" t="str">
        <x:v>MAPPED_RULE</x:v>
      </x:c>
      <x:c r="F1077" t="str">
        <x:v>SHRIMP_GENERIC</x:v>
      </x:c>
      <x:c r="G1077" t="str">
        <x:v>0.92</x:v>
      </x:c>
      <x:c r="H1077" t="str">
        <x:v>R15</x:v>
      </x:c>
      <x:c r="I1077" t="str">
        <x:v>PRODUCT</x:v>
      </x:c>
      <x:c r="J1077" t="str">
        <x:v>Салаты</x:v>
      </x:c>
      <x:c r="K1077" t="str">
        <x:v>{"measurements":[],"percentages":[],"calibres":[],"process":[]}</x:v>
      </x:c>
      <x:c r="L1077" t="str">
        <x:v>Авокадо</x:v>
      </x:c>
      <x:c r="M1077" t="str">
        <x:v>1</x:v>
      </x:c>
      <x:c r="N1077" t="str">
        <x:v>1</x:v>
      </x:c>
    </x:row>
    <x:row r="1078">
      <x:c r="A1078" t="str">
        <x:v>MAP-02787</x:v>
      </x:c>
      <x:c r="B1078" t="str">
        <x:v>Торт Красный бархат</x:v>
      </x:c>
      <x:c r="C1078" t="str">
        <x:v>KAIDA-P0866</x:v>
      </x:c>
      <x:c r="D1078" t="str">
        <x:v>Торт Красный бархат</x:v>
      </x:c>
      <x:c r="E1078" t="str">
        <x:v>MAPPED_RULE</x:v>
      </x:c>
      <x:c r="F1078" t="str">
        <x:v>I3_HIGH_IMPACT</x:v>
      </x:c>
      <x:c r="G1078" t="str">
        <x:v>0.95</x:v>
      </x:c>
      <x:c r="H1078" t="str">
        <x:v>I3-HIGH</x:v>
      </x:c>
      <x:c r="I1078" t="str">
        <x:v>READY_DISH</x:v>
      </x:c>
      <x:c r="J1078" t="str">
        <x:v>Десерты</x:v>
      </x:c>
      <x:c r="K1078" t="str">
        <x:v>{"measurements":[],"percentages":[],"calibres":[],"process":[]}</x:v>
      </x:c>
      <x:c r="L1078" t="str">
        <x:v>Лук красный</x:v>
      </x:c>
      <x:c r="M1078" t="str">
        <x:v>1</x:v>
      </x:c>
      <x:c r="N1078" t="str">
        <x:v>1</x:v>
      </x:c>
    </x:row>
    <x:row r="1079">
      <x:c r="A1079" t="str">
        <x:v>MAP-02831</x:v>
      </x:c>
      <x:c r="B1079" t="str">
        <x:v>фетучини с семгой и помидорами черри</x:v>
      </x:c>
      <x:c r="C1079" t="str">
        <x:v>KAIDA-P0173</x:v>
      </x:c>
      <x:c r="D1079" t="str">
        <x:v>Атлантический лосось</x:v>
      </x:c>
      <x:c r="E1079" t="str">
        <x:v>MAPPED_RULE</x:v>
      </x:c>
      <x:c r="F1079" t="str">
        <x:v>SEMGA_ALIAS</x:v>
      </x:c>
      <x:c r="G1079" t="str">
        <x:v>0.98</x:v>
      </x:c>
      <x:c r="H1079" t="str">
        <x:v>R13</x:v>
      </x:c>
      <x:c r="I1079" t="str">
        <x:v>PRODUCT</x:v>
      </x:c>
      <x:c r="J1079" t="str">
        <x:v>Паста</x:v>
      </x:c>
      <x:c r="K1079" t="str">
        <x:v>{"measurements":[],"percentages":[],"calibres":[],"process":[]}</x:v>
      </x:c>
      <x:c r="L1079" t="str">
        <x:v>Фетучини</x:v>
      </x:c>
      <x:c r="M1079" t="str">
        <x:v>1</x:v>
      </x:c>
      <x:c r="N1079" t="str">
        <x:v>1</x:v>
      </x:c>
    </x:row>
    <x:row r="1080">
      <x:c r="A1080" t="str">
        <x:v>MAP-02901</x:v>
      </x:c>
      <x:c r="B1080" t="str">
        <x:v>Цукини с семгой</x:v>
      </x:c>
      <x:c r="C1080" t="str">
        <x:v>KAIDA-P0173</x:v>
      </x:c>
      <x:c r="D1080" t="str">
        <x:v>Атлантический лосось</x:v>
      </x:c>
      <x:c r="E1080" t="str">
        <x:v>MAPPED_RULE</x:v>
      </x:c>
      <x:c r="F1080" t="str">
        <x:v>SEMGA_ALIAS</x:v>
      </x:c>
      <x:c r="G1080" t="str">
        <x:v>0.98</x:v>
      </x:c>
      <x:c r="H1080" t="str">
        <x:v>R13</x:v>
      </x:c>
      <x:c r="I1080" t="str">
        <x:v>PRODUCT</x:v>
      </x:c>
      <x:c r="J1080" t="str">
        <x:v>Холодные закуски</x:v>
      </x:c>
      <x:c r="K1080" t="str">
        <x:v>{"measurements":[],"percentages":[],"calibres":[],"process":[]}</x:v>
      </x:c>
      <x:c r="L1080" t="str">
        <x:v>Цукини</x:v>
      </x:c>
      <x:c r="M1080" t="str">
        <x:v>1</x:v>
      </x:c>
      <x:c r="N1080" t="str">
        <x:v>1</x:v>
      </x:c>
    </x:row>
    <x:row r="1081">
      <x:c r="A1081" t="str">
        <x:v>MAP-02915</x:v>
      </x:c>
      <x:c r="B1081" t="str">
        <x:v>Чай Молочный Улун</x:v>
      </x:c>
      <x:c r="C1081" t="str">
        <x:v>KAIDA-P0846</x:v>
      </x:c>
      <x:c r="D1081" t="str">
        <x:v>Молочный улун</x:v>
      </x:c>
      <x:c r="E1081" t="str">
        <x:v>MAPPED_RULE</x:v>
      </x:c>
      <x:c r="F1081" t="str">
        <x:v>MILK_OOLONG</x:v>
      </x:c>
      <x:c r="G1081" t="str">
        <x:v>0.99</x:v>
      </x:c>
      <x:c r="H1081" t="str">
        <x:v>R06</x:v>
      </x:c>
      <x:c r="I1081" t="str">
        <x:v>PRODUCT</x:v>
      </x:c>
      <x:c r="J1081" t="str">
        <x:v>Чай</x:v>
      </x:c>
      <x:c r="K1081" t="str">
        <x:v>{"measurements":[],"percentages":[],"calibres":[],"process":[]}</x:v>
      </x:c>
      <x:c r="L1081" t="str">
        <x:v>Чай улун</x:v>
      </x:c>
      <x:c r="M1081" t="str">
        <x:v>1</x:v>
      </x:c>
      <x:c r="N1081" t="str">
        <x:v>1</x:v>
      </x:c>
    </x:row>
    <x:row r="1082">
      <x:c r="A1082" t="str">
        <x:v>MAP-02947</x:v>
      </x:c>
      <x:c r="B1082" t="str">
        <x:v>Чеснок 1 кг</x:v>
      </x:c>
      <x:c r="C1082" t="str">
        <x:v>KAIDA-P0364</x:v>
      </x:c>
      <x:c r="D1082" t="str">
        <x:v>Чеснок</x:v>
      </x:c>
      <x:c r="E1082" t="str">
        <x:v>MAPPED_AUTO</x:v>
      </x:c>
      <x:c r="F1082" t="str">
        <x:v>QUANT_STRIPPED_CANONICAL</x:v>
      </x:c>
      <x:c r="G1082" t="str">
        <x:v>0.93</x:v>
      </x:c>
      <x:c r="H1082" t="str">
        <x:v>BASE_MATCH</x:v>
      </x:c>
      <x:c r="I1082" t="str">
        <x:v>PRODUCT</x:v>
      </x:c>
      <x:c r="J1082" t="str">
        <x:v>Овощи</x:v>
      </x:c>
      <x:c r="K1082" t="str">
        <x:v>{"measurements":[{"kind":"value","value":1.0,"unit":"kg","raw":"1 кг"}],"percentages":[],"calibres":[],"process":[]}</x:v>
      </x:c>
      <x:c r="L1082" t="str">
        <x:v>Чеснок</x:v>
      </x:c>
      <x:c r="M1082" t="str">
        <x:v>1</x:v>
      </x:c>
      <x:c r="N1082" t="str">
        <x:v>1</x:v>
      </x:c>
    </x:row>
    <x:row r="1083">
      <x:c r="A1083" t="str">
        <x:v>MAP-02949</x:v>
      </x:c>
      <x:c r="B1083" t="str">
        <x:v>ЧИЗКЕЙК МАНГО МАРАКУЙЯ</x:v>
      </x:c>
      <x:c r="C1083" t="str">
        <x:v>KAIDA-P0813</x:v>
      </x:c>
      <x:c r="D1083" t="str">
        <x:v>Чизкейк</x:v>
      </x:c>
      <x:c r="E1083" t="str">
        <x:v>MAPPED_RULE</x:v>
      </x:c>
      <x:c r="F1083" t="str">
        <x:v>CHEESECAKE_BASE</x:v>
      </x:c>
      <x:c r="G1083" t="str">
        <x:v>0.92</x:v>
      </x:c>
      <x:c r="H1083" t="str">
        <x:v>R12</x:v>
      </x:c>
      <x:c r="I1083" t="str">
        <x:v>READY_DISH</x:v>
      </x:c>
      <x:c r="J1083" t="str">
        <x:v>Десерты</x:v>
      </x:c>
      <x:c r="K1083" t="str">
        <x:v>{"measurements":[],"percentages":[],"calibres":[],"process":[]}</x:v>
      </x:c>
      <x:c r="L1083" t="str">
        <x:v>Маракуйя</x:v>
      </x:c>
      <x:c r="M1083" t="str">
        <x:v>1</x:v>
      </x:c>
      <x:c r="N1083" t="str">
        <x:v>1</x:v>
      </x:c>
    </x:row>
    <x:row r="1084">
      <x:c r="A1084" t="str">
        <x:v>MAP-02950</x:v>
      </x:c>
      <x:c r="B1084" t="str">
        <x:v>Чизкейк с тары</x:v>
      </x:c>
      <x:c r="C1084" t="str">
        <x:v>KAIDA-P0813</x:v>
      </x:c>
      <x:c r="D1084" t="str">
        <x:v>Чизкейк</x:v>
      </x:c>
      <x:c r="E1084" t="str">
        <x:v>MAPPED_RULE</x:v>
      </x:c>
      <x:c r="F1084" t="str">
        <x:v>CHEESECAKE_BASE</x:v>
      </x:c>
      <x:c r="G1084" t="str">
        <x:v>0.92</x:v>
      </x:c>
      <x:c r="H1084" t="str">
        <x:v>R12</x:v>
      </x:c>
      <x:c r="I1084" t="str">
        <x:v>READY_DISH</x:v>
      </x:c>
      <x:c r="J1084" t="str">
        <x:v>Десерты</x:v>
      </x:c>
      <x:c r="K1084" t="str">
        <x:v>{"measurements":[],"percentages":[],"calibres":[],"process":[]}</x:v>
      </x:c>
      <x:c r="L1084" t="str">
        <x:v>Тары</x:v>
      </x:c>
      <x:c r="M1084" t="str">
        <x:v>1</x:v>
      </x:c>
      <x:c r="N1084" t="str">
        <x:v>1</x:v>
      </x:c>
    </x:row>
    <x:row r="1085">
      <x:c r="A1085" t="str">
        <x:v>MAP-02972</x:v>
      </x:c>
      <x:c r="B1085" t="str">
        <x:v>Шоколад молочный Master Martini (нат.ваниль,какао 33,6%) 10 кг</x:v>
      </x:c>
      <x:c r="C1085" t="str">
        <x:v>KAIDA-P0738</x:v>
      </x:c>
      <x:c r="D1085" t="str">
        <x:v>Какао-порошок</x:v>
      </x:c>
      <x:c r="E1085" t="str">
        <x:v>MAPPED_RULE</x:v>
      </x:c>
      <x:c r="F1085" t="str">
        <x:v>COCOA_RAW_CONTEXT</x:v>
      </x:c>
      <x:c r="G1085" t="str">
        <x:v>0.96</x:v>
      </x:c>
      <x:c r="H1085" t="str">
        <x:v>R08</x:v>
      </x:c>
      <x:c r="I1085" t="str">
        <x:v>PRODUCT</x:v>
      </x:c>
      <x:c r="J1085" t="str">
        <x:v>Шоколад Натуральный</x:v>
      </x:c>
      <x:c r="K1085" t="str">
        <x:v>{"measurements":[{"kind":"value","value":10.0,"unit":"kg","raw":"10 кг"}],"percentages":[33.6],"calibres":[],"process":[]}</x:v>
      </x:c>
      <x:c r="L1085" t="str">
        <x:v>Какао-порошок</x:v>
      </x:c>
      <x:c r="M1085" t="str">
        <x:v>1</x:v>
      </x:c>
      <x:c r="N1085" t="str">
        <x:v>1</x:v>
      </x:c>
    </x:row>
    <x:row r="1086">
      <x:c r="A1086" t="str">
        <x:v>MAP-02989</x:v>
      </x:c>
      <x:c r="B1086" t="str">
        <x:v>Эспрессо тоник клюква</x:v>
      </x:c>
      <x:c r="C1086" t="str">
        <x:v>KAIDA-P0833</x:v>
      </x:c>
      <x:c r="D1086" t="str">
        <x:v>Эспрессо</x:v>
      </x:c>
      <x:c r="E1086" t="str">
        <x:v>MAPPED_RULE</x:v>
      </x:c>
      <x:c r="F1086" t="str">
        <x:v>COFFEE_TYPE</x:v>
      </x:c>
      <x:c r="G1086" t="str">
        <x:v>0.97</x:v>
      </x:c>
      <x:c r="H1086" t="str">
        <x:v>R01</x:v>
      </x:c>
      <x:c r="I1086" t="str">
        <x:v>READY_DISH</x:v>
      </x:c>
      <x:c r="J1086" t="str">
        <x:v>Холодный кофе:</x:v>
      </x:c>
      <x:c r="K1086" t="str">
        <x:v>{"measurements":[],"percentages":[],"calibres":[],"process":[]}</x:v>
      </x:c>
      <x:c r="L1086" t="str">
        <x:v>Клюква</x:v>
      </x:c>
      <x:c r="M1086" t="str">
        <x:v>1</x:v>
      </x:c>
      <x:c r="N1086" t="str">
        <x:v>1</x:v>
      </x:c>
    </x:row>
    <x:row r="1087">
      <x:c r="A1087" t="str">
        <x:v>MAP-02997</x:v>
      </x:c>
      <x:c r="B1087" t="str">
        <x:v>яблочный наполеон</x:v>
      </x:c>
      <x:c r="C1087" t="str">
        <x:v>KAIDA-P0808</x:v>
      </x:c>
      <x:c r="D1087" t="str">
        <x:v>Торт Наполеон</x:v>
      </x:c>
      <x:c r="E1087" t="str">
        <x:v>MAPPED_RULE</x:v>
      </x:c>
      <x:c r="F1087" t="str">
        <x:v>CAKE_RECIPE</x:v>
      </x:c>
      <x:c r="G1087" t="str">
        <x:v>0.96</x:v>
      </x:c>
      <x:c r="H1087" t="str">
        <x:v>R12</x:v>
      </x:c>
      <x:c r="I1087" t="str">
        <x:v>READY_DISH</x:v>
      </x:c>
      <x:c r="J1087" t="str">
        <x:v>Десерты</x:v>
      </x:c>
      <x:c r="K1087" t="str">
        <x:v>{"measurements":[],"percentages":[],"calibres":[],"process":[]}</x:v>
      </x:c>
      <x:c r="L1087" t="str">
        <x:v>Сок яблочный</x:v>
      </x:c>
      <x:c r="M1087" t="str">
        <x:v>1</x:v>
      </x:c>
      <x:c r="N1087" t="str">
        <x:v>1</x:v>
      </x:c>
    </x:row>
    <x:row r="1088">
      <x:c r="A1088" t="str">
        <x:v>MAP-03000</x:v>
      </x:c>
      <x:c r="B1088" t="str">
        <x:v>Ягодный 650 мл</x:v>
      </x:c>
      <x:c r="C1088" t="str">
        <x:v>KAIDA-P0839</x:v>
      </x:c>
      <x:c r="D1088" t="str">
        <x:v>Чай ягодный (напиток)</x:v>
      </x:c>
      <x:c r="E1088" t="str">
        <x:v>MAPPED_RULE</x:v>
      </x:c>
      <x:c r="F1088" t="str">
        <x:v>PREPARED_TEA</x:v>
      </x:c>
      <x:c r="G1088" t="str">
        <x:v>0.95</x:v>
      </x:c>
      <x:c r="H1088" t="str">
        <x:v>R08</x:v>
      </x:c>
      <x:c r="I1088" t="str">
        <x:v>READY_DISH</x:v>
      </x:c>
      <x:c r="J1088" t="str">
        <x:v>Чайные Напитки</x:v>
      </x:c>
      <x:c r="K1088" t="str">
        <x:v>{"measurements":[{"kind":"value","value":650.0,"unit":"ml","raw":"650 мл"}],"percentages":[],"calibres":[],"process":[]}</x:v>
      </x:c>
      <x:c r="L1088" t="str">
        <x:v>Морс ягодный</x:v>
      </x:c>
      <x:c r="M1088" t="str">
        <x:v>1</x:v>
      </x:c>
      <x:c r="N1088" t="str">
        <x:v>1</x:v>
      </x:c>
    </x:row>
    <x:row r="1089">
      <x:c r="A1089" t="str">
        <x:v>MAP-03001</x:v>
      </x:c>
      <x:c r="B1089" t="str">
        <x:v>Ягодный микс (400 мл)</x:v>
      </x:c>
      <x:c r="C1089" t="str">
        <x:v>KAIDA-P0839</x:v>
      </x:c>
      <x:c r="D1089" t="str">
        <x:v>Чай ягодный (напиток)</x:v>
      </x:c>
      <x:c r="E1089" t="str">
        <x:v>MAPPED_RULE</x:v>
      </x:c>
      <x:c r="F1089" t="str">
        <x:v>PREPARED_TEA</x:v>
      </x:c>
      <x:c r="G1089" t="str">
        <x:v>0.95</x:v>
      </x:c>
      <x:c r="H1089" t="str">
        <x:v>R08</x:v>
      </x:c>
      <x:c r="I1089" t="str">
        <x:v>READY_DISH</x:v>
      </x:c>
      <x:c r="J1089" t="str">
        <x:v>Авторские чаи</x:v>
      </x:c>
      <x:c r="K1089" t="str">
        <x:v>{"measurements":[{"kind":"value","value":400.0,"unit":"ml","raw":"400 мл"}],"percentages":[],"calibres":[],"process":[]}</x:v>
      </x:c>
      <x:c r="L1089" t="str">
        <x:v>Морс ягодный</x:v>
      </x:c>
      <x:c r="M1089" t="str">
        <x:v>1</x:v>
      </x:c>
      <x:c r="N1089" t="str">
        <x:v>1</x:v>
      </x:c>
    </x:row>
    <x:row r="1090">
      <x:c r="A1090" t="str">
        <x:v>MAP-03002</x:v>
      </x:c>
      <x:c r="B1090" t="str">
        <x:v>Ягодный микс лимонад Premuim</x:v>
      </x:c>
      <x:c r="C1090" t="str">
        <x:v>KAIDA-P0721</x:v>
      </x:c>
      <x:c r="D1090" t="str">
        <x:v>Лимонад</x:v>
      </x:c>
      <x:c r="E1090" t="str">
        <x:v>MAPPED_RULE</x:v>
      </x:c>
      <x:c r="F1090" t="str">
        <x:v>LEMONADE_BASE</x:v>
      </x:c>
      <x:c r="G1090" t="str">
        <x:v>0.94</x:v>
      </x:c>
      <x:c r="H1090" t="str">
        <x:v>R03</x:v>
      </x:c>
      <x:c r="I1090" t="str">
        <x:v>READY_DISH</x:v>
      </x:c>
      <x:c r="J1090" t="str">
        <x:v>Лимонады</x:v>
      </x:c>
      <x:c r="K1090" t="str">
        <x:v>{"measurements":[],"percentages":[],"calibres":[],"process":[],"flavor_text":"premuim"}</x:v>
      </x:c>
      <x:c r="L1090" t="str">
        <x:v>Лимонад</x:v>
      </x:c>
      <x:c r="M1090" t="str">
        <x:v>1</x:v>
      </x:c>
      <x:c r="N1090" t="str">
        <x:v>1</x:v>
      </x:c>
    </x:row>
    <x:row r="1091">
      <x:c r="A1091" t="str">
        <x:v>MAP-03006</x:v>
      </x:c>
      <x:c r="B1091" t="str">
        <x:v>Яйца бенедикт с ветчиной</x:v>
      </x:c>
      <x:c r="C1091" t="str">
        <x:v>KAIDA-P0788</x:v>
      </x:c>
      <x:c r="D1091" t="str">
        <x:v>Ветчина</x:v>
      </x:c>
      <x:c r="E1091" t="str">
        <x:v>MAPPED_RULE</x:v>
      </x:c>
      <x:c r="F1091" t="str">
        <x:v>HAM_BASE</x:v>
      </x:c>
      <x:c r="G1091" t="str">
        <x:v>0.92</x:v>
      </x:c>
      <x:c r="H1091" t="str">
        <x:v>R16</x:v>
      </x:c>
      <x:c r="I1091" t="str">
        <x:v>PRODUCT</x:v>
      </x:c>
      <x:c r="J1091" t="str">
        <x:v>Бранчи</x:v>
      </x:c>
      <x:c r="K1091" t="str">
        <x:v>{"measurements":[],"percentages":[],"calibres":[],"process":[]}</x:v>
      </x:c>
      <x:c r="L1091" t="str">
        <x:v>Куриные яйца</x:v>
      </x:c>
      <x:c r="M1091" t="str">
        <x:v>1</x:v>
      </x:c>
      <x:c r="N1091" t="str">
        <x:v>1</x:v>
      </x:c>
    </x:row>
    <x:row r="1092">
      <x:c r="A1092" t="str">
        <x:v>MAP-03010</x:v>
      </x:c>
      <x:c r="B1092" t="str">
        <x:v>Яки удон с креветками</x:v>
      </x:c>
      <x:c r="C1092" t="str">
        <x:v>KAIDA-P0217</x:v>
      </x:c>
      <x:c r="D1092" t="str">
        <x:v>Креветка</x:v>
      </x:c>
      <x:c r="E1092" t="str">
        <x:v>MAPPED_RULE</x:v>
      </x:c>
      <x:c r="F1092" t="str">
        <x:v>SHRIMP_GENERIC</x:v>
      </x:c>
      <x:c r="G1092" t="str">
        <x:v>0.92</x:v>
      </x:c>
      <x:c r="H1092" t="str">
        <x:v>R15</x:v>
      </x:c>
      <x:c r="I1092" t="str">
        <x:v>PRODUCT</x:v>
      </x:c>
      <x:c r="J1092" t="str">
        <x:v>Яки удон</x:v>
      </x:c>
      <x:c r="K1092" t="str">
        <x:v>{"measurements":[],"percentages":[],"calibres":[],"process":[]}</x:v>
      </x:c>
      <x:c r="L1092" t="str">
        <x:v>Лапша удон</x:v>
      </x:c>
      <x:c r="M1092" t="str">
        <x:v>1</x:v>
      </x:c>
      <x:c r="N1092" t="str">
        <x:v>1</x:v>
      </x:c>
    </x:row>
    <x:row r="1093">
      <x:c r="A1093" t="str">
        <x:v>MAP-03023</x:v>
      </x:c>
      <x:c r="B1093" t="str">
        <x:v>Құрт 1 кг</x:v>
      </x:c>
      <x:c r="C1093" t="str">
        <x:v>KAIDA-P0333</x:v>
      </x:c>
      <x:c r="D1093" t="str">
        <x:v>Курт</x:v>
      </x:c>
      <x:c r="E1093" t="str">
        <x:v>MAPPED_AUTO</x:v>
      </x:c>
      <x:c r="F1093" t="str">
        <x:v>QUANT_STRIPPED_ALIAS</x:v>
      </x:c>
      <x:c r="G1093" t="str">
        <x:v>0.9</x:v>
      </x:c>
      <x:c r="H1093" t="str">
        <x:v>BASE_MATCH</x:v>
      </x:c>
      <x:c r="I1093" t="str">
        <x:v>PRODUCT</x:v>
      </x:c>
      <x:c r="J1093" t="str">
        <x:v>Национальная Молочная продукция</x:v>
      </x:c>
      <x:c r="K1093" t="str">
        <x:v>{"measurements":[{"kind":"value","value":1.0,"unit":"kg","raw":"1 кг"}],"percentages":[],"calibres":[],"process":[]}</x:v>
      </x:c>
      <x:c r="L1093" t="str">
        <x:v>Курт</x:v>
      </x:c>
      <x:c r="M1093" t="str">
        <x:v>1</x:v>
      </x:c>
      <x:c r="N1093" t="str">
        <x:v>1</x:v>
      </x:c>
    </x:row>
    <x:row r="1094">
      <x:c r="A1094" t="str">
        <x:v>MAP-03024</x:v>
      </x:c>
      <x:c r="B1094" t="str">
        <x:v>Тары чизкейк</x:v>
      </x:c>
      <x:c r="C1094" t="str">
        <x:v>KAIDA-P0813</x:v>
      </x:c>
      <x:c r="D1094" t="str">
        <x:v>Чизкейк</x:v>
      </x:c>
      <x:c r="E1094" t="str">
        <x:v>MAPPED_RULE</x:v>
      </x:c>
      <x:c r="F1094" t="str">
        <x:v>CHEESECAKE_BASE</x:v>
      </x:c>
      <x:c r="G1094" t="str">
        <x:v>0.92</x:v>
      </x:c>
      <x:c r="H1094" t="str">
        <x:v>R12</x:v>
      </x:c>
      <x:c r="I1094" t="str">
        <x:v>READY_DISH</x:v>
      </x:c>
      <x:c r="J1094" t="str">
        <x:v>Десерты | Чизкейктер</x:v>
      </x:c>
      <x:c r="K1094" t="str">
        <x:v>{"measurements":[],"percentages":[],"calibres":[],"process":[]}</x:v>
      </x:c>
      <x:c r="L1094" t="str">
        <x:v>Тары</x:v>
      </x:c>
      <x:c r="M1094" t="str">
        <x:v>9</x:v>
      </x:c>
      <x:c r="N1094" t="str">
        <x:v>9</x:v>
      </x:c>
    </x:row>
    <x:row r="1095">
      <x:c r="A1095" t="str">
        <x:v>MAP-03026</x:v>
      </x:c>
      <x:c r="B1095" t="str">
        <x:v>Лимон (50 гр.)</x:v>
      </x:c>
      <x:c r="C1095" t="str">
        <x:v>KAIDA-P0454</x:v>
      </x:c>
      <x:c r="D1095" t="str">
        <x:v>Лимон</x:v>
      </x:c>
      <x:c r="E1095" t="str">
        <x:v>MAPPED_AUTO</x:v>
      </x:c>
      <x:c r="F1095" t="str">
        <x:v>QUANT_STRIPPED_CANONICAL</x:v>
      </x:c>
      <x:c r="G1095" t="str">
        <x:v>0.93</x:v>
      </x:c>
      <x:c r="H1095" t="str">
        <x:v>BASE_MATCH</x:v>
      </x:c>
      <x:c r="I1095" t="str">
        <x:v>PRODUCT</x:v>
      </x:c>
      <x:c r="J1095" t="str">
        <x:v>Чаи | Шай</x:v>
      </x:c>
      <x:c r="K1095" t="str">
        <x:v>{"measurements":[{"kind":"value","value":50.0,"unit":"g","raw":"50 гр"}],"percentages":[],"calibres":[],"process":[]}</x:v>
      </x:c>
      <x:c r="L1095" t="str">
        <x:v>Лимон</x:v>
      </x:c>
      <x:c r="M1095" t="str">
        <x:v>7</x:v>
      </x:c>
      <x:c r="N1095" t="str">
        <x:v>7</x:v>
      </x:c>
    </x:row>
    <x:row r="1096">
      <x:c r="A1096" t="str">
        <x:v>MAP-03027</x:v>
      </x:c>
      <x:c r="B1096" t="str">
        <x:v>Лимонад гранат-малина 1000 мл</x:v>
      </x:c>
      <x:c r="C1096" t="str">
        <x:v>KAIDA-P0721</x:v>
      </x:c>
      <x:c r="D1096" t="str">
        <x:v>Лимонад</x:v>
      </x:c>
      <x:c r="E1096" t="str">
        <x:v>MAPPED_RULE</x:v>
      </x:c>
      <x:c r="F1096" t="str">
        <x:v>LEMONADE_BASE</x:v>
      </x:c>
      <x:c r="G1096" t="str">
        <x:v>0.94</x:v>
      </x:c>
      <x:c r="H1096" t="str">
        <x:v>R03</x:v>
      </x:c>
      <x:c r="I1096" t="str">
        <x:v>READY_DISH</x:v>
      </x:c>
      <x:c r="J1096" t="str">
        <x:v>Лимонад</x:v>
      </x:c>
      <x:c r="K1096" t="str">
        <x:v>{"measurements":[{"kind":"value","value":1000.0,"unit":"ml","raw":"1000 мл"}],"percentages":[],"calibres":[],"process":[],"flavor_text":"гранат-малина"}</x:v>
      </x:c>
      <x:c r="L1096" t="str">
        <x:v>Лимонад</x:v>
      </x:c>
      <x:c r="M1096" t="str">
        <x:v>7</x:v>
      </x:c>
      <x:c r="N1096" t="str">
        <x:v>7</x:v>
      </x:c>
    </x:row>
    <x:row r="1097">
      <x:c r="A1097" t="str">
        <x:v>MAP-03028</x:v>
      </x:c>
      <x:c r="B1097" t="str">
        <x:v>Лимонад гранат-малина 400 мл</x:v>
      </x:c>
      <x:c r="C1097" t="str">
        <x:v>KAIDA-P0721</x:v>
      </x:c>
      <x:c r="D1097" t="str">
        <x:v>Лимонад</x:v>
      </x:c>
      <x:c r="E1097" t="str">
        <x:v>MAPPED_RULE</x:v>
      </x:c>
      <x:c r="F1097" t="str">
        <x:v>LEMONADE_BASE</x:v>
      </x:c>
      <x:c r="G1097" t="str">
        <x:v>0.94</x:v>
      </x:c>
      <x:c r="H1097" t="str">
        <x:v>R03</x:v>
      </x:c>
      <x:c r="I1097" t="str">
        <x:v>READY_DISH</x:v>
      </x:c>
      <x:c r="J1097" t="str">
        <x:v>Лимонад</x:v>
      </x:c>
      <x:c r="K1097" t="str">
        <x:v>{"measurements":[{"kind":"value","value":400.0,"unit":"ml","raw":"400 мл"}],"percentages":[],"calibres":[],"process":[],"flavor_text":"гранат-малина"}</x:v>
      </x:c>
      <x:c r="L1097" t="str">
        <x:v>Лимонад</x:v>
      </x:c>
      <x:c r="M1097" t="str">
        <x:v>7</x:v>
      </x:c>
      <x:c r="N1097" t="str">
        <x:v>7</x:v>
      </x:c>
    </x:row>
    <x:row r="1098">
      <x:c r="A1098" t="str">
        <x:v>MAP-03029</x:v>
      </x:c>
      <x:c r="B1098" t="str">
        <x:v>Лимонад классика 1000 мл</x:v>
      </x:c>
      <x:c r="C1098" t="str">
        <x:v>KAIDA-P0721</x:v>
      </x:c>
      <x:c r="D1098" t="str">
        <x:v>Лимонад</x:v>
      </x:c>
      <x:c r="E1098" t="str">
        <x:v>MAPPED_RULE</x:v>
      </x:c>
      <x:c r="F1098" t="str">
        <x:v>LEMONADE_BASE</x:v>
      </x:c>
      <x:c r="G1098" t="str">
        <x:v>0.94</x:v>
      </x:c>
      <x:c r="H1098" t="str">
        <x:v>R03</x:v>
      </x:c>
      <x:c r="I1098" t="str">
        <x:v>READY_DISH</x:v>
      </x:c>
      <x:c r="J1098" t="str">
        <x:v>Лимонад</x:v>
      </x:c>
      <x:c r="K1098" t="str">
        <x:v>{"measurements":[{"kind":"value","value":1000.0,"unit":"ml","raw":"1000 мл"}],"percentages":[],"calibres":[],"process":[],"flavor_text":"классика"}</x:v>
      </x:c>
      <x:c r="L1098" t="str">
        <x:v>Лимонад</x:v>
      </x:c>
      <x:c r="M1098" t="str">
        <x:v>7</x:v>
      </x:c>
      <x:c r="N1098" t="str">
        <x:v>7</x:v>
      </x:c>
    </x:row>
    <x:row r="1099">
      <x:c r="A1099" t="str">
        <x:v>MAP-03030</x:v>
      </x:c>
      <x:c r="B1099" t="str">
        <x:v>Лимонад классика 400 мл</x:v>
      </x:c>
      <x:c r="C1099" t="str">
        <x:v>KAIDA-P0721</x:v>
      </x:c>
      <x:c r="D1099" t="str">
        <x:v>Лимонад</x:v>
      </x:c>
      <x:c r="E1099" t="str">
        <x:v>MAPPED_RULE</x:v>
      </x:c>
      <x:c r="F1099" t="str">
        <x:v>LEMONADE_BASE</x:v>
      </x:c>
      <x:c r="G1099" t="str">
        <x:v>0.94</x:v>
      </x:c>
      <x:c r="H1099" t="str">
        <x:v>R03</x:v>
      </x:c>
      <x:c r="I1099" t="str">
        <x:v>READY_DISH</x:v>
      </x:c>
      <x:c r="J1099" t="str">
        <x:v>Лимонад</x:v>
      </x:c>
      <x:c r="K1099" t="str">
        <x:v>{"measurements":[{"kind":"value","value":400.0,"unit":"ml","raw":"400 мл"}],"percentages":[],"calibres":[],"process":[],"flavor_text":"классика"}</x:v>
      </x:c>
      <x:c r="L1099" t="str">
        <x:v>Лимонад</x:v>
      </x:c>
      <x:c r="M1099" t="str">
        <x:v>7</x:v>
      </x:c>
      <x:c r="N1099" t="str">
        <x:v>7</x:v>
      </x:c>
    </x:row>
    <x:row r="1100">
      <x:c r="A1100" t="str">
        <x:v>MAP-03031</x:v>
      </x:c>
      <x:c r="B1100" t="str">
        <x:v>Лимонад манго-маракуйя 1000 мл</x:v>
      </x:c>
      <x:c r="C1100" t="str">
        <x:v>KAIDA-P0721</x:v>
      </x:c>
      <x:c r="D1100" t="str">
        <x:v>Лимонад</x:v>
      </x:c>
      <x:c r="E1100" t="str">
        <x:v>MAPPED_RULE</x:v>
      </x:c>
      <x:c r="F1100" t="str">
        <x:v>LEMONADE_BASE</x:v>
      </x:c>
      <x:c r="G1100" t="str">
        <x:v>0.94</x:v>
      </x:c>
      <x:c r="H1100" t="str">
        <x:v>R03</x:v>
      </x:c>
      <x:c r="I1100" t="str">
        <x:v>READY_DISH</x:v>
      </x:c>
      <x:c r="J1100" t="str">
        <x:v>Лимонад</x:v>
      </x:c>
      <x:c r="K1100" t="str">
        <x:v>{"measurements":[{"kind":"value","value":1000.0,"unit":"ml","raw":"1000 мл"}],"percentages":[],"calibres":[],"process":[],"flavor_text":"манго-маракуйя"}</x:v>
      </x:c>
      <x:c r="L1100" t="str">
        <x:v>Маракуйя</x:v>
      </x:c>
      <x:c r="M1100" t="str">
        <x:v>7</x:v>
      </x:c>
      <x:c r="N1100" t="str">
        <x:v>7</x:v>
      </x:c>
    </x:row>
    <x:row r="1101">
      <x:c r="A1101" t="str">
        <x:v>MAP-03032</x:v>
      </x:c>
      <x:c r="B1101" t="str">
        <x:v>Лимонад манго-маракуйя 400 мл</x:v>
      </x:c>
      <x:c r="C1101" t="str">
        <x:v>KAIDA-P0721</x:v>
      </x:c>
      <x:c r="D1101" t="str">
        <x:v>Лимонад</x:v>
      </x:c>
      <x:c r="E1101" t="str">
        <x:v>MAPPED_RULE</x:v>
      </x:c>
      <x:c r="F1101" t="str">
        <x:v>LEMONADE_BASE</x:v>
      </x:c>
      <x:c r="G1101" t="str">
        <x:v>0.94</x:v>
      </x:c>
      <x:c r="H1101" t="str">
        <x:v>R03</x:v>
      </x:c>
      <x:c r="I1101" t="str">
        <x:v>READY_DISH</x:v>
      </x:c>
      <x:c r="J1101" t="str">
        <x:v>Лимонад</x:v>
      </x:c>
      <x:c r="K1101" t="str">
        <x:v>{"measurements":[{"kind":"value","value":400.0,"unit":"ml","raw":"400 мл"}],"percentages":[],"calibres":[],"process":[],"flavor_text":"манго-маракуйя"}</x:v>
      </x:c>
      <x:c r="L1101" t="str">
        <x:v>Маракуйя</x:v>
      </x:c>
      <x:c r="M1101" t="str">
        <x:v>7</x:v>
      </x:c>
      <x:c r="N1101" t="str">
        <x:v>7</x:v>
      </x:c>
    </x:row>
    <x:row r="1102">
      <x:c r="A1102" t="str">
        <x:v>MAP-03033</x:v>
      </x:c>
      <x:c r="B1102" t="str">
        <x:v>Лимонад мята-банан 400 мл</x:v>
      </x:c>
      <x:c r="C1102" t="str">
        <x:v>KAIDA-P0721</x:v>
      </x:c>
      <x:c r="D1102" t="str">
        <x:v>Лимонад</x:v>
      </x:c>
      <x:c r="E1102" t="str">
        <x:v>MAPPED_RULE</x:v>
      </x:c>
      <x:c r="F1102" t="str">
        <x:v>LEMONADE_BASE</x:v>
      </x:c>
      <x:c r="G1102" t="str">
        <x:v>0.94</x:v>
      </x:c>
      <x:c r="H1102" t="str">
        <x:v>R03</x:v>
      </x:c>
      <x:c r="I1102" t="str">
        <x:v>READY_DISH</x:v>
      </x:c>
      <x:c r="J1102" t="str">
        <x:v>Лимонад</x:v>
      </x:c>
      <x:c r="K1102" t="str">
        <x:v>{"measurements":[{"kind":"value","value":400.0,"unit":"ml","raw":"400 мл"}],"percentages":[],"calibres":[],"process":[],"flavor_text":"мята-банан"}</x:v>
      </x:c>
      <x:c r="L1102" t="str">
        <x:v>Лимонад</x:v>
      </x:c>
      <x:c r="M1102" t="str">
        <x:v>7</x:v>
      </x:c>
      <x:c r="N1102" t="str">
        <x:v>7</x:v>
      </x:c>
    </x:row>
    <x:row r="1103">
      <x:c r="A1103" t="str">
        <x:v>MAP-03037</x:v>
      </x:c>
      <x:c r="B1103" t="str">
        <x:v>Форель</x:v>
      </x:c>
      <x:c r="C1103" t="str">
        <x:v>KAIDA-P0802</x:v>
      </x:c>
      <x:c r="D1103" t="str">
        <x:v>Форель</x:v>
      </x:c>
      <x:c r="E1103" t="str">
        <x:v>MAPPED_RULE</x:v>
      </x:c>
      <x:c r="F1103" t="str">
        <x:v>GENERIC_FISH_PARENT</x:v>
      </x:c>
      <x:c r="G1103" t="str">
        <x:v>0.95</x:v>
      </x:c>
      <x:c r="H1103" t="str">
        <x:v>R13</x:v>
      </x:c>
      <x:c r="I1103" t="str">
        <x:v>PRODUCT</x:v>
      </x:c>
      <x:c r="J1103" t="str">
        <x:v>Горячее | Рыба | Солено-копченая рыба | Стейки кеты | Хоспер</x:v>
      </x:c>
      <x:c r="K1103" t="str">
        <x:v>{"measurements":[],"percentages":[],"calibres":[],"process":[]}</x:v>
      </x:c>
      <x:c r="L1103" t="str">
        <x:v>Форель радужная</x:v>
      </x:c>
      <x:c r="M1103" t="str">
        <x:v>6</x:v>
      </x:c>
      <x:c r="N1103" t="str">
        <x:v>6</x:v>
      </x:c>
    </x:row>
    <x:row r="1104">
      <x:c r="A1104" t="str">
        <x:v>MAP-03061</x:v>
      </x:c>
      <x:c r="B1104" t="str">
        <x:v>Круассан со сгущенкой</x:v>
      </x:c>
      <x:c r="C1104" t="str">
        <x:v>KAIDA-P0693</x:v>
      </x:c>
      <x:c r="D1104" t="str">
        <x:v>Круассан</x:v>
      </x:c>
      <x:c r="E1104" t="str">
        <x:v>MAPPED_RULE</x:v>
      </x:c>
      <x:c r="F1104" t="str">
        <x:v>BAKERY_BASE</x:v>
      </x:c>
      <x:c r="G1104" t="str">
        <x:v>0.94</x:v>
      </x:c>
      <x:c r="H1104" t="str">
        <x:v>R03</x:v>
      </x:c>
      <x:c r="I1104" t="str">
        <x:v>READY_DISH</x:v>
      </x:c>
      <x:c r="J1104" t="str">
        <x:v>Булочные изделия</x:v>
      </x:c>
      <x:c r="K1104" t="str">
        <x:v>{"measurements":[],"percentages":[],"calibres":[],"process":[],"filling_text":"сгущенкой"}</x:v>
      </x:c>
      <x:c r="L1104" t="str">
        <x:v>Круассан</x:v>
      </x:c>
      <x:c r="M1104" t="str">
        <x:v>4</x:v>
      </x:c>
      <x:c r="N1104" t="str">
        <x:v>4</x:v>
      </x:c>
    </x:row>
    <x:row r="1105">
      <x:c r="A1105" t="str">
        <x:v>MAP-03066</x:v>
      </x:c>
      <x:c r="B1105" t="str">
        <x:v>Слойка Косичка</x:v>
      </x:c>
      <x:c r="C1105" t="str">
        <x:v>KAIDA-P0692</x:v>
      </x:c>
      <x:c r="D1105" t="str">
        <x:v>Слойка</x:v>
      </x:c>
      <x:c r="E1105" t="str">
        <x:v>MAPPED_RULE</x:v>
      </x:c>
      <x:c r="F1105" t="str">
        <x:v>BAKERY_BASE</x:v>
      </x:c>
      <x:c r="G1105" t="str">
        <x:v>0.94</x:v>
      </x:c>
      <x:c r="H1105" t="str">
        <x:v>R03</x:v>
      </x:c>
      <x:c r="I1105" t="str">
        <x:v>READY_DISH</x:v>
      </x:c>
      <x:c r="J1105" t="str">
        <x:v>Булочные изделия</x:v>
      </x:c>
      <x:c r="K1105" t="str">
        <x:v>{"measurements":[],"percentages":[],"calibres":[],"process":[]}</x:v>
      </x:c>
      <x:c r="L1105" t="str">
        <x:v>Слойка</x:v>
      </x:c>
      <x:c r="M1105" t="str">
        <x:v>4</x:v>
      </x:c>
      <x:c r="N1105" t="str">
        <x:v>4</x:v>
      </x:c>
    </x:row>
    <x:row r="1106">
      <x:c r="A1106" t="str">
        <x:v>MAP-03075</x:v>
      </x:c>
      <x:c r="B1106" t="str">
        <x:v>Фетучини с семгой</x:v>
      </x:c>
      <x:c r="C1106" t="str">
        <x:v>KAIDA-P0173</x:v>
      </x:c>
      <x:c r="D1106" t="str">
        <x:v>Атлантический лосось</x:v>
      </x:c>
      <x:c r="E1106" t="str">
        <x:v>MAPPED_RULE</x:v>
      </x:c>
      <x:c r="F1106" t="str">
        <x:v>SEMGA_ALIAS</x:v>
      </x:c>
      <x:c r="G1106" t="str">
        <x:v>0.98</x:v>
      </x:c>
      <x:c r="H1106" t="str">
        <x:v>R13</x:v>
      </x:c>
      <x:c r="I1106" t="str">
        <x:v>PRODUCT</x:v>
      </x:c>
      <x:c r="J1106" t="str">
        <x:v>Итальянская кухня | Паста</x:v>
      </x:c>
      <x:c r="K1106" t="str">
        <x:v>{"measurements":[],"percentages":[],"calibres":[],"process":[]}</x:v>
      </x:c>
      <x:c r="L1106" t="str">
        <x:v>Фетучини</x:v>
      </x:c>
      <x:c r="M1106" t="str">
        <x:v>4</x:v>
      </x:c>
      <x:c r="N1106" t="str">
        <x:v>4</x:v>
      </x:c>
    </x:row>
    <x:row r="1107">
      <x:c r="A1107" t="str">
        <x:v>MAP-03077</x:v>
      </x:c>
      <x:c r="B1107" t="str">
        <x:v>Апельсиново-яблочный фрэш 0.3L</x:v>
      </x:c>
      <x:c r="C1107" t="str">
        <x:v>KAIDA-P0842</x:v>
      </x:c>
      <x:c r="D1107" t="str">
        <x:v>Фреш яблочный</x:v>
      </x:c>
      <x:c r="E1107" t="str">
        <x:v>MAPPED_RULE</x:v>
      </x:c>
      <x:c r="F1107" t="str">
        <x:v>FRESH_CONTEXT</x:v>
      </x:c>
      <x:c r="G1107" t="str">
        <x:v>0.98</x:v>
      </x:c>
      <x:c r="H1107" t="str">
        <x:v>R08</x:v>
      </x:c>
      <x:c r="I1107" t="str">
        <x:v>READY_DISH</x:v>
      </x:c>
      <x:c r="J1107" t="str">
        <x:v>Фреши</x:v>
      </x:c>
      <x:c r="K1107" t="str">
        <x:v>{"measurements":[{"kind":"value","value":0.3,"unit":"l","raw":"0.3L"}],"percentages":[],"calibres":[],"process":[]}</x:v>
      </x:c>
      <x:c r="L1107" t="str">
        <x:v>Сок яблочный</x:v>
      </x:c>
      <x:c r="M1107" t="str">
        <x:v>3</x:v>
      </x:c>
      <x:c r="N1107" t="str">
        <x:v>3</x:v>
      </x:c>
    </x:row>
    <x:row r="1108">
      <x:c r="A1108" t="str">
        <x:v>MAP-03078</x:v>
      </x:c>
      <x:c r="B1108" t="str">
        <x:v>Апельсиновый фрэш 0,3L</x:v>
      </x:c>
      <x:c r="C1108" t="str">
        <x:v>KAIDA-P0843</x:v>
      </x:c>
      <x:c r="D1108" t="str">
        <x:v>Фреш апельсиновый</x:v>
      </x:c>
      <x:c r="E1108" t="str">
        <x:v>MAPPED_RULE</x:v>
      </x:c>
      <x:c r="F1108" t="str">
        <x:v>FRESH_CONTEXT</x:v>
      </x:c>
      <x:c r="G1108" t="str">
        <x:v>0.98</x:v>
      </x:c>
      <x:c r="H1108" t="str">
        <x:v>R08</x:v>
      </x:c>
      <x:c r="I1108" t="str">
        <x:v>READY_DISH</x:v>
      </x:c>
      <x:c r="J1108" t="str">
        <x:v>Фреши</x:v>
      </x:c>
      <x:c r="K1108" t="str">
        <x:v>{"measurements":[{"kind":"value","value":0.3,"unit":"l","raw":"0,3L"}],"percentages":[],"calibres":[],"process":[]}</x:v>
      </x:c>
      <x:c r="L1108" t="str">
        <x:v>Сок апельсиновый</x:v>
      </x:c>
      <x:c r="M1108" t="str">
        <x:v>3</x:v>
      </x:c>
      <x:c r="N1108" t="str">
        <x:v>3</x:v>
      </x:c>
    </x:row>
    <x:row r="1109">
      <x:c r="A1109" t="str">
        <x:v>MAP-03085</x:v>
      </x:c>
      <x:c r="B1109" t="str">
        <x:v>Какао-бамбл</x:v>
      </x:c>
      <x:c r="C1109" t="str">
        <x:v>KAIDA-P0844</x:v>
      </x:c>
      <x:c r="D1109" t="str">
        <x:v>Какао (напиток)</x:v>
      </x:c>
      <x:c r="E1109" t="str">
        <x:v>MAPPED_RULE</x:v>
      </x:c>
      <x:c r="F1109" t="str">
        <x:v>COCOA_DRINK_CONTEXT</x:v>
      </x:c>
      <x:c r="G1109" t="str">
        <x:v>0.98</x:v>
      </x:c>
      <x:c r="H1109" t="str">
        <x:v>R08</x:v>
      </x:c>
      <x:c r="I1109" t="str">
        <x:v>READY_DISH</x:v>
      </x:c>
      <x:c r="J1109" t="str">
        <x:v>Какао</x:v>
      </x:c>
      <x:c r="K1109" t="str">
        <x:v>{"measurements":[],"percentages":[],"calibres":[],"process":[]}</x:v>
      </x:c>
      <x:c r="L1109" t="str">
        <x:v>Какао-порошок</x:v>
      </x:c>
      <x:c r="M1109" t="str">
        <x:v>3</x:v>
      </x:c>
      <x:c r="N1109" t="str">
        <x:v>3</x:v>
      </x:c>
    </x:row>
    <x:row r="1110">
      <x:c r="A1110" t="str">
        <x:v>MAP-03086</x:v>
      </x:c>
      <x:c r="B1110" t="str">
        <x:v>Какао-вишня</x:v>
      </x:c>
      <x:c r="C1110" t="str">
        <x:v>KAIDA-P0844</x:v>
      </x:c>
      <x:c r="D1110" t="str">
        <x:v>Какао (напиток)</x:v>
      </x:c>
      <x:c r="E1110" t="str">
        <x:v>MAPPED_RULE</x:v>
      </x:c>
      <x:c r="F1110" t="str">
        <x:v>COCOA_DRINK_CONTEXT</x:v>
      </x:c>
      <x:c r="G1110" t="str">
        <x:v>0.98</x:v>
      </x:c>
      <x:c r="H1110" t="str">
        <x:v>R08</x:v>
      </x:c>
      <x:c r="I1110" t="str">
        <x:v>READY_DISH</x:v>
      </x:c>
      <x:c r="J1110" t="str">
        <x:v>Какао</x:v>
      </x:c>
      <x:c r="K1110" t="str">
        <x:v>{"measurements":[],"percentages":[],"calibres":[],"process":[]}</x:v>
      </x:c>
      <x:c r="L1110" t="str">
        <x:v>Вишня</x:v>
      </x:c>
      <x:c r="M1110" t="str">
        <x:v>3</x:v>
      </x:c>
      <x:c r="N1110" t="str">
        <x:v>3</x:v>
      </x:c>
    </x:row>
    <x:row r="1111">
      <x:c r="A1111" t="str">
        <x:v>MAP-03089</x:v>
      </x:c>
      <x:c r="B1111" t="str">
        <x:v>Круассан классический</x:v>
      </x:c>
      <x:c r="C1111" t="str">
        <x:v>KAIDA-P0693</x:v>
      </x:c>
      <x:c r="D1111" t="str">
        <x:v>Круассан</x:v>
      </x:c>
      <x:c r="E1111" t="str">
        <x:v>MAPPED_RULE</x:v>
      </x:c>
      <x:c r="F1111" t="str">
        <x:v>BAKERY_BASE</x:v>
      </x:c>
      <x:c r="G1111" t="str">
        <x:v>0.94</x:v>
      </x:c>
      <x:c r="H1111" t="str">
        <x:v>R03</x:v>
      </x:c>
      <x:c r="I1111" t="str">
        <x:v>READY_DISH</x:v>
      </x:c>
      <x:c r="J1111" t="str">
        <x:v>Витрина</x:v>
      </x:c>
      <x:c r="K1111" t="str">
        <x:v>{"measurements":[],"percentages":[],"calibres":[],"process":[]}</x:v>
      </x:c>
      <x:c r="L1111" t="str">
        <x:v>Круассан</x:v>
      </x:c>
      <x:c r="M1111" t="str">
        <x:v>3</x:v>
      </x:c>
      <x:c r="N1111" t="str">
        <x:v>3</x:v>
      </x:c>
    </x:row>
    <x:row r="1112">
      <x:c r="A1112" t="str">
        <x:v>MAP-03090</x:v>
      </x:c>
      <x:c r="B1112" t="str">
        <x:v>Круассан клубничный</x:v>
      </x:c>
      <x:c r="C1112" t="str">
        <x:v>KAIDA-P0693</x:v>
      </x:c>
      <x:c r="D1112" t="str">
        <x:v>Круассан</x:v>
      </x:c>
      <x:c r="E1112" t="str">
        <x:v>MAPPED_RULE</x:v>
      </x:c>
      <x:c r="F1112" t="str">
        <x:v>BAKERY_BASE</x:v>
      </x:c>
      <x:c r="G1112" t="str">
        <x:v>0.94</x:v>
      </x:c>
      <x:c r="H1112" t="str">
        <x:v>R03</x:v>
      </x:c>
      <x:c r="I1112" t="str">
        <x:v>READY_DISH</x:v>
      </x:c>
      <x:c r="J1112" t="str">
        <x:v>Витрина</x:v>
      </x:c>
      <x:c r="K1112" t="str">
        <x:v>{"measurements":[],"percentages":[],"calibres":[],"process":[]}</x:v>
      </x:c>
      <x:c r="L1112" t="str">
        <x:v>Круассан</x:v>
      </x:c>
      <x:c r="M1112" t="str">
        <x:v>3</x:v>
      </x:c>
      <x:c r="N1112" t="str">
        <x:v>3</x:v>
      </x:c>
    </x:row>
    <x:row r="1113">
      <x:c r="A1113" t="str">
        <x:v>MAP-03091</x:v>
      </x:c>
      <x:c r="B1113" t="str">
        <x:v>Круассан миндальный</x:v>
      </x:c>
      <x:c r="C1113" t="str">
        <x:v>KAIDA-P0693</x:v>
      </x:c>
      <x:c r="D1113" t="str">
        <x:v>Круассан</x:v>
      </x:c>
      <x:c r="E1113" t="str">
        <x:v>MAPPED_RULE</x:v>
      </x:c>
      <x:c r="F1113" t="str">
        <x:v>BAKERY_BASE</x:v>
      </x:c>
      <x:c r="G1113" t="str">
        <x:v>0.94</x:v>
      </x:c>
      <x:c r="H1113" t="str">
        <x:v>R03</x:v>
      </x:c>
      <x:c r="I1113" t="str">
        <x:v>READY_DISH</x:v>
      </x:c>
      <x:c r="J1113" t="str">
        <x:v>Витрина</x:v>
      </x:c>
      <x:c r="K1113" t="str">
        <x:v>{"measurements":[],"percentages":[],"calibres":[],"process":[]}</x:v>
      </x:c>
      <x:c r="L1113" t="str">
        <x:v>Круассан</x:v>
      </x:c>
      <x:c r="M1113" t="str">
        <x:v>3</x:v>
      </x:c>
      <x:c r="N1113" t="str">
        <x:v>3</x:v>
      </x:c>
    </x:row>
    <x:row r="1114">
      <x:c r="A1114" t="str">
        <x:v>MAP-03092</x:v>
      </x:c>
      <x:c r="B1114" t="str">
        <x:v>Круассан шоколадный</x:v>
      </x:c>
      <x:c r="C1114" t="str">
        <x:v>KAIDA-P0693</x:v>
      </x:c>
      <x:c r="D1114" t="str">
        <x:v>Круассан</x:v>
      </x:c>
      <x:c r="E1114" t="str">
        <x:v>MAPPED_RULE</x:v>
      </x:c>
      <x:c r="F1114" t="str">
        <x:v>BAKERY_BASE</x:v>
      </x:c>
      <x:c r="G1114" t="str">
        <x:v>0.94</x:v>
      </x:c>
      <x:c r="H1114" t="str">
        <x:v>R03</x:v>
      </x:c>
      <x:c r="I1114" t="str">
        <x:v>READY_DISH</x:v>
      </x:c>
      <x:c r="J1114" t="str">
        <x:v>Витрина</x:v>
      </x:c>
      <x:c r="K1114" t="str">
        <x:v>{"measurements":[],"percentages":[],"calibres":[],"process":[]}</x:v>
      </x:c>
      <x:c r="L1114" t="str">
        <x:v>Круассан</x:v>
      </x:c>
      <x:c r="M1114" t="str">
        <x:v>3</x:v>
      </x:c>
      <x:c r="N1114" t="str">
        <x:v>3</x:v>
      </x:c>
    </x:row>
    <x:row r="1115">
      <x:c r="A1115" t="str">
        <x:v>MAP-03094</x:v>
      </x:c>
      <x:c r="B1115" t="str">
        <x:v>Лимонад апельсин-маракуйя 0,4L</x:v>
      </x:c>
      <x:c r="C1115" t="str">
        <x:v>KAIDA-P0721</x:v>
      </x:c>
      <x:c r="D1115" t="str">
        <x:v>Лимонад</x:v>
      </x:c>
      <x:c r="E1115" t="str">
        <x:v>MAPPED_RULE</x:v>
      </x:c>
      <x:c r="F1115" t="str">
        <x:v>LEMONADE_BASE</x:v>
      </x:c>
      <x:c r="G1115" t="str">
        <x:v>0.94</x:v>
      </x:c>
      <x:c r="H1115" t="str">
        <x:v>R03</x:v>
      </x:c>
      <x:c r="I1115" t="str">
        <x:v>READY_DISH</x:v>
      </x:c>
      <x:c r="J1115" t="str">
        <x:v>Лимонады</x:v>
      </x:c>
      <x:c r="K1115" t="str">
        <x:v>{"measurements":[{"kind":"value","value":0.4,"unit":"l","raw":"0,4L"}],"percentages":[],"calibres":[],"process":[],"flavor_text":"апельсин-маракуйя"}</x:v>
      </x:c>
      <x:c r="L1115" t="str">
        <x:v>Апельсин</x:v>
      </x:c>
      <x:c r="M1115" t="str">
        <x:v>3</x:v>
      </x:c>
      <x:c r="N1115" t="str">
        <x:v>3</x:v>
      </x:c>
    </x:row>
    <x:row r="1116">
      <x:c r="A1116" t="str">
        <x:v>MAP-03095</x:v>
      </x:c>
      <x:c r="B1116" t="str">
        <x:v>Лимонад апельсин-маракуйя 1L</x:v>
      </x:c>
      <x:c r="C1116" t="str">
        <x:v>KAIDA-P0721</x:v>
      </x:c>
      <x:c r="D1116" t="str">
        <x:v>Лимонад</x:v>
      </x:c>
      <x:c r="E1116" t="str">
        <x:v>MAPPED_RULE</x:v>
      </x:c>
      <x:c r="F1116" t="str">
        <x:v>LEMONADE_BASE</x:v>
      </x:c>
      <x:c r="G1116" t="str">
        <x:v>0.94</x:v>
      </x:c>
      <x:c r="H1116" t="str">
        <x:v>R03</x:v>
      </x:c>
      <x:c r="I1116" t="str">
        <x:v>READY_DISH</x:v>
      </x:c>
      <x:c r="J1116" t="str">
        <x:v>Лимонады</x:v>
      </x:c>
      <x:c r="K1116" t="str">
        <x:v>{"measurements":[{"kind":"value","value":1.0,"unit":"l","raw":"1L"}],"percentages":[],"calibres":[],"process":[],"flavor_text":"апельсин-маракуйя"}</x:v>
      </x:c>
      <x:c r="L1116" t="str">
        <x:v>Апельсин</x:v>
      </x:c>
      <x:c r="M1116" t="str">
        <x:v>3</x:v>
      </x:c>
      <x:c r="N1116" t="str">
        <x:v>3</x:v>
      </x:c>
    </x:row>
    <x:row r="1117">
      <x:c r="A1117" t="str">
        <x:v>MAP-03096</x:v>
      </x:c>
      <x:c r="B1117" t="str">
        <x:v>Лимонад Голубика–Лаванда</x:v>
      </x:c>
      <x:c r="C1117" t="str">
        <x:v>KAIDA-P0721</x:v>
      </x:c>
      <x:c r="D1117" t="str">
        <x:v>Лимонад</x:v>
      </x:c>
      <x:c r="E1117" t="str">
        <x:v>MAPPED_RULE</x:v>
      </x:c>
      <x:c r="F1117" t="str">
        <x:v>LEMONADE_BASE</x:v>
      </x:c>
      <x:c r="G1117" t="str">
        <x:v>0.94</x:v>
      </x:c>
      <x:c r="H1117" t="str">
        <x:v>R03</x:v>
      </x:c>
      <x:c r="I1117" t="str">
        <x:v>READY_DISH</x:v>
      </x:c>
      <x:c r="J1117" t="str">
        <x:v>Лимонад</x:v>
      </x:c>
      <x:c r="K1117" t="str">
        <x:v>{"measurements":[],"percentages":[],"calibres":[],"process":[],"flavor_text":"голубика–лаванда"}</x:v>
      </x:c>
      <x:c r="L1117" t="str">
        <x:v>Голубика</x:v>
      </x:c>
      <x:c r="M1117" t="str">
        <x:v>3</x:v>
      </x:c>
      <x:c r="N1117" t="str">
        <x:v>3</x:v>
      </x:c>
    </x:row>
    <x:row r="1118">
      <x:c r="A1118" t="str">
        <x:v>MAP-03097</x:v>
      </x:c>
      <x:c r="B1118" t="str">
        <x:v>Лимонад манго-клубника 0,4L</x:v>
      </x:c>
      <x:c r="C1118" t="str">
        <x:v>KAIDA-P0721</x:v>
      </x:c>
      <x:c r="D1118" t="str">
        <x:v>Лимонад</x:v>
      </x:c>
      <x:c r="E1118" t="str">
        <x:v>MAPPED_RULE</x:v>
      </x:c>
      <x:c r="F1118" t="str">
        <x:v>LEMONADE_BASE</x:v>
      </x:c>
      <x:c r="G1118" t="str">
        <x:v>0.94</x:v>
      </x:c>
      <x:c r="H1118" t="str">
        <x:v>R03</x:v>
      </x:c>
      <x:c r="I1118" t="str">
        <x:v>READY_DISH</x:v>
      </x:c>
      <x:c r="J1118" t="str">
        <x:v>Лимонады</x:v>
      </x:c>
      <x:c r="K1118" t="str">
        <x:v>{"measurements":[{"kind":"value","value":0.4,"unit":"l","raw":"0,4L"}],"percentages":[],"calibres":[],"process":[],"flavor_text":"манго-клубника"}</x:v>
      </x:c>
      <x:c r="L1118" t="str">
        <x:v>Клубника</x:v>
      </x:c>
      <x:c r="M1118" t="str">
        <x:v>3</x:v>
      </x:c>
      <x:c r="N1118" t="str">
        <x:v>3</x:v>
      </x:c>
    </x:row>
    <x:row r="1119">
      <x:c r="A1119" t="str">
        <x:v>MAP-03098</x:v>
      </x:c>
      <x:c r="B1119" t="str">
        <x:v>Лимонад манго-клубника 1L</x:v>
      </x:c>
      <x:c r="C1119" t="str">
        <x:v>KAIDA-P0721</x:v>
      </x:c>
      <x:c r="D1119" t="str">
        <x:v>Лимонад</x:v>
      </x:c>
      <x:c r="E1119" t="str">
        <x:v>MAPPED_RULE</x:v>
      </x:c>
      <x:c r="F1119" t="str">
        <x:v>LEMONADE_BASE</x:v>
      </x:c>
      <x:c r="G1119" t="str">
        <x:v>0.94</x:v>
      </x:c>
      <x:c r="H1119" t="str">
        <x:v>R03</x:v>
      </x:c>
      <x:c r="I1119" t="str">
        <x:v>READY_DISH</x:v>
      </x:c>
      <x:c r="J1119" t="str">
        <x:v>Лимонады</x:v>
      </x:c>
      <x:c r="K1119" t="str">
        <x:v>{"measurements":[{"kind":"value","value":1.0,"unit":"l","raw":"1L"}],"percentages":[],"calibres":[],"process":[],"flavor_text":"манго-клубника"}</x:v>
      </x:c>
      <x:c r="L1119" t="str">
        <x:v>Клубника</x:v>
      </x:c>
      <x:c r="M1119" t="str">
        <x:v>3</x:v>
      </x:c>
      <x:c r="N1119" t="str">
        <x:v>3</x:v>
      </x:c>
    </x:row>
    <x:row r="1120">
      <x:c r="A1120" t="str">
        <x:v>MAP-03099</x:v>
      </x:c>
      <x:c r="B1120" t="str">
        <x:v>Лимонад манго-маракуйя 0,4L</x:v>
      </x:c>
      <x:c r="C1120" t="str">
        <x:v>KAIDA-P0721</x:v>
      </x:c>
      <x:c r="D1120" t="str">
        <x:v>Лимонад</x:v>
      </x:c>
      <x:c r="E1120" t="str">
        <x:v>MAPPED_RULE</x:v>
      </x:c>
      <x:c r="F1120" t="str">
        <x:v>LEMONADE_BASE</x:v>
      </x:c>
      <x:c r="G1120" t="str">
        <x:v>0.94</x:v>
      </x:c>
      <x:c r="H1120" t="str">
        <x:v>R03</x:v>
      </x:c>
      <x:c r="I1120" t="str">
        <x:v>READY_DISH</x:v>
      </x:c>
      <x:c r="J1120" t="str">
        <x:v>Лимонады</x:v>
      </x:c>
      <x:c r="K1120" t="str">
        <x:v>{"measurements":[{"kind":"value","value":0.4,"unit":"l","raw":"0,4L"}],"percentages":[],"calibres":[],"process":[],"flavor_text":"манго-маракуйя"}</x:v>
      </x:c>
      <x:c r="L1120" t="str">
        <x:v>Маракуйя</x:v>
      </x:c>
      <x:c r="M1120" t="str">
        <x:v>3</x:v>
      </x:c>
      <x:c r="N1120" t="str">
        <x:v>3</x:v>
      </x:c>
    </x:row>
    <x:row r="1121">
      <x:c r="A1121" t="str">
        <x:v>MAP-03100</x:v>
      </x:c>
      <x:c r="B1121" t="str">
        <x:v>Лимонад манго-маракуйя 1L</x:v>
      </x:c>
      <x:c r="C1121" t="str">
        <x:v>KAIDA-P0721</x:v>
      </x:c>
      <x:c r="D1121" t="str">
        <x:v>Лимонад</x:v>
      </x:c>
      <x:c r="E1121" t="str">
        <x:v>MAPPED_RULE</x:v>
      </x:c>
      <x:c r="F1121" t="str">
        <x:v>LEMONADE_BASE</x:v>
      </x:c>
      <x:c r="G1121" t="str">
        <x:v>0.94</x:v>
      </x:c>
      <x:c r="H1121" t="str">
        <x:v>R03</x:v>
      </x:c>
      <x:c r="I1121" t="str">
        <x:v>READY_DISH</x:v>
      </x:c>
      <x:c r="J1121" t="str">
        <x:v>Лимонады</x:v>
      </x:c>
      <x:c r="K1121" t="str">
        <x:v>{"measurements":[{"kind":"value","value":1.0,"unit":"l","raw":"1L"}],"percentages":[],"calibres":[],"process":[],"flavor_text":"манго-маракуйя"}</x:v>
      </x:c>
      <x:c r="L1121" t="str">
        <x:v>Маракуйя</x:v>
      </x:c>
      <x:c r="M1121" t="str">
        <x:v>3</x:v>
      </x:c>
      <x:c r="N1121" t="str">
        <x:v>3</x:v>
      </x:c>
    </x:row>
    <x:row r="1122">
      <x:c r="A1122" t="str">
        <x:v>MAP-03101</x:v>
      </x:c>
      <x:c r="B1122" t="str">
        <x:v>Лимонад мандарин-манго 0,4L</x:v>
      </x:c>
      <x:c r="C1122" t="str">
        <x:v>KAIDA-P0721</x:v>
      </x:c>
      <x:c r="D1122" t="str">
        <x:v>Лимонад</x:v>
      </x:c>
      <x:c r="E1122" t="str">
        <x:v>MAPPED_RULE</x:v>
      </x:c>
      <x:c r="F1122" t="str">
        <x:v>LEMONADE_BASE</x:v>
      </x:c>
      <x:c r="G1122" t="str">
        <x:v>0.94</x:v>
      </x:c>
      <x:c r="H1122" t="str">
        <x:v>R03</x:v>
      </x:c>
      <x:c r="I1122" t="str">
        <x:v>READY_DISH</x:v>
      </x:c>
      <x:c r="J1122" t="str">
        <x:v>Лимонады</x:v>
      </x:c>
      <x:c r="K1122" t="str">
        <x:v>{"measurements":[{"kind":"value","value":0.4,"unit":"l","raw":"0,4L"}],"percentages":[],"calibres":[],"process":[],"flavor_text":"мандарин-манго"}</x:v>
      </x:c>
      <x:c r="L1122" t="str">
        <x:v>Мандарин</x:v>
      </x:c>
      <x:c r="M1122" t="str">
        <x:v>3</x:v>
      </x:c>
      <x:c r="N1122" t="str">
        <x:v>3</x:v>
      </x:c>
    </x:row>
    <x:row r="1123">
      <x:c r="A1123" t="str">
        <x:v>MAP-03102</x:v>
      </x:c>
      <x:c r="B1123" t="str">
        <x:v>Лимонад мандарин-манго 1L</x:v>
      </x:c>
      <x:c r="C1123" t="str">
        <x:v>KAIDA-P0721</x:v>
      </x:c>
      <x:c r="D1123" t="str">
        <x:v>Лимонад</x:v>
      </x:c>
      <x:c r="E1123" t="str">
        <x:v>MAPPED_RULE</x:v>
      </x:c>
      <x:c r="F1123" t="str">
        <x:v>LEMONADE_BASE</x:v>
      </x:c>
      <x:c r="G1123" t="str">
        <x:v>0.94</x:v>
      </x:c>
      <x:c r="H1123" t="str">
        <x:v>R03</x:v>
      </x:c>
      <x:c r="I1123" t="str">
        <x:v>READY_DISH</x:v>
      </x:c>
      <x:c r="J1123" t="str">
        <x:v>Лимонады</x:v>
      </x:c>
      <x:c r="K1123" t="str">
        <x:v>{"measurements":[{"kind":"value","value":1.0,"unit":"l","raw":"1L"}],"percentages":[],"calibres":[],"process":[],"flavor_text":"мандарин-манго"}</x:v>
      </x:c>
      <x:c r="L1123" t="str">
        <x:v>Мандарин</x:v>
      </x:c>
      <x:c r="M1123" t="str">
        <x:v>3</x:v>
      </x:c>
      <x:c r="N1123" t="str">
        <x:v>3</x:v>
      </x:c>
    </x:row>
    <x:row r="1124">
      <x:c r="A1124" t="str">
        <x:v>MAP-03103</x:v>
      </x:c>
      <x:c r="B1124" t="str">
        <x:v>Лимонад с мякотью вишня 0,4L</x:v>
      </x:c>
      <x:c r="C1124" t="str">
        <x:v>KAIDA-P0721</x:v>
      </x:c>
      <x:c r="D1124" t="str">
        <x:v>Лимонад</x:v>
      </x:c>
      <x:c r="E1124" t="str">
        <x:v>MAPPED_RULE</x:v>
      </x:c>
      <x:c r="F1124" t="str">
        <x:v>LEMONADE_BASE</x:v>
      </x:c>
      <x:c r="G1124" t="str">
        <x:v>0.94</x:v>
      </x:c>
      <x:c r="H1124" t="str">
        <x:v>R03</x:v>
      </x:c>
      <x:c r="I1124" t="str">
        <x:v>READY_DISH</x:v>
      </x:c>
      <x:c r="J1124" t="str">
        <x:v>Лимонады</x:v>
      </x:c>
      <x:c r="K1124" t="str">
        <x:v>{"measurements":[{"kind":"value","value":0.4,"unit":"l","raw":"0,4L"}],"percentages":[],"calibres":[],"process":[],"flavor_text":"с мякотью вишня"}</x:v>
      </x:c>
      <x:c r="L1124" t="str">
        <x:v>Лимонад</x:v>
      </x:c>
      <x:c r="M1124" t="str">
        <x:v>3</x:v>
      </x:c>
      <x:c r="N1124" t="str">
        <x:v>3</x:v>
      </x:c>
    </x:row>
    <x:row r="1125">
      <x:c r="A1125" t="str">
        <x:v>MAP-03104</x:v>
      </x:c>
      <x:c r="B1125" t="str">
        <x:v>Лимонад с мякотью вишня 1L</x:v>
      </x:c>
      <x:c r="C1125" t="str">
        <x:v>KAIDA-P0721</x:v>
      </x:c>
      <x:c r="D1125" t="str">
        <x:v>Лимонад</x:v>
      </x:c>
      <x:c r="E1125" t="str">
        <x:v>MAPPED_RULE</x:v>
      </x:c>
      <x:c r="F1125" t="str">
        <x:v>LEMONADE_BASE</x:v>
      </x:c>
      <x:c r="G1125" t="str">
        <x:v>0.94</x:v>
      </x:c>
      <x:c r="H1125" t="str">
        <x:v>R03</x:v>
      </x:c>
      <x:c r="I1125" t="str">
        <x:v>READY_DISH</x:v>
      </x:c>
      <x:c r="J1125" t="str">
        <x:v>Лимонады</x:v>
      </x:c>
      <x:c r="K1125" t="str">
        <x:v>{"measurements":[{"kind":"value","value":1.0,"unit":"l","raw":"1L"}],"percentages":[],"calibres":[],"process":[],"flavor_text":"с мякотью вишня"}</x:v>
      </x:c>
      <x:c r="L1125" t="str">
        <x:v>Лимонад</x:v>
      </x:c>
      <x:c r="M1125" t="str">
        <x:v>3</x:v>
      </x:c>
      <x:c r="N1125" t="str">
        <x:v>3</x:v>
      </x:c>
    </x:row>
    <x:row r="1126">
      <x:c r="A1126" t="str">
        <x:v>MAP-03105</x:v>
      </x:c>
      <x:c r="B1126" t="str">
        <x:v>Лимонад с мякотью киви 0,4L</x:v>
      </x:c>
      <x:c r="C1126" t="str">
        <x:v>KAIDA-P0721</x:v>
      </x:c>
      <x:c r="D1126" t="str">
        <x:v>Лимонад</x:v>
      </x:c>
      <x:c r="E1126" t="str">
        <x:v>MAPPED_RULE</x:v>
      </x:c>
      <x:c r="F1126" t="str">
        <x:v>LEMONADE_BASE</x:v>
      </x:c>
      <x:c r="G1126" t="str">
        <x:v>0.94</x:v>
      </x:c>
      <x:c r="H1126" t="str">
        <x:v>R03</x:v>
      </x:c>
      <x:c r="I1126" t="str">
        <x:v>READY_DISH</x:v>
      </x:c>
      <x:c r="J1126" t="str">
        <x:v>Лимонады</x:v>
      </x:c>
      <x:c r="K1126" t="str">
        <x:v>{"measurements":[{"kind":"value","value":0.4,"unit":"l","raw":"0,4L"}],"percentages":[],"calibres":[],"process":[],"flavor_text":"с мякотью киви"}</x:v>
      </x:c>
      <x:c r="L1126" t="str">
        <x:v>Лимонад</x:v>
      </x:c>
      <x:c r="M1126" t="str">
        <x:v>3</x:v>
      </x:c>
      <x:c r="N1126" t="str">
        <x:v>3</x:v>
      </x:c>
    </x:row>
    <x:row r="1127">
      <x:c r="A1127" t="str">
        <x:v>MAP-03106</x:v>
      </x:c>
      <x:c r="B1127" t="str">
        <x:v>Лимонад с мякотью киви 1L</x:v>
      </x:c>
      <x:c r="C1127" t="str">
        <x:v>KAIDA-P0721</x:v>
      </x:c>
      <x:c r="D1127" t="str">
        <x:v>Лимонад</x:v>
      </x:c>
      <x:c r="E1127" t="str">
        <x:v>MAPPED_RULE</x:v>
      </x:c>
      <x:c r="F1127" t="str">
        <x:v>LEMONADE_BASE</x:v>
      </x:c>
      <x:c r="G1127" t="str">
        <x:v>0.94</x:v>
      </x:c>
      <x:c r="H1127" t="str">
        <x:v>R03</x:v>
      </x:c>
      <x:c r="I1127" t="str">
        <x:v>READY_DISH</x:v>
      </x:c>
      <x:c r="J1127" t="str">
        <x:v>Лимонады</x:v>
      </x:c>
      <x:c r="K1127" t="str">
        <x:v>{"measurements":[{"kind":"value","value":1.0,"unit":"l","raw":"1L"}],"percentages":[],"calibres":[],"process":[],"flavor_text":"с мякотью киви"}</x:v>
      </x:c>
      <x:c r="L1127" t="str">
        <x:v>Лимонад</x:v>
      </x:c>
      <x:c r="M1127" t="str">
        <x:v>3</x:v>
      </x:c>
      <x:c r="N1127" t="str">
        <x:v>3</x:v>
      </x:c>
    </x:row>
    <x:row r="1128">
      <x:c r="A1128" t="str">
        <x:v>MAP-03107</x:v>
      </x:c>
      <x:c r="B1128" t="str">
        <x:v>Лимонад с мякотью клубника 0,4L</x:v>
      </x:c>
      <x:c r="C1128" t="str">
        <x:v>KAIDA-P0721</x:v>
      </x:c>
      <x:c r="D1128" t="str">
        <x:v>Лимонад</x:v>
      </x:c>
      <x:c r="E1128" t="str">
        <x:v>MAPPED_RULE</x:v>
      </x:c>
      <x:c r="F1128" t="str">
        <x:v>LEMONADE_BASE</x:v>
      </x:c>
      <x:c r="G1128" t="str">
        <x:v>0.94</x:v>
      </x:c>
      <x:c r="H1128" t="str">
        <x:v>R03</x:v>
      </x:c>
      <x:c r="I1128" t="str">
        <x:v>READY_DISH</x:v>
      </x:c>
      <x:c r="J1128" t="str">
        <x:v>Лимонады</x:v>
      </x:c>
      <x:c r="K1128" t="str">
        <x:v>{"measurements":[{"kind":"value","value":0.4,"unit":"l","raw":"0,4L"}],"percentages":[],"calibres":[],"process":[],"flavor_text":"с мякотью клубника"}</x:v>
      </x:c>
      <x:c r="L1128" t="str">
        <x:v>Клубника</x:v>
      </x:c>
      <x:c r="M1128" t="str">
        <x:v>3</x:v>
      </x:c>
      <x:c r="N1128" t="str">
        <x:v>3</x:v>
      </x:c>
    </x:row>
    <x:row r="1129">
      <x:c r="A1129" t="str">
        <x:v>MAP-03108</x:v>
      </x:c>
      <x:c r="B1129" t="str">
        <x:v>Лимонад с мякотью клубника 1L</x:v>
      </x:c>
      <x:c r="C1129" t="str">
        <x:v>KAIDA-P0721</x:v>
      </x:c>
      <x:c r="D1129" t="str">
        <x:v>Лимонад</x:v>
      </x:c>
      <x:c r="E1129" t="str">
        <x:v>MAPPED_RULE</x:v>
      </x:c>
      <x:c r="F1129" t="str">
        <x:v>LEMONADE_BASE</x:v>
      </x:c>
      <x:c r="G1129" t="str">
        <x:v>0.94</x:v>
      </x:c>
      <x:c r="H1129" t="str">
        <x:v>R03</x:v>
      </x:c>
      <x:c r="I1129" t="str">
        <x:v>READY_DISH</x:v>
      </x:c>
      <x:c r="J1129" t="str">
        <x:v>Лимонады</x:v>
      </x:c>
      <x:c r="K1129" t="str">
        <x:v>{"measurements":[{"kind":"value","value":1.0,"unit":"l","raw":"1L"}],"percentages":[],"calibres":[],"process":[],"flavor_text":"с мякотью клубника"}</x:v>
      </x:c>
      <x:c r="L1129" t="str">
        <x:v>Клубника</x:v>
      </x:c>
      <x:c r="M1129" t="str">
        <x:v>3</x:v>
      </x:c>
      <x:c r="N1129" t="str">
        <x:v>3</x:v>
      </x:c>
    </x:row>
    <x:row r="1130">
      <x:c r="A1130" t="str">
        <x:v>MAP-03109</x:v>
      </x:c>
      <x:c r="B1130" t="str">
        <x:v>Лимонад с мякотью малины 0,4L</x:v>
      </x:c>
      <x:c r="C1130" t="str">
        <x:v>KAIDA-P0721</x:v>
      </x:c>
      <x:c r="D1130" t="str">
        <x:v>Лимонад</x:v>
      </x:c>
      <x:c r="E1130" t="str">
        <x:v>MAPPED_RULE</x:v>
      </x:c>
      <x:c r="F1130" t="str">
        <x:v>LEMONADE_BASE</x:v>
      </x:c>
      <x:c r="G1130" t="str">
        <x:v>0.94</x:v>
      </x:c>
      <x:c r="H1130" t="str">
        <x:v>R03</x:v>
      </x:c>
      <x:c r="I1130" t="str">
        <x:v>READY_DISH</x:v>
      </x:c>
      <x:c r="J1130" t="str">
        <x:v>Лимонады</x:v>
      </x:c>
      <x:c r="K1130" t="str">
        <x:v>{"measurements":[{"kind":"value","value":0.4,"unit":"l","raw":"0,4L"}],"percentages":[],"calibres":[],"process":[],"flavor_text":"с мякотью малины"}</x:v>
      </x:c>
      <x:c r="L1130" t="str">
        <x:v>Лимонад</x:v>
      </x:c>
      <x:c r="M1130" t="str">
        <x:v>3</x:v>
      </x:c>
      <x:c r="N1130" t="str">
        <x:v>3</x:v>
      </x:c>
    </x:row>
    <x:row r="1131">
      <x:c r="A1131" t="str">
        <x:v>MAP-03110</x:v>
      </x:c>
      <x:c r="B1131" t="str">
        <x:v>Лимонад с мякотью малины 1L</x:v>
      </x:c>
      <x:c r="C1131" t="str">
        <x:v>KAIDA-P0721</x:v>
      </x:c>
      <x:c r="D1131" t="str">
        <x:v>Лимонад</x:v>
      </x:c>
      <x:c r="E1131" t="str">
        <x:v>MAPPED_RULE</x:v>
      </x:c>
      <x:c r="F1131" t="str">
        <x:v>LEMONADE_BASE</x:v>
      </x:c>
      <x:c r="G1131" t="str">
        <x:v>0.94</x:v>
      </x:c>
      <x:c r="H1131" t="str">
        <x:v>R03</x:v>
      </x:c>
      <x:c r="I1131" t="str">
        <x:v>READY_DISH</x:v>
      </x:c>
      <x:c r="J1131" t="str">
        <x:v>Лимонады</x:v>
      </x:c>
      <x:c r="K1131" t="str">
        <x:v>{"measurements":[{"kind":"value","value":1.0,"unit":"l","raw":"1L"}],"percentages":[],"calibres":[],"process":[],"flavor_text":"с мякотью малины"}</x:v>
      </x:c>
      <x:c r="L1131" t="str">
        <x:v>Лимонад</x:v>
      </x:c>
      <x:c r="M1131" t="str">
        <x:v>3</x:v>
      </x:c>
      <x:c r="N1131" t="str">
        <x:v>3</x:v>
      </x:c>
    </x:row>
    <x:row r="1132">
      <x:c r="A1132" t="str">
        <x:v>MAP-03111</x:v>
      </x:c>
      <x:c r="B1132" t="str">
        <x:v>Лимонад Цветочный Личи</x:v>
      </x:c>
      <x:c r="C1132" t="str">
        <x:v>KAIDA-P0721</x:v>
      </x:c>
      <x:c r="D1132" t="str">
        <x:v>Лимонад</x:v>
      </x:c>
      <x:c r="E1132" t="str">
        <x:v>MAPPED_RULE</x:v>
      </x:c>
      <x:c r="F1132" t="str">
        <x:v>LEMONADE_BASE</x:v>
      </x:c>
      <x:c r="G1132" t="str">
        <x:v>0.94</x:v>
      </x:c>
      <x:c r="H1132" t="str">
        <x:v>R03</x:v>
      </x:c>
      <x:c r="I1132" t="str">
        <x:v>READY_DISH</x:v>
      </x:c>
      <x:c r="J1132" t="str">
        <x:v>Лимонад</x:v>
      </x:c>
      <x:c r="K1132" t="str">
        <x:v>{"measurements":[],"percentages":[],"calibres":[],"process":[],"flavor_text":"цветочный личи"}</x:v>
      </x:c>
      <x:c r="L1132" t="str">
        <x:v>Лимонад</x:v>
      </x:c>
      <x:c r="M1132" t="str">
        <x:v>3</x:v>
      </x:c>
      <x:c r="N1132" t="str">
        <x:v>3</x:v>
      </x:c>
    </x:row>
    <x:row r="1133">
      <x:c r="A1133" t="str">
        <x:v>MAP-03115</x:v>
      </x:c>
      <x:c r="B1133" t="str">
        <x:v>Морковно-апельсиновый 0,3L</x:v>
      </x:c>
      <x:c r="C1133" t="str">
        <x:v>KAIDA-P0843</x:v>
      </x:c>
      <x:c r="D1133" t="str">
        <x:v>Фреш апельсиновый</x:v>
      </x:c>
      <x:c r="E1133" t="str">
        <x:v>MAPPED_RULE</x:v>
      </x:c>
      <x:c r="F1133" t="str">
        <x:v>FRESH_CONTEXT</x:v>
      </x:c>
      <x:c r="G1133" t="str">
        <x:v>0.98</x:v>
      </x:c>
      <x:c r="H1133" t="str">
        <x:v>R08</x:v>
      </x:c>
      <x:c r="I1133" t="str">
        <x:v>READY_DISH</x:v>
      </x:c>
      <x:c r="J1133" t="str">
        <x:v>Фреши</x:v>
      </x:c>
      <x:c r="K1133" t="str">
        <x:v>{"measurements":[{"kind":"value","value":0.3,"unit":"l","raw":"0,3L"}],"percentages":[],"calibres":[],"process":[]}</x:v>
      </x:c>
      <x:c r="L1133" t="str">
        <x:v>Сок апельсиновый</x:v>
      </x:c>
      <x:c r="M1133" t="str">
        <x:v>3</x:v>
      </x:c>
      <x:c r="N1133" t="str">
        <x:v>3</x:v>
      </x:c>
    </x:row>
    <x:row r="1134">
      <x:c r="A1134" t="str">
        <x:v>MAP-03116</x:v>
      </x:c>
      <x:c r="B1134" t="str">
        <x:v>Морковно-яблочный фрэш 0,3L</x:v>
      </x:c>
      <x:c r="C1134" t="str">
        <x:v>KAIDA-P0842</x:v>
      </x:c>
      <x:c r="D1134" t="str">
        <x:v>Фреш яблочный</x:v>
      </x:c>
      <x:c r="E1134" t="str">
        <x:v>MAPPED_RULE</x:v>
      </x:c>
      <x:c r="F1134" t="str">
        <x:v>FRESH_CONTEXT</x:v>
      </x:c>
      <x:c r="G1134" t="str">
        <x:v>0.98</x:v>
      </x:c>
      <x:c r="H1134" t="str">
        <x:v>R08</x:v>
      </x:c>
      <x:c r="I1134" t="str">
        <x:v>READY_DISH</x:v>
      </x:c>
      <x:c r="J1134" t="str">
        <x:v>Фреши</x:v>
      </x:c>
      <x:c r="K1134" t="str">
        <x:v>{"measurements":[{"kind":"value","value":0.3,"unit":"l","raw":"0,3L"}],"percentages":[],"calibres":[],"process":[]}</x:v>
      </x:c>
      <x:c r="L1134" t="str">
        <x:v>Сок яблочный</x:v>
      </x:c>
      <x:c r="M1134" t="str">
        <x:v>3</x:v>
      </x:c>
      <x:c r="N1134" t="str">
        <x:v>3</x:v>
      </x:c>
    </x:row>
    <x:row r="1135">
      <x:c r="A1135" t="str">
        <x:v>MAP-03117</x:v>
      </x:c>
      <x:c r="B1135" t="str">
        <x:v>Слойка с изюмом</x:v>
      </x:c>
      <x:c r="C1135" t="str">
        <x:v>KAIDA-P0692</x:v>
      </x:c>
      <x:c r="D1135" t="str">
        <x:v>Слойка</x:v>
      </x:c>
      <x:c r="E1135" t="str">
        <x:v>MAPPED_RULE</x:v>
      </x:c>
      <x:c r="F1135" t="str">
        <x:v>BAKERY_BASE</x:v>
      </x:c>
      <x:c r="G1135" t="str">
        <x:v>0.94</x:v>
      </x:c>
      <x:c r="H1135" t="str">
        <x:v>R03</x:v>
      </x:c>
      <x:c r="I1135" t="str">
        <x:v>READY_DISH</x:v>
      </x:c>
      <x:c r="J1135" t="str">
        <x:v>Витрина</x:v>
      </x:c>
      <x:c r="K1135" t="str">
        <x:v>{"measurements":[],"percentages":[],"calibres":[],"process":[],"filling_text":"изюмом"}</x:v>
      </x:c>
      <x:c r="L1135" t="str">
        <x:v>Слойка</x:v>
      </x:c>
      <x:c r="M1135" t="str">
        <x:v>3</x:v>
      </x:c>
      <x:c r="N1135" t="str">
        <x:v>3</x:v>
      </x:c>
    </x:row>
    <x:row r="1136">
      <x:c r="A1136" t="str">
        <x:v>MAP-03125</x:v>
      </x:c>
      <x:c r="B1136" t="str">
        <x:v>Яблочный фрэш 0,3L</x:v>
      </x:c>
      <x:c r="C1136" t="str">
        <x:v>KAIDA-P0842</x:v>
      </x:c>
      <x:c r="D1136" t="str">
        <x:v>Фреш яблочный</x:v>
      </x:c>
      <x:c r="E1136" t="str">
        <x:v>MAPPED_RULE</x:v>
      </x:c>
      <x:c r="F1136" t="str">
        <x:v>FRESH_CONTEXT</x:v>
      </x:c>
      <x:c r="G1136" t="str">
        <x:v>0.98</x:v>
      </x:c>
      <x:c r="H1136" t="str">
        <x:v>R08</x:v>
      </x:c>
      <x:c r="I1136" t="str">
        <x:v>READY_DISH</x:v>
      </x:c>
      <x:c r="J1136" t="str">
        <x:v>Фреши</x:v>
      </x:c>
      <x:c r="K1136" t="str">
        <x:v>{"measurements":[{"kind":"value","value":0.3,"unit":"l","raw":"0,3L"}],"percentages":[],"calibres":[],"process":[]}</x:v>
      </x:c>
      <x:c r="L1136" t="str">
        <x:v>Сок яблочный</x:v>
      </x:c>
      <x:c r="M1136" t="str">
        <x:v>3</x:v>
      </x:c>
      <x:c r="N1136" t="str">
        <x:v>3</x:v>
      </x:c>
    </x:row>
    <x:row r="1137">
      <x:c r="A1137" t="str">
        <x:v>MAP-03133</x:v>
      </x:c>
      <x:c r="B1137" t="str">
        <x:v>METRO Chef Картофель фри 9х9 мм 2,5 кг</x:v>
      </x:c>
      <x:c r="C1137" t="str">
        <x:v>KAIDA-P0826</x:v>
      </x:c>
      <x:c r="D1137" t="str">
        <x:v>Картофель фри</x:v>
      </x:c>
      <x:c r="E1137" t="str">
        <x:v>MAPPED_RULE</x:v>
      </x:c>
      <x:c r="F1137" t="str">
        <x:v>STRONG_TRANSFORMATION</x:v>
      </x:c>
      <x:c r="G1137" t="str">
        <x:v>0.99</x:v>
      </x:c>
      <x:c r="H1137" t="str">
        <x:v>R04</x:v>
      </x:c>
      <x:c r="I1137" t="str">
        <x:v>READY_DISH</x:v>
      </x:c>
      <x:c r="J1137" t="str">
        <x:v>Глубокая заморозка</x:v>
      </x:c>
      <x:c r="K1137" t="str">
        <x:v>{"measurements":[{"kind":"value","value":2.5,"unit":"kg","raw":"2,5 кг"}],"percentages":[],"calibres":[],"process":[]}</x:v>
      </x:c>
      <x:c r="L1137" t="str">
        <x:v>Картофель</x:v>
      </x:c>
      <x:c r="M1137" t="str">
        <x:v>2</x:v>
      </x:c>
      <x:c r="N1137" t="str">
        <x:v>1</x:v>
      </x:c>
    </x:row>
    <x:row r="1138">
      <x:c r="A1138" t="str">
        <x:v>MAP-03136</x:v>
      </x:c>
      <x:c r="B1138" t="str">
        <x:v>Авокадо /50 гр</x:v>
      </x:c>
      <x:c r="C1138" t="str">
        <x:v>KAIDA-P0462</x:v>
      </x:c>
      <x:c r="D1138" t="str">
        <x:v>Авокадо</x:v>
      </x:c>
      <x:c r="E1138" t="str">
        <x:v>MAPPED_AUTO</x:v>
      </x:c>
      <x:c r="F1138" t="str">
        <x:v>QUANT_STRIPPED_CANONICAL</x:v>
      </x:c>
      <x:c r="G1138" t="str">
        <x:v>0.93</x:v>
      </x:c>
      <x:c r="H1138" t="str">
        <x:v>BASE_MATCH</x:v>
      </x:c>
      <x:c r="I1138" t="str">
        <x:v>PRODUCT</x:v>
      </x:c>
      <x:c r="J1138" t="str">
        <x:v>КУХНЯ</x:v>
      </x:c>
      <x:c r="K1138" t="str">
        <x:v>{"measurements":[{"kind":"value","value":50.0,"unit":"g","raw":"50 гр"}],"percentages":[],"calibres":[],"process":[]}</x:v>
      </x:c>
      <x:c r="L1138" t="str">
        <x:v>Авокадо</x:v>
      </x:c>
      <x:c r="M1138" t="str">
        <x:v>2</x:v>
      </x:c>
      <x:c r="N1138" t="str">
        <x:v>2</x:v>
      </x:c>
    </x:row>
    <x:row r="1139">
      <x:c r="A1139" t="str">
        <x:v>MAP-03140</x:v>
      </x:c>
      <x:c r="B1139" t="str">
        <x:v>Брокколи /150 гр</x:v>
      </x:c>
      <x:c r="C1139" t="str">
        <x:v>KAIDA-P0391</x:v>
      </x:c>
      <x:c r="D1139" t="str">
        <x:v>Брокколи</x:v>
      </x:c>
      <x:c r="E1139" t="str">
        <x:v>MAPPED_AUTO</x:v>
      </x:c>
      <x:c r="F1139" t="str">
        <x:v>QUANT_STRIPPED_CANONICAL</x:v>
      </x:c>
      <x:c r="G1139" t="str">
        <x:v>0.93</x:v>
      </x:c>
      <x:c r="H1139" t="str">
        <x:v>BASE_MATCH</x:v>
      </x:c>
      <x:c r="I1139" t="str">
        <x:v>PRODUCT</x:v>
      </x:c>
      <x:c r="J1139" t="str">
        <x:v>КУХНЯ</x:v>
      </x:c>
      <x:c r="K1139" t="str">
        <x:v>{"measurements":[{"kind":"value","value":150.0,"unit":"g","raw":"150 гр"}],"percentages":[],"calibres":[],"process":[]}</x:v>
      </x:c>
      <x:c r="L1139" t="str">
        <x:v>Брокколи</x:v>
      </x:c>
      <x:c r="M1139" t="str">
        <x:v>2</x:v>
      </x:c>
      <x:c r="N1139" t="str">
        <x:v>2</x:v>
      </x:c>
    </x:row>
    <x:row r="1140">
      <x:c r="A1140" t="str">
        <x:v>MAP-03141</x:v>
      </x:c>
      <x:c r="B1140" t="str">
        <x:v>Вишня 1шт</x:v>
      </x:c>
      <x:c r="C1140" t="str">
        <x:v>KAIDA-P0446</x:v>
      </x:c>
      <x:c r="D1140" t="str">
        <x:v>Вишня</x:v>
      </x:c>
      <x:c r="E1140" t="str">
        <x:v>MAPPED_AUTO</x:v>
      </x:c>
      <x:c r="F1140" t="str">
        <x:v>QUANT_STRIPPED_CANONICAL</x:v>
      </x:c>
      <x:c r="G1140" t="str">
        <x:v>0.93</x:v>
      </x:c>
      <x:c r="H1140" t="str">
        <x:v>BASE_MATCH</x:v>
      </x:c>
      <x:c r="I1140" t="str">
        <x:v>PRODUCT</x:v>
      </x:c>
      <x:c r="J1140" t="str">
        <x:v>Ассортимент эссенций</x:v>
      </x:c>
      <x:c r="K1140" t="str">
        <x:v>{"measurements":[{"kind":"value","value":1.0,"unit":"pcs","raw":"1шт"}],"percentages":[],"calibres":[],"process":[]}</x:v>
      </x:c>
      <x:c r="L1140" t="str">
        <x:v>Вишня</x:v>
      </x:c>
      <x:c r="M1140" t="str">
        <x:v>2</x:v>
      </x:c>
      <x:c r="N1140" t="str">
        <x:v>2</x:v>
      </x:c>
    </x:row>
    <x:row r="1141">
      <x:c r="A1141" t="str">
        <x:v>MAP-03146</x:v>
      </x:c>
      <x:c r="B1141" t="str">
        <x:v>Гречка /150 гр</x:v>
      </x:c>
      <x:c r="C1141" t="str">
        <x:v>KAIDA-P0513</x:v>
      </x:c>
      <x:c r="D1141" t="str">
        <x:v>Гречка</x:v>
      </x:c>
      <x:c r="E1141" t="str">
        <x:v>MAPPED_AUTO</x:v>
      </x:c>
      <x:c r="F1141" t="str">
        <x:v>QUANT_STRIPPED_CANONICAL</x:v>
      </x:c>
      <x:c r="G1141" t="str">
        <x:v>0.93</x:v>
      </x:c>
      <x:c r="H1141" t="str">
        <x:v>BASE_MATCH</x:v>
      </x:c>
      <x:c r="I1141" t="str">
        <x:v>PRODUCT</x:v>
      </x:c>
      <x:c r="J1141" t="str">
        <x:v>КУХНЯ</x:v>
      </x:c>
      <x:c r="K1141" t="str">
        <x:v>{"measurements":[{"kind":"value","value":150.0,"unit":"g","raw":"150 гр"}],"percentages":[],"calibres":[],"process":[]}</x:v>
      </x:c>
      <x:c r="L1141" t="str">
        <x:v>Гречка</x:v>
      </x:c>
      <x:c r="M1141" t="str">
        <x:v>2</x:v>
      </x:c>
      <x:c r="N1141" t="str">
        <x:v>2</x:v>
      </x:c>
    </x:row>
    <x:row r="1142">
      <x:c r="A1142" t="str">
        <x:v>MAP-03147</x:v>
      </x:c>
      <x:c r="B1142" t="str">
        <x:v>Груша 1шт</x:v>
      </x:c>
      <x:c r="C1142" t="str">
        <x:v>KAIDA-P0437</x:v>
      </x:c>
      <x:c r="D1142" t="str">
        <x:v>Груша</x:v>
      </x:c>
      <x:c r="E1142" t="str">
        <x:v>MAPPED_AUTO</x:v>
      </x:c>
      <x:c r="F1142" t="str">
        <x:v>QUANT_STRIPPED_CANONICAL</x:v>
      </x:c>
      <x:c r="G1142" t="str">
        <x:v>0.93</x:v>
      </x:c>
      <x:c r="H1142" t="str">
        <x:v>BASE_MATCH</x:v>
      </x:c>
      <x:c r="I1142" t="str">
        <x:v>PRODUCT</x:v>
      </x:c>
      <x:c r="J1142" t="str">
        <x:v>Ассортимент эссенций</x:v>
      </x:c>
      <x:c r="K1142" t="str">
        <x:v>{"measurements":[{"kind":"value","value":1.0,"unit":"pcs","raw":"1шт"}],"percentages":[],"calibres":[],"process":[]}</x:v>
      </x:c>
      <x:c r="L1142" t="str">
        <x:v>Груша</x:v>
      </x:c>
      <x:c r="M1142" t="str">
        <x:v>2</x:v>
      </x:c>
      <x:c r="N1142" t="str">
        <x:v>2</x:v>
      </x:c>
    </x:row>
    <x:row r="1143">
      <x:c r="A1143" t="str">
        <x:v>MAP-03149</x:v>
      </x:c>
      <x:c r="B1143" t="str">
        <x:v>Дыня 1шт</x:v>
      </x:c>
      <x:c r="C1143" t="str">
        <x:v>KAIDA-P0480</x:v>
      </x:c>
      <x:c r="D1143" t="str">
        <x:v>Дыня</x:v>
      </x:c>
      <x:c r="E1143" t="str">
        <x:v>MAPPED_AUTO</x:v>
      </x:c>
      <x:c r="F1143" t="str">
        <x:v>QUANT_STRIPPED_CANONICAL</x:v>
      </x:c>
      <x:c r="G1143" t="str">
        <x:v>0.93</x:v>
      </x:c>
      <x:c r="H1143" t="str">
        <x:v>BASE_MATCH</x:v>
      </x:c>
      <x:c r="I1143" t="str">
        <x:v>PRODUCT</x:v>
      </x:c>
      <x:c r="J1143" t="str">
        <x:v>Ассортимент эссенций</x:v>
      </x:c>
      <x:c r="K1143" t="str">
        <x:v>{"measurements":[{"kind":"value","value":1.0,"unit":"pcs","raw":"1шт"}],"percentages":[],"calibres":[],"process":[]}</x:v>
      </x:c>
      <x:c r="L1143" t="str">
        <x:v>Дыня</x:v>
      </x:c>
      <x:c r="M1143" t="str">
        <x:v>2</x:v>
      </x:c>
      <x:c r="N1143" t="str">
        <x:v>2</x:v>
      </x:c>
    </x:row>
    <x:row r="1144">
      <x:c r="A1144" t="str">
        <x:v>MAP-03150</x:v>
      </x:c>
      <x:c r="B1144" t="str">
        <x:v>индейка /50 гр</x:v>
      </x:c>
      <x:c r="C1144" t="str">
        <x:v>KAIDA-P0100</x:v>
      </x:c>
      <x:c r="D1144" t="str">
        <x:v>Индейка</x:v>
      </x:c>
      <x:c r="E1144" t="str">
        <x:v>MAPPED_AUTO</x:v>
      </x:c>
      <x:c r="F1144" t="str">
        <x:v>QUANT_STRIPPED_CANONICAL</x:v>
      </x:c>
      <x:c r="G1144" t="str">
        <x:v>0.93</x:v>
      </x:c>
      <x:c r="H1144" t="str">
        <x:v>BASE_MATCH</x:v>
      </x:c>
      <x:c r="I1144" t="str">
        <x:v>PRODUCT</x:v>
      </x:c>
      <x:c r="J1144" t="str">
        <x:v>КУХНЯ</x:v>
      </x:c>
      <x:c r="K1144" t="str">
        <x:v>{"measurements":[{"kind":"value","value":50.0,"unit":"g","raw":"50 гр"}],"percentages":[],"calibres":[],"process":[]}</x:v>
      </x:c>
      <x:c r="L1144" t="str">
        <x:v>Индейка</x:v>
      </x:c>
      <x:c r="M1144" t="str">
        <x:v>2</x:v>
      </x:c>
      <x:c r="N1144" t="str">
        <x:v>2</x:v>
      </x:c>
    </x:row>
    <x:row r="1145">
      <x:c r="A1145" t="str">
        <x:v>MAP-03152</x:v>
      </x:c>
      <x:c r="B1145" t="str">
        <x:v>Картофель - 1 кг</x:v>
      </x:c>
      <x:c r="C1145" t="str">
        <x:v>KAIDA-P0342</x:v>
      </x:c>
      <x:c r="D1145" t="str">
        <x:v>Картофель</x:v>
      </x:c>
      <x:c r="E1145" t="str">
        <x:v>MAPPED_AUTO</x:v>
      </x:c>
      <x:c r="F1145" t="str">
        <x:v>QUANT_STRIPPED_CANONICAL</x:v>
      </x:c>
      <x:c r="G1145" t="str">
        <x:v>0.93</x:v>
      </x:c>
      <x:c r="H1145" t="str">
        <x:v>BASE_MATCH</x:v>
      </x:c>
      <x:c r="I1145" t="str">
        <x:v>PRODUCT</x:v>
      </x:c>
      <x:c r="J1145" t="str">
        <x:v>Нарезано/Почищенно | Овощи</x:v>
      </x:c>
      <x:c r="K1145" t="str">
        <x:v>{"measurements":[{"kind":"value","value":1.0,"unit":"kg","raw":"1 кг"}],"percentages":[],"calibres":[],"process":[]}</x:v>
      </x:c>
      <x:c r="L1145" t="str">
        <x:v>Картофель</x:v>
      </x:c>
      <x:c r="M1145" t="str">
        <x:v>2</x:v>
      </x:c>
      <x:c r="N1145" t="str">
        <x:v>2</x:v>
      </x:c>
    </x:row>
    <x:row r="1146">
      <x:c r="A1146" t="str">
        <x:v>MAP-03153</x:v>
      </x:c>
      <x:c r="B1146" t="str">
        <x:v>картофель /150 гр</x:v>
      </x:c>
      <x:c r="C1146" t="str">
        <x:v>KAIDA-P0342</x:v>
      </x:c>
      <x:c r="D1146" t="str">
        <x:v>Картофель</x:v>
      </x:c>
      <x:c r="E1146" t="str">
        <x:v>MAPPED_AUTO</x:v>
      </x:c>
      <x:c r="F1146" t="str">
        <x:v>QUANT_STRIPPED_CANONICAL</x:v>
      </x:c>
      <x:c r="G1146" t="str">
        <x:v>0.93</x:v>
      </x:c>
      <x:c r="H1146" t="str">
        <x:v>BASE_MATCH</x:v>
      </x:c>
      <x:c r="I1146" t="str">
        <x:v>PRODUCT</x:v>
      </x:c>
      <x:c r="J1146" t="str">
        <x:v>КУХНЯ</x:v>
      </x:c>
      <x:c r="K1146" t="str">
        <x:v>{"measurements":[{"kind":"value","value":150.0,"unit":"g","raw":"150 гр"}],"percentages":[],"calibres":[],"process":[]}</x:v>
      </x:c>
      <x:c r="L1146" t="str">
        <x:v>Картофель</x:v>
      </x:c>
      <x:c r="M1146" t="str">
        <x:v>2</x:v>
      </x:c>
      <x:c r="N1146" t="str">
        <x:v>2</x:v>
      </x:c>
    </x:row>
    <x:row r="1147">
      <x:c r="A1147" t="str">
        <x:v>MAP-03156</x:v>
      </x:c>
      <x:c r="B1147" t="str">
        <x:v>Кимчи /50 гр</x:v>
      </x:c>
      <x:c r="C1147" t="str">
        <x:v>KAIDA-P0764</x:v>
      </x:c>
      <x:c r="D1147" t="str">
        <x:v>Кимчи</x:v>
      </x:c>
      <x:c r="E1147" t="str">
        <x:v>MAPPED_AUTO</x:v>
      </x:c>
      <x:c r="F1147" t="str">
        <x:v>QUANT_STRIPPED_CANONICAL</x:v>
      </x:c>
      <x:c r="G1147" t="str">
        <x:v>0.93</x:v>
      </x:c>
      <x:c r="H1147" t="str">
        <x:v>BASE_MATCH</x:v>
      </x:c>
      <x:c r="I1147" t="str">
        <x:v>PRODUCT</x:v>
      </x:c>
      <x:c r="J1147" t="str">
        <x:v>КУХНЯ</x:v>
      </x:c>
      <x:c r="K1147" t="str">
        <x:v>{"measurements":[{"kind":"value","value":50.0,"unit":"g","raw":"50 гр"}],"percentages":[],"calibres":[],"process":[]}</x:v>
      </x:c>
      <x:c r="L1147" t="str">
        <x:v>Кимчи</x:v>
      </x:c>
      <x:c r="M1147" t="str">
        <x:v>2</x:v>
      </x:c>
      <x:c r="N1147" t="str">
        <x:v>2</x:v>
      </x:c>
    </x:row>
    <x:row r="1148">
      <x:c r="A1148" t="str">
        <x:v>MAP-03159</x:v>
      </x:c>
      <x:c r="B1148" t="str">
        <x:v>Кокос 1шт</x:v>
      </x:c>
      <x:c r="C1148" t="str">
        <x:v>KAIDA-P0474</x:v>
      </x:c>
      <x:c r="D1148" t="str">
        <x:v>Кокос</x:v>
      </x:c>
      <x:c r="E1148" t="str">
        <x:v>MAPPED_AUTO</x:v>
      </x:c>
      <x:c r="F1148" t="str">
        <x:v>QUANT_STRIPPED_CANONICAL</x:v>
      </x:c>
      <x:c r="G1148" t="str">
        <x:v>0.93</x:v>
      </x:c>
      <x:c r="H1148" t="str">
        <x:v>BASE_MATCH</x:v>
      </x:c>
      <x:c r="I1148" t="str">
        <x:v>PRODUCT</x:v>
      </x:c>
      <x:c r="J1148" t="str">
        <x:v>Ассортимент эссенций</x:v>
      </x:c>
      <x:c r="K1148" t="str">
        <x:v>{"measurements":[{"kind":"value","value":1.0,"unit":"pcs","raw":"1шт"}],"percentages":[],"calibres":[],"process":[]}</x:v>
      </x:c>
      <x:c r="L1148" t="str">
        <x:v>Кокос</x:v>
      </x:c>
      <x:c r="M1148" t="str">
        <x:v>2</x:v>
      </x:c>
      <x:c r="N1148" t="str">
        <x:v>2</x:v>
      </x:c>
    </x:row>
    <x:row r="1149">
      <x:c r="A1149" t="str">
        <x:v>MAP-03161</x:v>
      </x:c>
      <x:c r="B1149" t="str">
        <x:v>Круассан с лососем</x:v>
      </x:c>
      <x:c r="C1149" t="str">
        <x:v>KAIDA-P0693</x:v>
      </x:c>
      <x:c r="D1149" t="str">
        <x:v>Круассан</x:v>
      </x:c>
      <x:c r="E1149" t="str">
        <x:v>MAPPED_RULE</x:v>
      </x:c>
      <x:c r="F1149" t="str">
        <x:v>BAKERY_BASE</x:v>
      </x:c>
      <x:c r="G1149" t="str">
        <x:v>0.94</x:v>
      </x:c>
      <x:c r="H1149" t="str">
        <x:v>R03</x:v>
      </x:c>
      <x:c r="I1149" t="str">
        <x:v>READY_DISH</x:v>
      </x:c>
      <x:c r="J1149" t="str">
        <x:v>Бранч Сэндвичи | Сендвичи</x:v>
      </x:c>
      <x:c r="K1149" t="str">
        <x:v>{"measurements":[],"percentages":[],"calibres":[],"process":[],"filling_text":"лососем"}</x:v>
      </x:c>
      <x:c r="L1149" t="str">
        <x:v>Круассан</x:v>
      </x:c>
      <x:c r="M1149" t="str">
        <x:v>2</x:v>
      </x:c>
      <x:c r="N1149" t="str">
        <x:v>2</x:v>
      </x:c>
    </x:row>
    <x:row r="1150">
      <x:c r="A1150" t="str">
        <x:v>MAP-03163</x:v>
      </x:c>
      <x:c r="B1150" t="str">
        <x:v>лимонад /400 мл</x:v>
      </x:c>
      <x:c r="C1150" t="str">
        <x:v>KAIDA-P0721</x:v>
      </x:c>
      <x:c r="D1150" t="str">
        <x:v>Лимонад</x:v>
      </x:c>
      <x:c r="E1150" t="str">
        <x:v>MAPPED_RULE</x:v>
      </x:c>
      <x:c r="F1150" t="str">
        <x:v>LEMONADE_BASE</x:v>
      </x:c>
      <x:c r="G1150" t="str">
        <x:v>0.94</x:v>
      </x:c>
      <x:c r="H1150" t="str">
        <x:v>R03</x:v>
      </x:c>
      <x:c r="I1150" t="str">
        <x:v>READY_DISH</x:v>
      </x:c>
      <x:c r="J1150" t="str">
        <x:v>БАР</x:v>
      </x:c>
      <x:c r="K1150" t="str">
        <x:v>{"measurements":[{"kind":"value","value":400.0,"unit":"ml","raw":"400 мл"}],"percentages":[],"calibres":[],"process":[],"flavor_text":"/"}</x:v>
      </x:c>
      <x:c r="L1150" t="str">
        <x:v>Лимонад</x:v>
      </x:c>
      <x:c r="M1150" t="str">
        <x:v>2</x:v>
      </x:c>
      <x:c r="N1150" t="str">
        <x:v>2</x:v>
      </x:c>
    </x:row>
    <x:row r="1151">
      <x:c r="A1151" t="str">
        <x:v>MAP-03164</x:v>
      </x:c>
      <x:c r="B1151" t="str">
        <x:v>Лосось /50 гр</x:v>
      </x:c>
      <x:c r="C1151" t="str">
        <x:v>KAIDA-P0801</x:v>
      </x:c>
      <x:c r="D1151" t="str">
        <x:v>Лосось</x:v>
      </x:c>
      <x:c r="E1151" t="str">
        <x:v>MAPPED_AUTO</x:v>
      </x:c>
      <x:c r="F1151" t="str">
        <x:v>QUANT_STRIPPED_CANONICAL</x:v>
      </x:c>
      <x:c r="G1151" t="str">
        <x:v>0.93</x:v>
      </x:c>
      <x:c r="H1151" t="str">
        <x:v>BASE_MATCH</x:v>
      </x:c>
      <x:c r="I1151" t="str">
        <x:v>PRODUCT</x:v>
      </x:c>
      <x:c r="J1151" t="str">
        <x:v>КУХНЯ</x:v>
      </x:c>
      <x:c r="K1151" t="str">
        <x:v>{"measurements":[{"kind":"value","value":50.0,"unit":"g","raw":"50 гр"}],"percentages":[],"calibres":[],"process":[]}</x:v>
      </x:c>
      <x:c r="L1151" t="str">
        <x:v>Тихоокеанский лосось</x:v>
      </x:c>
      <x:c r="M1151" t="str">
        <x:v>2</x:v>
      </x:c>
      <x:c r="N1151" t="str">
        <x:v>2</x:v>
      </x:c>
    </x:row>
    <x:row r="1152">
      <x:c r="A1152" t="str">
        <x:v>MAP-03165</x:v>
      </x:c>
      <x:c r="B1152" t="str">
        <x:v>Малина 1шт</x:v>
      </x:c>
      <x:c r="C1152" t="str">
        <x:v>KAIDA-P0489</x:v>
      </x:c>
      <x:c r="D1152" t="str">
        <x:v>Малина</x:v>
      </x:c>
      <x:c r="E1152" t="str">
        <x:v>MAPPED_AUTO</x:v>
      </x:c>
      <x:c r="F1152" t="str">
        <x:v>QUANT_STRIPPED_CANONICAL</x:v>
      </x:c>
      <x:c r="G1152" t="str">
        <x:v>0.93</x:v>
      </x:c>
      <x:c r="H1152" t="str">
        <x:v>BASE_MATCH</x:v>
      </x:c>
      <x:c r="I1152" t="str">
        <x:v>PRODUCT</x:v>
      </x:c>
      <x:c r="J1152" t="str">
        <x:v>Ассортимент эссенций</x:v>
      </x:c>
      <x:c r="K1152" t="str">
        <x:v>{"measurements":[{"kind":"value","value":1.0,"unit":"pcs","raw":"1шт"}],"percentages":[],"calibres":[],"process":[]}</x:v>
      </x:c>
      <x:c r="L1152" t="str">
        <x:v>Малина</x:v>
      </x:c>
      <x:c r="M1152" t="str">
        <x:v>2</x:v>
      </x:c>
      <x:c r="N1152" t="str">
        <x:v>2</x:v>
      </x:c>
    </x:row>
    <x:row r="1153">
      <x:c r="A1153" t="str">
        <x:v>MAP-03167</x:v>
      </x:c>
      <x:c r="B1153" t="str">
        <x:v>Манго 1шт</x:v>
      </x:c>
      <x:c r="C1153" t="str">
        <x:v>KAIDA-P0461</x:v>
      </x:c>
      <x:c r="D1153" t="str">
        <x:v>Манго</x:v>
      </x:c>
      <x:c r="E1153" t="str">
        <x:v>MAPPED_AUTO</x:v>
      </x:c>
      <x:c r="F1153" t="str">
        <x:v>QUANT_STRIPPED_CANONICAL</x:v>
      </x:c>
      <x:c r="G1153" t="str">
        <x:v>0.93</x:v>
      </x:c>
      <x:c r="H1153" t="str">
        <x:v>BASE_MATCH</x:v>
      </x:c>
      <x:c r="I1153" t="str">
        <x:v>PRODUCT</x:v>
      </x:c>
      <x:c r="J1153" t="str">
        <x:v>Ассортимент эссенций</x:v>
      </x:c>
      <x:c r="K1153" t="str">
        <x:v>{"measurements":[{"kind":"value","value":1.0,"unit":"pcs","raw":"1шт"}],"percentages":[],"calibres":[],"process":[]}</x:v>
      </x:c>
      <x:c r="L1153" t="str">
        <x:v>Манго</x:v>
      </x:c>
      <x:c r="M1153" t="str">
        <x:v>2</x:v>
      </x:c>
      <x:c r="N1153" t="str">
        <x:v>2</x:v>
      </x:c>
    </x:row>
    <x:row r="1154">
      <x:c r="A1154" t="str">
        <x:v>MAP-03172</x:v>
      </x:c>
      <x:c r="B1154" t="str">
        <x:v>морс /300 мл</x:v>
      </x:c>
      <x:c r="C1154" t="str">
        <x:v>KAIDA-P0718</x:v>
      </x:c>
      <x:c r="D1154" t="str">
        <x:v>Морс ягодный</x:v>
      </x:c>
      <x:c r="E1154" t="str">
        <x:v>MAPPED_AUTO</x:v>
      </x:c>
      <x:c r="F1154" t="str">
        <x:v>QUANT_STRIPPED_ALIAS</x:v>
      </x:c>
      <x:c r="G1154" t="str">
        <x:v>0.9</x:v>
      </x:c>
      <x:c r="H1154" t="str">
        <x:v>BASE_MATCH</x:v>
      </x:c>
      <x:c r="I1154" t="str">
        <x:v>PRODUCT</x:v>
      </x:c>
      <x:c r="J1154" t="str">
        <x:v>БАР</x:v>
      </x:c>
      <x:c r="K1154" t="str">
        <x:v>{"measurements":[{"kind":"value","value":300.0,"unit":"ml","raw":"300 мл"}],"percentages":[],"calibres":[],"process":[]}</x:v>
      </x:c>
      <x:c r="L1154" t="str">
        <x:v>Морс ягодный</x:v>
      </x:c>
      <x:c r="M1154" t="str">
        <x:v>2</x:v>
      </x:c>
      <x:c r="N1154" t="str">
        <x:v>2</x:v>
      </x:c>
    </x:row>
    <x:row r="1155">
      <x:c r="A1155" t="str">
        <x:v>MAP-03173</x:v>
      </x:c>
      <x:c r="B1155" t="str">
        <x:v>Мята 1шт</x:v>
      </x:c>
      <x:c r="C1155" t="str">
        <x:v>KAIDA-P0399</x:v>
      </x:c>
      <x:c r="D1155" t="str">
        <x:v>Мята</x:v>
      </x:c>
      <x:c r="E1155" t="str">
        <x:v>MAPPED_AUTO</x:v>
      </x:c>
      <x:c r="F1155" t="str">
        <x:v>QUANT_STRIPPED_CANONICAL</x:v>
      </x:c>
      <x:c r="G1155" t="str">
        <x:v>0.93</x:v>
      </x:c>
      <x:c r="H1155" t="str">
        <x:v>BASE_MATCH</x:v>
      </x:c>
      <x:c r="I1155" t="str">
        <x:v>PRODUCT</x:v>
      </x:c>
      <x:c r="J1155" t="str">
        <x:v>Ассортимент эссенций</x:v>
      </x:c>
      <x:c r="K1155" t="str">
        <x:v>{"measurements":[{"kind":"value","value":1.0,"unit":"pcs","raw":"1шт"}],"percentages":[],"calibres":[],"process":[]}</x:v>
      </x:c>
      <x:c r="L1155" t="str">
        <x:v>Мята</x:v>
      </x:c>
      <x:c r="M1155" t="str">
        <x:v>2</x:v>
      </x:c>
      <x:c r="N1155" t="str">
        <x:v>2</x:v>
      </x:c>
    </x:row>
    <x:row r="1156">
      <x:c r="A1156" t="str">
        <x:v>MAP-03174</x:v>
      </x:c>
      <x:c r="B1156" t="str">
        <x:v>Персик 1шт</x:v>
      </x:c>
      <x:c r="C1156" t="str">
        <x:v>KAIDA-P0439</x:v>
      </x:c>
      <x:c r="D1156" t="str">
        <x:v>Персик</x:v>
      </x:c>
      <x:c r="E1156" t="str">
        <x:v>MAPPED_AUTO</x:v>
      </x:c>
      <x:c r="F1156" t="str">
        <x:v>QUANT_STRIPPED_CANONICAL</x:v>
      </x:c>
      <x:c r="G1156" t="str">
        <x:v>0.93</x:v>
      </x:c>
      <x:c r="H1156" t="str">
        <x:v>BASE_MATCH</x:v>
      </x:c>
      <x:c r="I1156" t="str">
        <x:v>PRODUCT</x:v>
      </x:c>
      <x:c r="J1156" t="str">
        <x:v>Ассортимент эссенций</x:v>
      </x:c>
      <x:c r="K1156" t="str">
        <x:v>{"measurements":[{"kind":"value","value":1.0,"unit":"pcs","raw":"1шт"}],"percentages":[],"calibres":[],"process":[]}</x:v>
      </x:c>
      <x:c r="L1156" t="str">
        <x:v>Персик</x:v>
      </x:c>
      <x:c r="M1156" t="str">
        <x:v>2</x:v>
      </x:c>
      <x:c r="N1156" t="str">
        <x:v>2</x:v>
      </x:c>
    </x:row>
    <x:row r="1157">
      <x:c r="A1157" t="str">
        <x:v>MAP-03175</x:v>
      </x:c>
      <x:c r="B1157" t="str">
        <x:v>Семга малосольная</x:v>
      </x:c>
      <x:c r="C1157" t="str">
        <x:v>KAIDA-P0173</x:v>
      </x:c>
      <x:c r="D1157" t="str">
        <x:v>Атлантический лосось</x:v>
      </x:c>
      <x:c r="E1157" t="str">
        <x:v>MAPPED_RULE</x:v>
      </x:c>
      <x:c r="F1157" t="str">
        <x:v>SEMGA_ALIAS</x:v>
      </x:c>
      <x:c r="G1157" t="str">
        <x:v>0.98</x:v>
      </x:c>
      <x:c r="H1157" t="str">
        <x:v>R13</x:v>
      </x:c>
      <x:c r="I1157" t="str">
        <x:v>PRODUCT</x:v>
      </x:c>
      <x:c r="J1157" t="str">
        <x:v>Рыба | Семга хк и Эсколар</x:v>
      </x:c>
      <x:c r="K1157" t="str">
        <x:v>{"measurements":[],"percentages":[],"calibres":[],"process":["lightly_salted"]}</x:v>
      </x:c>
      <x:c r="L1157" t="str">
        <x:v>Атлантический лосось</x:v>
      </x:c>
      <x:c r="M1157" t="str">
        <x:v>2</x:v>
      </x:c>
      <x:c r="N1157" t="str">
        <x:v>2</x:v>
      </x:c>
    </x:row>
    <x:row r="1158">
      <x:c r="A1158" t="str">
        <x:v>MAP-03178</x:v>
      </x:c>
      <x:c r="B1158" t="str">
        <x:v>Стейки кеты</x:v>
      </x:c>
      <x:c r="C1158" t="str">
        <x:v>KAIDA-P0804</x:v>
      </x:c>
      <x:c r="D1158" t="str">
        <x:v>Стейк кеты</x:v>
      </x:c>
      <x:c r="E1158" t="str">
        <x:v>MAPPED_RULE</x:v>
      </x:c>
      <x:c r="F1158" t="str">
        <x:v>FISH_CUT_PRODUCT</x:v>
      </x:c>
      <x:c r="G1158" t="str">
        <x:v>0.96</x:v>
      </x:c>
      <x:c r="H1158" t="str">
        <x:v>R13</x:v>
      </x:c>
      <x:c r="I1158" t="str">
        <x:v>PRODUCT</x:v>
      </x:c>
      <x:c r="J1158" t="str">
        <x:v>Рыба | Стейки кеты</x:v>
      </x:c>
      <x:c r="K1158" t="str">
        <x:v>{"measurements":[],"percentages":[],"calibres":[],"process":[]}</x:v>
      </x:c>
      <x:c r="L1158" t="str">
        <x:v>Стейк лакедры</x:v>
      </x:c>
      <x:c r="M1158" t="str">
        <x:v>2</x:v>
      </x:c>
      <x:c r="N1158" t="str">
        <x:v>2</x:v>
      </x:c>
    </x:row>
    <x:row r="1159">
      <x:c r="A1159" t="str">
        <x:v>MAP-03188</x:v>
      </x:c>
      <x:c r="B1159" t="str">
        <x:v>Черри /50 гр</x:v>
      </x:c>
      <x:c r="C1159" t="str">
        <x:v>KAIDA-P0368</x:v>
      </x:c>
      <x:c r="D1159" t="str">
        <x:v>Помидор черри</x:v>
      </x:c>
      <x:c r="E1159" t="str">
        <x:v>MAPPED_AUTO</x:v>
      </x:c>
      <x:c r="F1159" t="str">
        <x:v>QUANT_STRIPPED_ALIAS</x:v>
      </x:c>
      <x:c r="G1159" t="str">
        <x:v>0.9</x:v>
      </x:c>
      <x:c r="H1159" t="str">
        <x:v>BASE_MATCH</x:v>
      </x:c>
      <x:c r="I1159" t="str">
        <x:v>PRODUCT</x:v>
      </x:c>
      <x:c r="J1159" t="str">
        <x:v>КУХНЯ</x:v>
      </x:c>
      <x:c r="K1159" t="str">
        <x:v>{"measurements":[{"kind":"value","value":50.0,"unit":"g","raw":"50 гр"}],"percentages":[],"calibres":[],"process":[]}</x:v>
      </x:c>
      <x:c r="L1159" t="str">
        <x:v>Помидор черри</x:v>
      </x:c>
      <x:c r="M1159" t="str">
        <x:v>2</x:v>
      </x:c>
      <x:c r="N1159" t="str">
        <x:v>2</x:v>
      </x:c>
    </x:row>
    <x:row r="1160">
      <x:c r="A1160" t="str">
        <x:v>MAP-03189</x:v>
      </x:c>
      <x:c r="B1160" t="str">
        <x:v>Шампиньоны /50 гр</x:v>
      </x:c>
      <x:c r="C1160" t="str">
        <x:v>KAIDA-P0418</x:v>
      </x:c>
      <x:c r="D1160" t="str">
        <x:v>Шампиньоны</x:v>
      </x:c>
      <x:c r="E1160" t="str">
        <x:v>MAPPED_AUTO</x:v>
      </x:c>
      <x:c r="F1160" t="str">
        <x:v>QUANT_STRIPPED_CANONICAL</x:v>
      </x:c>
      <x:c r="G1160" t="str">
        <x:v>0.93</x:v>
      </x:c>
      <x:c r="H1160" t="str">
        <x:v>BASE_MATCH</x:v>
      </x:c>
      <x:c r="I1160" t="str">
        <x:v>PRODUCT</x:v>
      </x:c>
      <x:c r="J1160" t="str">
        <x:v>КУХНЯ</x:v>
      </x:c>
      <x:c r="K1160" t="str">
        <x:v>{"measurements":[{"kind":"value","value":50.0,"unit":"g","raw":"50 гр"}],"percentages":[],"calibres":[],"process":[]}</x:v>
      </x:c>
      <x:c r="L1160" t="str">
        <x:v>Шампиньоны</x:v>
      </x:c>
      <x:c r="M1160" t="str">
        <x:v>2</x:v>
      </x:c>
      <x:c r="N1160" t="str">
        <x:v>2</x:v>
      </x:c>
    </x:row>
    <x:row r="1161">
      <x:c r="A1161" t="str">
        <x:v>MAP-03199</x:v>
      </x:c>
      <x:c r="B1161" t="str">
        <x:v>BENTO-BOX С НАГГЕТСАМИ/КАРТОФЕЛЬ ФРИ</x:v>
      </x:c>
      <x:c r="C1161" t="str">
        <x:v>KAIDA-P0826</x:v>
      </x:c>
      <x:c r="D1161" t="str">
        <x:v>Картофель фри</x:v>
      </x:c>
      <x:c r="E1161" t="str">
        <x:v>MAPPED_RULE</x:v>
      </x:c>
      <x:c r="F1161" t="str">
        <x:v>STRONG_TRANSFORMATION</x:v>
      </x:c>
      <x:c r="G1161" t="str">
        <x:v>0.99</x:v>
      </x:c>
      <x:c r="H1161" t="str">
        <x:v>R04</x:v>
      </x:c>
      <x:c r="I1161" t="str">
        <x:v>READY_DISH</x:v>
      </x:c>
      <x:c r="J1161" t="str">
        <x:v>MINI MENU</x:v>
      </x:c>
      <x:c r="K1161" t="str">
        <x:v>{"measurements":[],"percentages":[],"calibres":[],"process":[]}</x:v>
      </x:c>
      <x:c r="L1161" t="str">
        <x:v>Картофель</x:v>
      </x:c>
      <x:c r="M1161" t="str">
        <x:v>1</x:v>
      </x:c>
      <x:c r="N1161" t="str">
        <x:v>1</x:v>
      </x:c>
    </x:row>
    <x:row r="1162">
      <x:c r="A1162" t="str">
        <x:v>MAP-03206</x:v>
      </x:c>
      <x:c r="B1162" t="str">
        <x:v>Crea какао пудра 22-24%, 100гр</x:v>
      </x:c>
      <x:c r="C1162" t="str">
        <x:v>KAIDA-P0738</x:v>
      </x:c>
      <x:c r="D1162" t="str">
        <x:v>Какао-порошок</x:v>
      </x:c>
      <x:c r="E1162" t="str">
        <x:v>MAPPED_RULE</x:v>
      </x:c>
      <x:c r="F1162" t="str">
        <x:v>COCOA_RAW_CONTEXT</x:v>
      </x:c>
      <x:c r="G1162" t="str">
        <x:v>0.96</x:v>
      </x:c>
      <x:c r="H1162" t="str">
        <x:v>R08</x:v>
      </x:c>
      <x:c r="I1162" t="str">
        <x:v>PRODUCT</x:v>
      </x:c>
      <x:c r="J1162" t="str">
        <x:v>шоколадные товары Crea</x:v>
      </x:c>
      <x:c r="K1162" t="str">
        <x:v>{"measurements":[{"kind":"value","value":100.0,"unit":"g","raw":"100гр"}],"percentages":[24.0],"calibres":[],"process":[]}</x:v>
      </x:c>
      <x:c r="L1162" t="str">
        <x:v>Какао-порошок</x:v>
      </x:c>
      <x:c r="M1162" t="str">
        <x:v>1</x:v>
      </x:c>
      <x:c r="N1162" t="str">
        <x:v>1</x:v>
      </x:c>
    </x:row>
    <x:row r="1163">
      <x:c r="A1163" t="str">
        <x:v>MAP-03207</x:v>
      </x:c>
      <x:c r="B1163" t="str">
        <x:v>Crea какао пудра 22-24%, 1кг</x:v>
      </x:c>
      <x:c r="C1163" t="str">
        <x:v>KAIDA-P0738</x:v>
      </x:c>
      <x:c r="D1163" t="str">
        <x:v>Какао-порошок</x:v>
      </x:c>
      <x:c r="E1163" t="str">
        <x:v>MAPPED_RULE</x:v>
      </x:c>
      <x:c r="F1163" t="str">
        <x:v>COCOA_RAW_CONTEXT</x:v>
      </x:c>
      <x:c r="G1163" t="str">
        <x:v>0.96</x:v>
      </x:c>
      <x:c r="H1163" t="str">
        <x:v>R08</x:v>
      </x:c>
      <x:c r="I1163" t="str">
        <x:v>PRODUCT</x:v>
      </x:c>
      <x:c r="J1163" t="str">
        <x:v>шоколадные товары Crea</x:v>
      </x:c>
      <x:c r="K1163" t="str">
        <x:v>{"measurements":[{"kind":"value","value":1.0,"unit":"kg","raw":"1кг"}],"percentages":[24.0],"calibres":[],"process":[]}</x:v>
      </x:c>
      <x:c r="L1163" t="str">
        <x:v>Какао-порошок</x:v>
      </x:c>
      <x:c r="M1163" t="str">
        <x:v>1</x:v>
      </x:c>
      <x:c r="N1163" t="str">
        <x:v>1</x:v>
      </x:c>
    </x:row>
    <x:row r="1164">
      <x:c r="A1164" t="str">
        <x:v>MAP-03211</x:v>
      </x:c>
      <x:c r="B1164" t="str">
        <x:v>McCain Картофель фри 9х9 мм 2,5 кг</x:v>
      </x:c>
      <x:c r="C1164" t="str">
        <x:v>KAIDA-P0826</x:v>
      </x:c>
      <x:c r="D1164" t="str">
        <x:v>Картофель фри</x:v>
      </x:c>
      <x:c r="E1164" t="str">
        <x:v>MAPPED_RULE</x:v>
      </x:c>
      <x:c r="F1164" t="str">
        <x:v>STRONG_TRANSFORMATION</x:v>
      </x:c>
      <x:c r="G1164" t="str">
        <x:v>0.99</x:v>
      </x:c>
      <x:c r="H1164" t="str">
        <x:v>R04</x:v>
      </x:c>
      <x:c r="I1164" t="str">
        <x:v>READY_DISH</x:v>
      </x:c>
      <x:c r="J1164" t="str">
        <x:v>Глубокая заморозка</x:v>
      </x:c>
      <x:c r="K1164" t="str">
        <x:v>{"measurements":[{"kind":"value","value":2.5,"unit":"kg","raw":"2,5 кг"}],"percentages":[],"calibres":[],"process":[]}</x:v>
      </x:c>
      <x:c r="L1164" t="str">
        <x:v>Картофель</x:v>
      </x:c>
      <x:c r="M1164" t="str">
        <x:v>1</x:v>
      </x:c>
      <x:c r="N1164" t="str">
        <x:v>1</x:v>
      </x:c>
    </x:row>
    <x:row r="1165">
      <x:c r="A1165" t="str">
        <x:v>MAP-03213</x:v>
      </x:c>
      <x:c r="B1165" t="str">
        <x:v>METRO Chef Картофель фри хрустящий в панировке 11×11 мм 2,5 кг</x:v>
      </x:c>
      <x:c r="C1165" t="str">
        <x:v>KAIDA-P0826</x:v>
      </x:c>
      <x:c r="D1165" t="str">
        <x:v>Картофель фри</x:v>
      </x:c>
      <x:c r="E1165" t="str">
        <x:v>MAPPED_RULE</x:v>
      </x:c>
      <x:c r="F1165" t="str">
        <x:v>STRONG_TRANSFORMATION</x:v>
      </x:c>
      <x:c r="G1165" t="str">
        <x:v>0.99</x:v>
      </x:c>
      <x:c r="H1165" t="str">
        <x:v>R04</x:v>
      </x:c>
      <x:c r="I1165" t="str">
        <x:v>READY_DISH</x:v>
      </x:c>
      <x:c r="J1165" t="str">
        <x:v>Глубокая заморозка</x:v>
      </x:c>
      <x:c r="K1165" t="str">
        <x:v>{"measurements":[{"kind":"value","value":2.5,"unit":"kg","raw":"2,5 кг"}],"percentages":[],"calibres":[],"process":[]}</x:v>
      </x:c>
      <x:c r="L1165" t="str">
        <x:v>Картофель</x:v>
      </x:c>
      <x:c r="M1165" t="str">
        <x:v>1</x:v>
      </x:c>
      <x:c r="N1165" t="str">
        <x:v>1</x:v>
      </x:c>
    </x:row>
    <x:row r="1166">
      <x:c r="A1166" t="str">
        <x:v>MAP-03253</x:v>
      </x:c>
      <x:c r="B1166" t="str">
        <x:v>Анчоус 100гр</x:v>
      </x:c>
      <x:c r="C1166" t="str">
        <x:v>KAIDA-P0187</x:v>
      </x:c>
      <x:c r="D1166" t="str">
        <x:v>Анчоус</x:v>
      </x:c>
      <x:c r="E1166" t="str">
        <x:v>MAPPED_AUTO</x:v>
      </x:c>
      <x:c r="F1166" t="str">
        <x:v>QUANT_STRIPPED_CANONICAL</x:v>
      </x:c>
      <x:c r="G1166" t="str">
        <x:v>0.93</x:v>
      </x:c>
      <x:c r="H1166" t="str">
        <x:v>BASE_MATCH</x:v>
      </x:c>
      <x:c r="I1166" t="str">
        <x:v>PRODUCT</x:v>
      </x:c>
      <x:c r="J1166" t="str">
        <x:v>СУШОК</x:v>
      </x:c>
      <x:c r="K1166" t="str">
        <x:v>{"measurements":[{"kind":"value","value":100.0,"unit":"g","raw":"100гр"}],"percentages":[],"calibres":[],"process":[]}</x:v>
      </x:c>
      <x:c r="L1166" t="str">
        <x:v>Анчоус</x:v>
      </x:c>
      <x:c r="M1166" t="str">
        <x:v>1</x:v>
      </x:c>
      <x:c r="N1166" t="str">
        <x:v>1</x:v>
      </x:c>
    </x:row>
    <x:row r="1167">
      <x:c r="A1167" t="str">
        <x:v>MAP-03254</x:v>
      </x:c>
      <x:c r="B1167" t="str">
        <x:v>Апельсин 0.33L</x:v>
      </x:c>
      <x:c r="C1167" t="str">
        <x:v>KAIDA-P0843</x:v>
      </x:c>
      <x:c r="D1167" t="str">
        <x:v>Фреш апельсиновый</x:v>
      </x:c>
      <x:c r="E1167" t="str">
        <x:v>MAPPED_RULE</x:v>
      </x:c>
      <x:c r="F1167" t="str">
        <x:v>FRESH_CONTEXT</x:v>
      </x:c>
      <x:c r="G1167" t="str">
        <x:v>0.98</x:v>
      </x:c>
      <x:c r="H1167" t="str">
        <x:v>R08</x:v>
      </x:c>
      <x:c r="I1167" t="str">
        <x:v>READY_DISH</x:v>
      </x:c>
      <x:c r="J1167" t="str">
        <x:v>Фреши</x:v>
      </x:c>
      <x:c r="K1167" t="str">
        <x:v>{"measurements":[{"kind":"value","value":0.33,"unit":"l","raw":"0.33L"}],"percentages":[],"calibres":[],"process":[]}</x:v>
      </x:c>
      <x:c r="L1167" t="str">
        <x:v>Апельсин</x:v>
      </x:c>
      <x:c r="M1167" t="str">
        <x:v>1</x:v>
      </x:c>
      <x:c r="N1167" t="str">
        <x:v>1</x:v>
      </x:c>
    </x:row>
    <x:row r="1168">
      <x:c r="A1168" t="str">
        <x:v>MAP-03255</x:v>
      </x:c>
      <x:c r="B1168" t="str">
        <x:v>Апельсин 0.5L</x:v>
      </x:c>
      <x:c r="C1168" t="str">
        <x:v>KAIDA-P0843</x:v>
      </x:c>
      <x:c r="D1168" t="str">
        <x:v>Фреш апельсиновый</x:v>
      </x:c>
      <x:c r="E1168" t="str">
        <x:v>MAPPED_RULE</x:v>
      </x:c>
      <x:c r="F1168" t="str">
        <x:v>FRESH_CONTEXT</x:v>
      </x:c>
      <x:c r="G1168" t="str">
        <x:v>0.98</x:v>
      </x:c>
      <x:c r="H1168" t="str">
        <x:v>R08</x:v>
      </x:c>
      <x:c r="I1168" t="str">
        <x:v>READY_DISH</x:v>
      </x:c>
      <x:c r="J1168" t="str">
        <x:v>Фреши</x:v>
      </x:c>
      <x:c r="K1168" t="str">
        <x:v>{"measurements":[{"kind":"value","value":0.5,"unit":"l","raw":"0.5L"}],"percentages":[],"calibres":[],"process":[]}</x:v>
      </x:c>
      <x:c r="L1168" t="str">
        <x:v>Апельсин</x:v>
      </x:c>
      <x:c r="M1168" t="str">
        <x:v>1</x:v>
      </x:c>
      <x:c r="N1168" t="str">
        <x:v>1</x:v>
      </x:c>
    </x:row>
    <x:row r="1169">
      <x:c r="A1169" t="str">
        <x:v>MAP-03259</x:v>
      </x:c>
      <x:c r="B1169" t="str">
        <x:v>Апельсин-грейпфрут 0.33L</x:v>
      </x:c>
      <x:c r="C1169" t="str">
        <x:v>KAIDA-P0843</x:v>
      </x:c>
      <x:c r="D1169" t="str">
        <x:v>Фреш апельсиновый</x:v>
      </x:c>
      <x:c r="E1169" t="str">
        <x:v>MAPPED_RULE</x:v>
      </x:c>
      <x:c r="F1169" t="str">
        <x:v>FRESH_CONTEXT</x:v>
      </x:c>
      <x:c r="G1169" t="str">
        <x:v>0.98</x:v>
      </x:c>
      <x:c r="H1169" t="str">
        <x:v>R08</x:v>
      </x:c>
      <x:c r="I1169" t="str">
        <x:v>READY_DISH</x:v>
      </x:c>
      <x:c r="J1169" t="str">
        <x:v>Фреши</x:v>
      </x:c>
      <x:c r="K1169" t="str">
        <x:v>{"measurements":[{"kind":"value","value":0.33,"unit":"l","raw":"0.33L"}],"percentages":[],"calibres":[],"process":[]}</x:v>
      </x:c>
      <x:c r="L1169" t="str">
        <x:v>Грейпфрут</x:v>
      </x:c>
      <x:c r="M1169" t="str">
        <x:v>1</x:v>
      </x:c>
      <x:c r="N1169" t="str">
        <x:v>1</x:v>
      </x:c>
    </x:row>
    <x:row r="1170">
      <x:c r="A1170" t="str">
        <x:v>MAP-03260</x:v>
      </x:c>
      <x:c r="B1170" t="str">
        <x:v>Апельсин-грейпфрут 0.5L</x:v>
      </x:c>
      <x:c r="C1170" t="str">
        <x:v>KAIDA-P0843</x:v>
      </x:c>
      <x:c r="D1170" t="str">
        <x:v>Фреш апельсиновый</x:v>
      </x:c>
      <x:c r="E1170" t="str">
        <x:v>MAPPED_RULE</x:v>
      </x:c>
      <x:c r="F1170" t="str">
        <x:v>FRESH_CONTEXT</x:v>
      </x:c>
      <x:c r="G1170" t="str">
        <x:v>0.98</x:v>
      </x:c>
      <x:c r="H1170" t="str">
        <x:v>R08</x:v>
      </x:c>
      <x:c r="I1170" t="str">
        <x:v>READY_DISH</x:v>
      </x:c>
      <x:c r="J1170" t="str">
        <x:v>Фреши</x:v>
      </x:c>
      <x:c r="K1170" t="str">
        <x:v>{"measurements":[{"kind":"value","value":0.5,"unit":"l","raw":"0.5L"}],"percentages":[],"calibres":[],"process":[]}</x:v>
      </x:c>
      <x:c r="L1170" t="str">
        <x:v>Грейпфрут</x:v>
      </x:c>
      <x:c r="M1170" t="str">
        <x:v>1</x:v>
      </x:c>
      <x:c r="N1170" t="str">
        <x:v>1</x:v>
      </x:c>
    </x:row>
    <x:row r="1171">
      <x:c r="A1171" t="str">
        <x:v>MAP-03263</x:v>
      </x:c>
      <x:c r="B1171" t="str">
        <x:v>Апельсин-яблоко 0.33L</x:v>
      </x:c>
      <x:c r="C1171" t="str">
        <x:v>KAIDA-P0843</x:v>
      </x:c>
      <x:c r="D1171" t="str">
        <x:v>Фреш апельсиновый</x:v>
      </x:c>
      <x:c r="E1171" t="str">
        <x:v>MAPPED_RULE</x:v>
      </x:c>
      <x:c r="F1171" t="str">
        <x:v>FRESH_CONTEXT</x:v>
      </x:c>
      <x:c r="G1171" t="str">
        <x:v>0.98</x:v>
      </x:c>
      <x:c r="H1171" t="str">
        <x:v>R08</x:v>
      </x:c>
      <x:c r="I1171" t="str">
        <x:v>READY_DISH</x:v>
      </x:c>
      <x:c r="J1171" t="str">
        <x:v>Фреши</x:v>
      </x:c>
      <x:c r="K1171" t="str">
        <x:v>{"measurements":[{"kind":"value","value":0.33,"unit":"l","raw":"0.33L"}],"percentages":[],"calibres":[],"process":[]}</x:v>
      </x:c>
      <x:c r="L1171" t="str">
        <x:v>Апельсин</x:v>
      </x:c>
      <x:c r="M1171" t="str">
        <x:v>1</x:v>
      </x:c>
      <x:c r="N1171" t="str">
        <x:v>1</x:v>
      </x:c>
    </x:row>
    <x:row r="1172">
      <x:c r="A1172" t="str">
        <x:v>MAP-03264</x:v>
      </x:c>
      <x:c r="B1172" t="str">
        <x:v>Апельсин-яблоко 0.5L</x:v>
      </x:c>
      <x:c r="C1172" t="str">
        <x:v>KAIDA-P0843</x:v>
      </x:c>
      <x:c r="D1172" t="str">
        <x:v>Фреш апельсиновый</x:v>
      </x:c>
      <x:c r="E1172" t="str">
        <x:v>MAPPED_RULE</x:v>
      </x:c>
      <x:c r="F1172" t="str">
        <x:v>FRESH_CONTEXT</x:v>
      </x:c>
      <x:c r="G1172" t="str">
        <x:v>0.98</x:v>
      </x:c>
      <x:c r="H1172" t="str">
        <x:v>R08</x:v>
      </x:c>
      <x:c r="I1172" t="str">
        <x:v>READY_DISH</x:v>
      </x:c>
      <x:c r="J1172" t="str">
        <x:v>Фреши</x:v>
      </x:c>
      <x:c r="K1172" t="str">
        <x:v>{"measurements":[{"kind":"value","value":0.5,"unit":"l","raw":"0.5L"}],"percentages":[],"calibres":[],"process":[]}</x:v>
      </x:c>
      <x:c r="L1172" t="str">
        <x:v>Апельсин</x:v>
      </x:c>
      <x:c r="M1172" t="str">
        <x:v>1</x:v>
      </x:c>
      <x:c r="N1172" t="str">
        <x:v>1</x:v>
      </x:c>
    </x:row>
    <x:row r="1173">
      <x:c r="A1173" t="str">
        <x:v>MAP-03265</x:v>
      </x:c>
      <x:c r="B1173" t="str">
        <x:v>Апельсиновый лимонад Premium</x:v>
      </x:c>
      <x:c r="C1173" t="str">
        <x:v>KAIDA-P0721</x:v>
      </x:c>
      <x:c r="D1173" t="str">
        <x:v>Лимонад</x:v>
      </x:c>
      <x:c r="E1173" t="str">
        <x:v>MAPPED_RULE</x:v>
      </x:c>
      <x:c r="F1173" t="str">
        <x:v>LEMONADE_BASE</x:v>
      </x:c>
      <x:c r="G1173" t="str">
        <x:v>0.94</x:v>
      </x:c>
      <x:c r="H1173" t="str">
        <x:v>R03</x:v>
      </x:c>
      <x:c r="I1173" t="str">
        <x:v>READY_DISH</x:v>
      </x:c>
      <x:c r="J1173" t="str">
        <x:v>Лимонады</x:v>
      </x:c>
      <x:c r="K1173" t="str">
        <x:v>{"measurements":[],"percentages":[],"calibres":[],"process":[],"flavor_text":"premium"}</x:v>
      </x:c>
      <x:c r="L1173" t="str">
        <x:v>Лимонад</x:v>
      </x:c>
      <x:c r="M1173" t="str">
        <x:v>1</x:v>
      </x:c>
      <x:c r="N1173" t="str">
        <x:v>1</x:v>
      </x:c>
    </x:row>
    <x:row r="1174">
      <x:c r="A1174" t="str">
        <x:v>MAP-03266</x:v>
      </x:c>
      <x:c r="B1174" t="str">
        <x:v>Апельсиновый Фреш 300мл</x:v>
      </x:c>
      <x:c r="C1174" t="str">
        <x:v>KAIDA-P0843</x:v>
      </x:c>
      <x:c r="D1174" t="str">
        <x:v>Фреш апельсиновый</x:v>
      </x:c>
      <x:c r="E1174" t="str">
        <x:v>MAPPED_RULE</x:v>
      </x:c>
      <x:c r="F1174" t="str">
        <x:v>FRESH_CONTEXT</x:v>
      </x:c>
      <x:c r="G1174" t="str">
        <x:v>0.98</x:v>
      </x:c>
      <x:c r="H1174" t="str">
        <x:v>R08</x:v>
      </x:c>
      <x:c r="I1174" t="str">
        <x:v>READY_DISH</x:v>
      </x:c>
      <x:c r="J1174" t="str">
        <x:v>Фреши</x:v>
      </x:c>
      <x:c r="K1174" t="str">
        <x:v>{"measurements":[{"kind":"value","value":300.0,"unit":"ml","raw":"300мл"}],"percentages":[],"calibres":[],"process":[]}</x:v>
      </x:c>
      <x:c r="L1174" t="str">
        <x:v>Сок апельсиновый</x:v>
      </x:c>
      <x:c r="M1174" t="str">
        <x:v>1</x:v>
      </x:c>
      <x:c r="N1174" t="str">
        <x:v>1</x:v>
      </x:c>
    </x:row>
    <x:row r="1175">
      <x:c r="A1175" t="str">
        <x:v>MAP-03267</x:v>
      </x:c>
      <x:c r="B1175" t="str">
        <x:v>Апельсиновый Фреш 500мл</x:v>
      </x:c>
      <x:c r="C1175" t="str">
        <x:v>KAIDA-P0843</x:v>
      </x:c>
      <x:c r="D1175" t="str">
        <x:v>Фреш апельсиновый</x:v>
      </x:c>
      <x:c r="E1175" t="str">
        <x:v>MAPPED_RULE</x:v>
      </x:c>
      <x:c r="F1175" t="str">
        <x:v>FRESH_CONTEXT</x:v>
      </x:c>
      <x:c r="G1175" t="str">
        <x:v>0.98</x:v>
      </x:c>
      <x:c r="H1175" t="str">
        <x:v>R08</x:v>
      </x:c>
      <x:c r="I1175" t="str">
        <x:v>READY_DISH</x:v>
      </x:c>
      <x:c r="J1175" t="str">
        <x:v>Фреши</x:v>
      </x:c>
      <x:c r="K1175" t="str">
        <x:v>{"measurements":[{"kind":"value","value":500.0,"unit":"ml","raw":"500мл"}],"percentages":[],"calibres":[],"process":[]}</x:v>
      </x:c>
      <x:c r="L1175" t="str">
        <x:v>Сок апельсиновый</x:v>
      </x:c>
      <x:c r="M1175" t="str">
        <x:v>1</x:v>
      </x:c>
      <x:c r="N1175" t="str">
        <x:v>1</x:v>
      </x:c>
    </x:row>
    <x:row r="1176">
      <x:c r="A1176" t="str">
        <x:v>MAP-03288</x:v>
      </x:c>
      <x:c r="B1176" t="str">
        <x:v>Баклажан - 1 кг</x:v>
      </x:c>
      <x:c r="C1176" t="str">
        <x:v>KAIDA-P0376</x:v>
      </x:c>
      <x:c r="D1176" t="str">
        <x:v>Баклажан</x:v>
      </x:c>
      <x:c r="E1176" t="str">
        <x:v>MAPPED_AUTO</x:v>
      </x:c>
      <x:c r="F1176" t="str">
        <x:v>QUANT_STRIPPED_CANONICAL</x:v>
      </x:c>
      <x:c r="G1176" t="str">
        <x:v>0.93</x:v>
      </x:c>
      <x:c r="H1176" t="str">
        <x:v>BASE_MATCH</x:v>
      </x:c>
      <x:c r="I1176" t="str">
        <x:v>PRODUCT</x:v>
      </x:c>
      <x:c r="J1176" t="str">
        <x:v>Нарезано/Почищенно</x:v>
      </x:c>
      <x:c r="K1176" t="str">
        <x:v>{"measurements":[{"kind":"value","value":1.0,"unit":"kg","raw":"1 кг"}],"percentages":[],"calibres":[],"process":[]}</x:v>
      </x:c>
      <x:c r="L1176" t="str">
        <x:v>Баклажан</x:v>
      </x:c>
      <x:c r="M1176" t="str">
        <x:v>1</x:v>
      </x:c>
      <x:c r="N1176" t="str">
        <x:v>1</x:v>
      </x:c>
    </x:row>
    <x:row r="1177">
      <x:c r="A1177" t="str">
        <x:v>MAP-03311</x:v>
      </x:c>
      <x:c r="B1177" t="str">
        <x:v>Вишневый Лимонад 450мл</x:v>
      </x:c>
      <x:c r="C1177" t="str">
        <x:v>KAIDA-P0721</x:v>
      </x:c>
      <x:c r="D1177" t="str">
        <x:v>Лимонад</x:v>
      </x:c>
      <x:c r="E1177" t="str">
        <x:v>MAPPED_RULE</x:v>
      </x:c>
      <x:c r="F1177" t="str">
        <x:v>LEMONADE_BASE</x:v>
      </x:c>
      <x:c r="G1177" t="str">
        <x:v>0.94</x:v>
      </x:c>
      <x:c r="H1177" t="str">
        <x:v>R03</x:v>
      </x:c>
      <x:c r="I1177" t="str">
        <x:v>READY_DISH</x:v>
      </x:c>
      <x:c r="J1177" t="str">
        <x:v>Лимонады</x:v>
      </x:c>
      <x:c r="K1177" t="str">
        <x:v>{"measurements":[{"kind":"value","value":450.0,"unit":"ml","raw":"450мл"}],"percentages":[],"calibres":[],"process":[]}</x:v>
      </x:c>
      <x:c r="L1177" t="str">
        <x:v>Лимонад</x:v>
      </x:c>
      <x:c r="M1177" t="str">
        <x:v>1</x:v>
      </x:c>
      <x:c r="N1177" t="str">
        <x:v>1</x:v>
      </x:c>
    </x:row>
    <x:row r="1178">
      <x:c r="A1178" t="str">
        <x:v>MAP-03312</x:v>
      </x:c>
      <x:c r="B1178" t="str">
        <x:v>Вишня 20%</x:v>
      </x:c>
      <x:c r="C1178" t="str">
        <x:v>KAIDA-P0446</x:v>
      </x:c>
      <x:c r="D1178" t="str">
        <x:v>Вишня</x:v>
      </x:c>
      <x:c r="E1178" t="str">
        <x:v>MAPPED_AUTO</x:v>
      </x:c>
      <x:c r="F1178" t="str">
        <x:v>QUANT_STRIPPED_CANONICAL</x:v>
      </x:c>
      <x:c r="G1178" t="str">
        <x:v>0.93</x:v>
      </x:c>
      <x:c r="H1178" t="str">
        <x:v>BASE_MATCH</x:v>
      </x:c>
      <x:c r="I1178" t="str">
        <x:v>PRODUCT</x:v>
      </x:c>
      <x:c r="J1178" t="str">
        <x:v>Настойки</x:v>
      </x:c>
      <x:c r="K1178" t="str">
        <x:v>{"measurements":[],"percentages":[20.0],"calibres":[],"process":[]}</x:v>
      </x:c>
      <x:c r="L1178" t="str">
        <x:v>Вишня</x:v>
      </x:c>
      <x:c r="M1178" t="str">
        <x:v>1</x:v>
      </x:c>
      <x:c r="N1178" t="str">
        <x:v>1</x:v>
      </x:c>
    </x:row>
    <x:row r="1179">
      <x:c r="A1179" t="str">
        <x:v>MAP-03330</x:v>
      </x:c>
      <x:c r="B1179" t="str">
        <x:v>Грейпфрут 0.33L</x:v>
      </x:c>
      <x:c r="C1179" t="str">
        <x:v>KAIDA-P0456</x:v>
      </x:c>
      <x:c r="D1179" t="str">
        <x:v>Грейпфрут</x:v>
      </x:c>
      <x:c r="E1179" t="str">
        <x:v>MAPPED_AUTO</x:v>
      </x:c>
      <x:c r="F1179" t="str">
        <x:v>QUANT_STRIPPED_CANONICAL</x:v>
      </x:c>
      <x:c r="G1179" t="str">
        <x:v>0.93</x:v>
      </x:c>
      <x:c r="H1179" t="str">
        <x:v>BASE_MATCH</x:v>
      </x:c>
      <x:c r="I1179" t="str">
        <x:v>PRODUCT</x:v>
      </x:c>
      <x:c r="J1179" t="str">
        <x:v>Фреши</x:v>
      </x:c>
      <x:c r="K1179" t="str">
        <x:v>{"measurements":[{"kind":"value","value":0.33,"unit":"l","raw":"0.33L"}],"percentages":[],"calibres":[],"process":[]}</x:v>
      </x:c>
      <x:c r="L1179" t="str">
        <x:v>Грейпфрут</x:v>
      </x:c>
      <x:c r="M1179" t="str">
        <x:v>1</x:v>
      </x:c>
      <x:c r="N1179" t="str">
        <x:v>1</x:v>
      </x:c>
    </x:row>
    <x:row r="1180">
      <x:c r="A1180" t="str">
        <x:v>MAP-03339</x:v>
      </x:c>
      <x:c r="B1180" t="str">
        <x:v>Дорадо 300-400 гр</x:v>
      </x:c>
      <x:c r="C1180" t="str">
        <x:v>KAIDA-P0195</x:v>
      </x:c>
      <x:c r="D1180" t="str">
        <x:v>Дорадо</x:v>
      </x:c>
      <x:c r="E1180" t="str">
        <x:v>MAPPED_AUTO</x:v>
      </x:c>
      <x:c r="F1180" t="str">
        <x:v>QUANT_STRIPPED_CANONICAL</x:v>
      </x:c>
      <x:c r="G1180" t="str">
        <x:v>0.93</x:v>
      </x:c>
      <x:c r="H1180" t="str">
        <x:v>BASE_MATCH</x:v>
      </x:c>
      <x:c r="I1180" t="str">
        <x:v>PRODUCT</x:v>
      </x:c>
      <x:c r="J1180" t="str">
        <x:v>Популярный Товар</x:v>
      </x:c>
      <x:c r="K1180" t="str">
        <x:v>{"measurements":[{"kind":"range","min":300.0,"max":400.0,"unit":"g","raw":"300-400 гр"}],"percentages":[],"calibres":[],"process":[]}</x:v>
      </x:c>
      <x:c r="L1180" t="str">
        <x:v>Дорадо</x:v>
      </x:c>
      <x:c r="M1180" t="str">
        <x:v>1</x:v>
      </x:c>
      <x:c r="N1180" t="str">
        <x:v>1</x:v>
      </x:c>
    </x:row>
    <x:row r="1181">
      <x:c r="A1181" t="str">
        <x:v>MAP-03378</x:v>
      </x:c>
      <x:c r="B1181" t="str">
        <x:v>Какао Favorich 10-12% Малайзия 1кг</x:v>
      </x:c>
      <x:c r="C1181" t="str">
        <x:v>KAIDA-P0738</x:v>
      </x:c>
      <x:c r="D1181" t="str">
        <x:v>Какао-порошок</x:v>
      </x:c>
      <x:c r="E1181" t="str">
        <x:v>MAPPED_RULE</x:v>
      </x:c>
      <x:c r="F1181" t="str">
        <x:v>COCOA_RAW_CONTEXT</x:v>
      </x:c>
      <x:c r="G1181" t="str">
        <x:v>0.96</x:v>
      </x:c>
      <x:c r="H1181" t="str">
        <x:v>R08</x:v>
      </x:c>
      <x:c r="I1181" t="str">
        <x:v>PRODUCT</x:v>
      </x:c>
      <x:c r="J1181" t="str">
        <x:v>Какао</x:v>
      </x:c>
      <x:c r="K1181" t="str">
        <x:v>{"measurements":[{"kind":"value","value":1.0,"unit":"kg","raw":"1кг"}],"percentages":[12.0],"calibres":[],"process":[]}</x:v>
      </x:c>
      <x:c r="L1181" t="str">
        <x:v>Какао-порошок</x:v>
      </x:c>
      <x:c r="M1181" t="str">
        <x:v>1</x:v>
      </x:c>
      <x:c r="N1181" t="str">
        <x:v>1</x:v>
      </x:c>
    </x:row>
    <x:row r="1182">
      <x:c r="A1182" t="str">
        <x:v>MAP-03379</x:v>
      </x:c>
      <x:c r="B1182" t="str">
        <x:v>Какао Малайзия FAVORICH алкализованное</x:v>
      </x:c>
      <x:c r="C1182" t="str">
        <x:v>KAIDA-P0738</x:v>
      </x:c>
      <x:c r="D1182" t="str">
        <x:v>Какао-порошок</x:v>
      </x:c>
      <x:c r="E1182" t="str">
        <x:v>MAPPED_RULE</x:v>
      </x:c>
      <x:c r="F1182" t="str">
        <x:v>COCOA_RAW_CONTEXT</x:v>
      </x:c>
      <x:c r="G1182" t="str">
        <x:v>0.96</x:v>
      </x:c>
      <x:c r="H1182" t="str">
        <x:v>R08</x:v>
      </x:c>
      <x:c r="I1182" t="str">
        <x:v>PRODUCT</x:v>
      </x:c>
      <x:c r="J1182" t="str">
        <x:v>Какао порошок</x:v>
      </x:c>
      <x:c r="K1182" t="str">
        <x:v>{"measurements":[],"percentages":[],"calibres":[],"process":[]}</x:v>
      </x:c>
      <x:c r="L1182" t="str">
        <x:v>Какао-порошок</x:v>
      </x:c>
      <x:c r="M1182" t="str">
        <x:v>1</x:v>
      </x:c>
      <x:c r="N1182" t="str">
        <x:v>1</x:v>
      </x:c>
    </x:row>
    <x:row r="1183">
      <x:c r="A1183" t="str">
        <x:v>MAP-03380</x:v>
      </x:c>
      <x:c r="B1183" t="str">
        <x:v>Какао пудра 10%-12%, 100гр, Ovalette</x:v>
      </x:c>
      <x:c r="C1183" t="str">
        <x:v>KAIDA-P0738</x:v>
      </x:c>
      <x:c r="D1183" t="str">
        <x:v>Какао-порошок</x:v>
      </x:c>
      <x:c r="E1183" t="str">
        <x:v>MAPPED_RULE</x:v>
      </x:c>
      <x:c r="F1183" t="str">
        <x:v>COCOA_RAW_CONTEXT</x:v>
      </x:c>
      <x:c r="G1183" t="str">
        <x:v>0.96</x:v>
      </x:c>
      <x:c r="H1183" t="str">
        <x:v>R08</x:v>
      </x:c>
      <x:c r="I1183" t="str">
        <x:v>PRODUCT</x:v>
      </x:c>
      <x:c r="J1183" t="str">
        <x:v>какао</x:v>
      </x:c>
      <x:c r="K1183" t="str">
        <x:v>{"measurements":[{"kind":"value","value":100.0,"unit":"g","raw":"100гр"}],"percentages":[10.0,12.0],"calibres":[],"process":[]}</x:v>
      </x:c>
      <x:c r="L1183" t="str">
        <x:v>Какао-порошок</x:v>
      </x:c>
      <x:c r="M1183" t="str">
        <x:v>1</x:v>
      </x:c>
      <x:c r="N1183" t="str">
        <x:v>1</x:v>
      </x:c>
    </x:row>
    <x:row r="1184">
      <x:c r="A1184" t="str">
        <x:v>MAP-03381</x:v>
      </x:c>
      <x:c r="B1184" t="str">
        <x:v>Какао пудра 10%-12%, 1кг</x:v>
      </x:c>
      <x:c r="C1184" t="str">
        <x:v>KAIDA-P0738</x:v>
      </x:c>
      <x:c r="D1184" t="str">
        <x:v>Какао-порошок</x:v>
      </x:c>
      <x:c r="E1184" t="str">
        <x:v>MAPPED_RULE</x:v>
      </x:c>
      <x:c r="F1184" t="str">
        <x:v>COCOA_RAW_CONTEXT</x:v>
      </x:c>
      <x:c r="G1184" t="str">
        <x:v>0.96</x:v>
      </x:c>
      <x:c r="H1184" t="str">
        <x:v>R08</x:v>
      </x:c>
      <x:c r="I1184" t="str">
        <x:v>PRODUCT</x:v>
      </x:c>
      <x:c r="J1184" t="str">
        <x:v>какао</x:v>
      </x:c>
      <x:c r="K1184" t="str">
        <x:v>{"measurements":[{"kind":"value","value":1.0,"unit":"kg","raw":"1кг"}],"percentages":[10.0,12.0],"calibres":[],"process":[]}</x:v>
      </x:c>
      <x:c r="L1184" t="str">
        <x:v>Какао-порошок</x:v>
      </x:c>
      <x:c r="M1184" t="str">
        <x:v>1</x:v>
      </x:c>
      <x:c r="N1184" t="str">
        <x:v>1</x:v>
      </x:c>
    </x:row>
    <x:row r="1185">
      <x:c r="A1185" t="str">
        <x:v>MAP-03382</x:v>
      </x:c>
      <x:c r="B1185" t="str">
        <x:v>Какао пудра 10%-12%, 25кг</x:v>
      </x:c>
      <x:c r="C1185" t="str">
        <x:v>KAIDA-P0738</x:v>
      </x:c>
      <x:c r="D1185" t="str">
        <x:v>Какао-порошок</x:v>
      </x:c>
      <x:c r="E1185" t="str">
        <x:v>MAPPED_RULE</x:v>
      </x:c>
      <x:c r="F1185" t="str">
        <x:v>COCOA_RAW_CONTEXT</x:v>
      </x:c>
      <x:c r="G1185" t="str">
        <x:v>0.96</x:v>
      </x:c>
      <x:c r="H1185" t="str">
        <x:v>R08</x:v>
      </x:c>
      <x:c r="I1185" t="str">
        <x:v>PRODUCT</x:v>
      </x:c>
      <x:c r="J1185" t="str">
        <x:v>какао</x:v>
      </x:c>
      <x:c r="K1185" t="str">
        <x:v>{"measurements":[{"kind":"value","value":25.0,"unit":"kg","raw":"25кг"}],"percentages":[10.0,12.0],"calibres":[],"process":[]}</x:v>
      </x:c>
      <x:c r="L1185" t="str">
        <x:v>Какао-порошок</x:v>
      </x:c>
      <x:c r="M1185" t="str">
        <x:v>1</x:v>
      </x:c>
      <x:c r="N1185" t="str">
        <x:v>1</x:v>
      </x:c>
    </x:row>
    <x:row r="1186">
      <x:c r="A1186" t="str">
        <x:v>MAP-03383</x:v>
      </x:c>
      <x:c r="B1186" t="str">
        <x:v>Какао пудра 10%-12%, 500гр, Ovalette</x:v>
      </x:c>
      <x:c r="C1186" t="str">
        <x:v>KAIDA-P0738</x:v>
      </x:c>
      <x:c r="D1186" t="str">
        <x:v>Какао-порошок</x:v>
      </x:c>
      <x:c r="E1186" t="str">
        <x:v>MAPPED_RULE</x:v>
      </x:c>
      <x:c r="F1186" t="str">
        <x:v>COCOA_RAW_CONTEXT</x:v>
      </x:c>
      <x:c r="G1186" t="str">
        <x:v>0.96</x:v>
      </x:c>
      <x:c r="H1186" t="str">
        <x:v>R08</x:v>
      </x:c>
      <x:c r="I1186" t="str">
        <x:v>PRODUCT</x:v>
      </x:c>
      <x:c r="J1186" t="str">
        <x:v>фасованное Ovalette</x:v>
      </x:c>
      <x:c r="K1186" t="str">
        <x:v>{"measurements":[{"kind":"value","value":500.0,"unit":"g","raw":"500гр"}],"percentages":[10.0,12.0],"calibres":[],"process":[]}</x:v>
      </x:c>
      <x:c r="L1186" t="str">
        <x:v>Какао-порошок</x:v>
      </x:c>
      <x:c r="M1186" t="str">
        <x:v>1</x:v>
      </x:c>
      <x:c r="N1186" t="str">
        <x:v>1</x:v>
      </x:c>
    </x:row>
    <x:row r="1187">
      <x:c r="A1187" t="str">
        <x:v>MAP-03384</x:v>
      </x:c>
      <x:c r="B1187" t="str">
        <x:v>Какао пудра 20-22%, 1кг</x:v>
      </x:c>
      <x:c r="C1187" t="str">
        <x:v>KAIDA-P0738</x:v>
      </x:c>
      <x:c r="D1187" t="str">
        <x:v>Какао-порошок</x:v>
      </x:c>
      <x:c r="E1187" t="str">
        <x:v>MAPPED_RULE</x:v>
      </x:c>
      <x:c r="F1187" t="str">
        <x:v>COCOA_RAW_CONTEXT</x:v>
      </x:c>
      <x:c r="G1187" t="str">
        <x:v>0.96</x:v>
      </x:c>
      <x:c r="H1187" t="str">
        <x:v>R08</x:v>
      </x:c>
      <x:c r="I1187" t="str">
        <x:v>PRODUCT</x:v>
      </x:c>
      <x:c r="J1187" t="str">
        <x:v>какао</x:v>
      </x:c>
      <x:c r="K1187" t="str">
        <x:v>{"measurements":[{"kind":"value","value":1.0,"unit":"kg","raw":"1кг"}],"percentages":[22.0],"calibres":[],"process":[]}</x:v>
      </x:c>
      <x:c r="L1187" t="str">
        <x:v>Какао-порошок</x:v>
      </x:c>
      <x:c r="M1187" t="str">
        <x:v>1</x:v>
      </x:c>
      <x:c r="N1187" t="str">
        <x:v>1</x:v>
      </x:c>
    </x:row>
    <x:row r="1188">
      <x:c r="A1188" t="str">
        <x:v>MAP-03385</x:v>
      </x:c>
      <x:c r="B1188" t="str">
        <x:v>Какао тертое Кот-д'Ивуар 200гр</x:v>
      </x:c>
      <x:c r="C1188" t="str">
        <x:v>KAIDA-P0738</x:v>
      </x:c>
      <x:c r="D1188" t="str">
        <x:v>Какао-порошок</x:v>
      </x:c>
      <x:c r="E1188" t="str">
        <x:v>MAPPED_RULE</x:v>
      </x:c>
      <x:c r="F1188" t="str">
        <x:v>COCOA_RAW_CONTEXT</x:v>
      </x:c>
      <x:c r="G1188" t="str">
        <x:v>0.96</x:v>
      </x:c>
      <x:c r="H1188" t="str">
        <x:v>R08</x:v>
      </x:c>
      <x:c r="I1188" t="str">
        <x:v>PRODUCT</x:v>
      </x:c>
      <x:c r="J1188" t="str">
        <x:v>шоколадные товары Crea</x:v>
      </x:c>
      <x:c r="K1188" t="str">
        <x:v>{"measurements":[{"kind":"value","value":200.0,"unit":"g","raw":"200гр"}],"percentages":[],"calibres":[],"process":[]}</x:v>
      </x:c>
      <x:c r="L1188" t="str">
        <x:v>Какао-порошок</x:v>
      </x:c>
      <x:c r="M1188" t="str">
        <x:v>1</x:v>
      </x:c>
      <x:c r="N1188" t="str">
        <x:v>1</x:v>
      </x:c>
    </x:row>
    <x:row r="1189">
      <x:c r="A1189" t="str">
        <x:v>MAP-03398</x:v>
      </x:c>
      <x:c r="B1189" t="str">
        <x:v>Камбала 100гр</x:v>
      </x:c>
      <x:c r="C1189" t="str">
        <x:v>KAIDA-P0193</x:v>
      </x:c>
      <x:c r="D1189" t="str">
        <x:v>Камбала</x:v>
      </x:c>
      <x:c r="E1189" t="str">
        <x:v>MAPPED_AUTO</x:v>
      </x:c>
      <x:c r="F1189" t="str">
        <x:v>QUANT_STRIPPED_CANONICAL</x:v>
      </x:c>
      <x:c r="G1189" t="str">
        <x:v>0.93</x:v>
      </x:c>
      <x:c r="H1189" t="str">
        <x:v>BASE_MATCH</x:v>
      </x:c>
      <x:c r="I1189" t="str">
        <x:v>PRODUCT</x:v>
      </x:c>
      <x:c r="J1189" t="str">
        <x:v>СУШОК</x:v>
      </x:c>
      <x:c r="K1189" t="str">
        <x:v>{"measurements":[{"kind":"value","value":100.0,"unit":"g","raw":"100гр"}],"percentages":[],"calibres":[],"process":[]}</x:v>
      </x:c>
      <x:c r="L1189" t="str">
        <x:v>Камбала</x:v>
      </x:c>
      <x:c r="M1189" t="str">
        <x:v>1</x:v>
      </x:c>
      <x:c r="N1189" t="str">
        <x:v>1</x:v>
      </x:c>
    </x:row>
    <x:row r="1190">
      <x:c r="A1190" t="str">
        <x:v>MAP-03400</x:v>
      </x:c>
      <x:c r="B1190" t="str">
        <x:v>Картофель фри - Fantasy</x:v>
      </x:c>
      <x:c r="C1190" t="str">
        <x:v>KAIDA-P0826</x:v>
      </x:c>
      <x:c r="D1190" t="str">
        <x:v>Картофель фри</x:v>
      </x:c>
      <x:c r="E1190" t="str">
        <x:v>MAPPED_RULE</x:v>
      </x:c>
      <x:c r="F1190" t="str">
        <x:v>STRONG_TRANSFORMATION</x:v>
      </x:c>
      <x:c r="G1190" t="str">
        <x:v>0.99</x:v>
      </x:c>
      <x:c r="H1190" t="str">
        <x:v>R04</x:v>
      </x:c>
      <x:c r="I1190" t="str">
        <x:v>READY_DISH</x:v>
      </x:c>
      <x:c r="J1190" t="str">
        <x:v>Картофель фри</x:v>
      </x:c>
      <x:c r="K1190" t="str">
        <x:v>{"measurements":[],"percentages":[],"calibres":[],"process":[]}</x:v>
      </x:c>
      <x:c r="L1190" t="str">
        <x:v>Картофель</x:v>
      </x:c>
      <x:c r="M1190" t="str">
        <x:v>1</x:v>
      </x:c>
      <x:c r="N1190" t="str">
        <x:v>1</x:v>
      </x:c>
    </x:row>
    <x:row r="1191">
      <x:c r="A1191" t="str">
        <x:v>MAP-03401</x:v>
      </x:c>
      <x:c r="B1191" t="str">
        <x:v>Картофель фри 10 мм без панировки KAIDA AMIKO 2.5 кг</x:v>
      </x:c>
      <x:c r="C1191" t="str">
        <x:v>KAIDA-P0826</x:v>
      </x:c>
      <x:c r="D1191" t="str">
        <x:v>Картофель фри</x:v>
      </x:c>
      <x:c r="E1191" t="str">
        <x:v>MAPPED_RULE</x:v>
      </x:c>
      <x:c r="F1191" t="str">
        <x:v>STRONG_TRANSFORMATION</x:v>
      </x:c>
      <x:c r="G1191" t="str">
        <x:v>0.99</x:v>
      </x:c>
      <x:c r="H1191" t="str">
        <x:v>R04</x:v>
      </x:c>
      <x:c r="I1191" t="str">
        <x:v>READY_DISH</x:v>
      </x:c>
      <x:c r="J1191" t="str">
        <x:v>Картофель фри</x:v>
      </x:c>
      <x:c r="K1191" t="str">
        <x:v>{"measurements":[{"kind":"value","value":2.5,"unit":"kg","raw":"2.5 кг"}],"percentages":[],"calibres":[],"process":[]}</x:v>
      </x:c>
      <x:c r="L1191" t="str">
        <x:v>Картофель</x:v>
      </x:c>
      <x:c r="M1191" t="str">
        <x:v>1</x:v>
      </x:c>
      <x:c r="N1191" t="str">
        <x:v>1</x:v>
      </x:c>
    </x:row>
    <x:row r="1192">
      <x:c r="A1192" t="str">
        <x:v>MAP-03402</x:v>
      </x:c>
      <x:c r="B1192" t="str">
        <x:v>Картофель фри 10 мм в панировке KAIDA AMIKO 2.5 кг</x:v>
      </x:c>
      <x:c r="C1192" t="str">
        <x:v>KAIDA-P0826</x:v>
      </x:c>
      <x:c r="D1192" t="str">
        <x:v>Картофель фри</x:v>
      </x:c>
      <x:c r="E1192" t="str">
        <x:v>MAPPED_RULE</x:v>
      </x:c>
      <x:c r="F1192" t="str">
        <x:v>STRONG_TRANSFORMATION</x:v>
      </x:c>
      <x:c r="G1192" t="str">
        <x:v>0.99</x:v>
      </x:c>
      <x:c r="H1192" t="str">
        <x:v>R04</x:v>
      </x:c>
      <x:c r="I1192" t="str">
        <x:v>READY_DISH</x:v>
      </x:c>
      <x:c r="J1192" t="str">
        <x:v>Картофель фри</x:v>
      </x:c>
      <x:c r="K1192" t="str">
        <x:v>{"measurements":[{"kind":"value","value":2.5,"unit":"kg","raw":"2.5 кг"}],"percentages":[],"calibres":[],"process":[]}</x:v>
      </x:c>
      <x:c r="L1192" t="str">
        <x:v>Картофель</x:v>
      </x:c>
      <x:c r="M1192" t="str">
        <x:v>1</x:v>
      </x:c>
      <x:c r="N1192" t="str">
        <x:v>1</x:v>
      </x:c>
    </x:row>
    <x:row r="1193">
      <x:c r="A1193" t="str">
        <x:v>MAP-03403</x:v>
      </x:c>
      <x:c r="B1193" t="str">
        <x:v>Картофель фри 7 мм в панировке KAIDA AMIKO 2.5 кг</x:v>
      </x:c>
      <x:c r="C1193" t="str">
        <x:v>KAIDA-P0826</x:v>
      </x:c>
      <x:c r="D1193" t="str">
        <x:v>Картофель фри</x:v>
      </x:c>
      <x:c r="E1193" t="str">
        <x:v>MAPPED_RULE</x:v>
      </x:c>
      <x:c r="F1193" t="str">
        <x:v>STRONG_TRANSFORMATION</x:v>
      </x:c>
      <x:c r="G1193" t="str">
        <x:v>0.99</x:v>
      </x:c>
      <x:c r="H1193" t="str">
        <x:v>R04</x:v>
      </x:c>
      <x:c r="I1193" t="str">
        <x:v>READY_DISH</x:v>
      </x:c>
      <x:c r="J1193" t="str">
        <x:v>Картофель фри</x:v>
      </x:c>
      <x:c r="K1193" t="str">
        <x:v>{"measurements":[{"kind":"value","value":2.5,"unit":"kg","raw":"2.5 кг"}],"percentages":[],"calibres":[],"process":[]}</x:v>
      </x:c>
      <x:c r="L1193" t="str">
        <x:v>Картофель</x:v>
      </x:c>
      <x:c r="M1193" t="str">
        <x:v>1</x:v>
      </x:c>
      <x:c r="N1193" t="str">
        <x:v>1</x:v>
      </x:c>
    </x:row>
    <x:row r="1194">
      <x:c r="A1194" t="str">
        <x:v>MAP-03404</x:v>
      </x:c>
      <x:c r="B1194" t="str">
        <x:v>Картофель фри с кожурой</x:v>
      </x:c>
      <x:c r="C1194" t="str">
        <x:v>KAIDA-P0826</x:v>
      </x:c>
      <x:c r="D1194" t="str">
        <x:v>Картофель фри</x:v>
      </x:c>
      <x:c r="E1194" t="str">
        <x:v>MAPPED_RULE</x:v>
      </x:c>
      <x:c r="F1194" t="str">
        <x:v>STRONG_TRANSFORMATION</x:v>
      </x:c>
      <x:c r="G1194" t="str">
        <x:v>0.99</x:v>
      </x:c>
      <x:c r="H1194" t="str">
        <x:v>R04</x:v>
      </x:c>
      <x:c r="I1194" t="str">
        <x:v>READY_DISH</x:v>
      </x:c>
      <x:c r="J1194" t="str">
        <x:v>Картофель фри</x:v>
      </x:c>
      <x:c r="K1194" t="str">
        <x:v>{"measurements":[],"percentages":[],"calibres":[],"process":[]}</x:v>
      </x:c>
      <x:c r="L1194" t="str">
        <x:v>Картофель</x:v>
      </x:c>
      <x:c r="M1194" t="str">
        <x:v>1</x:v>
      </x:c>
      <x:c r="N1194" t="str">
        <x:v>1</x:v>
      </x:c>
    </x:row>
    <x:row r="1195">
      <x:c r="A1195" t="str">
        <x:v>MAP-03405</x:v>
      </x:c>
      <x:c r="B1195" t="str">
        <x:v>Картофель фри/дольки</x:v>
      </x:c>
      <x:c r="C1195" t="str">
        <x:v>KAIDA-P0826</x:v>
      </x:c>
      <x:c r="D1195" t="str">
        <x:v>Картофель фри</x:v>
      </x:c>
      <x:c r="E1195" t="str">
        <x:v>MAPPED_RULE</x:v>
      </x:c>
      <x:c r="F1195" t="str">
        <x:v>STRONG_TRANSFORMATION</x:v>
      </x:c>
      <x:c r="G1195" t="str">
        <x:v>0.99</x:v>
      </x:c>
      <x:c r="H1195" t="str">
        <x:v>R04</x:v>
      </x:c>
      <x:c r="I1195" t="str">
        <x:v>READY_DISH</x:v>
      </x:c>
      <x:c r="J1195" t="str">
        <x:v>Детское меню</x:v>
      </x:c>
      <x:c r="K1195" t="str">
        <x:v>{"measurements":[],"percentages":[],"calibres":[],"process":[]}</x:v>
      </x:c>
      <x:c r="L1195" t="str">
        <x:v>Картофель</x:v>
      </x:c>
      <x:c r="M1195" t="str">
        <x:v>1</x:v>
      </x:c>
      <x:c r="N1195" t="str">
        <x:v>1</x:v>
      </x:c>
    </x:row>
    <x:row r="1196">
      <x:c r="A1196" t="str">
        <x:v>MAP-03418</x:v>
      </x:c>
      <x:c r="B1196" t="str">
        <x:v>Классический Лимонад 200 мл</x:v>
      </x:c>
      <x:c r="C1196" t="str">
        <x:v>KAIDA-P0721</x:v>
      </x:c>
      <x:c r="D1196" t="str">
        <x:v>Лимонад</x:v>
      </x:c>
      <x:c r="E1196" t="str">
        <x:v>MAPPED_RULE</x:v>
      </x:c>
      <x:c r="F1196" t="str">
        <x:v>LEMONADE_BASE</x:v>
      </x:c>
      <x:c r="G1196" t="str">
        <x:v>0.94</x:v>
      </x:c>
      <x:c r="H1196" t="str">
        <x:v>R03</x:v>
      </x:c>
      <x:c r="I1196" t="str">
        <x:v>READY_DISH</x:v>
      </x:c>
      <x:c r="J1196" t="str">
        <x:v>Лимонады</x:v>
      </x:c>
      <x:c r="K1196" t="str">
        <x:v>{"measurements":[{"kind":"value","value":200.0,"unit":"ml","raw":"200 мл"}],"percentages":[],"calibres":[],"process":[]}</x:v>
      </x:c>
      <x:c r="L1196" t="str">
        <x:v>Лимонад</x:v>
      </x:c>
      <x:c r="M1196" t="str">
        <x:v>1</x:v>
      </x:c>
      <x:c r="N1196" t="str">
        <x:v>1</x:v>
      </x:c>
    </x:row>
    <x:row r="1197">
      <x:c r="A1197" t="str">
        <x:v>MAP-03419</x:v>
      </x:c>
      <x:c r="B1197" t="str">
        <x:v>Классический Лимонад 800 мл</x:v>
      </x:c>
      <x:c r="C1197" t="str">
        <x:v>KAIDA-P0721</x:v>
      </x:c>
      <x:c r="D1197" t="str">
        <x:v>Лимонад</x:v>
      </x:c>
      <x:c r="E1197" t="str">
        <x:v>MAPPED_RULE</x:v>
      </x:c>
      <x:c r="F1197" t="str">
        <x:v>LEMONADE_BASE</x:v>
      </x:c>
      <x:c r="G1197" t="str">
        <x:v>0.94</x:v>
      </x:c>
      <x:c r="H1197" t="str">
        <x:v>R03</x:v>
      </x:c>
      <x:c r="I1197" t="str">
        <x:v>READY_DISH</x:v>
      </x:c>
      <x:c r="J1197" t="str">
        <x:v>Лимонады</x:v>
      </x:c>
      <x:c r="K1197" t="str">
        <x:v>{"measurements":[{"kind":"value","value":800.0,"unit":"ml","raw":"800 мл"}],"percentages":[],"calibres":[],"process":[]}</x:v>
      </x:c>
      <x:c r="L1197" t="str">
        <x:v>Лимонад</x:v>
      </x:c>
      <x:c r="M1197" t="str">
        <x:v>1</x:v>
      </x:c>
      <x:c r="N1197" t="str">
        <x:v>1</x:v>
      </x:c>
    </x:row>
    <x:row r="1198">
      <x:c r="A1198" t="str">
        <x:v>MAP-03503</x:v>
      </x:c>
      <x:c r="B1198" t="str">
        <x:v>Круассан легкий</x:v>
      </x:c>
      <x:c r="C1198" t="str">
        <x:v>KAIDA-P0693</x:v>
      </x:c>
      <x:c r="D1198" t="str">
        <x:v>Круассан</x:v>
      </x:c>
      <x:c r="E1198" t="str">
        <x:v>MAPPED_RULE</x:v>
      </x:c>
      <x:c r="F1198" t="str">
        <x:v>BAKERY_BASE</x:v>
      </x:c>
      <x:c r="G1198" t="str">
        <x:v>0.94</x:v>
      </x:c>
      <x:c r="H1198" t="str">
        <x:v>R03</x:v>
      </x:c>
      <x:c r="I1198" t="str">
        <x:v>READY_DISH</x:v>
      </x:c>
      <x:c r="J1198" t="str">
        <x:v>Круассаны:</x:v>
      </x:c>
      <x:c r="K1198" t="str">
        <x:v>{"measurements":[],"percentages":[],"calibres":[],"process":[]}</x:v>
      </x:c>
      <x:c r="L1198" t="str">
        <x:v>Круассан</x:v>
      </x:c>
      <x:c r="M1198" t="str">
        <x:v>1</x:v>
      </x:c>
      <x:c r="N1198" t="str">
        <x:v>1</x:v>
      </x:c>
    </x:row>
    <x:row r="1199">
      <x:c r="A1199" t="str">
        <x:v>MAP-03504</x:v>
      </x:c>
      <x:c r="B1199" t="str">
        <x:v>Круассан по французски</x:v>
      </x:c>
      <x:c r="C1199" t="str">
        <x:v>KAIDA-P0693</x:v>
      </x:c>
      <x:c r="D1199" t="str">
        <x:v>Круассан</x:v>
      </x:c>
      <x:c r="E1199" t="str">
        <x:v>MAPPED_RULE</x:v>
      </x:c>
      <x:c r="F1199" t="str">
        <x:v>BAKERY_BASE</x:v>
      </x:c>
      <x:c r="G1199" t="str">
        <x:v>0.94</x:v>
      </x:c>
      <x:c r="H1199" t="str">
        <x:v>R03</x:v>
      </x:c>
      <x:c r="I1199" t="str">
        <x:v>READY_DISH</x:v>
      </x:c>
      <x:c r="J1199" t="str">
        <x:v>Круассаны:</x:v>
      </x:c>
      <x:c r="K1199" t="str">
        <x:v>{"measurements":[],"percentages":[],"calibres":[],"process":[]}</x:v>
      </x:c>
      <x:c r="L1199" t="str">
        <x:v>Круассан</x:v>
      </x:c>
      <x:c r="M1199" t="str">
        <x:v>1</x:v>
      </x:c>
      <x:c r="N1199" t="str">
        <x:v>1</x:v>
      </x:c>
    </x:row>
    <x:row r="1200">
      <x:c r="A1200" t="str">
        <x:v>MAP-03505</x:v>
      </x:c>
      <x:c r="B1200" t="str">
        <x:v>Круассан с индейкой</x:v>
      </x:c>
      <x:c r="C1200" t="str">
        <x:v>KAIDA-P0693</x:v>
      </x:c>
      <x:c r="D1200" t="str">
        <x:v>Круассан</x:v>
      </x:c>
      <x:c r="E1200" t="str">
        <x:v>MAPPED_RULE</x:v>
      </x:c>
      <x:c r="F1200" t="str">
        <x:v>BAKERY_BASE</x:v>
      </x:c>
      <x:c r="G1200" t="str">
        <x:v>0.94</x:v>
      </x:c>
      <x:c r="H1200" t="str">
        <x:v>R03</x:v>
      </x:c>
      <x:c r="I1200" t="str">
        <x:v>READY_DISH</x:v>
      </x:c>
      <x:c r="J1200" t="str">
        <x:v>Круассаны:</x:v>
      </x:c>
      <x:c r="K1200" t="str">
        <x:v>{"measurements":[],"percentages":[],"calibres":[],"process":[],"filling_text":"индейкой"}</x:v>
      </x:c>
      <x:c r="L1200" t="str">
        <x:v>Круассан</x:v>
      </x:c>
      <x:c r="M1200" t="str">
        <x:v>1</x:v>
      </x:c>
      <x:c r="N1200" t="str">
        <x:v>1</x:v>
      </x:c>
    </x:row>
    <x:row r="1201">
      <x:c r="A1201" t="str">
        <x:v>MAP-03506</x:v>
      </x:c>
      <x:c r="B1201" t="str">
        <x:v>Круассан с пастрами</x:v>
      </x:c>
      <x:c r="C1201" t="str">
        <x:v>KAIDA-P0693</x:v>
      </x:c>
      <x:c r="D1201" t="str">
        <x:v>Круассан</x:v>
      </x:c>
      <x:c r="E1201" t="str">
        <x:v>MAPPED_RULE</x:v>
      </x:c>
      <x:c r="F1201" t="str">
        <x:v>BAKERY_BASE</x:v>
      </x:c>
      <x:c r="G1201" t="str">
        <x:v>0.94</x:v>
      </x:c>
      <x:c r="H1201" t="str">
        <x:v>R03</x:v>
      </x:c>
      <x:c r="I1201" t="str">
        <x:v>READY_DISH</x:v>
      </x:c>
      <x:c r="J1201" t="str">
        <x:v>Круассаны:</x:v>
      </x:c>
      <x:c r="K1201" t="str">
        <x:v>{"measurements":[],"percentages":[],"calibres":[],"process":[],"filling_text":"пастрами"}</x:v>
      </x:c>
      <x:c r="L1201" t="str">
        <x:v>Круассан</x:v>
      </x:c>
      <x:c r="M1201" t="str">
        <x:v>1</x:v>
      </x:c>
      <x:c r="N1201" t="str">
        <x:v>1</x:v>
      </x:c>
    </x:row>
    <x:row r="1202">
      <x:c r="A1202" t="str">
        <x:v>MAP-03507</x:v>
      </x:c>
      <x:c r="B1202" t="str">
        <x:v>Круассан с семгой</x:v>
      </x:c>
      <x:c r="C1202" t="str">
        <x:v>KAIDA-P0693</x:v>
      </x:c>
      <x:c r="D1202" t="str">
        <x:v>Круассан</x:v>
      </x:c>
      <x:c r="E1202" t="str">
        <x:v>MAPPED_RULE</x:v>
      </x:c>
      <x:c r="F1202" t="str">
        <x:v>BAKERY_BASE</x:v>
      </x:c>
      <x:c r="G1202" t="str">
        <x:v>0.94</x:v>
      </x:c>
      <x:c r="H1202" t="str">
        <x:v>R03</x:v>
      </x:c>
      <x:c r="I1202" t="str">
        <x:v>READY_DISH</x:v>
      </x:c>
      <x:c r="J1202" t="str">
        <x:v>Круассаны:</x:v>
      </x:c>
      <x:c r="K1202" t="str">
        <x:v>{"measurements":[],"percentages":[],"calibres":[],"process":[],"filling_text":"семгой"}</x:v>
      </x:c>
      <x:c r="L1202" t="str">
        <x:v>Круассан</x:v>
      </x:c>
      <x:c r="M1202" t="str">
        <x:v>1</x:v>
      </x:c>
      <x:c r="N1202" t="str">
        <x:v>1</x:v>
      </x:c>
    </x:row>
    <x:row r="1203">
      <x:c r="A1203" t="str">
        <x:v>MAP-03513</x:v>
      </x:c>
      <x:c r="B1203" t="str">
        <x:v>Курага 20%</x:v>
      </x:c>
      <x:c r="C1203" t="str">
        <x:v>KAIDA-P0594</x:v>
      </x:c>
      <x:c r="D1203" t="str">
        <x:v>Курага</x:v>
      </x:c>
      <x:c r="E1203" t="str">
        <x:v>MAPPED_AUTO</x:v>
      </x:c>
      <x:c r="F1203" t="str">
        <x:v>QUANT_STRIPPED_CANONICAL</x:v>
      </x:c>
      <x:c r="G1203" t="str">
        <x:v>0.93</x:v>
      </x:c>
      <x:c r="H1203" t="str">
        <x:v>BASE_MATCH</x:v>
      </x:c>
      <x:c r="I1203" t="str">
        <x:v>PRODUCT</x:v>
      </x:c>
      <x:c r="J1203" t="str">
        <x:v>Настойки</x:v>
      </x:c>
      <x:c r="K1203" t="str">
        <x:v>{"measurements":[],"percentages":[20.0],"calibres":[],"process":[]}</x:v>
      </x:c>
      <x:c r="L1203" t="str">
        <x:v>Курага</x:v>
      </x:c>
      <x:c r="M1203" t="str">
        <x:v>1</x:v>
      </x:c>
      <x:c r="N1203" t="str">
        <x:v>1</x:v>
      </x:c>
    </x:row>
    <x:row r="1204">
      <x:c r="A1204" t="str">
        <x:v>MAP-03517</x:v>
      </x:c>
      <x:c r="B1204" t="str">
        <x:v>Куриные сосиски на гриле с пюре</x:v>
      </x:c>
      <x:c r="C1204" t="str">
        <x:v>KAIDA-P0790</x:v>
      </x:c>
      <x:c r="D1204" t="str">
        <x:v>Сосиски</x:v>
      </x:c>
      <x:c r="E1204" t="str">
        <x:v>MAPPED_RULE</x:v>
      </x:c>
      <x:c r="F1204" t="str">
        <x:v>SAUSAGE_BASE</x:v>
      </x:c>
      <x:c r="G1204" t="str">
        <x:v>0.88</x:v>
      </x:c>
      <x:c r="H1204" t="str">
        <x:v>R16</x:v>
      </x:c>
      <x:c r="I1204" t="str">
        <x:v>PRODUCT</x:v>
      </x:c>
      <x:c r="J1204" t="str">
        <x:v>Горячие блюда</x:v>
      </x:c>
      <x:c r="K1204" t="str">
        <x:v>{"measurements":[],"percentages":[],"calibres":[],"process":[]}</x:v>
      </x:c>
      <x:c r="L1204" t="str">
        <x:v>Куриные шеи</x:v>
      </x:c>
      <x:c r="M1204" t="str">
        <x:v>1</x:v>
      </x:c>
      <x:c r="N1204" t="str">
        <x:v>1</x:v>
      </x:c>
    </x:row>
    <x:row r="1205">
      <x:c r="A1205" t="str">
        <x:v>MAP-03523</x:v>
      </x:c>
      <x:c r="B1205" t="str">
        <x:v>Лакедра 100гр</x:v>
      </x:c>
      <x:c r="C1205" t="str">
        <x:v>KAIDA-P0197</x:v>
      </x:c>
      <x:c r="D1205" t="str">
        <x:v>Лакедра</x:v>
      </x:c>
      <x:c r="E1205" t="str">
        <x:v>MAPPED_AUTO</x:v>
      </x:c>
      <x:c r="F1205" t="str">
        <x:v>QUANT_STRIPPED_CANONICAL</x:v>
      </x:c>
      <x:c r="G1205" t="str">
        <x:v>0.93</x:v>
      </x:c>
      <x:c r="H1205" t="str">
        <x:v>BASE_MATCH</x:v>
      </x:c>
      <x:c r="I1205" t="str">
        <x:v>PRODUCT</x:v>
      </x:c>
      <x:c r="J1205" t="str">
        <x:v>СУШОК</x:v>
      </x:c>
      <x:c r="K1205" t="str">
        <x:v>{"measurements":[{"kind":"value","value":100.0,"unit":"g","raw":"100гр"}],"percentages":[],"calibres":[],"process":[]}</x:v>
      </x:c>
      <x:c r="L1205" t="str">
        <x:v>Лакедра</x:v>
      </x:c>
      <x:c r="M1205" t="str">
        <x:v>1</x:v>
      </x:c>
      <x:c r="N1205" t="str">
        <x:v>1</x:v>
      </x:c>
    </x:row>
    <x:row r="1206">
      <x:c r="A1206" t="str">
        <x:v>MAP-03524</x:v>
      </x:c>
      <x:c r="B1206" t="str">
        <x:v>Лимонад Классический</x:v>
      </x:c>
      <x:c r="C1206" t="str">
        <x:v>KAIDA-P0721</x:v>
      </x:c>
      <x:c r="D1206" t="str">
        <x:v>Лимонад</x:v>
      </x:c>
      <x:c r="E1206" t="str">
        <x:v>MAPPED_RULE</x:v>
      </x:c>
      <x:c r="F1206" t="str">
        <x:v>LEMONADE_BASE</x:v>
      </x:c>
      <x:c r="G1206" t="str">
        <x:v>0.94</x:v>
      </x:c>
      <x:c r="H1206" t="str">
        <x:v>R03</x:v>
      </x:c>
      <x:c r="I1206" t="str">
        <x:v>READY_DISH</x:v>
      </x:c>
      <x:c r="J1206" t="str">
        <x:v>Лимонады</x:v>
      </x:c>
      <x:c r="K1206" t="str">
        <x:v>{"measurements":[],"percentages":[],"calibres":[],"process":[],"flavor_text":"классический"}</x:v>
      </x:c>
      <x:c r="L1206" t="str">
        <x:v>Лимонад</x:v>
      </x:c>
      <x:c r="M1206" t="str">
        <x:v>1</x:v>
      </x:c>
      <x:c r="N1206" t="str">
        <x:v>1</x:v>
      </x:c>
    </x:row>
    <x:row r="1207">
      <x:c r="A1207" t="str">
        <x:v>MAP-03525</x:v>
      </x:c>
      <x:c r="B1207" t="str">
        <x:v>Лимонад Клубника</x:v>
      </x:c>
      <x:c r="C1207" t="str">
        <x:v>KAIDA-P0721</x:v>
      </x:c>
      <x:c r="D1207" t="str">
        <x:v>Лимонад</x:v>
      </x:c>
      <x:c r="E1207" t="str">
        <x:v>MAPPED_RULE</x:v>
      </x:c>
      <x:c r="F1207" t="str">
        <x:v>LEMONADE_BASE</x:v>
      </x:c>
      <x:c r="G1207" t="str">
        <x:v>0.94</x:v>
      </x:c>
      <x:c r="H1207" t="str">
        <x:v>R03</x:v>
      </x:c>
      <x:c r="I1207" t="str">
        <x:v>READY_DISH</x:v>
      </x:c>
      <x:c r="J1207" t="str">
        <x:v>Лимонады</x:v>
      </x:c>
      <x:c r="K1207" t="str">
        <x:v>{"measurements":[],"percentages":[],"calibres":[],"process":[],"flavor_text":"клубника"}</x:v>
      </x:c>
      <x:c r="L1207" t="str">
        <x:v>Клубника</x:v>
      </x:c>
      <x:c r="M1207" t="str">
        <x:v>1</x:v>
      </x:c>
      <x:c r="N1207" t="str">
        <x:v>1</x:v>
      </x:c>
    </x:row>
    <x:row r="1208">
      <x:c r="A1208" t="str">
        <x:v>MAP-03526</x:v>
      </x:c>
      <x:c r="B1208" t="str">
        <x:v>Лимонад Малина-Маракуйя 0,3</x:v>
      </x:c>
      <x:c r="C1208" t="str">
        <x:v>KAIDA-P0721</x:v>
      </x:c>
      <x:c r="D1208" t="str">
        <x:v>Лимонад</x:v>
      </x:c>
      <x:c r="E1208" t="str">
        <x:v>MAPPED_RULE</x:v>
      </x:c>
      <x:c r="F1208" t="str">
        <x:v>LEMONADE_BASE</x:v>
      </x:c>
      <x:c r="G1208" t="str">
        <x:v>0.94</x:v>
      </x:c>
      <x:c r="H1208" t="str">
        <x:v>R03</x:v>
      </x:c>
      <x:c r="I1208" t="str">
        <x:v>READY_DISH</x:v>
      </x:c>
      <x:c r="J1208" t="str">
        <x:v>Лимонады</x:v>
      </x:c>
      <x:c r="K1208" t="str">
        <x:v>{"measurements":[],"percentages":[],"calibres":[],"process":[],"flavor_text":"малина-маракуйя"}</x:v>
      </x:c>
      <x:c r="L1208" t="str">
        <x:v>Маракуйя</x:v>
      </x:c>
      <x:c r="M1208" t="str">
        <x:v>1</x:v>
      </x:c>
      <x:c r="N1208" t="str">
        <x:v>1</x:v>
      </x:c>
    </x:row>
    <x:row r="1209">
      <x:c r="A1209" t="str">
        <x:v>MAP-03527</x:v>
      </x:c>
      <x:c r="B1209" t="str">
        <x:v>Лимонад Малина-Маракуйя 1л</x:v>
      </x:c>
      <x:c r="C1209" t="str">
        <x:v>KAIDA-P0721</x:v>
      </x:c>
      <x:c r="D1209" t="str">
        <x:v>Лимонад</x:v>
      </x:c>
      <x:c r="E1209" t="str">
        <x:v>MAPPED_RULE</x:v>
      </x:c>
      <x:c r="F1209" t="str">
        <x:v>LEMONADE_BASE</x:v>
      </x:c>
      <x:c r="G1209" t="str">
        <x:v>0.94</x:v>
      </x:c>
      <x:c r="H1209" t="str">
        <x:v>R03</x:v>
      </x:c>
      <x:c r="I1209" t="str">
        <x:v>READY_DISH</x:v>
      </x:c>
      <x:c r="J1209" t="str">
        <x:v>Лимонады</x:v>
      </x:c>
      <x:c r="K1209" t="str">
        <x:v>{"measurements":[{"kind":"value","value":1.0,"unit":"l","raw":"1л"}],"percentages":[],"calibres":[],"process":[],"flavor_text":"малина-маракуйя"}</x:v>
      </x:c>
      <x:c r="L1209" t="str">
        <x:v>Маракуйя</x:v>
      </x:c>
      <x:c r="M1209" t="str">
        <x:v>1</x:v>
      </x:c>
      <x:c r="N1209" t="str">
        <x:v>1</x:v>
      </x:c>
    </x:row>
    <x:row r="1210">
      <x:c r="A1210" t="str">
        <x:v>MAP-03528</x:v>
      </x:c>
      <x:c r="B1210" t="str">
        <x:v>Лимонад Манго</x:v>
      </x:c>
      <x:c r="C1210" t="str">
        <x:v>KAIDA-P0721</x:v>
      </x:c>
      <x:c r="D1210" t="str">
        <x:v>Лимонад</x:v>
      </x:c>
      <x:c r="E1210" t="str">
        <x:v>MAPPED_RULE</x:v>
      </x:c>
      <x:c r="F1210" t="str">
        <x:v>LEMONADE_BASE</x:v>
      </x:c>
      <x:c r="G1210" t="str">
        <x:v>0.94</x:v>
      </x:c>
      <x:c r="H1210" t="str">
        <x:v>R03</x:v>
      </x:c>
      <x:c r="I1210" t="str">
        <x:v>READY_DISH</x:v>
      </x:c>
      <x:c r="J1210" t="str">
        <x:v>Лимонады</x:v>
      </x:c>
      <x:c r="K1210" t="str">
        <x:v>{"measurements":[],"percentages":[],"calibres":[],"process":[],"flavor_text":"манго"}</x:v>
      </x:c>
      <x:c r="L1210" t="str">
        <x:v>Лимонад</x:v>
      </x:c>
      <x:c r="M1210" t="str">
        <x:v>1</x:v>
      </x:c>
      <x:c r="N1210" t="str">
        <x:v>1</x:v>
      </x:c>
    </x:row>
    <x:row r="1211">
      <x:c r="A1211" t="str">
        <x:v>MAP-03529</x:v>
      </x:c>
      <x:c r="B1211" t="str">
        <x:v>Лимонад Мохитино 0,3</x:v>
      </x:c>
      <x:c r="C1211" t="str">
        <x:v>KAIDA-P0721</x:v>
      </x:c>
      <x:c r="D1211" t="str">
        <x:v>Лимонад</x:v>
      </x:c>
      <x:c r="E1211" t="str">
        <x:v>MAPPED_RULE</x:v>
      </x:c>
      <x:c r="F1211" t="str">
        <x:v>LEMONADE_BASE</x:v>
      </x:c>
      <x:c r="G1211" t="str">
        <x:v>0.94</x:v>
      </x:c>
      <x:c r="H1211" t="str">
        <x:v>R03</x:v>
      </x:c>
      <x:c r="I1211" t="str">
        <x:v>READY_DISH</x:v>
      </x:c>
      <x:c r="J1211" t="str">
        <x:v>Лимонады</x:v>
      </x:c>
      <x:c r="K1211" t="str">
        <x:v>{"measurements":[],"percentages":[],"calibres":[],"process":[],"flavor_text":"мохитино"}</x:v>
      </x:c>
      <x:c r="L1211" t="str">
        <x:v>Лимонад</x:v>
      </x:c>
      <x:c r="M1211" t="str">
        <x:v>1</x:v>
      </x:c>
      <x:c r="N1211" t="str">
        <x:v>1</x:v>
      </x:c>
    </x:row>
    <x:row r="1212">
      <x:c r="A1212" t="str">
        <x:v>MAP-03530</x:v>
      </x:c>
      <x:c r="B1212" t="str">
        <x:v>Лимонад Мохитино 1л</x:v>
      </x:c>
      <x:c r="C1212" t="str">
        <x:v>KAIDA-P0721</x:v>
      </x:c>
      <x:c r="D1212" t="str">
        <x:v>Лимонад</x:v>
      </x:c>
      <x:c r="E1212" t="str">
        <x:v>MAPPED_RULE</x:v>
      </x:c>
      <x:c r="F1212" t="str">
        <x:v>LEMONADE_BASE</x:v>
      </x:c>
      <x:c r="G1212" t="str">
        <x:v>0.94</x:v>
      </x:c>
      <x:c r="H1212" t="str">
        <x:v>R03</x:v>
      </x:c>
      <x:c r="I1212" t="str">
        <x:v>READY_DISH</x:v>
      </x:c>
      <x:c r="J1212" t="str">
        <x:v>Лимонады</x:v>
      </x:c>
      <x:c r="K1212" t="str">
        <x:v>{"measurements":[{"kind":"value","value":1.0,"unit":"l","raw":"1л"}],"percentages":[],"calibres":[],"process":[],"flavor_text":"мохитино"}</x:v>
      </x:c>
      <x:c r="L1212" t="str">
        <x:v>Лимонад</x:v>
      </x:c>
      <x:c r="M1212" t="str">
        <x:v>1</x:v>
      </x:c>
      <x:c r="N1212" t="str">
        <x:v>1</x:v>
      </x:c>
    </x:row>
    <x:row r="1213">
      <x:c r="A1213" t="str">
        <x:v>MAP-03531</x:v>
      </x:c>
      <x:c r="B1213" t="str">
        <x:v>Лимонад Тархун-Лемонграсс 0,3</x:v>
      </x:c>
      <x:c r="C1213" t="str">
        <x:v>KAIDA-P0722</x:v>
      </x:c>
      <x:c r="D1213" t="str">
        <x:v>Тархун напиток</x:v>
      </x:c>
      <x:c r="E1213" t="str">
        <x:v>MAPPED_RULE</x:v>
      </x:c>
      <x:c r="F1213" t="str">
        <x:v>LEMONADE_TARHUN</x:v>
      </x:c>
      <x:c r="G1213" t="str">
        <x:v>0.97</x:v>
      </x:c>
      <x:c r="H1213" t="str">
        <x:v>R08</x:v>
      </x:c>
      <x:c r="I1213" t="str">
        <x:v>READY_DISH</x:v>
      </x:c>
      <x:c r="J1213" t="str">
        <x:v>Лимонады</x:v>
      </x:c>
      <x:c r="K1213" t="str">
        <x:v>{"measurements":[],"percentages":[],"calibres":[],"process":[],"flavor_text":"тархун-лемонграсс"}</x:v>
      </x:c>
      <x:c r="L1213" t="str">
        <x:v>Лемонграсс</x:v>
      </x:c>
      <x:c r="M1213" t="str">
        <x:v>1</x:v>
      </x:c>
      <x:c r="N1213" t="str">
        <x:v>1</x:v>
      </x:c>
    </x:row>
    <x:row r="1214">
      <x:c r="A1214" t="str">
        <x:v>MAP-03532</x:v>
      </x:c>
      <x:c r="B1214" t="str">
        <x:v>Лимонад Тархун-Лемонграсс 1л</x:v>
      </x:c>
      <x:c r="C1214" t="str">
        <x:v>KAIDA-P0722</x:v>
      </x:c>
      <x:c r="D1214" t="str">
        <x:v>Тархун напиток</x:v>
      </x:c>
      <x:c r="E1214" t="str">
        <x:v>MAPPED_RULE</x:v>
      </x:c>
      <x:c r="F1214" t="str">
        <x:v>LEMONADE_TARHUN</x:v>
      </x:c>
      <x:c r="G1214" t="str">
        <x:v>0.97</x:v>
      </x:c>
      <x:c r="H1214" t="str">
        <x:v>R08</x:v>
      </x:c>
      <x:c r="I1214" t="str">
        <x:v>READY_DISH</x:v>
      </x:c>
      <x:c r="J1214" t="str">
        <x:v>Лимонады</x:v>
      </x:c>
      <x:c r="K1214" t="str">
        <x:v>{"measurements":[{"kind":"value","value":1.0,"unit":"l","raw":"1л"}],"percentages":[],"calibres":[],"process":[],"flavor_text":"тархун-лемонграсс"}</x:v>
      </x:c>
      <x:c r="L1214" t="str">
        <x:v>Лемонграсс</x:v>
      </x:c>
      <x:c r="M1214" t="str">
        <x:v>1</x:v>
      </x:c>
      <x:c r="N1214" t="str">
        <x:v>1</x:v>
      </x:c>
    </x:row>
    <x:row r="1215">
      <x:c r="A1215" t="str">
        <x:v>MAP-03533</x:v>
      </x:c>
      <x:c r="B1215" t="str">
        <x:v>Лимонады 0.5L</x:v>
      </x:c>
      <x:c r="C1215" t="str">
        <x:v>KAIDA-P0721</x:v>
      </x:c>
      <x:c r="D1215" t="str">
        <x:v>Лимонад</x:v>
      </x:c>
      <x:c r="E1215" t="str">
        <x:v>MAPPED_RULE</x:v>
      </x:c>
      <x:c r="F1215" t="str">
        <x:v>LEMONADE_BASE</x:v>
      </x:c>
      <x:c r="G1215" t="str">
        <x:v>0.94</x:v>
      </x:c>
      <x:c r="H1215" t="str">
        <x:v>R03</x:v>
      </x:c>
      <x:c r="I1215" t="str">
        <x:v>READY_DISH</x:v>
      </x:c>
      <x:c r="J1215" t="str">
        <x:v>Лимонады</x:v>
      </x:c>
      <x:c r="K1215" t="str">
        <x:v>{"measurements":[{"kind":"value","value":0.5,"unit":"l","raw":"0.5L"}],"percentages":[],"calibres":[],"process":[]}</x:v>
      </x:c>
      <x:c r="L1215" t="str">
        <x:v>Лимонад</x:v>
      </x:c>
      <x:c r="M1215" t="str">
        <x:v>1</x:v>
      </x:c>
      <x:c r="N1215" t="str">
        <x:v>1</x:v>
      </x:c>
    </x:row>
    <x:row r="1216">
      <x:c r="A1216" t="str">
        <x:v>MAP-03534</x:v>
      </x:c>
      <x:c r="B1216" t="str">
        <x:v>Лимонады 1L</x:v>
      </x:c>
      <x:c r="C1216" t="str">
        <x:v>KAIDA-P0721</x:v>
      </x:c>
      <x:c r="D1216" t="str">
        <x:v>Лимонад</x:v>
      </x:c>
      <x:c r="E1216" t="str">
        <x:v>MAPPED_RULE</x:v>
      </x:c>
      <x:c r="F1216" t="str">
        <x:v>LEMONADE_BASE</x:v>
      </x:c>
      <x:c r="G1216" t="str">
        <x:v>0.94</x:v>
      </x:c>
      <x:c r="H1216" t="str">
        <x:v>R03</x:v>
      </x:c>
      <x:c r="I1216" t="str">
        <x:v>READY_DISH</x:v>
      </x:c>
      <x:c r="J1216" t="str">
        <x:v>Лимонады</x:v>
      </x:c>
      <x:c r="K1216" t="str">
        <x:v>{"measurements":[{"kind":"value","value":1.0,"unit":"l","raw":"1L"}],"percentages":[],"calibres":[],"process":[]}</x:v>
      </x:c>
      <x:c r="L1216" t="str">
        <x:v>Лимонад</x:v>
      </x:c>
      <x:c r="M1216" t="str">
        <x:v>1</x:v>
      </x:c>
      <x:c r="N1216" t="str">
        <x:v>1</x:v>
      </x:c>
    </x:row>
    <x:row r="1217">
      <x:c r="A1217" t="str">
        <x:v>MAP-03535</x:v>
      </x:c>
      <x:c r="B1217" t="str">
        <x:v>Лимонады 1л</x:v>
      </x:c>
      <x:c r="C1217" t="str">
        <x:v>KAIDA-P0721</x:v>
      </x:c>
      <x:c r="D1217" t="str">
        <x:v>Лимонад</x:v>
      </x:c>
      <x:c r="E1217" t="str">
        <x:v>MAPPED_RULE</x:v>
      </x:c>
      <x:c r="F1217" t="str">
        <x:v>LEMONADE_BASE</x:v>
      </x:c>
      <x:c r="G1217" t="str">
        <x:v>0.94</x:v>
      </x:c>
      <x:c r="H1217" t="str">
        <x:v>R03</x:v>
      </x:c>
      <x:c r="I1217" t="str">
        <x:v>READY_DISH</x:v>
      </x:c>
      <x:c r="J1217" t="str">
        <x:v>Фреш лимонады</x:v>
      </x:c>
      <x:c r="K1217" t="str">
        <x:v>{"measurements":[{"kind":"value","value":1.0,"unit":"l","raw":"1л"}],"percentages":[],"calibres":[],"process":[]}</x:v>
      </x:c>
      <x:c r="L1217" t="str">
        <x:v>Лимонад</x:v>
      </x:c>
      <x:c r="M1217" t="str">
        <x:v>1</x:v>
      </x:c>
      <x:c r="N1217" t="str">
        <x:v>1</x:v>
      </x:c>
    </x:row>
    <x:row r="1218">
      <x:c r="A1218" t="str">
        <x:v>MAP-03536</x:v>
      </x:c>
      <x:c r="B1218" t="str">
        <x:v>Лимонады 400 мл</x:v>
      </x:c>
      <x:c r="C1218" t="str">
        <x:v>KAIDA-P0721</x:v>
      </x:c>
      <x:c r="D1218" t="str">
        <x:v>Лимонад</x:v>
      </x:c>
      <x:c r="E1218" t="str">
        <x:v>MAPPED_RULE</x:v>
      </x:c>
      <x:c r="F1218" t="str">
        <x:v>LEMONADE_BASE</x:v>
      </x:c>
      <x:c r="G1218" t="str">
        <x:v>0.94</x:v>
      </x:c>
      <x:c r="H1218" t="str">
        <x:v>R03</x:v>
      </x:c>
      <x:c r="I1218" t="str">
        <x:v>READY_DISH</x:v>
      </x:c>
      <x:c r="J1218" t="str">
        <x:v>Фреш лимонады</x:v>
      </x:c>
      <x:c r="K1218" t="str">
        <x:v>{"measurements":[{"kind":"value","value":400.0,"unit":"ml","raw":"400 мл"}],"percentages":[],"calibres":[],"process":[]}</x:v>
      </x:c>
      <x:c r="L1218" t="str">
        <x:v>Лимонад</x:v>
      </x:c>
      <x:c r="M1218" t="str">
        <x:v>1</x:v>
      </x:c>
      <x:c r="N1218" t="str">
        <x:v>1</x:v>
      </x:c>
    </x:row>
    <x:row r="1219">
      <x:c r="A1219" t="str">
        <x:v>MAP-03542</x:v>
      </x:c>
      <x:c r="B1219" t="str">
        <x:v>Лук - 1 кг</x:v>
      </x:c>
      <x:c r="C1219" t="str">
        <x:v>KAIDA-P0359</x:v>
      </x:c>
      <x:c r="D1219" t="str">
        <x:v>Лук репчатый</x:v>
      </x:c>
      <x:c r="E1219" t="str">
        <x:v>MAPPED_AUTO</x:v>
      </x:c>
      <x:c r="F1219" t="str">
        <x:v>QUANT_STRIPPED_ALIAS</x:v>
      </x:c>
      <x:c r="G1219" t="str">
        <x:v>0.9</x:v>
      </x:c>
      <x:c r="H1219" t="str">
        <x:v>BASE_MATCH</x:v>
      </x:c>
      <x:c r="I1219" t="str">
        <x:v>PRODUCT</x:v>
      </x:c>
      <x:c r="J1219" t="str">
        <x:v>Нарезано/Почищенно</x:v>
      </x:c>
      <x:c r="K1219" t="str">
        <x:v>{"measurements":[{"kind":"value","value":1.0,"unit":"kg","raw":"1 кг"}],"percentages":[],"calibres":[],"process":[]}</x:v>
      </x:c>
      <x:c r="L1219" t="str">
        <x:v>Лук репчатый</x:v>
      </x:c>
      <x:c r="M1219" t="str">
        <x:v>1</x:v>
      </x:c>
      <x:c r="N1219" t="str">
        <x:v>1</x:v>
      </x:c>
    </x:row>
    <x:row r="1220">
      <x:c r="A1220" t="str">
        <x:v>MAP-03561</x:v>
      </x:c>
      <x:c r="B1220" t="str">
        <x:v>Манго-Маракуйя лимонад Premuim</x:v>
      </x:c>
      <x:c r="C1220" t="str">
        <x:v>KAIDA-P0721</x:v>
      </x:c>
      <x:c r="D1220" t="str">
        <x:v>Лимонад</x:v>
      </x:c>
      <x:c r="E1220" t="str">
        <x:v>MAPPED_RULE</x:v>
      </x:c>
      <x:c r="F1220" t="str">
        <x:v>LEMONADE_BASE</x:v>
      </x:c>
      <x:c r="G1220" t="str">
        <x:v>0.94</x:v>
      </x:c>
      <x:c r="H1220" t="str">
        <x:v>R03</x:v>
      </x:c>
      <x:c r="I1220" t="str">
        <x:v>READY_DISH</x:v>
      </x:c>
      <x:c r="J1220" t="str">
        <x:v>Лимонады</x:v>
      </x:c>
      <x:c r="K1220" t="str">
        <x:v>{"measurements":[],"percentages":[],"calibres":[],"process":[],"flavor_text":"premuim"}</x:v>
      </x:c>
      <x:c r="L1220" t="str">
        <x:v>Маракуйя</x:v>
      </x:c>
      <x:c r="M1220" t="str">
        <x:v>1</x:v>
      </x:c>
      <x:c r="N1220" t="str">
        <x:v>1</x:v>
      </x:c>
    </x:row>
    <x:row r="1221">
      <x:c r="A1221" t="str">
        <x:v>MAP-03580</x:v>
      </x:c>
      <x:c r="B1221" t="str">
        <x:v>Морковь - 1 кг</x:v>
      </x:c>
      <x:c r="C1221" t="str">
        <x:v>KAIDA-P0347</x:v>
      </x:c>
      <x:c r="D1221" t="str">
        <x:v>Морковь</x:v>
      </x:c>
      <x:c r="E1221" t="str">
        <x:v>MAPPED_AUTO</x:v>
      </x:c>
      <x:c r="F1221" t="str">
        <x:v>QUANT_STRIPPED_CANONICAL</x:v>
      </x:c>
      <x:c r="G1221" t="str">
        <x:v>0.93</x:v>
      </x:c>
      <x:c r="H1221" t="str">
        <x:v>BASE_MATCH</x:v>
      </x:c>
      <x:c r="I1221" t="str">
        <x:v>PRODUCT</x:v>
      </x:c>
      <x:c r="J1221" t="str">
        <x:v>Нарезано/Почищенно</x:v>
      </x:c>
      <x:c r="K1221" t="str">
        <x:v>{"measurements":[{"kind":"value","value":1.0,"unit":"kg","raw":"1 кг"}],"percentages":[],"calibres":[],"process":[]}</x:v>
      </x:c>
      <x:c r="L1221" t="str">
        <x:v>Морковь</x:v>
      </x:c>
      <x:c r="M1221" t="str">
        <x:v>1</x:v>
      </x:c>
      <x:c r="N1221" t="str">
        <x:v>1</x:v>
      </x:c>
    </x:row>
    <x:row r="1222">
      <x:c r="A1222" t="str">
        <x:v>MAP-03581</x:v>
      </x:c>
      <x:c r="B1222" t="str">
        <x:v>Морковь 0.33L</x:v>
      </x:c>
      <x:c r="C1222" t="str">
        <x:v>KAIDA-P0347</x:v>
      </x:c>
      <x:c r="D1222" t="str">
        <x:v>Морковь</x:v>
      </x:c>
      <x:c r="E1222" t="str">
        <x:v>MAPPED_AUTO</x:v>
      </x:c>
      <x:c r="F1222" t="str">
        <x:v>QUANT_STRIPPED_CANONICAL</x:v>
      </x:c>
      <x:c r="G1222" t="str">
        <x:v>0.93</x:v>
      </x:c>
      <x:c r="H1222" t="str">
        <x:v>BASE_MATCH</x:v>
      </x:c>
      <x:c r="I1222" t="str">
        <x:v>PRODUCT</x:v>
      </x:c>
      <x:c r="J1222" t="str">
        <x:v>Фреши</x:v>
      </x:c>
      <x:c r="K1222" t="str">
        <x:v>{"measurements":[{"kind":"value","value":0.33,"unit":"l","raw":"0.33L"}],"percentages":[],"calibres":[],"process":[]}</x:v>
      </x:c>
      <x:c r="L1222" t="str">
        <x:v>Морковь</x:v>
      </x:c>
      <x:c r="M1222" t="str">
        <x:v>1</x:v>
      </x:c>
      <x:c r="N1222" t="str">
        <x:v>1</x:v>
      </x:c>
    </x:row>
    <x:row r="1223">
      <x:c r="A1223" t="str">
        <x:v>MAP-03582</x:v>
      </x:c>
      <x:c r="B1223" t="str">
        <x:v>Морковь 0.5L</x:v>
      </x:c>
      <x:c r="C1223" t="str">
        <x:v>KAIDA-P0347</x:v>
      </x:c>
      <x:c r="D1223" t="str">
        <x:v>Морковь</x:v>
      </x:c>
      <x:c r="E1223" t="str">
        <x:v>MAPPED_AUTO</x:v>
      </x:c>
      <x:c r="F1223" t="str">
        <x:v>QUANT_STRIPPED_CANONICAL</x:v>
      </x:c>
      <x:c r="G1223" t="str">
        <x:v>0.93</x:v>
      </x:c>
      <x:c r="H1223" t="str">
        <x:v>BASE_MATCH</x:v>
      </x:c>
      <x:c r="I1223" t="str">
        <x:v>PRODUCT</x:v>
      </x:c>
      <x:c r="J1223" t="str">
        <x:v>Фреши</x:v>
      </x:c>
      <x:c r="K1223" t="str">
        <x:v>{"measurements":[{"kind":"value","value":0.5,"unit":"l","raw":"0.5L"}],"percentages":[],"calibres":[],"process":[]}</x:v>
      </x:c>
      <x:c r="L1223" t="str">
        <x:v>Морковь</x:v>
      </x:c>
      <x:c r="M1223" t="str">
        <x:v>1</x:v>
      </x:c>
      <x:c r="N1223" t="str">
        <x:v>1</x:v>
      </x:c>
    </x:row>
    <x:row r="1224">
      <x:c r="A1224" t="str">
        <x:v>MAP-03656</x:v>
      </x:c>
      <x:c r="B1224" t="str">
        <x:v>Помадка сахарная с какао 120гр*1туба, Тодико</x:v>
      </x:c>
      <x:c r="C1224" t="str">
        <x:v>KAIDA-P0738</x:v>
      </x:c>
      <x:c r="D1224" t="str">
        <x:v>Какао-порошок</x:v>
      </x:c>
      <x:c r="E1224" t="str">
        <x:v>MAPPED_RULE</x:v>
      </x:c>
      <x:c r="F1224" t="str">
        <x:v>COCOA_RAW_CONTEXT</x:v>
      </x:c>
      <x:c r="G1224" t="str">
        <x:v>0.96</x:v>
      </x:c>
      <x:c r="H1224" t="str">
        <x:v>R08</x:v>
      </x:c>
      <x:c r="I1224" t="str">
        <x:v>PRODUCT</x:v>
      </x:c>
      <x:c r="J1224" t="str">
        <x:v>Посыпки</x:v>
      </x:c>
      <x:c r="K1224" t="str">
        <x:v>{"measurements":[{"kind":"value","value":120.0,"unit":"g","raw":"120гр"}],"percentages":[],"calibres":[],"process":[]}</x:v>
      </x:c>
      <x:c r="L1224" t="str">
        <x:v>Какао-порошок</x:v>
      </x:c>
      <x:c r="M1224" t="str">
        <x:v>1</x:v>
      </x:c>
      <x:c r="N1224" t="str">
        <x:v>1</x:v>
      </x:c>
    </x:row>
    <x:row r="1225">
      <x:c r="A1225" t="str">
        <x:v>MAP-03701</x:v>
      </x:c>
      <x:c r="B1225" t="str">
        <x:v>Семга (Норвегия) - малосольная (с/с)</x:v>
      </x:c>
      <x:c r="C1225" t="str">
        <x:v>KAIDA-P0173</x:v>
      </x:c>
      <x:c r="D1225" t="str">
        <x:v>Атлантический лосось</x:v>
      </x:c>
      <x:c r="E1225" t="str">
        <x:v>MAPPED_RULE</x:v>
      </x:c>
      <x:c r="F1225" t="str">
        <x:v>SEMGA_ALIAS</x:v>
      </x:c>
      <x:c r="G1225" t="str">
        <x:v>0.98</x:v>
      </x:c>
      <x:c r="H1225" t="str">
        <x:v>R13</x:v>
      </x:c>
      <x:c r="I1225" t="str">
        <x:v>PRODUCT</x:v>
      </x:c>
      <x:c r="J1225" t="str">
        <x:v>Копченая/Соленая</x:v>
      </x:c>
      <x:c r="K1225" t="str">
        <x:v>{"measurements":[],"percentages":[],"calibres":[],"process":["lightly_salted"]}</x:v>
      </x:c>
      <x:c r="L1225" t="str">
        <x:v>Атлантический лосось</x:v>
      </x:c>
      <x:c r="M1225" t="str">
        <x:v>1</x:v>
      </x:c>
      <x:c r="N1225" t="str">
        <x:v>1</x:v>
      </x:c>
    </x:row>
    <x:row r="1226">
      <x:c r="A1226" t="str">
        <x:v>MAP-03702</x:v>
      </x:c>
      <x:c r="B1226" t="str">
        <x:v>Семга (Норвегия) - холодного копчения</x:v>
      </x:c>
      <x:c r="C1226" t="str">
        <x:v>KAIDA-P0173</x:v>
      </x:c>
      <x:c r="D1226" t="str">
        <x:v>Атлантический лосось</x:v>
      </x:c>
      <x:c r="E1226" t="str">
        <x:v>MAPPED_RULE</x:v>
      </x:c>
      <x:c r="F1226" t="str">
        <x:v>SEMGA_ALIAS</x:v>
      </x:c>
      <x:c r="G1226" t="str">
        <x:v>0.98</x:v>
      </x:c>
      <x:c r="H1226" t="str">
        <x:v>R13</x:v>
      </x:c>
      <x:c r="I1226" t="str">
        <x:v>PRODUCT</x:v>
      </x:c>
      <x:c r="J1226" t="str">
        <x:v>Копченая/Соленая</x:v>
      </x:c>
      <x:c r="K1226" t="str">
        <x:v>{"measurements":[],"percentages":[],"calibres":[],"process":["smoked","smoked_cold"]}</x:v>
      </x:c>
      <x:c r="L1226" t="str">
        <x:v>Атлантический лосось</x:v>
      </x:c>
      <x:c r="M1226" t="str">
        <x:v>1</x:v>
      </x:c>
      <x:c r="N1226" t="str">
        <x:v>1</x:v>
      </x:c>
    </x:row>
    <x:row r="1227">
      <x:c r="A1227" t="str">
        <x:v>MAP-03703</x:v>
      </x:c>
      <x:c r="B1227" t="str">
        <x:v>Семга на пару с пюре</x:v>
      </x:c>
      <x:c r="C1227" t="str">
        <x:v>KAIDA-P0173</x:v>
      </x:c>
      <x:c r="D1227" t="str">
        <x:v>Атлантический лосось</x:v>
      </x:c>
      <x:c r="E1227" t="str">
        <x:v>MAPPED_RULE</x:v>
      </x:c>
      <x:c r="F1227" t="str">
        <x:v>SEMGA_ALIAS</x:v>
      </x:c>
      <x:c r="G1227" t="str">
        <x:v>0.98</x:v>
      </x:c>
      <x:c r="H1227" t="str">
        <x:v>R13</x:v>
      </x:c>
      <x:c r="I1227" t="str">
        <x:v>PRODUCT</x:v>
      </x:c>
      <x:c r="J1227" t="str">
        <x:v>Горячие блюда</x:v>
      </x:c>
      <x:c r="K1227" t="str">
        <x:v>{"measurements":[],"percentages":[],"calibres":[],"process":[]}</x:v>
      </x:c>
      <x:c r="L1227" t="str">
        <x:v>Атлантический лосось</x:v>
      </x:c>
      <x:c r="M1227" t="str">
        <x:v>1</x:v>
      </x:c>
      <x:c r="N1227" t="str">
        <x:v>1</x:v>
      </x:c>
    </x:row>
    <x:row r="1228">
      <x:c r="A1228" t="str">
        <x:v>MAP-03704</x:v>
      </x:c>
      <x:c r="B1228" t="str">
        <x:v>Семга на подушке из цукини</x:v>
      </x:c>
      <x:c r="C1228" t="str">
        <x:v>KAIDA-P0173</x:v>
      </x:c>
      <x:c r="D1228" t="str">
        <x:v>Атлантический лосось</x:v>
      </x:c>
      <x:c r="E1228" t="str">
        <x:v>MAPPED_RULE</x:v>
      </x:c>
      <x:c r="F1228" t="str">
        <x:v>SEMGA_ALIAS</x:v>
      </x:c>
      <x:c r="G1228" t="str">
        <x:v>0.98</x:v>
      </x:c>
      <x:c r="H1228" t="str">
        <x:v>R13</x:v>
      </x:c>
      <x:c r="I1228" t="str">
        <x:v>PRODUCT</x:v>
      </x:c>
      <x:c r="J1228" t="str">
        <x:v>Горячее</x:v>
      </x:c>
      <x:c r="K1228" t="str">
        <x:v>{"measurements":[],"percentages":[],"calibres":[],"process":[]}</x:v>
      </x:c>
      <x:c r="L1228" t="str">
        <x:v>Цукини</x:v>
      </x:c>
      <x:c r="M1228" t="str">
        <x:v>1</x:v>
      </x:c>
      <x:c r="N1228" t="str">
        <x:v>1</x:v>
      </x:c>
    </x:row>
    <x:row r="1229">
      <x:c r="A1229" t="str">
        <x:v>MAP-03705</x:v>
      </x:c>
      <x:c r="B1229" t="str">
        <x:v>Семга с зеленой спаржей</x:v>
      </x:c>
      <x:c r="C1229" t="str">
        <x:v>KAIDA-P0173</x:v>
      </x:c>
      <x:c r="D1229" t="str">
        <x:v>Атлантический лосось</x:v>
      </x:c>
      <x:c r="E1229" t="str">
        <x:v>MAPPED_RULE</x:v>
      </x:c>
      <x:c r="F1229" t="str">
        <x:v>SEMGA_ALIAS</x:v>
      </x:c>
      <x:c r="G1229" t="str">
        <x:v>0.98</x:v>
      </x:c>
      <x:c r="H1229" t="str">
        <x:v>R13</x:v>
      </x:c>
      <x:c r="I1229" t="str">
        <x:v>PRODUCT</x:v>
      </x:c>
      <x:c r="J1229" t="str">
        <x:v>Горячие блюда</x:v>
      </x:c>
      <x:c r="K1229" t="str">
        <x:v>{"measurements":[],"percentages":[],"calibres":[],"process":[]}</x:v>
      </x:c>
      <x:c r="L1229" t="str">
        <x:v>Атлантический лосось</x:v>
      </x:c>
      <x:c r="M1229" t="str">
        <x:v>1</x:v>
      </x:c>
      <x:c r="N1229" t="str">
        <x:v>1</x:v>
      </x:c>
    </x:row>
    <x:row r="1230">
      <x:c r="A1230" t="str">
        <x:v>MAP-03706</x:v>
      </x:c>
      <x:c r="B1230" t="str">
        <x:v>СЕМГА СТЕЙК БУХТА ИЗОБИЛИЯ 700ГР</x:v>
      </x:c>
      <x:c r="C1230" t="str">
        <x:v>KAIDA-P0242</x:v>
      </x:c>
      <x:c r="D1230" t="str">
        <x:v>Стейк лосося</x:v>
      </x:c>
      <x:c r="E1230" t="str">
        <x:v>MAPPED_RULE</x:v>
      </x:c>
      <x:c r="F1230" t="str">
        <x:v>FISH_CUT_PRODUCT</x:v>
      </x:c>
      <x:c r="G1230" t="str">
        <x:v>0.94</x:v>
      </x:c>
      <x:c r="H1230" t="str">
        <x:v>R13</x:v>
      </x:c>
      <x:c r="I1230" t="str">
        <x:v>PRODUCT</x:v>
      </x:c>
      <x:c r="J1230" t="str">
        <x:v>Акции</x:v>
      </x:c>
      <x:c r="K1230" t="str">
        <x:v>{"measurements":[{"kind":"value","value":700.0,"unit":"g","raw":"700ГР"}],"percentages":[],"calibres":[],"process":[]}</x:v>
      </x:c>
      <x:c r="L1230" t="str">
        <x:v>Атлантический лосось</x:v>
      </x:c>
      <x:c r="M1230" t="str">
        <x:v>1</x:v>
      </x:c>
      <x:c r="N1230" t="str">
        <x:v>1</x:v>
      </x:c>
    </x:row>
    <x:row r="1231">
      <x:c r="A1231" t="str">
        <x:v>MAP-03707</x:v>
      </x:c>
      <x:c r="B1231" t="str">
        <x:v>Семга х/к</x:v>
      </x:c>
      <x:c r="C1231" t="str">
        <x:v>KAIDA-P0173</x:v>
      </x:c>
      <x:c r="D1231" t="str">
        <x:v>Атлантический лосось</x:v>
      </x:c>
      <x:c r="E1231" t="str">
        <x:v>MAPPED_RULE</x:v>
      </x:c>
      <x:c r="F1231" t="str">
        <x:v>SEMGA_ALIAS</x:v>
      </x:c>
      <x:c r="G1231" t="str">
        <x:v>0.98</x:v>
      </x:c>
      <x:c r="H1231" t="str">
        <x:v>R13</x:v>
      </x:c>
      <x:c r="I1231" t="str">
        <x:v>PRODUCT</x:v>
      </x:c>
      <x:c r="J1231" t="str">
        <x:v>Семга хк и Эсколар</x:v>
      </x:c>
      <x:c r="K1231" t="str">
        <x:v>{"measurements":[],"percentages":[],"calibres":[],"process":["smoked_cold"]}</x:v>
      </x:c>
      <x:c r="L1231" t="str">
        <x:v>Атлантический лосось</x:v>
      </x:c>
      <x:c r="M1231" t="str">
        <x:v>1</x:v>
      </x:c>
      <x:c r="N1231" t="str">
        <x:v>1</x:v>
      </x:c>
    </x:row>
    <x:row r="1232">
      <x:c r="A1232" t="str">
        <x:v>MAP-03796</x:v>
      </x:c>
      <x:c r="B1232" t="str">
        <x:v>Смесь "Шарлот" какао 1кг</x:v>
      </x:c>
      <x:c r="C1232" t="str">
        <x:v>KAIDA-P0738</x:v>
      </x:c>
      <x:c r="D1232" t="str">
        <x:v>Какао-порошок</x:v>
      </x:c>
      <x:c r="E1232" t="str">
        <x:v>MAPPED_RULE</x:v>
      </x:c>
      <x:c r="F1232" t="str">
        <x:v>COCOA_RAW_CONTEXT</x:v>
      </x:c>
      <x:c r="G1232" t="str">
        <x:v>0.96</x:v>
      </x:c>
      <x:c r="H1232" t="str">
        <x:v>R08</x:v>
      </x:c>
      <x:c r="I1232" t="str">
        <x:v>PRODUCT</x:v>
      </x:c>
      <x:c r="J1232" t="str">
        <x:v>смеси</x:v>
      </x:c>
      <x:c r="K1232" t="str">
        <x:v>{"measurements":[{"kind":"value","value":1.0,"unit":"kg","raw":"1кг"}],"percentages":[],"calibres":[],"process":[]}</x:v>
      </x:c>
      <x:c r="L1232" t="str">
        <x:v>Какао-порошок</x:v>
      </x:c>
      <x:c r="M1232" t="str">
        <x:v>1</x:v>
      </x:c>
      <x:c r="N1232" t="str">
        <x:v>1</x:v>
      </x:c>
    </x:row>
    <x:row r="1233">
      <x:c r="A1233" t="str">
        <x:v>MAP-03812</x:v>
      </x:c>
      <x:c r="B1233" t="str">
        <x:v>Смородина Лимонад 450мл</x:v>
      </x:c>
      <x:c r="C1233" t="str">
        <x:v>KAIDA-P0721</x:v>
      </x:c>
      <x:c r="D1233" t="str">
        <x:v>Лимонад</x:v>
      </x:c>
      <x:c r="E1233" t="str">
        <x:v>MAPPED_RULE</x:v>
      </x:c>
      <x:c r="F1233" t="str">
        <x:v>LEMONADE_BASE</x:v>
      </x:c>
      <x:c r="G1233" t="str">
        <x:v>0.94</x:v>
      </x:c>
      <x:c r="H1233" t="str">
        <x:v>R03</x:v>
      </x:c>
      <x:c r="I1233" t="str">
        <x:v>READY_DISH</x:v>
      </x:c>
      <x:c r="J1233" t="str">
        <x:v>Лимонады</x:v>
      </x:c>
      <x:c r="K1233" t="str">
        <x:v>{"measurements":[{"kind":"value","value":450.0,"unit":"ml","raw":"450мл"}],"percentages":[],"calibres":[],"process":[]}</x:v>
      </x:c>
      <x:c r="L1233" t="str">
        <x:v>Лимонад</x:v>
      </x:c>
      <x:c r="M1233" t="str">
        <x:v>1</x:v>
      </x:c>
      <x:c r="N1233" t="str">
        <x:v>1</x:v>
      </x:c>
    </x:row>
    <x:row r="1234">
      <x:c r="A1234" t="str">
        <x:v>MAP-03823</x:v>
      </x:c>
      <x:c r="B1234" t="str">
        <x:v>Смузи апельсин-банан</x:v>
      </x:c>
      <x:c r="C1234" t="str">
        <x:v>KAIDA-P0843</x:v>
      </x:c>
      <x:c r="D1234" t="str">
        <x:v>Фреш апельсиновый</x:v>
      </x:c>
      <x:c r="E1234" t="str">
        <x:v>MAPPED_RULE</x:v>
      </x:c>
      <x:c r="F1234" t="str">
        <x:v>FRESH_CONTEXT</x:v>
      </x:c>
      <x:c r="G1234" t="str">
        <x:v>0.98</x:v>
      </x:c>
      <x:c r="H1234" t="str">
        <x:v>R08</x:v>
      </x:c>
      <x:c r="I1234" t="str">
        <x:v>READY_DISH</x:v>
      </x:c>
      <x:c r="J1234" t="str">
        <x:v>Смузи и фреши:</x:v>
      </x:c>
      <x:c r="K1234" t="str">
        <x:v>{"measurements":[],"percentages":[],"calibres":[],"process":[]}</x:v>
      </x:c>
      <x:c r="L1234" t="str">
        <x:v>Апельсин</x:v>
      </x:c>
      <x:c r="M1234" t="str">
        <x:v>1</x:v>
      </x:c>
      <x:c r="N1234" t="str">
        <x:v>1</x:v>
      </x:c>
    </x:row>
    <x:row r="1235">
      <x:c r="A1235" t="str">
        <x:v>MAP-03929</x:v>
      </x:c>
      <x:c r="B1235" t="str">
        <x:v>Тропический Лимонад 450мл</x:v>
      </x:c>
      <x:c r="C1235" t="str">
        <x:v>KAIDA-P0721</x:v>
      </x:c>
      <x:c r="D1235" t="str">
        <x:v>Лимонад</x:v>
      </x:c>
      <x:c r="E1235" t="str">
        <x:v>MAPPED_RULE</x:v>
      </x:c>
      <x:c r="F1235" t="str">
        <x:v>LEMONADE_BASE</x:v>
      </x:c>
      <x:c r="G1235" t="str">
        <x:v>0.94</x:v>
      </x:c>
      <x:c r="H1235" t="str">
        <x:v>R03</x:v>
      </x:c>
      <x:c r="I1235" t="str">
        <x:v>READY_DISH</x:v>
      </x:c>
      <x:c r="J1235" t="str">
        <x:v>Лимонады</x:v>
      </x:c>
      <x:c r="K1235" t="str">
        <x:v>{"measurements":[{"kind":"value","value":450.0,"unit":"ml","raw":"450мл"}],"percentages":[],"calibres":[],"process":[]}</x:v>
      </x:c>
      <x:c r="L1235" t="str">
        <x:v>Лимонад</x:v>
      </x:c>
      <x:c r="M1235" t="str">
        <x:v>1</x:v>
      </x:c>
      <x:c r="N1235" t="str">
        <x:v>1</x:v>
      </x:c>
    </x:row>
    <x:row r="1236">
      <x:c r="A1236" t="str">
        <x:v>MAP-03941</x:v>
      </x:c>
      <x:c r="B1236" t="str">
        <x:v>Утка - 1 кг</x:v>
      </x:c>
      <x:c r="C1236" t="str">
        <x:v>KAIDA-P0107</x:v>
      </x:c>
      <x:c r="D1236" t="str">
        <x:v>Утка</x:v>
      </x:c>
      <x:c r="E1236" t="str">
        <x:v>MAPPED_AUTO</x:v>
      </x:c>
      <x:c r="F1236" t="str">
        <x:v>QUANT_STRIPPED_CANONICAL</x:v>
      </x:c>
      <x:c r="G1236" t="str">
        <x:v>0.93</x:v>
      </x:c>
      <x:c r="H1236" t="str">
        <x:v>BASE_MATCH</x:v>
      </x:c>
      <x:c r="I1236" t="str">
        <x:v>PRODUCT</x:v>
      </x:c>
      <x:c r="J1236" t="str">
        <x:v>Птичий Ряд</x:v>
      </x:c>
      <x:c r="K1236" t="str">
        <x:v>{"measurements":[{"kind":"value","value":1.0,"unit":"kg","raw":"1 кг"}],"percentages":[],"calibres":[],"process":[]}</x:v>
      </x:c>
      <x:c r="L1236" t="str">
        <x:v>Утка</x:v>
      </x:c>
      <x:c r="M1236" t="str">
        <x:v>1</x:v>
      </x:c>
      <x:c r="N1236" t="str">
        <x:v>1</x:v>
      </x:c>
    </x:row>
    <x:row r="1237">
      <x:c r="A1237" t="str">
        <x:v>MAP-04002</x:v>
      </x:c>
      <x:c r="B1237" t="str">
        <x:v>Фреш апельсин-яблоко</x:v>
      </x:c>
      <x:c r="C1237" t="str">
        <x:v>KAIDA-P0843</x:v>
      </x:c>
      <x:c r="D1237" t="str">
        <x:v>Фреш апельсиновый</x:v>
      </x:c>
      <x:c r="E1237" t="str">
        <x:v>MAPPED_RULE</x:v>
      </x:c>
      <x:c r="F1237" t="str">
        <x:v>FRESH_CONTEXT</x:v>
      </x:c>
      <x:c r="G1237" t="str">
        <x:v>0.98</x:v>
      </x:c>
      <x:c r="H1237" t="str">
        <x:v>R08</x:v>
      </x:c>
      <x:c r="I1237" t="str">
        <x:v>READY_DISH</x:v>
      </x:c>
      <x:c r="J1237" t="str">
        <x:v>Смузи и фреши:</x:v>
      </x:c>
      <x:c r="K1237" t="str">
        <x:v>{"measurements":[],"percentages":[],"calibres":[],"process":[]}</x:v>
      </x:c>
      <x:c r="L1237" t="str">
        <x:v>Апельсин</x:v>
      </x:c>
      <x:c r="M1237" t="str">
        <x:v>1</x:v>
      </x:c>
      <x:c r="N1237" t="str">
        <x:v>1</x:v>
      </x:c>
    </x:row>
    <x:row r="1238">
      <x:c r="A1238" t="str">
        <x:v>MAP-04003</x:v>
      </x:c>
      <x:c r="B1238" t="str">
        <x:v>Фреш апельсиновый</x:v>
      </x:c>
      <x:c r="C1238" t="str">
        <x:v>KAIDA-P0843</x:v>
      </x:c>
      <x:c r="D1238" t="str">
        <x:v>Фреш апельсиновый</x:v>
      </x:c>
      <x:c r="E1238" t="str">
        <x:v>MAPPED_RULE</x:v>
      </x:c>
      <x:c r="F1238" t="str">
        <x:v>FRESH_CONTEXT</x:v>
      </x:c>
      <x:c r="G1238" t="str">
        <x:v>0.98</x:v>
      </x:c>
      <x:c r="H1238" t="str">
        <x:v>R08</x:v>
      </x:c>
      <x:c r="I1238" t="str">
        <x:v>READY_DISH</x:v>
      </x:c>
      <x:c r="J1238" t="str">
        <x:v>Смузи и фреши:</x:v>
      </x:c>
      <x:c r="K1238" t="str">
        <x:v>{"measurements":[],"percentages":[],"calibres":[],"process":[]}</x:v>
      </x:c>
      <x:c r="L1238" t="str">
        <x:v>Сок апельсиновый</x:v>
      </x:c>
      <x:c r="M1238" t="str">
        <x:v>1</x:v>
      </x:c>
      <x:c r="N1238" t="str">
        <x:v>1</x:v>
      </x:c>
    </x:row>
    <x:row r="1239">
      <x:c r="A1239" t="str">
        <x:v>MAP-04005</x:v>
      </x:c>
      <x:c r="B1239" t="str">
        <x:v>Фреш яблочный</x:v>
      </x:c>
      <x:c r="C1239" t="str">
        <x:v>KAIDA-P0842</x:v>
      </x:c>
      <x:c r="D1239" t="str">
        <x:v>Фреш яблочный</x:v>
      </x:c>
      <x:c r="E1239" t="str">
        <x:v>MAPPED_RULE</x:v>
      </x:c>
      <x:c r="F1239" t="str">
        <x:v>FRESH_CONTEXT</x:v>
      </x:c>
      <x:c r="G1239" t="str">
        <x:v>0.98</x:v>
      </x:c>
      <x:c r="H1239" t="str">
        <x:v>R08</x:v>
      </x:c>
      <x:c r="I1239" t="str">
        <x:v>READY_DISH</x:v>
      </x:c>
      <x:c r="J1239" t="str">
        <x:v>Смузи и фреши:</x:v>
      </x:c>
      <x:c r="K1239" t="str">
        <x:v>{"measurements":[],"percentages":[],"calibres":[],"process":[]}</x:v>
      </x:c>
      <x:c r="L1239" t="str">
        <x:v>Сок яблочный</x:v>
      </x:c>
      <x:c r="M1239" t="str">
        <x:v>1</x:v>
      </x:c>
      <x:c r="N1239" t="str">
        <x:v>1</x:v>
      </x:c>
    </x:row>
    <x:row r="1240">
      <x:c r="A1240" t="str">
        <x:v>MAP-04020</x:v>
      </x:c>
      <x:c r="B1240" t="str">
        <x:v>Черный 600мл</x:v>
      </x:c>
      <x:c r="C1240" t="str">
        <x:v>KAIDA-P0837</x:v>
      </x:c>
      <x:c r="D1240" t="str">
        <x:v>Чай чёрный (напиток)</x:v>
      </x:c>
      <x:c r="E1240" t="str">
        <x:v>MAPPED_RULE</x:v>
      </x:c>
      <x:c r="F1240" t="str">
        <x:v>PREPARED_TEA</x:v>
      </x:c>
      <x:c r="G1240" t="str">
        <x:v>0.95</x:v>
      </x:c>
      <x:c r="H1240" t="str">
        <x:v>R08</x:v>
      </x:c>
      <x:c r="I1240" t="str">
        <x:v>READY_DISH</x:v>
      </x:c>
      <x:c r="J1240" t="str">
        <x:v>Авторские чаи</x:v>
      </x:c>
      <x:c r="K1240" t="str">
        <x:v>{"measurements":[{"kind":"value","value":600.0,"unit":"ml","raw":"600мл"}],"percentages":[],"calibres":[],"process":[]}</x:v>
      </x:c>
      <x:c r="L1240" t="str">
        <x:v>Виноград чёрный</x:v>
      </x:c>
      <x:c r="M1240" t="str">
        <x:v>1</x:v>
      </x:c>
      <x:c r="N1240" t="str">
        <x:v>1</x:v>
      </x:c>
    </x:row>
    <x:row r="1241">
      <x:c r="A1241" t="str">
        <x:v>MAP-04040</x:v>
      </x:c>
      <x:c r="B1241" t="str">
        <x:v>Яблоко 0.33L</x:v>
      </x:c>
      <x:c r="C1241" t="str">
        <x:v>KAIDA-P0432</x:v>
      </x:c>
      <x:c r="D1241" t="str">
        <x:v>Яблоко</x:v>
      </x:c>
      <x:c r="E1241" t="str">
        <x:v>MAPPED_AUTO</x:v>
      </x:c>
      <x:c r="F1241" t="str">
        <x:v>QUANT_STRIPPED_CANONICAL</x:v>
      </x:c>
      <x:c r="G1241" t="str">
        <x:v>0.93</x:v>
      </x:c>
      <x:c r="H1241" t="str">
        <x:v>BASE_MATCH</x:v>
      </x:c>
      <x:c r="I1241" t="str">
        <x:v>PRODUCT</x:v>
      </x:c>
      <x:c r="J1241" t="str">
        <x:v>Фреши</x:v>
      </x:c>
      <x:c r="K1241" t="str">
        <x:v>{"measurements":[{"kind":"value","value":0.33,"unit":"l","raw":"0.33L"}],"percentages":[],"calibres":[],"process":[]}</x:v>
      </x:c>
      <x:c r="L1241" t="str">
        <x:v>Яблоко</x:v>
      </x:c>
      <x:c r="M1241" t="str">
        <x:v>1</x:v>
      </x:c>
      <x:c r="N1241" t="str">
        <x:v>1</x:v>
      </x:c>
    </x:row>
    <x:row r="1242">
      <x:c r="A1242" t="str">
        <x:v>MAP-04041</x:v>
      </x:c>
      <x:c r="B1242" t="str">
        <x:v>Яблоко 0.5L</x:v>
      </x:c>
      <x:c r="C1242" t="str">
        <x:v>KAIDA-P0432</x:v>
      </x:c>
      <x:c r="D1242" t="str">
        <x:v>Яблоко</x:v>
      </x:c>
      <x:c r="E1242" t="str">
        <x:v>MAPPED_AUTO</x:v>
      </x:c>
      <x:c r="F1242" t="str">
        <x:v>QUANT_STRIPPED_CANONICAL</x:v>
      </x:c>
      <x:c r="G1242" t="str">
        <x:v>0.93</x:v>
      </x:c>
      <x:c r="H1242" t="str">
        <x:v>BASE_MATCH</x:v>
      </x:c>
      <x:c r="I1242" t="str">
        <x:v>PRODUCT</x:v>
      </x:c>
      <x:c r="J1242" t="str">
        <x:v>Фреши</x:v>
      </x:c>
      <x:c r="K1242" t="str">
        <x:v>{"measurements":[{"kind":"value","value":0.5,"unit":"l","raw":"0.5L"}],"percentages":[],"calibres":[],"process":[]}</x:v>
      </x:c>
      <x:c r="L1242" t="str">
        <x:v>Яблоко</x:v>
      </x:c>
      <x:c r="M1242" t="str">
        <x:v>1</x:v>
      </x:c>
      <x:c r="N1242" t="str">
        <x:v>1</x:v>
      </x:c>
    </x:row>
    <x:row r="1243">
      <x:c r="A1243" t="str">
        <x:v>MAP-04044</x:v>
      </x:c>
      <x:c r="B1243" t="str">
        <x:v>Яблочный Фреш 300мл</x:v>
      </x:c>
      <x:c r="C1243" t="str">
        <x:v>KAIDA-P0842</x:v>
      </x:c>
      <x:c r="D1243" t="str">
        <x:v>Фреш яблочный</x:v>
      </x:c>
      <x:c r="E1243" t="str">
        <x:v>MAPPED_RULE</x:v>
      </x:c>
      <x:c r="F1243" t="str">
        <x:v>FRESH_CONTEXT</x:v>
      </x:c>
      <x:c r="G1243" t="str">
        <x:v>0.98</x:v>
      </x:c>
      <x:c r="H1243" t="str">
        <x:v>R08</x:v>
      </x:c>
      <x:c r="I1243" t="str">
        <x:v>READY_DISH</x:v>
      </x:c>
      <x:c r="J1243" t="str">
        <x:v>Фреши</x:v>
      </x:c>
      <x:c r="K1243" t="str">
        <x:v>{"measurements":[{"kind":"value","value":300.0,"unit":"ml","raw":"300мл"}],"percentages":[],"calibres":[],"process":[]}</x:v>
      </x:c>
      <x:c r="L1243" t="str">
        <x:v>Сок яблочный</x:v>
      </x:c>
      <x:c r="M1243" t="str">
        <x:v>1</x:v>
      </x:c>
      <x:c r="N1243" t="str">
        <x:v>1</x:v>
      </x:c>
    </x:row>
    <x:row r="1244">
      <x:c r="A1244" t="str">
        <x:v>MAP-04045</x:v>
      </x:c>
      <x:c r="B1244" t="str">
        <x:v>Яблочный Фреш 500мл</x:v>
      </x:c>
      <x:c r="C1244" t="str">
        <x:v>KAIDA-P0842</x:v>
      </x:c>
      <x:c r="D1244" t="str">
        <x:v>Фреш яблочный</x:v>
      </x:c>
      <x:c r="E1244" t="str">
        <x:v>MAPPED_RULE</x:v>
      </x:c>
      <x:c r="F1244" t="str">
        <x:v>FRESH_CONTEXT</x:v>
      </x:c>
      <x:c r="G1244" t="str">
        <x:v>0.98</x:v>
      </x:c>
      <x:c r="H1244" t="str">
        <x:v>R08</x:v>
      </x:c>
      <x:c r="I1244" t="str">
        <x:v>READY_DISH</x:v>
      </x:c>
      <x:c r="J1244" t="str">
        <x:v>Фреши</x:v>
      </x:c>
      <x:c r="K1244" t="str">
        <x:v>{"measurements":[{"kind":"value","value":500.0,"unit":"ml","raw":"500мл"}],"percentages":[],"calibres":[],"process":[]}</x:v>
      </x:c>
      <x:c r="L1244" t="str">
        <x:v>Сок яблочный</x:v>
      </x:c>
      <x:c r="M1244" t="str">
        <x:v>1</x:v>
      </x:c>
      <x:c r="N1244" t="str">
        <x:v>1</x:v>
      </x:c>
    </x:row>
    <x:row r="1245">
      <x:c r="A1245" t="str">
        <x:v>MAP-04050</x:v>
      </x:c>
      <x:c r="B1245" t="str">
        <x:v>Наполеон</x:v>
      </x:c>
      <x:c r="C1245" t="str">
        <x:v>KAIDA-P0808</x:v>
      </x:c>
      <x:c r="D1245" t="str">
        <x:v>Торт Наполеон</x:v>
      </x:c>
      <x:c r="E1245" t="str">
        <x:v>MAPPED_RULE</x:v>
      </x:c>
      <x:c r="F1245" t="str">
        <x:v>CAKE_RECIPE</x:v>
      </x:c>
      <x:c r="G1245" t="str">
        <x:v>0.96</x:v>
      </x:c>
      <x:c r="H1245" t="str">
        <x:v>R12</x:v>
      </x:c>
      <x:c r="I1245" t="str">
        <x:v>READY_DISH</x:v>
      </x:c>
      <x:c r="J1245" t="str">
        <x:v>Витрина | Десерты | НА БАНКЕТЫ | Торты | Торты по предзаказу | Целые торты</x:v>
      </x:c>
      <x:c r="K1245" t="str">
        <x:v>{"measurements":[],"percentages":[],"calibres":[],"process":[]}</x:v>
      </x:c>
      <x:c r="L1245" t="str"/>
      <x:c r="M1245" t="str">
        <x:v>29</x:v>
      </x:c>
      <x:c r="N1245" t="str">
        <x:v>24</x:v>
      </x:c>
    </x:row>
    <x:row r="1246">
      <x:c r="A1246" t="str">
        <x:v>MAP-04051</x:v>
      </x:c>
      <x:c r="B1246" t="str">
        <x:v>Ветчина вареная "Аппетитная" (кг)</x:v>
      </x:c>
      <x:c r="C1246" t="str">
        <x:v>KAIDA-P0788</x:v>
      </x:c>
      <x:c r="D1246" t="str">
        <x:v>Ветчина</x:v>
      </x:c>
      <x:c r="E1246" t="str">
        <x:v>MAPPED_RULE</x:v>
      </x:c>
      <x:c r="F1246" t="str">
        <x:v>HAM_BASE</x:v>
      </x:c>
      <x:c r="G1246" t="str">
        <x:v>0.92</x:v>
      </x:c>
      <x:c r="H1246" t="str">
        <x:v>R16</x:v>
      </x:c>
      <x:c r="I1246" t="str">
        <x:v>PRODUCT</x:v>
      </x:c>
      <x:c r="J1246" t="str">
        <x:v>Прочие мясные продукты</x:v>
      </x:c>
      <x:c r="K1246" t="str">
        <x:v>{"measurements":[],"percentages":[],"calibres":[],"process":["boiled"]}</x:v>
      </x:c>
      <x:c r="L1246" t="str"/>
      <x:c r="M1246" t="str">
        <x:v>21</x:v>
      </x:c>
      <x:c r="N1246" t="str">
        <x:v>21</x:v>
      </x:c>
    </x:row>
    <x:row r="1247">
      <x:c r="A1247" t="str">
        <x:v>MAP-04052</x:v>
      </x:c>
      <x:c r="B1247" t="str">
        <x:v>Ветчина Деликатесная (кг)</x:v>
      </x:c>
      <x:c r="C1247" t="str">
        <x:v>KAIDA-P0788</x:v>
      </x:c>
      <x:c r="D1247" t="str">
        <x:v>Ветчина</x:v>
      </x:c>
      <x:c r="E1247" t="str">
        <x:v>MAPPED_RULE</x:v>
      </x:c>
      <x:c r="F1247" t="str">
        <x:v>HAM_BASE</x:v>
      </x:c>
      <x:c r="G1247" t="str">
        <x:v>0.92</x:v>
      </x:c>
      <x:c r="H1247" t="str">
        <x:v>R16</x:v>
      </x:c>
      <x:c r="I1247" t="str">
        <x:v>PRODUCT</x:v>
      </x:c>
      <x:c r="J1247" t="str">
        <x:v>Прочие мясные продукты</x:v>
      </x:c>
      <x:c r="K1247" t="str">
        <x:v>{"measurements":[],"percentages":[],"calibres":[],"process":[]}</x:v>
      </x:c>
      <x:c r="L1247" t="str"/>
      <x:c r="M1247" t="str">
        <x:v>21</x:v>
      </x:c>
      <x:c r="N1247" t="str">
        <x:v>21</x:v>
      </x:c>
    </x:row>
    <x:row r="1248">
      <x:c r="A1248" t="str">
        <x:v>MAP-04053</x:v>
      </x:c>
      <x:c r="B1248" t="str">
        <x:v>Ветчина копченая (кг)</x:v>
      </x:c>
      <x:c r="C1248" t="str">
        <x:v>KAIDA-P0788</x:v>
      </x:c>
      <x:c r="D1248" t="str">
        <x:v>Ветчина</x:v>
      </x:c>
      <x:c r="E1248" t="str">
        <x:v>MAPPED_RULE</x:v>
      </x:c>
      <x:c r="F1248" t="str">
        <x:v>HAM_BASE</x:v>
      </x:c>
      <x:c r="G1248" t="str">
        <x:v>0.92</x:v>
      </x:c>
      <x:c r="H1248" t="str">
        <x:v>R16</x:v>
      </x:c>
      <x:c r="I1248" t="str">
        <x:v>PRODUCT</x:v>
      </x:c>
      <x:c r="J1248" t="str">
        <x:v>Прочие мясные продукты</x:v>
      </x:c>
      <x:c r="K1248" t="str">
        <x:v>{"measurements":[],"percentages":[],"calibres":[],"process":["smoked"]}</x:v>
      </x:c>
      <x:c r="L1248" t="str"/>
      <x:c r="M1248" t="str">
        <x:v>21</x:v>
      </x:c>
      <x:c r="N1248" t="str">
        <x:v>21</x:v>
      </x:c>
    </x:row>
    <x:row r="1249">
      <x:c r="A1249" t="str">
        <x:v>MAP-04054</x:v>
      </x:c>
      <x:c r="B1249" t="str">
        <x:v>Ветчина Мраморная</x:v>
      </x:c>
      <x:c r="C1249" t="str">
        <x:v>KAIDA-P0788</x:v>
      </x:c>
      <x:c r="D1249" t="str">
        <x:v>Ветчина</x:v>
      </x:c>
      <x:c r="E1249" t="str">
        <x:v>MAPPED_RULE</x:v>
      </x:c>
      <x:c r="F1249" t="str">
        <x:v>HAM_BASE</x:v>
      </x:c>
      <x:c r="G1249" t="str">
        <x:v>0.92</x:v>
      </x:c>
      <x:c r="H1249" t="str">
        <x:v>R16</x:v>
      </x:c>
      <x:c r="I1249" t="str">
        <x:v>PRODUCT</x:v>
      </x:c>
      <x:c r="J1249" t="str">
        <x:v>Прочие мясные продукты</x:v>
      </x:c>
      <x:c r="K1249" t="str">
        <x:v>{"measurements":[],"percentages":[],"calibres":[],"process":[]}</x:v>
      </x:c>
      <x:c r="L1249" t="str"/>
      <x:c r="M1249" t="str">
        <x:v>21</x:v>
      </x:c>
      <x:c r="N1249" t="str">
        <x:v>21</x:v>
      </x:c>
    </x:row>
    <x:row r="1250">
      <x:c r="A1250" t="str">
        <x:v>MAP-04055</x:v>
      </x:c>
      <x:c r="B1250" t="str">
        <x:v>Ветчина Элитная</x:v>
      </x:c>
      <x:c r="C1250" t="str">
        <x:v>KAIDA-P0788</x:v>
      </x:c>
      <x:c r="D1250" t="str">
        <x:v>Ветчина</x:v>
      </x:c>
      <x:c r="E1250" t="str">
        <x:v>MAPPED_RULE</x:v>
      </x:c>
      <x:c r="F1250" t="str">
        <x:v>HAM_BASE</x:v>
      </x:c>
      <x:c r="G1250" t="str">
        <x:v>0.92</x:v>
      </x:c>
      <x:c r="H1250" t="str">
        <x:v>R16</x:v>
      </x:c>
      <x:c r="I1250" t="str">
        <x:v>PRODUCT</x:v>
      </x:c>
      <x:c r="J1250" t="str">
        <x:v>Прочие мясные продукты</x:v>
      </x:c>
      <x:c r="K1250" t="str">
        <x:v>{"measurements":[],"percentages":[],"calibres":[],"process":[]}</x:v>
      </x:c>
      <x:c r="L1250" t="str"/>
      <x:c r="M1250" t="str">
        <x:v>21</x:v>
      </x:c>
      <x:c r="N1250" t="str">
        <x:v>21</x:v>
      </x:c>
    </x:row>
    <x:row r="1251">
      <x:c r="A1251" t="str">
        <x:v>MAP-04056</x:v>
      </x:c>
      <x:c r="B1251" t="str">
        <x:v>Голень цыпленка-бройлера варено-копченая</x:v>
      </x:c>
      <x:c r="C1251" t="str">
        <x:v>KAIDA-P0092</x:v>
      </x:c>
      <x:c r="D1251" t="str">
        <x:v>Куриная голень</x:v>
      </x:c>
      <x:c r="E1251" t="str">
        <x:v>MAPPED_RULE</x:v>
      </x:c>
      <x:c r="F1251" t="str">
        <x:v>BRANCH_CONTEXT_CHICKEN_PROCESS</x:v>
      </x:c>
      <x:c r="G1251" t="str">
        <x:v>0.96</x:v>
      </x:c>
      <x:c r="H1251" t="str">
        <x:v>R16</x:v>
      </x:c>
      <x:c r="I1251" t="str">
        <x:v>PRODUCT</x:v>
      </x:c>
      <x:c r="J1251" t="str">
        <x:v>Прочие мясные продукты</x:v>
      </x:c>
      <x:c r="K1251" t="str">
        <x:v>{"measurements":[],"percentages":[],"calibres":[],"process":["boiled","boiled_smoked","smoked"]}</x:v>
      </x:c>
      <x:c r="L1251" t="str"/>
      <x:c r="M1251" t="str">
        <x:v>21</x:v>
      </x:c>
      <x:c r="N1251" t="str">
        <x:v>21</x:v>
      </x:c>
    </x:row>
    <x:row r="1252">
      <x:c r="A1252" t="str">
        <x:v>MAP-04057</x:v>
      </x:c>
      <x:c r="B1252" t="str">
        <x:v>Головы (кг)</x:v>
      </x:c>
      <x:c r="C1252" t="str">
        <x:v>KAIDA-P0798</x:v>
      </x:c>
      <x:c r="D1252" t="str">
        <x:v>Куриные головы</x:v>
      </x:c>
      <x:c r="E1252" t="str">
        <x:v>MAPPED_RULE</x:v>
      </x:c>
      <x:c r="F1252" t="str">
        <x:v>BRANCH_CONTEXT_CHICKEN</x:v>
      </x:c>
      <x:c r="G1252" t="str">
        <x:v>0.92</x:v>
      </x:c>
      <x:c r="H1252" t="str">
        <x:v>R11</x:v>
      </x:c>
      <x:c r="I1252" t="str">
        <x:v>PRODUCT</x:v>
      </x:c>
      <x:c r="J1252" t="str">
        <x:v>Прочие мясные продукты</x:v>
      </x:c>
      <x:c r="K1252" t="str">
        <x:v>{"measurements":[],"percentages":[],"calibres":[],"process":[]}</x:v>
      </x:c>
      <x:c r="L1252" t="str"/>
      <x:c r="M1252" t="str">
        <x:v>21</x:v>
      </x:c>
      <x:c r="N1252" t="str">
        <x:v>21</x:v>
      </x:c>
    </x:row>
    <x:row r="1253">
      <x:c r="A1253" t="str">
        <x:v>MAP-04058</x:v>
      </x:c>
      <x:c r="B1253" t="str">
        <x:v>Докторская колбаса</x:v>
      </x:c>
      <x:c r="C1253" t="str">
        <x:v>KAIDA-P0792</x:v>
      </x:c>
      <x:c r="D1253" t="str">
        <x:v>Докторская колбаса</x:v>
      </x:c>
      <x:c r="E1253" t="str">
        <x:v>MAPPED_RULE</x:v>
      </x:c>
      <x:c r="F1253" t="str">
        <x:v>SAUSAGE_TYPE</x:v>
      </x:c>
      <x:c r="G1253" t="str">
        <x:v>0.96</x:v>
      </x:c>
      <x:c r="H1253" t="str">
        <x:v>R16</x:v>
      </x:c>
      <x:c r="I1253" t="str">
        <x:v>PRODUCT</x:v>
      </x:c>
      <x:c r="J1253" t="str">
        <x:v>Прочие мясные продукты</x:v>
      </x:c>
      <x:c r="K1253" t="str">
        <x:v>{"measurements":[],"percentages":[],"calibres":[],"process":[]}</x:v>
      </x:c>
      <x:c r="L1253" t="str"/>
      <x:c r="M1253" t="str">
        <x:v>21</x:v>
      </x:c>
      <x:c r="N1253" t="str">
        <x:v>21</x:v>
      </x:c>
    </x:row>
    <x:row r="1254">
      <x:c r="A1254" t="str">
        <x:v>MAP-04059</x:v>
      </x:c>
      <x:c r="B1254" t="str">
        <x:v>Желудок (кг)</x:v>
      </x:c>
      <x:c r="C1254" t="str">
        <x:v>KAIDA-P0848</x:v>
      </x:c>
      <x:c r="D1254" t="str">
        <x:v>Куриный желудок</x:v>
      </x:c>
      <x:c r="E1254" t="str">
        <x:v>MAPPED_RULE</x:v>
      </x:c>
      <x:c r="F1254" t="str">
        <x:v>BRANCH_CONTEXT_CHICKEN</x:v>
      </x:c>
      <x:c r="G1254" t="str">
        <x:v>0.92</x:v>
      </x:c>
      <x:c r="H1254" t="str">
        <x:v>R11</x:v>
      </x:c>
      <x:c r="I1254" t="str">
        <x:v>PRODUCT</x:v>
      </x:c>
      <x:c r="J1254" t="str">
        <x:v>Прочие мясные продукты</x:v>
      </x:c>
      <x:c r="K1254" t="str">
        <x:v>{"measurements":[],"percentages":[],"calibres":[],"process":[]}</x:v>
      </x:c>
      <x:c r="L1254" t="str"/>
      <x:c r="M1254" t="str">
        <x:v>21</x:v>
      </x:c>
      <x:c r="N1254" t="str">
        <x:v>21</x:v>
      </x:c>
    </x:row>
    <x:row r="1255">
      <x:c r="A1255" t="str">
        <x:v>MAP-04060</x:v>
      </x:c>
      <x:c r="B1255" t="str">
        <x:v>Колбаса Алатауская</x:v>
      </x:c>
      <x:c r="C1255" t="str">
        <x:v>KAIDA-P0789</x:v>
      </x:c>
      <x:c r="D1255" t="str">
        <x:v>Колбаса</x:v>
      </x:c>
      <x:c r="E1255" t="str">
        <x:v>MAPPED_RULE</x:v>
      </x:c>
      <x:c r="F1255" t="str">
        <x:v>SAUSAGE_BASE</x:v>
      </x:c>
      <x:c r="G1255" t="str">
        <x:v>0.82</x:v>
      </x:c>
      <x:c r="H1255" t="str">
        <x:v>R16</x:v>
      </x:c>
      <x:c r="I1255" t="str">
        <x:v>PRODUCT</x:v>
      </x:c>
      <x:c r="J1255" t="str">
        <x:v>Прочие мясные продукты</x:v>
      </x:c>
      <x:c r="K1255" t="str">
        <x:v>{"measurements":[],"percentages":[],"calibres":[],"process":[]}</x:v>
      </x:c>
      <x:c r="L1255" t="str"/>
      <x:c r="M1255" t="str">
        <x:v>21</x:v>
      </x:c>
      <x:c r="N1255" t="str">
        <x:v>21</x:v>
      </x:c>
    </x:row>
    <x:row r="1256">
      <x:c r="A1256" t="str">
        <x:v>MAP-04061</x:v>
      </x:c>
      <x:c r="B1256" t="str">
        <x:v>Колбаса Бутербродная</x:v>
      </x:c>
      <x:c r="C1256" t="str">
        <x:v>KAIDA-P0789</x:v>
      </x:c>
      <x:c r="D1256" t="str">
        <x:v>Колбаса</x:v>
      </x:c>
      <x:c r="E1256" t="str">
        <x:v>MAPPED_RULE</x:v>
      </x:c>
      <x:c r="F1256" t="str">
        <x:v>SAUSAGE_BASE</x:v>
      </x:c>
      <x:c r="G1256" t="str">
        <x:v>0.82</x:v>
      </x:c>
      <x:c r="H1256" t="str">
        <x:v>R16</x:v>
      </x:c>
      <x:c r="I1256" t="str">
        <x:v>PRODUCT</x:v>
      </x:c>
      <x:c r="J1256" t="str">
        <x:v>Прочие мясные продукты</x:v>
      </x:c>
      <x:c r="K1256" t="str">
        <x:v>{"measurements":[],"percentages":[],"calibres":[],"process":[]}</x:v>
      </x:c>
      <x:c r="L1256" t="str"/>
      <x:c r="M1256" t="str">
        <x:v>21</x:v>
      </x:c>
      <x:c r="N1256" t="str">
        <x:v>21</x:v>
      </x:c>
    </x:row>
    <x:row r="1257">
      <x:c r="A1257" t="str">
        <x:v>MAP-04062</x:v>
      </x:c>
      <x:c r="B1257" t="str">
        <x:v>Колбаса Домашняя</x:v>
      </x:c>
      <x:c r="C1257" t="str">
        <x:v>KAIDA-P0789</x:v>
      </x:c>
      <x:c r="D1257" t="str">
        <x:v>Колбаса</x:v>
      </x:c>
      <x:c r="E1257" t="str">
        <x:v>MAPPED_RULE</x:v>
      </x:c>
      <x:c r="F1257" t="str">
        <x:v>SAUSAGE_BASE</x:v>
      </x:c>
      <x:c r="G1257" t="str">
        <x:v>0.82</x:v>
      </x:c>
      <x:c r="H1257" t="str">
        <x:v>R16</x:v>
      </x:c>
      <x:c r="I1257" t="str">
        <x:v>PRODUCT</x:v>
      </x:c>
      <x:c r="J1257" t="str">
        <x:v>Прочие мясные продукты</x:v>
      </x:c>
      <x:c r="K1257" t="str">
        <x:v>{"measurements":[],"percentages":[],"calibres":[],"process":[]}</x:v>
      </x:c>
      <x:c r="L1257" t="str"/>
      <x:c r="M1257" t="str">
        <x:v>21</x:v>
      </x:c>
      <x:c r="N1257" t="str">
        <x:v>21</x:v>
      </x:c>
    </x:row>
    <x:row r="1258">
      <x:c r="A1258" t="str">
        <x:v>MAP-04063</x:v>
      </x:c>
      <x:c r="B1258" t="str">
        <x:v>Колбаса Ностальжи</x:v>
      </x:c>
      <x:c r="C1258" t="str">
        <x:v>KAIDA-P0789</x:v>
      </x:c>
      <x:c r="D1258" t="str">
        <x:v>Колбаса</x:v>
      </x:c>
      <x:c r="E1258" t="str">
        <x:v>MAPPED_RULE</x:v>
      </x:c>
      <x:c r="F1258" t="str">
        <x:v>SAUSAGE_BASE</x:v>
      </x:c>
      <x:c r="G1258" t="str">
        <x:v>0.82</x:v>
      </x:c>
      <x:c r="H1258" t="str">
        <x:v>R16</x:v>
      </x:c>
      <x:c r="I1258" t="str">
        <x:v>PRODUCT</x:v>
      </x:c>
      <x:c r="J1258" t="str">
        <x:v>Прочие мясные продукты</x:v>
      </x:c>
      <x:c r="K1258" t="str">
        <x:v>{"measurements":[],"percentages":[],"calibres":[],"process":[]}</x:v>
      </x:c>
      <x:c r="L1258" t="str"/>
      <x:c r="M1258" t="str">
        <x:v>21</x:v>
      </x:c>
      <x:c r="N1258" t="str">
        <x:v>21</x:v>
      </x:c>
    </x:row>
    <x:row r="1259">
      <x:c r="A1259" t="str">
        <x:v>MAP-04064</x:v>
      </x:c>
      <x:c r="B1259" t="str">
        <x:v>Колбаса Пепперони</x:v>
      </x:c>
      <x:c r="C1259" t="str">
        <x:v>KAIDA-P0795</x:v>
      </x:c>
      <x:c r="D1259" t="str">
        <x:v>Пепперони</x:v>
      </x:c>
      <x:c r="E1259" t="str">
        <x:v>MAPPED_RULE</x:v>
      </x:c>
      <x:c r="F1259" t="str">
        <x:v>SAUSAGE_TYPE</x:v>
      </x:c>
      <x:c r="G1259" t="str">
        <x:v>0.94</x:v>
      </x:c>
      <x:c r="H1259" t="str">
        <x:v>R16</x:v>
      </x:c>
      <x:c r="I1259" t="str">
        <x:v>PRODUCT</x:v>
      </x:c>
      <x:c r="J1259" t="str">
        <x:v>Прочие мясные продукты</x:v>
      </x:c>
      <x:c r="K1259" t="str">
        <x:v>{"measurements":[],"percentages":[],"calibres":[],"process":[]}</x:v>
      </x:c>
      <x:c r="L1259" t="str"/>
      <x:c r="M1259" t="str">
        <x:v>21</x:v>
      </x:c>
      <x:c r="N1259" t="str">
        <x:v>21</x:v>
      </x:c>
    </x:row>
    <x:row r="1260">
      <x:c r="A1260" t="str">
        <x:v>MAP-04065</x:v>
      </x:c>
      <x:c r="B1260" t="str">
        <x:v>Колбаса с сыром Гурман</x:v>
      </x:c>
      <x:c r="C1260" t="str">
        <x:v>KAIDA-P0789</x:v>
      </x:c>
      <x:c r="D1260" t="str">
        <x:v>Колбаса</x:v>
      </x:c>
      <x:c r="E1260" t="str">
        <x:v>MAPPED_RULE</x:v>
      </x:c>
      <x:c r="F1260" t="str">
        <x:v>SAUSAGE_BASE</x:v>
      </x:c>
      <x:c r="G1260" t="str">
        <x:v>0.82</x:v>
      </x:c>
      <x:c r="H1260" t="str">
        <x:v>R16</x:v>
      </x:c>
      <x:c r="I1260" t="str">
        <x:v>PRODUCT</x:v>
      </x:c>
      <x:c r="J1260" t="str">
        <x:v>Прочие мясные продукты</x:v>
      </x:c>
      <x:c r="K1260" t="str">
        <x:v>{"measurements":[],"percentages":[],"calibres":[],"process":[]}</x:v>
      </x:c>
      <x:c r="L1260" t="str"/>
      <x:c r="M1260" t="str">
        <x:v>21</x:v>
      </x:c>
      <x:c r="N1260" t="str">
        <x:v>21</x:v>
      </x:c>
    </x:row>
    <x:row r="1261">
      <x:c r="A1261" t="str">
        <x:v>MAP-04066</x:v>
      </x:c>
      <x:c r="B1261" t="str">
        <x:v>Колбаса с сыром Рябушка</x:v>
      </x:c>
      <x:c r="C1261" t="str">
        <x:v>KAIDA-P0789</x:v>
      </x:c>
      <x:c r="D1261" t="str">
        <x:v>Колбаса</x:v>
      </x:c>
      <x:c r="E1261" t="str">
        <x:v>MAPPED_RULE</x:v>
      </x:c>
      <x:c r="F1261" t="str">
        <x:v>SAUSAGE_BASE</x:v>
      </x:c>
      <x:c r="G1261" t="str">
        <x:v>0.82</x:v>
      </x:c>
      <x:c r="H1261" t="str">
        <x:v>R16</x:v>
      </x:c>
      <x:c r="I1261" t="str">
        <x:v>PRODUCT</x:v>
      </x:c>
      <x:c r="J1261" t="str">
        <x:v>Прочие мясные продукты</x:v>
      </x:c>
      <x:c r="K1261" t="str">
        <x:v>{"measurements":[],"percentages":[],"calibres":[],"process":[]}</x:v>
      </x:c>
      <x:c r="L1261" t="str"/>
      <x:c r="M1261" t="str">
        <x:v>21</x:v>
      </x:c>
      <x:c r="N1261" t="str">
        <x:v>21</x:v>
      </x:c>
    </x:row>
    <x:row r="1262">
      <x:c r="A1262" t="str">
        <x:v>MAP-04067</x:v>
      </x:c>
      <x:c r="B1262" t="str">
        <x:v>Колбаса Сочная</x:v>
      </x:c>
      <x:c r="C1262" t="str">
        <x:v>KAIDA-P0789</x:v>
      </x:c>
      <x:c r="D1262" t="str">
        <x:v>Колбаса</x:v>
      </x:c>
      <x:c r="E1262" t="str">
        <x:v>MAPPED_RULE</x:v>
      </x:c>
      <x:c r="F1262" t="str">
        <x:v>SAUSAGE_BASE</x:v>
      </x:c>
      <x:c r="G1262" t="str">
        <x:v>0.82</x:v>
      </x:c>
      <x:c r="H1262" t="str">
        <x:v>R16</x:v>
      </x:c>
      <x:c r="I1262" t="str">
        <x:v>PRODUCT</x:v>
      </x:c>
      <x:c r="J1262" t="str">
        <x:v>Прочие мясные продукты</x:v>
      </x:c>
      <x:c r="K1262" t="str">
        <x:v>{"measurements":[],"percentages":[],"calibres":[],"process":[]}</x:v>
      </x:c>
      <x:c r="L1262" t="str"/>
      <x:c r="M1262" t="str">
        <x:v>21</x:v>
      </x:c>
      <x:c r="N1262" t="str">
        <x:v>21</x:v>
      </x:c>
    </x:row>
    <x:row r="1263">
      <x:c r="A1263" t="str">
        <x:v>MAP-04068</x:v>
      </x:c>
      <x:c r="B1263" t="str">
        <x:v>Колбаски Гриль</x:v>
      </x:c>
      <x:c r="C1263" t="str">
        <x:v>KAIDA-P0789</x:v>
      </x:c>
      <x:c r="D1263" t="str">
        <x:v>Колбаса</x:v>
      </x:c>
      <x:c r="E1263" t="str">
        <x:v>MAPPED_RULE</x:v>
      </x:c>
      <x:c r="F1263" t="str">
        <x:v>SAUSAGE_BASE</x:v>
      </x:c>
      <x:c r="G1263" t="str">
        <x:v>0.82</x:v>
      </x:c>
      <x:c r="H1263" t="str">
        <x:v>R16</x:v>
      </x:c>
      <x:c r="I1263" t="str">
        <x:v>PRODUCT</x:v>
      </x:c>
      <x:c r="J1263" t="str">
        <x:v>Прочие мясные продукты</x:v>
      </x:c>
      <x:c r="K1263" t="str">
        <x:v>{"measurements":[],"percentages":[],"calibres":[],"process":[]}</x:v>
      </x:c>
      <x:c r="L1263" t="str"/>
      <x:c r="M1263" t="str">
        <x:v>21</x:v>
      </x:c>
      <x:c r="N1263" t="str">
        <x:v>21</x:v>
      </x:c>
    </x:row>
    <x:row r="1264">
      <x:c r="A1264" t="str">
        <x:v>MAP-04069</x:v>
      </x:c>
      <x:c r="B1264" t="str">
        <x:v>Колбаски Цыпулина</x:v>
      </x:c>
      <x:c r="C1264" t="str">
        <x:v>KAIDA-P0789</x:v>
      </x:c>
      <x:c r="D1264" t="str">
        <x:v>Колбаса</x:v>
      </x:c>
      <x:c r="E1264" t="str">
        <x:v>MAPPED_RULE</x:v>
      </x:c>
      <x:c r="F1264" t="str">
        <x:v>SAUSAGE_BASE</x:v>
      </x:c>
      <x:c r="G1264" t="str">
        <x:v>0.82</x:v>
      </x:c>
      <x:c r="H1264" t="str">
        <x:v>R16</x:v>
      </x:c>
      <x:c r="I1264" t="str">
        <x:v>PRODUCT</x:v>
      </x:c>
      <x:c r="J1264" t="str">
        <x:v>Прочие мясные продукты</x:v>
      </x:c>
      <x:c r="K1264" t="str">
        <x:v>{"measurements":[],"percentages":[],"calibres":[],"process":[]}</x:v>
      </x:c>
      <x:c r="L1264" t="str"/>
      <x:c r="M1264" t="str">
        <x:v>21</x:v>
      </x:c>
      <x:c r="N1264" t="str">
        <x:v>21</x:v>
      </x:c>
    </x:row>
    <x:row r="1265">
      <x:c r="A1265" t="str">
        <x:v>MAP-04070</x:v>
      </x:c>
      <x:c r="B1265" t="str">
        <x:v>Копченое филе</x:v>
      </x:c>
      <x:c r="C1265" t="str">
        <x:v>KAIDA-P0089</x:v>
      </x:c>
      <x:c r="D1265" t="str">
        <x:v>Куриное филе</x:v>
      </x:c>
      <x:c r="E1265" t="str">
        <x:v>MAPPED_RULE</x:v>
      </x:c>
      <x:c r="F1265" t="str">
        <x:v>BRANCH_CONTEXT_CHICKEN_PROCESS</x:v>
      </x:c>
      <x:c r="G1265" t="str">
        <x:v>0.93</x:v>
      </x:c>
      <x:c r="H1265" t="str">
        <x:v>R11/R16</x:v>
      </x:c>
      <x:c r="I1265" t="str">
        <x:v>PRODUCT</x:v>
      </x:c>
      <x:c r="J1265" t="str">
        <x:v>Прочие мясные продукты</x:v>
      </x:c>
      <x:c r="K1265" t="str">
        <x:v>{"measurements":[],"percentages":[],"calibres":[],"process":["smoked"]}</x:v>
      </x:c>
      <x:c r="L1265" t="str"/>
      <x:c r="M1265" t="str">
        <x:v>21</x:v>
      </x:c>
      <x:c r="N1265" t="str">
        <x:v>21</x:v>
      </x:c>
    </x:row>
    <x:row r="1266">
      <x:c r="A1266" t="str">
        <x:v>MAP-04071</x:v>
      </x:c>
      <x:c r="B1266" t="str">
        <x:v>Краковская колбаса</x:v>
      </x:c>
      <x:c r="C1266" t="str">
        <x:v>KAIDA-P0793</x:v>
      </x:c>
      <x:c r="D1266" t="str">
        <x:v>Краковская колбаса</x:v>
      </x:c>
      <x:c r="E1266" t="str">
        <x:v>MAPPED_RULE</x:v>
      </x:c>
      <x:c r="F1266" t="str">
        <x:v>SAUSAGE_TYPE</x:v>
      </x:c>
      <x:c r="G1266" t="str">
        <x:v>0.96</x:v>
      </x:c>
      <x:c r="H1266" t="str">
        <x:v>R16</x:v>
      </x:c>
      <x:c r="I1266" t="str">
        <x:v>PRODUCT</x:v>
      </x:c>
      <x:c r="J1266" t="str">
        <x:v>Прочие мясные продукты</x:v>
      </x:c>
      <x:c r="K1266" t="str">
        <x:v>{"measurements":[],"percentages":[],"calibres":[],"process":[]}</x:v>
      </x:c>
      <x:c r="L1266" t="str"/>
      <x:c r="M1266" t="str">
        <x:v>21</x:v>
      </x:c>
      <x:c r="N1266" t="str">
        <x:v>21</x:v>
      </x:c>
    </x:row>
    <x:row r="1267">
      <x:c r="A1267" t="str">
        <x:v>MAP-04072</x:v>
      </x:c>
      <x:c r="B1267" t="str">
        <x:v>Крылья копченые</x:v>
      </x:c>
      <x:c r="C1267" t="str">
        <x:v>KAIDA-P0093</x:v>
      </x:c>
      <x:c r="D1267" t="str">
        <x:v>Куриное крыло</x:v>
      </x:c>
      <x:c r="E1267" t="str">
        <x:v>MAPPED_RULE</x:v>
      </x:c>
      <x:c r="F1267" t="str">
        <x:v>BRANCH_CONTEXT_CHICKEN_PROCESS</x:v>
      </x:c>
      <x:c r="G1267" t="str">
        <x:v>0.93</x:v>
      </x:c>
      <x:c r="H1267" t="str">
        <x:v>R11/R16</x:v>
      </x:c>
      <x:c r="I1267" t="str">
        <x:v>PRODUCT</x:v>
      </x:c>
      <x:c r="J1267" t="str">
        <x:v>Прочие мясные продукты</x:v>
      </x:c>
      <x:c r="K1267" t="str">
        <x:v>{"measurements":[],"percentages":[],"calibres":[],"process":["smoked"]}</x:v>
      </x:c>
      <x:c r="L1267" t="str"/>
      <x:c r="M1267" t="str">
        <x:v>21</x:v>
      </x:c>
      <x:c r="N1267" t="str">
        <x:v>21</x:v>
      </x:c>
    </x:row>
    <x:row r="1268">
      <x:c r="A1268" t="str">
        <x:v>MAP-04073</x:v>
      </x:c>
      <x:c r="B1268" t="str">
        <x:v>Мусульманская колбаса</x:v>
      </x:c>
      <x:c r="C1268" t="str">
        <x:v>KAIDA-P0789</x:v>
      </x:c>
      <x:c r="D1268" t="str">
        <x:v>Колбаса</x:v>
      </x:c>
      <x:c r="E1268" t="str">
        <x:v>MAPPED_RULE</x:v>
      </x:c>
      <x:c r="F1268" t="str">
        <x:v>SAUSAGE_BASE</x:v>
      </x:c>
      <x:c r="G1268" t="str">
        <x:v>0.82</x:v>
      </x:c>
      <x:c r="H1268" t="str">
        <x:v>R16</x:v>
      </x:c>
      <x:c r="I1268" t="str">
        <x:v>PRODUCT</x:v>
      </x:c>
      <x:c r="J1268" t="str">
        <x:v>Прочие мясные продукты</x:v>
      </x:c>
      <x:c r="K1268" t="str">
        <x:v>{"measurements":[],"percentages":[],"calibres":[],"process":[]}</x:v>
      </x:c>
      <x:c r="L1268" t="str"/>
      <x:c r="M1268" t="str">
        <x:v>21</x:v>
      </x:c>
      <x:c r="N1268" t="str">
        <x:v>21</x:v>
      </x:c>
    </x:row>
    <x:row r="1269">
      <x:c r="A1269" t="str">
        <x:v>MAP-04074</x:v>
      </x:c>
      <x:c r="B1269" t="str">
        <x:v>Окорочка (кг)</x:v>
      </x:c>
      <x:c r="C1269" t="str">
        <x:v>KAIDA-P0095</x:v>
      </x:c>
      <x:c r="D1269" t="str">
        <x:v>Куриный окорочок</x:v>
      </x:c>
      <x:c r="E1269" t="str">
        <x:v>MAPPED_RULE</x:v>
      </x:c>
      <x:c r="F1269" t="str">
        <x:v>BRANCH_CONTEXT_CHICKEN</x:v>
      </x:c>
      <x:c r="G1269" t="str">
        <x:v>0.92</x:v>
      </x:c>
      <x:c r="H1269" t="str">
        <x:v>R11</x:v>
      </x:c>
      <x:c r="I1269" t="str">
        <x:v>PRODUCT</x:v>
      </x:c>
      <x:c r="J1269" t="str">
        <x:v>Прочие мясные продукты</x:v>
      </x:c>
      <x:c r="K1269" t="str">
        <x:v>{"measurements":[],"percentages":[],"calibres":[],"process":[]}</x:v>
      </x:c>
      <x:c r="L1269" t="str"/>
      <x:c r="M1269" t="str">
        <x:v>21</x:v>
      </x:c>
      <x:c r="N1269" t="str">
        <x:v>21</x:v>
      </x:c>
    </x:row>
    <x:row r="1270">
      <x:c r="A1270" t="str">
        <x:v>MAP-04075</x:v>
      </x:c>
      <x:c r="B1270" t="str">
        <x:v>Окорочка копченые</x:v>
      </x:c>
      <x:c r="C1270" t="str">
        <x:v>KAIDA-P0095</x:v>
      </x:c>
      <x:c r="D1270" t="str">
        <x:v>Куриный окорочок</x:v>
      </x:c>
      <x:c r="E1270" t="str">
        <x:v>MAPPED_RULE</x:v>
      </x:c>
      <x:c r="F1270" t="str">
        <x:v>BRANCH_CONTEXT_CHICKEN_PROCESS</x:v>
      </x:c>
      <x:c r="G1270" t="str">
        <x:v>0.93</x:v>
      </x:c>
      <x:c r="H1270" t="str">
        <x:v>R11/R16</x:v>
      </x:c>
      <x:c r="I1270" t="str">
        <x:v>PRODUCT</x:v>
      </x:c>
      <x:c r="J1270" t="str">
        <x:v>Прочие мясные продукты</x:v>
      </x:c>
      <x:c r="K1270" t="str">
        <x:v>{"measurements":[],"percentages":[],"calibres":[],"process":["smoked"]}</x:v>
      </x:c>
      <x:c r="L1270" t="str"/>
      <x:c r="M1270" t="str">
        <x:v>21</x:v>
      </x:c>
      <x:c r="N1270" t="str">
        <x:v>21</x:v>
      </x:c>
    </x:row>
    <x:row r="1271">
      <x:c r="A1271" t="str">
        <x:v>MAP-04076</x:v>
      </x:c>
      <x:c r="B1271" t="str">
        <x:v>Охотничьи колбаски</x:v>
      </x:c>
      <x:c r="C1271" t="str">
        <x:v>KAIDA-P0796</x:v>
      </x:c>
      <x:c r="D1271" t="str">
        <x:v>Охотничьи колбаски</x:v>
      </x:c>
      <x:c r="E1271" t="str">
        <x:v>MAPPED_RULE</x:v>
      </x:c>
      <x:c r="F1271" t="str">
        <x:v>SAUSAGE_TYPE</x:v>
      </x:c>
      <x:c r="G1271" t="str">
        <x:v>0.95</x:v>
      </x:c>
      <x:c r="H1271" t="str">
        <x:v>R16</x:v>
      </x:c>
      <x:c r="I1271" t="str">
        <x:v>PRODUCT</x:v>
      </x:c>
      <x:c r="J1271" t="str">
        <x:v>Прочие мясные продукты</x:v>
      </x:c>
      <x:c r="K1271" t="str">
        <x:v>{"measurements":[],"percentages":[],"calibres":[],"process":[]}</x:v>
      </x:c>
      <x:c r="L1271" t="str"/>
      <x:c r="M1271" t="str">
        <x:v>21</x:v>
      </x:c>
      <x:c r="N1271" t="str">
        <x:v>21</x:v>
      </x:c>
    </x:row>
    <x:row r="1272">
      <x:c r="A1272" t="str">
        <x:v>MAP-04077</x:v>
      </x:c>
      <x:c r="B1272" t="str">
        <x:v>Половина тушки ЦБ (кг)</x:v>
      </x:c>
      <x:c r="C1272" t="str">
        <x:v>KAIDA-P0088</x:v>
      </x:c>
      <x:c r="D1272" t="str">
        <x:v>Куриная тушка</x:v>
      </x:c>
      <x:c r="E1272" t="str">
        <x:v>MAPPED_RULE</x:v>
      </x:c>
      <x:c r="F1272" t="str">
        <x:v>BRANCH_CONTEXT_CHICKEN</x:v>
      </x:c>
      <x:c r="G1272" t="str">
        <x:v>0.96</x:v>
      </x:c>
      <x:c r="H1272" t="str">
        <x:v>R16</x:v>
      </x:c>
      <x:c r="I1272" t="str">
        <x:v>PRODUCT</x:v>
      </x:c>
      <x:c r="J1272" t="str">
        <x:v>Прочие мясные продукты</x:v>
      </x:c>
      <x:c r="K1272" t="str">
        <x:v>{"measurements":[],"percentages":[],"calibres":[],"process":[]}</x:v>
      </x:c>
      <x:c r="L1272" t="str"/>
      <x:c r="M1272" t="str">
        <x:v>21</x:v>
      </x:c>
      <x:c r="N1272" t="str">
        <x:v>21</x:v>
      </x:c>
    </x:row>
    <x:row r="1273">
      <x:c r="A1273" t="str">
        <x:v>MAP-04078</x:v>
      </x:c>
      <x:c r="B1273" t="str">
        <x:v>Рулет куриный</x:v>
      </x:c>
      <x:c r="C1273" t="str">
        <x:v>KAIDA-P0800</x:v>
      </x:c>
      <x:c r="D1273" t="str">
        <x:v>Куриный рулет</x:v>
      </x:c>
      <x:c r="E1273" t="str">
        <x:v>MAPPED_RULE</x:v>
      </x:c>
      <x:c r="F1273" t="str">
        <x:v>BRANCH_CONTEXT_CHICKEN_READY</x:v>
      </x:c>
      <x:c r="G1273" t="str">
        <x:v>0.96</x:v>
      </x:c>
      <x:c r="H1273" t="str">
        <x:v>R16</x:v>
      </x:c>
      <x:c r="I1273" t="str">
        <x:v>PRODUCT</x:v>
      </x:c>
      <x:c r="J1273" t="str">
        <x:v>Прочие мясные продукты</x:v>
      </x:c>
      <x:c r="K1273" t="str">
        <x:v>{"measurements":[],"percentages":[],"calibres":[],"process":[]}</x:v>
      </x:c>
      <x:c r="L1273" t="str"/>
      <x:c r="M1273" t="str">
        <x:v>21</x:v>
      </x:c>
      <x:c r="N1273" t="str">
        <x:v>21</x:v>
      </x:c>
    </x:row>
    <x:row r="1274">
      <x:c r="A1274" t="str">
        <x:v>MAP-04079</x:v>
      </x:c>
      <x:c r="B1274" t="str">
        <x:v>Сардельки Алатауские с сыром</x:v>
      </x:c>
      <x:c r="C1274" t="str">
        <x:v>KAIDA-P0791</x:v>
      </x:c>
      <x:c r="D1274" t="str">
        <x:v>Сардельки</x:v>
      </x:c>
      <x:c r="E1274" t="str">
        <x:v>MAPPED_RULE</x:v>
      </x:c>
      <x:c r="F1274" t="str">
        <x:v>SAUSAGE_BASE</x:v>
      </x:c>
      <x:c r="G1274" t="str">
        <x:v>0.9</x:v>
      </x:c>
      <x:c r="H1274" t="str">
        <x:v>R16</x:v>
      </x:c>
      <x:c r="I1274" t="str">
        <x:v>PRODUCT</x:v>
      </x:c>
      <x:c r="J1274" t="str">
        <x:v>Прочие мясные продукты</x:v>
      </x:c>
      <x:c r="K1274" t="str">
        <x:v>{"measurements":[],"percentages":[],"calibres":[],"process":[]}</x:v>
      </x:c>
      <x:c r="L1274" t="str"/>
      <x:c r="M1274" t="str">
        <x:v>21</x:v>
      </x:c>
      <x:c r="N1274" t="str">
        <x:v>21</x:v>
      </x:c>
    </x:row>
    <x:row r="1275">
      <x:c r="A1275" t="str">
        <x:v>MAP-04080</x:v>
      </x:c>
      <x:c r="B1275" t="str">
        <x:v>Сардельки Маэстро</x:v>
      </x:c>
      <x:c r="C1275" t="str">
        <x:v>KAIDA-P0791</x:v>
      </x:c>
      <x:c r="D1275" t="str">
        <x:v>Сардельки</x:v>
      </x:c>
      <x:c r="E1275" t="str">
        <x:v>MAPPED_RULE</x:v>
      </x:c>
      <x:c r="F1275" t="str">
        <x:v>SAUSAGE_BASE</x:v>
      </x:c>
      <x:c r="G1275" t="str">
        <x:v>0.9</x:v>
      </x:c>
      <x:c r="H1275" t="str">
        <x:v>R16</x:v>
      </x:c>
      <x:c r="I1275" t="str">
        <x:v>PRODUCT</x:v>
      </x:c>
      <x:c r="J1275" t="str">
        <x:v>Прочие мясные продукты</x:v>
      </x:c>
      <x:c r="K1275" t="str">
        <x:v>{"measurements":[],"percentages":[],"calibres":[],"process":[]}</x:v>
      </x:c>
      <x:c r="L1275" t="str"/>
      <x:c r="M1275" t="str">
        <x:v>21</x:v>
      </x:c>
      <x:c r="N1275" t="str">
        <x:v>21</x:v>
      </x:c>
    </x:row>
    <x:row r="1276">
      <x:c r="A1276" t="str">
        <x:v>MAP-04081</x:v>
      </x:c>
      <x:c r="B1276" t="str">
        <x:v>Сардельки Особые</x:v>
      </x:c>
      <x:c r="C1276" t="str">
        <x:v>KAIDA-P0791</x:v>
      </x:c>
      <x:c r="D1276" t="str">
        <x:v>Сардельки</x:v>
      </x:c>
      <x:c r="E1276" t="str">
        <x:v>MAPPED_RULE</x:v>
      </x:c>
      <x:c r="F1276" t="str">
        <x:v>SAUSAGE_BASE</x:v>
      </x:c>
      <x:c r="G1276" t="str">
        <x:v>0.9</x:v>
      </x:c>
      <x:c r="H1276" t="str">
        <x:v>R16</x:v>
      </x:c>
      <x:c r="I1276" t="str">
        <x:v>PRODUCT</x:v>
      </x:c>
      <x:c r="J1276" t="str">
        <x:v>Прочие мясные продукты</x:v>
      </x:c>
      <x:c r="K1276" t="str">
        <x:v>{"measurements":[],"percentages":[],"calibres":[],"process":[]}</x:v>
      </x:c>
      <x:c r="L1276" t="str"/>
      <x:c r="M1276" t="str">
        <x:v>21</x:v>
      </x:c>
      <x:c r="N1276" t="str">
        <x:v>21</x:v>
      </x:c>
    </x:row>
    <x:row r="1277">
      <x:c r="A1277" t="str">
        <x:v>MAP-04082</x:v>
      </x:c>
      <x:c r="B1277" t="str">
        <x:v>Сардельки Сочные</x:v>
      </x:c>
      <x:c r="C1277" t="str">
        <x:v>KAIDA-P0791</x:v>
      </x:c>
      <x:c r="D1277" t="str">
        <x:v>Сардельки</x:v>
      </x:c>
      <x:c r="E1277" t="str">
        <x:v>MAPPED_RULE</x:v>
      </x:c>
      <x:c r="F1277" t="str">
        <x:v>SAUSAGE_BASE</x:v>
      </x:c>
      <x:c r="G1277" t="str">
        <x:v>0.9</x:v>
      </x:c>
      <x:c r="H1277" t="str">
        <x:v>R16</x:v>
      </x:c>
      <x:c r="I1277" t="str">
        <x:v>PRODUCT</x:v>
      </x:c>
      <x:c r="J1277" t="str">
        <x:v>Прочие мясные продукты</x:v>
      </x:c>
      <x:c r="K1277" t="str">
        <x:v>{"measurements":[],"percentages":[],"calibres":[],"process":[]}</x:v>
      </x:c>
      <x:c r="L1277" t="str"/>
      <x:c r="M1277" t="str">
        <x:v>21</x:v>
      </x:c>
      <x:c r="N1277" t="str">
        <x:v>21</x:v>
      </x:c>
    </x:row>
    <x:row r="1278">
      <x:c r="A1278" t="str">
        <x:v>MAP-04083</x:v>
      </x:c>
      <x:c r="B1278" t="str">
        <x:v>Сервелат</x:v>
      </x:c>
      <x:c r="C1278" t="str">
        <x:v>KAIDA-P0794</x:v>
      </x:c>
      <x:c r="D1278" t="str">
        <x:v>Сервелат</x:v>
      </x:c>
      <x:c r="E1278" t="str">
        <x:v>MAPPED_RULE</x:v>
      </x:c>
      <x:c r="F1278" t="str">
        <x:v>SAUSAGE_TYPE</x:v>
      </x:c>
      <x:c r="G1278" t="str">
        <x:v>0.96</x:v>
      </x:c>
      <x:c r="H1278" t="str">
        <x:v>R16</x:v>
      </x:c>
      <x:c r="I1278" t="str">
        <x:v>PRODUCT</x:v>
      </x:c>
      <x:c r="J1278" t="str">
        <x:v>Прочие мясные продукты</x:v>
      </x:c>
      <x:c r="K1278" t="str">
        <x:v>{"measurements":[],"percentages":[],"calibres":[],"process":[]}</x:v>
      </x:c>
      <x:c r="L1278" t="str"/>
      <x:c r="M1278" t="str">
        <x:v>21</x:v>
      </x:c>
      <x:c r="N1278" t="str">
        <x:v>21</x:v>
      </x:c>
    </x:row>
    <x:row r="1279">
      <x:c r="A1279" t="str">
        <x:v>MAP-04084</x:v>
      </x:c>
      <x:c r="B1279" t="str">
        <x:v>Сосиски Дәмді</x:v>
      </x:c>
      <x:c r="C1279" t="str">
        <x:v>KAIDA-P0790</x:v>
      </x:c>
      <x:c r="D1279" t="str">
        <x:v>Сосиски</x:v>
      </x:c>
      <x:c r="E1279" t="str">
        <x:v>MAPPED_RULE</x:v>
      </x:c>
      <x:c r="F1279" t="str">
        <x:v>SAUSAGE_BASE</x:v>
      </x:c>
      <x:c r="G1279" t="str">
        <x:v>0.88</x:v>
      </x:c>
      <x:c r="H1279" t="str">
        <x:v>R16</x:v>
      </x:c>
      <x:c r="I1279" t="str">
        <x:v>PRODUCT</x:v>
      </x:c>
      <x:c r="J1279" t="str">
        <x:v>Прочие мясные продукты</x:v>
      </x:c>
      <x:c r="K1279" t="str">
        <x:v>{"measurements":[],"percentages":[],"calibres":[],"process":[]}</x:v>
      </x:c>
      <x:c r="L1279" t="str"/>
      <x:c r="M1279" t="str">
        <x:v>21</x:v>
      </x:c>
      <x:c r="N1279" t="str">
        <x:v>21</x:v>
      </x:c>
    </x:row>
    <x:row r="1280">
      <x:c r="A1280" t="str">
        <x:v>MAP-04085</x:v>
      </x:c>
      <x:c r="B1280" t="str">
        <x:v>Сосиски Мини</x:v>
      </x:c>
      <x:c r="C1280" t="str">
        <x:v>KAIDA-P0790</x:v>
      </x:c>
      <x:c r="D1280" t="str">
        <x:v>Сосиски</x:v>
      </x:c>
      <x:c r="E1280" t="str">
        <x:v>MAPPED_RULE</x:v>
      </x:c>
      <x:c r="F1280" t="str">
        <x:v>SAUSAGE_BASE</x:v>
      </x:c>
      <x:c r="G1280" t="str">
        <x:v>0.88</x:v>
      </x:c>
      <x:c r="H1280" t="str">
        <x:v>R16</x:v>
      </x:c>
      <x:c r="I1280" t="str">
        <x:v>PRODUCT</x:v>
      </x:c>
      <x:c r="J1280" t="str">
        <x:v>Прочие мясные продукты</x:v>
      </x:c>
      <x:c r="K1280" t="str">
        <x:v>{"measurements":[],"percentages":[],"calibres":[],"process":[]}</x:v>
      </x:c>
      <x:c r="L1280" t="str"/>
      <x:c r="M1280" t="str">
        <x:v>21</x:v>
      </x:c>
      <x:c r="N1280" t="str">
        <x:v>21</x:v>
      </x:c>
    </x:row>
    <x:row r="1281">
      <x:c r="A1281" t="str">
        <x:v>MAP-04086</x:v>
      </x:c>
      <x:c r="B1281" t="str">
        <x:v>Сосиски Нежные</x:v>
      </x:c>
      <x:c r="C1281" t="str">
        <x:v>KAIDA-P0790</x:v>
      </x:c>
      <x:c r="D1281" t="str">
        <x:v>Сосиски</x:v>
      </x:c>
      <x:c r="E1281" t="str">
        <x:v>MAPPED_RULE</x:v>
      </x:c>
      <x:c r="F1281" t="str">
        <x:v>SAUSAGE_BASE</x:v>
      </x:c>
      <x:c r="G1281" t="str">
        <x:v>0.88</x:v>
      </x:c>
      <x:c r="H1281" t="str">
        <x:v>R16</x:v>
      </x:c>
      <x:c r="I1281" t="str">
        <x:v>PRODUCT</x:v>
      </x:c>
      <x:c r="J1281" t="str">
        <x:v>Прочие мясные продукты</x:v>
      </x:c>
      <x:c r="K1281" t="str">
        <x:v>{"measurements":[],"percentages":[],"calibres":[],"process":[]}</x:v>
      </x:c>
      <x:c r="L1281" t="str"/>
      <x:c r="M1281" t="str">
        <x:v>21</x:v>
      </x:c>
      <x:c r="N1281" t="str">
        <x:v>21</x:v>
      </x:c>
    </x:row>
    <x:row r="1282">
      <x:c r="A1282" t="str">
        <x:v>MAP-04087</x:v>
      </x:c>
      <x:c r="B1282" t="str">
        <x:v>Сосиски Пикантные</x:v>
      </x:c>
      <x:c r="C1282" t="str">
        <x:v>KAIDA-P0790</x:v>
      </x:c>
      <x:c r="D1282" t="str">
        <x:v>Сосиски</x:v>
      </x:c>
      <x:c r="E1282" t="str">
        <x:v>MAPPED_RULE</x:v>
      </x:c>
      <x:c r="F1282" t="str">
        <x:v>SAUSAGE_BASE</x:v>
      </x:c>
      <x:c r="G1282" t="str">
        <x:v>0.88</x:v>
      </x:c>
      <x:c r="H1282" t="str">
        <x:v>R16</x:v>
      </x:c>
      <x:c r="I1282" t="str">
        <x:v>PRODUCT</x:v>
      </x:c>
      <x:c r="J1282" t="str">
        <x:v>Прочие мясные продукты</x:v>
      </x:c>
      <x:c r="K1282" t="str">
        <x:v>{"measurements":[],"percentages":[],"calibres":[],"process":[]}</x:v>
      </x:c>
      <x:c r="L1282" t="str"/>
      <x:c r="M1282" t="str">
        <x:v>21</x:v>
      </x:c>
      <x:c r="N1282" t="str">
        <x:v>21</x:v>
      </x:c>
    </x:row>
    <x:row r="1283">
      <x:c r="A1283" t="str">
        <x:v>MAP-04088</x:v>
      </x:c>
      <x:c r="B1283" t="str">
        <x:v>Сосиски Сочные</x:v>
      </x:c>
      <x:c r="C1283" t="str">
        <x:v>KAIDA-P0790</x:v>
      </x:c>
      <x:c r="D1283" t="str">
        <x:v>Сосиски</x:v>
      </x:c>
      <x:c r="E1283" t="str">
        <x:v>MAPPED_RULE</x:v>
      </x:c>
      <x:c r="F1283" t="str">
        <x:v>SAUSAGE_BASE</x:v>
      </x:c>
      <x:c r="G1283" t="str">
        <x:v>0.88</x:v>
      </x:c>
      <x:c r="H1283" t="str">
        <x:v>R16</x:v>
      </x:c>
      <x:c r="I1283" t="str">
        <x:v>PRODUCT</x:v>
      </x:c>
      <x:c r="J1283" t="str">
        <x:v>Прочие мясные продукты</x:v>
      </x:c>
      <x:c r="K1283" t="str">
        <x:v>{"measurements":[],"percentages":[],"calibres":[],"process":[]}</x:v>
      </x:c>
      <x:c r="L1283" t="str"/>
      <x:c r="M1283" t="str">
        <x:v>21</x:v>
      </x:c>
      <x:c r="N1283" t="str">
        <x:v>21</x:v>
      </x:c>
    </x:row>
    <x:row r="1284">
      <x:c r="A1284" t="str">
        <x:v>MAP-04089</x:v>
      </x:c>
      <x:c r="B1284" t="str">
        <x:v>Сосиски Томато</x:v>
      </x:c>
      <x:c r="C1284" t="str">
        <x:v>KAIDA-P0790</x:v>
      </x:c>
      <x:c r="D1284" t="str">
        <x:v>Сосиски</x:v>
      </x:c>
      <x:c r="E1284" t="str">
        <x:v>MAPPED_RULE</x:v>
      </x:c>
      <x:c r="F1284" t="str">
        <x:v>SAUSAGE_BASE</x:v>
      </x:c>
      <x:c r="G1284" t="str">
        <x:v>0.88</x:v>
      </x:c>
      <x:c r="H1284" t="str">
        <x:v>R16</x:v>
      </x:c>
      <x:c r="I1284" t="str">
        <x:v>PRODUCT</x:v>
      </x:c>
      <x:c r="J1284" t="str">
        <x:v>Прочие мясные продукты</x:v>
      </x:c>
      <x:c r="K1284" t="str">
        <x:v>{"measurements":[],"percentages":[],"calibres":[],"process":[]}</x:v>
      </x:c>
      <x:c r="L1284" t="str"/>
      <x:c r="M1284" t="str">
        <x:v>21</x:v>
      </x:c>
      <x:c r="N1284" t="str">
        <x:v>21</x:v>
      </x:c>
    </x:row>
    <x:row r="1285">
      <x:c r="A1285" t="str">
        <x:v>MAP-04090</x:v>
      </x:c>
      <x:c r="B1285" t="str">
        <x:v>Супнабор (кг)</x:v>
      </x:c>
      <x:c r="C1285" t="str">
        <x:v>KAIDA-P0799</x:v>
      </x:c>
      <x:c r="D1285" t="str">
        <x:v>Куриный суповой набор</x:v>
      </x:c>
      <x:c r="E1285" t="str">
        <x:v>MAPPED_RULE</x:v>
      </x:c>
      <x:c r="F1285" t="str">
        <x:v>BRANCH_CONTEXT_CHICKEN</x:v>
      </x:c>
      <x:c r="G1285" t="str">
        <x:v>0.92</x:v>
      </x:c>
      <x:c r="H1285" t="str">
        <x:v>R11</x:v>
      </x:c>
      <x:c r="I1285" t="str">
        <x:v>PRODUCT</x:v>
      </x:c>
      <x:c r="J1285" t="str">
        <x:v>Прочие мясные продукты</x:v>
      </x:c>
      <x:c r="K1285" t="str">
        <x:v>{"measurements":[],"percentages":[],"calibres":[],"process":[]}</x:v>
      </x:c>
      <x:c r="L1285" t="str"/>
      <x:c r="M1285" t="str">
        <x:v>21</x:v>
      </x:c>
      <x:c r="N1285" t="str">
        <x:v>21</x:v>
      </x:c>
    </x:row>
    <x:row r="1286">
      <x:c r="A1286" t="str">
        <x:v>MAP-04091</x:v>
      </x:c>
      <x:c r="B1286" t="str">
        <x:v>Хлебная колбаса</x:v>
      </x:c>
      <x:c r="C1286" t="str">
        <x:v>KAIDA-P0789</x:v>
      </x:c>
      <x:c r="D1286" t="str">
        <x:v>Колбаса</x:v>
      </x:c>
      <x:c r="E1286" t="str">
        <x:v>MAPPED_RULE</x:v>
      </x:c>
      <x:c r="F1286" t="str">
        <x:v>SAUSAGE_BASE</x:v>
      </x:c>
      <x:c r="G1286" t="str">
        <x:v>0.82</x:v>
      </x:c>
      <x:c r="H1286" t="str">
        <x:v>R16</x:v>
      </x:c>
      <x:c r="I1286" t="str">
        <x:v>PRODUCT</x:v>
      </x:c>
      <x:c r="J1286" t="str">
        <x:v>Прочие мясные продукты</x:v>
      </x:c>
      <x:c r="K1286" t="str">
        <x:v>{"measurements":[],"percentages":[],"calibres":[],"process":[]}</x:v>
      </x:c>
      <x:c r="L1286" t="str"/>
      <x:c r="M1286" t="str">
        <x:v>21</x:v>
      </x:c>
      <x:c r="N1286" t="str">
        <x:v>21</x:v>
      </x:c>
    </x:row>
    <x:row r="1287">
      <x:c r="A1287" t="str">
        <x:v>MAP-04092</x:v>
      </x:c>
      <x:c r="B1287" t="str">
        <x:v>Цыплята бройлера (кг)</x:v>
      </x:c>
      <x:c r="C1287" t="str">
        <x:v>KAIDA-P0088</x:v>
      </x:c>
      <x:c r="D1287" t="str">
        <x:v>Куриная тушка</x:v>
      </x:c>
      <x:c r="E1287" t="str">
        <x:v>MAPPED_RULE</x:v>
      </x:c>
      <x:c r="F1287" t="str">
        <x:v>BRANCH_CONTEXT_CHICKEN</x:v>
      </x:c>
      <x:c r="G1287" t="str">
        <x:v>0.95</x:v>
      </x:c>
      <x:c r="H1287" t="str">
        <x:v>R16</x:v>
      </x:c>
      <x:c r="I1287" t="str">
        <x:v>PRODUCT</x:v>
      </x:c>
      <x:c r="J1287" t="str">
        <x:v>Прочие мясные продукты</x:v>
      </x:c>
      <x:c r="K1287" t="str">
        <x:v>{"measurements":[],"percentages":[],"calibres":[],"process":[]}</x:v>
      </x:c>
      <x:c r="L1287" t="str"/>
      <x:c r="M1287" t="str">
        <x:v>21</x:v>
      </x:c>
      <x:c r="N1287" t="str">
        <x:v>21</x:v>
      </x:c>
    </x:row>
    <x:row r="1288">
      <x:c r="A1288" t="str">
        <x:v>MAP-04093</x:v>
      </x:c>
      <x:c r="B1288" t="str">
        <x:v>Цыплята табака (кг)</x:v>
      </x:c>
      <x:c r="C1288" t="str">
        <x:v>KAIDA-P0853</x:v>
      </x:c>
      <x:c r="D1288" t="str">
        <x:v>Цыплёнок табака</x:v>
      </x:c>
      <x:c r="E1288" t="str">
        <x:v>MAPPED_RULE</x:v>
      </x:c>
      <x:c r="F1288" t="str">
        <x:v>I3_HIGH_IMPACT</x:v>
      </x:c>
      <x:c r="G1288" t="str">
        <x:v>0.94</x:v>
      </x:c>
      <x:c r="H1288" t="str">
        <x:v>R16</x:v>
      </x:c>
      <x:c r="I1288" t="str">
        <x:v>PRODUCT</x:v>
      </x:c>
      <x:c r="J1288" t="str">
        <x:v>Прочие мясные продукты</x:v>
      </x:c>
      <x:c r="K1288" t="str">
        <x:v>{"measurements":[],"percentages":[],"calibres":[],"process":[]}</x:v>
      </x:c>
      <x:c r="L1288" t="str"/>
      <x:c r="M1288" t="str">
        <x:v>21</x:v>
      </x:c>
      <x:c r="N1288" t="str">
        <x:v>21</x:v>
      </x:c>
    </x:row>
    <x:row r="1289">
      <x:c r="A1289" t="str">
        <x:v>MAP-04094</x:v>
      </x:c>
      <x:c r="B1289" t="str">
        <x:v>Чайная колбаса</x:v>
      </x:c>
      <x:c r="C1289" t="str">
        <x:v>KAIDA-P0789</x:v>
      </x:c>
      <x:c r="D1289" t="str">
        <x:v>Колбаса</x:v>
      </x:c>
      <x:c r="E1289" t="str">
        <x:v>MAPPED_RULE</x:v>
      </x:c>
      <x:c r="F1289" t="str">
        <x:v>SAUSAGE_BASE</x:v>
      </x:c>
      <x:c r="G1289" t="str">
        <x:v>0.82</x:v>
      </x:c>
      <x:c r="H1289" t="str">
        <x:v>R16</x:v>
      </x:c>
      <x:c r="I1289" t="str">
        <x:v>PRODUCT</x:v>
      </x:c>
      <x:c r="J1289" t="str">
        <x:v>Прочие мясные продукты</x:v>
      </x:c>
      <x:c r="K1289" t="str">
        <x:v>{"measurements":[],"percentages":[],"calibres":[],"process":[]}</x:v>
      </x:c>
      <x:c r="L1289" t="str"/>
      <x:c r="M1289" t="str">
        <x:v>21</x:v>
      </x:c>
      <x:c r="N1289" t="str">
        <x:v>21</x:v>
      </x:c>
    </x:row>
    <x:row r="1290">
      <x:c r="A1290" t="str">
        <x:v>MAP-04095</x:v>
      </x:c>
      <x:c r="B1290" t="str">
        <x:v>Шпикачки</x:v>
      </x:c>
      <x:c r="C1290" t="str">
        <x:v>KAIDA-P0854</x:v>
      </x:c>
      <x:c r="D1290" t="str">
        <x:v>Шпикачки</x:v>
      </x:c>
      <x:c r="E1290" t="str">
        <x:v>MAPPED_RULE</x:v>
      </x:c>
      <x:c r="F1290" t="str">
        <x:v>I3_HIGH_IMPACT</x:v>
      </x:c>
      <x:c r="G1290" t="str">
        <x:v>0.98</x:v>
      </x:c>
      <x:c r="H1290" t="str">
        <x:v>R16</x:v>
      </x:c>
      <x:c r="I1290" t="str">
        <x:v>PRODUCT</x:v>
      </x:c>
      <x:c r="J1290" t="str">
        <x:v>Прочие мясные продукты</x:v>
      </x:c>
      <x:c r="K1290" t="str">
        <x:v>{"measurements":[],"percentages":[],"calibres":[],"process":[]}</x:v>
      </x:c>
      <x:c r="L1290" t="str"/>
      <x:c r="M1290" t="str">
        <x:v>21</x:v>
      </x:c>
      <x:c r="N1290" t="str">
        <x:v>21</x:v>
      </x:c>
    </x:row>
    <x:row r="1291">
      <x:c r="A1291" t="str">
        <x:v>MAP-04096</x:v>
      </x:c>
      <x:c r="B1291" t="str">
        <x:v>Синнабон</x:v>
      </x:c>
      <x:c r="C1291" t="str">
        <x:v>KAIDA-P0855</x:v>
      </x:c>
      <x:c r="D1291" t="str">
        <x:v>Синнабон</x:v>
      </x:c>
      <x:c r="E1291" t="str">
        <x:v>MAPPED_RULE</x:v>
      </x:c>
      <x:c r="F1291" t="str">
        <x:v>I3_HIGH_IMPACT</x:v>
      </x:c>
      <x:c r="G1291" t="str">
        <x:v>0.96</x:v>
      </x:c>
      <x:c r="H1291" t="str">
        <x:v>R12</x:v>
      </x:c>
      <x:c r="I1291" t="str">
        <x:v>READY_DISH</x:v>
      </x:c>
      <x:c r="J1291" t="str">
        <x:v>Витрина | Выпечка | Десерты | Нан өнімдері</x:v>
      </x:c>
      <x:c r="K1291" t="str">
        <x:v>{"measurements":[],"percentages":[],"calibres":[],"process":[]}</x:v>
      </x:c>
      <x:c r="L1291" t="str"/>
      <x:c r="M1291" t="str">
        <x:v>18</x:v>
      </x:c>
      <x:c r="N1291" t="str">
        <x:v>18</x:v>
      </x:c>
    </x:row>
    <x:row r="1292">
      <x:c r="A1292" t="str">
        <x:v>MAP-04097</x:v>
      </x:c>
      <x:c r="B1292" t="str">
        <x:v>Медовик</x:v>
      </x:c>
      <x:c r="C1292" t="str">
        <x:v>KAIDA-P0809</x:v>
      </x:c>
      <x:c r="D1292" t="str">
        <x:v>Медовик</x:v>
      </x:c>
      <x:c r="E1292" t="str">
        <x:v>MAPPED_RULE</x:v>
      </x:c>
      <x:c r="F1292" t="str">
        <x:v>CAKE_RECIPE</x:v>
      </x:c>
      <x:c r="G1292" t="str">
        <x:v>0.96</x:v>
      </x:c>
      <x:c r="H1292" t="str">
        <x:v>R12</x:v>
      </x:c>
      <x:c r="I1292" t="str">
        <x:v>READY_DISH</x:v>
      </x:c>
      <x:c r="J1292" t="str">
        <x:v>Десерты | Торт | Торты | Целые торты</x:v>
      </x:c>
      <x:c r="K1292" t="str">
        <x:v>{"measurements":[],"percentages":[],"calibres":[],"process":[]}</x:v>
      </x:c>
      <x:c r="L1292" t="str"/>
      <x:c r="M1292" t="str">
        <x:v>16</x:v>
      </x:c>
      <x:c r="N1292" t="str">
        <x:v>11</x:v>
      </x:c>
    </x:row>
    <x:row r="1293">
      <x:c r="A1293" t="str">
        <x:v>MAP-04098</x:v>
      </x:c>
      <x:c r="B1293" t="str">
        <x:v>Фисташковый рулет</x:v>
      </x:c>
      <x:c r="C1293" t="str">
        <x:v>KAIDA-P0856</x:v>
      </x:c>
      <x:c r="D1293" t="str">
        <x:v>Рулет</x:v>
      </x:c>
      <x:c r="E1293" t="str">
        <x:v>MAPPED_RULE</x:v>
      </x:c>
      <x:c r="F1293" t="str">
        <x:v>I3_HIGH_IMPACT</x:v>
      </x:c>
      <x:c r="G1293" t="str">
        <x:v>0.92</x:v>
      </x:c>
      <x:c r="H1293" t="str">
        <x:v>R12</x:v>
      </x:c>
      <x:c r="I1293" t="str">
        <x:v>READY_DISH</x:v>
      </x:c>
      <x:c r="J1293" t="str">
        <x:v>Витрина | Десерты | Остальное</x:v>
      </x:c>
      <x:c r="K1293" t="str">
        <x:v>{"measurements":[],"percentages":[],"calibres":[],"process":[],"flavor_text":"фисташковый"}</x:v>
      </x:c>
      <x:c r="L1293" t="str"/>
      <x:c r="M1293" t="str">
        <x:v>15</x:v>
      </x:c>
      <x:c r="N1293" t="str">
        <x:v>15</x:v>
      </x:c>
    </x:row>
    <x:row r="1294">
      <x:c r="A1294" t="str">
        <x:v>MAP-04099</x:v>
      </x:c>
      <x:c r="B1294" t="str">
        <x:v>Эспрессо</x:v>
      </x:c>
      <x:c r="C1294" t="str">
        <x:v>KAIDA-P0833</x:v>
      </x:c>
      <x:c r="D1294" t="str">
        <x:v>Эспрессо</x:v>
      </x:c>
      <x:c r="E1294" t="str">
        <x:v>MAPPED_RULE</x:v>
      </x:c>
      <x:c r="F1294" t="str">
        <x:v>COFFEE_TYPE</x:v>
      </x:c>
      <x:c r="G1294" t="str">
        <x:v>0.97</x:v>
      </x:c>
      <x:c r="H1294" t="str">
        <x:v>R01</x:v>
      </x:c>
      <x:c r="I1294" t="str">
        <x:v>READY_DISH</x:v>
      </x:c>
      <x:c r="J1294" t="str">
        <x:v>Coffee Time | Кофе | Кофе: | Остальное</x:v>
      </x:c>
      <x:c r="K1294" t="str">
        <x:v>{"measurements":[],"percentages":[],"calibres":[],"process":[]}</x:v>
      </x:c>
      <x:c r="L1294" t="str"/>
      <x:c r="M1294" t="str">
        <x:v>15</x:v>
      </x:c>
      <x:c r="N1294" t="str">
        <x:v>15</x:v>
      </x:c>
    </x:row>
    <x:row r="1295">
      <x:c r="A1295" t="str">
        <x:v>MAP-04102</x:v>
      </x:c>
      <x:c r="B1295" t="str">
        <x:v>Пельмени</x:v>
      </x:c>
      <x:c r="C1295" t="str">
        <x:v>KAIDA-P0857</x:v>
      </x:c>
      <x:c r="D1295" t="str">
        <x:v>Пельмени</x:v>
      </x:c>
      <x:c r="E1295" t="str">
        <x:v>MAPPED_RULE</x:v>
      </x:c>
      <x:c r="F1295" t="str">
        <x:v>I3_HIGH_IMPACT</x:v>
      </x:c>
      <x:c r="G1295" t="str">
        <x:v>0.97</x:v>
      </x:c>
      <x:c r="H1295" t="str">
        <x:v>R12</x:v>
      </x:c>
      <x:c r="I1295" t="str">
        <x:v>READY_DISH</x:v>
      </x:c>
      <x:c r="J1295" t="str">
        <x:v>Блюда | КУХНЯ | Мясо и полуфабрикаты | Полуфабрикаты | Супы</x:v>
      </x:c>
      <x:c r="K1295" t="str">
        <x:v>{"measurements":[],"percentages":[],"calibres":[],"process":[]}</x:v>
      </x:c>
      <x:c r="L1295" t="str"/>
      <x:c r="M1295" t="str">
        <x:v>14</x:v>
      </x:c>
      <x:c r="N1295" t="str">
        <x:v>14</x:v>
      </x:c>
    </x:row>
    <x:row r="1296">
      <x:c r="A1296" t="str">
        <x:v>MAP-04103</x:v>
      </x:c>
      <x:c r="B1296" t="str">
        <x:v>Пицца Маргарита</x:v>
      </x:c>
      <x:c r="C1296" t="str">
        <x:v>KAIDA-P0823</x:v>
      </x:c>
      <x:c r="D1296" t="str">
        <x:v>Пицца Маргарита</x:v>
      </x:c>
      <x:c r="E1296" t="str">
        <x:v>MAPPED_RULE</x:v>
      </x:c>
      <x:c r="F1296" t="str">
        <x:v>PIZZA_RECIPE</x:v>
      </x:c>
      <x:c r="G1296" t="str">
        <x:v>0.97</x:v>
      </x:c>
      <x:c r="H1296" t="str">
        <x:v>R12</x:v>
      </x:c>
      <x:c r="I1296" t="str">
        <x:v>READY_DISH</x:v>
      </x:c>
      <x:c r="J1296" t="str">
        <x:v>Пицца</x:v>
      </x:c>
      <x:c r="K1296" t="str">
        <x:v>{"measurements":[],"percentages":[],"calibres":[],"process":[]}</x:v>
      </x:c>
      <x:c r="L1296" t="str"/>
      <x:c r="M1296" t="str">
        <x:v>14</x:v>
      </x:c>
      <x:c r="N1296" t="str">
        <x:v>14</x:v>
      </x:c>
    </x:row>
    <x:row r="1297">
      <x:c r="A1297" t="str">
        <x:v>MAP-04104</x:v>
      </x:c>
      <x:c r="B1297" t="str">
        <x:v>Сникерс</x:v>
      </x:c>
      <x:c r="C1297" t="str">
        <x:v>KAIDA-P0811</x:v>
      </x:c>
      <x:c r="D1297" t="str">
        <x:v>Торт Сникерс</x:v>
      </x:c>
      <x:c r="E1297" t="str">
        <x:v>MAPPED_RULE</x:v>
      </x:c>
      <x:c r="F1297" t="str">
        <x:v>I3_HIGH_IMPACT</x:v>
      </x:c>
      <x:c r="G1297" t="str">
        <x:v>0.92</x:v>
      </x:c>
      <x:c r="H1297" t="str">
        <x:v>R12</x:v>
      </x:c>
      <x:c r="I1297" t="str">
        <x:v>READY_DISH</x:v>
      </x:c>
      <x:c r="J1297" t="str">
        <x:v>Вкусы бенто | Десерты | ПАНКЕЙКТЕР | Пироги | ТОРТЫ масовочные | Целые торты</x:v>
      </x:c>
      <x:c r="K1297" t="str">
        <x:v>{"measurements":[],"percentages":[],"calibres":[],"process":[]}</x:v>
      </x:c>
      <x:c r="L1297" t="str"/>
      <x:c r="M1297" t="str">
        <x:v>14</x:v>
      </x:c>
      <x:c r="N1297" t="str">
        <x:v>9</x:v>
      </x:c>
    </x:row>
    <x:row r="1298">
      <x:c r="A1298" t="str">
        <x:v>MAP-04105</x:v>
      </x:c>
      <x:c r="B1298" t="str">
        <x:v>Английский завтрак</x:v>
      </x:c>
      <x:c r="C1298" t="str">
        <x:v>KAIDA-P0859</x:v>
      </x:c>
      <x:c r="D1298" t="str">
        <x:v>Английский завтрак</x:v>
      </x:c>
      <x:c r="E1298" t="str">
        <x:v>MAPPED_RULE</x:v>
      </x:c>
      <x:c r="F1298" t="str">
        <x:v>I3_HIGH_IMPACT</x:v>
      </x:c>
      <x:c r="G1298" t="str">
        <x:v>0.96</x:v>
      </x:c>
      <x:c r="H1298" t="str">
        <x:v>R12</x:v>
      </x:c>
      <x:c r="I1298" t="str">
        <x:v>READY_DISH</x:v>
      </x:c>
      <x:c r="J1298" t="str">
        <x:v>ЗАВТРАКИ | Завтраки | Завтраки от 11:00 до 12:30 | Завтраки: | Сытные завтраки</x:v>
      </x:c>
      <x:c r="K1298" t="str">
        <x:v>{"measurements":[],"percentages":[],"calibres":[],"process":[]}</x:v>
      </x:c>
      <x:c r="L1298" t="str"/>
      <x:c r="M1298" t="str">
        <x:v>13</x:v>
      </x:c>
      <x:c r="N1298" t="str">
        <x:v>13</x:v>
      </x:c>
    </x:row>
    <x:row r="1299">
      <x:c r="A1299" t="str">
        <x:v>MAP-04106</x:v>
      </x:c>
      <x:c r="B1299" t="str">
        <x:v>Пицца Пепперони</x:v>
      </x:c>
      <x:c r="C1299" t="str">
        <x:v>KAIDA-P0824</x:v>
      </x:c>
      <x:c r="D1299" t="str">
        <x:v>Пицца Пепперони</x:v>
      </x:c>
      <x:c r="E1299" t="str">
        <x:v>MAPPED_RULE</x:v>
      </x:c>
      <x:c r="F1299" t="str">
        <x:v>PIZZA_RECIPE</x:v>
      </x:c>
      <x:c r="G1299" t="str">
        <x:v>0.97</x:v>
      </x:c>
      <x:c r="H1299" t="str">
        <x:v>R12</x:v>
      </x:c>
      <x:c r="I1299" t="str">
        <x:v>READY_DISH</x:v>
      </x:c>
      <x:c r="J1299" t="str">
        <x:v>Пицца</x:v>
      </x:c>
      <x:c r="K1299" t="str">
        <x:v>{"measurements":[],"percentages":[],"calibres":[],"process":[]}</x:v>
      </x:c>
      <x:c r="L1299" t="str"/>
      <x:c r="M1299" t="str">
        <x:v>13</x:v>
      </x:c>
      <x:c r="N1299" t="str">
        <x:v>13</x:v>
      </x:c>
    </x:row>
    <x:row r="1300">
      <x:c r="A1300" t="str">
        <x:v>MAP-04107</x:v>
      </x:c>
      <x:c r="B1300" t="str">
        <x:v>Сырники</x:v>
      </x:c>
      <x:c r="C1300" t="str">
        <x:v>KAIDA-P0825</x:v>
      </x:c>
      <x:c r="D1300" t="str">
        <x:v>Сырники</x:v>
      </x:c>
      <x:c r="E1300" t="str">
        <x:v>MAPPED_RULE</x:v>
      </x:c>
      <x:c r="F1300" t="str">
        <x:v>SYRNIKI_BASE</x:v>
      </x:c>
      <x:c r="G1300" t="str">
        <x:v>0.94</x:v>
      </x:c>
      <x:c r="H1300" t="str">
        <x:v>R12</x:v>
      </x:c>
      <x:c r="I1300" t="str">
        <x:v>PRODUCT</x:v>
      </x:c>
      <x:c r="J1300" t="str">
        <x:v>Завтраки | Завтраки: | Полуфабрикаты | Сырники</x:v>
      </x:c>
      <x:c r="K1300" t="str">
        <x:v>{"measurements":[],"percentages":[],"calibres":[],"process":[]}</x:v>
      </x:c>
      <x:c r="L1300" t="str"/>
      <x:c r="M1300" t="str">
        <x:v>13</x:v>
      </x:c>
      <x:c r="N1300" t="str">
        <x:v>13</x:v>
      </x:c>
    </x:row>
    <x:row r="1301">
      <x:c r="A1301" t="str">
        <x:v>MAP-04108</x:v>
      </x:c>
      <x:c r="B1301" t="str">
        <x:v>Медовый</x:v>
      </x:c>
      <x:c r="C1301" t="str">
        <x:v>KAIDA-P0809</x:v>
      </x:c>
      <x:c r="D1301" t="str">
        <x:v>Медовик</x:v>
      </x:c>
      <x:c r="E1301" t="str">
        <x:v>MAPPED_RULE</x:v>
      </x:c>
      <x:c r="F1301" t="str">
        <x:v>I3_HIGH_IMPACT</x:v>
      </x:c>
      <x:c r="G1301" t="str">
        <x:v>0.9</x:v>
      </x:c>
      <x:c r="H1301" t="str">
        <x:v>R12</x:v>
      </x:c>
      <x:c r="I1301" t="str">
        <x:v>READY_DISH</x:v>
      </x:c>
      <x:c r="J1301" t="str">
        <x:v>Витрина | Десерты | Раф | ТОРТЫ масовочные | Торты по предзаказу</x:v>
      </x:c>
      <x:c r="K1301" t="str">
        <x:v>{"measurements":[],"percentages":[],"calibres":[],"process":[]}</x:v>
      </x:c>
      <x:c r="L1301" t="str"/>
      <x:c r="M1301" t="str">
        <x:v>12</x:v>
      </x:c>
      <x:c r="N1301" t="str">
        <x:v>12</x:v>
      </x:c>
    </x:row>
    <x:row r="1302">
      <x:c r="A1302" t="str">
        <x:v>MAP-04109</x:v>
      </x:c>
      <x:c r="B1302" t="str">
        <x:v>Американо</x:v>
      </x:c>
      <x:c r="C1302" t="str">
        <x:v>KAIDA-P0834</x:v>
      </x:c>
      <x:c r="D1302" t="str">
        <x:v>Американо</x:v>
      </x:c>
      <x:c r="E1302" t="str">
        <x:v>MAPPED_RULE</x:v>
      </x:c>
      <x:c r="F1302" t="str">
        <x:v>COFFEE_TYPE</x:v>
      </x:c>
      <x:c r="G1302" t="str">
        <x:v>0.97</x:v>
      </x:c>
      <x:c r="H1302" t="str">
        <x:v>R01</x:v>
      </x:c>
      <x:c r="I1302" t="str">
        <x:v>READY_DISH</x:v>
      </x:c>
      <x:c r="J1302" t="str">
        <x:v>Coffee Time | KOФЕ | Горячие напитки | Кофе</x:v>
      </x:c>
      <x:c r="K1302" t="str">
        <x:v>{"measurements":[],"percentages":[],"calibres":[],"process":[]}</x:v>
      </x:c>
      <x:c r="L1302" t="str"/>
      <x:c r="M1302" t="str">
        <x:v>11</x:v>
      </x:c>
      <x:c r="N1302" t="str">
        <x:v>11</x:v>
      </x:c>
    </x:row>
    <x:row r="1303">
      <x:c r="A1303" t="str">
        <x:v>MAP-04110</x:v>
      </x:c>
      <x:c r="B1303" t="str">
        <x:v>Горячий шоколад</x:v>
      </x:c>
      <x:c r="C1303" t="str">
        <x:v>KAIDA-P0845</x:v>
      </x:c>
      <x:c r="D1303" t="str">
        <x:v>Горячий шоколад (напиток)</x:v>
      </x:c>
      <x:c r="E1303" t="str">
        <x:v>MAPPED_RULE</x:v>
      </x:c>
      <x:c r="F1303" t="str">
        <x:v>HOT_CHOCOLATE_DRINK</x:v>
      </x:c>
      <x:c r="G1303" t="str">
        <x:v>0.97</x:v>
      </x:c>
      <x:c r="H1303" t="str">
        <x:v>R08</x:v>
      </x:c>
      <x:c r="I1303" t="str">
        <x:v>READY_DISH</x:v>
      </x:c>
      <x:c r="J1303" t="str">
        <x:v>Горячие напитки | Какао | Не кофе: | Остальное | Сладкий кофе</x:v>
      </x:c>
      <x:c r="K1303" t="str">
        <x:v>{"measurements":[],"percentages":[],"calibres":[],"process":[]}</x:v>
      </x:c>
      <x:c r="L1303" t="str"/>
      <x:c r="M1303" t="str">
        <x:v>11</x:v>
      </x:c>
      <x:c r="N1303" t="str">
        <x:v>11</x:v>
      </x:c>
    </x:row>
    <x:row r="1304">
      <x:c r="A1304" t="str">
        <x:v>MAP-04111</x:v>
      </x:c>
      <x:c r="B1304" t="str">
        <x:v>Капкейк</x:v>
      </x:c>
      <x:c r="C1304" t="str">
        <x:v>KAIDA-P0860</x:v>
      </x:c>
      <x:c r="D1304" t="str">
        <x:v>Капкейк</x:v>
      </x:c>
      <x:c r="E1304" t="str">
        <x:v>MAPPED_RULE</x:v>
      </x:c>
      <x:c r="F1304" t="str">
        <x:v>I3_HIGH_IMPACT</x:v>
      </x:c>
      <x:c r="G1304" t="str">
        <x:v>0.97</x:v>
      </x:c>
      <x:c r="H1304" t="str">
        <x:v>R12</x:v>
      </x:c>
      <x:c r="I1304" t="str">
        <x:v>READY_DISH</x:v>
      </x:c>
      <x:c r="J1304" t="str">
        <x:v>Пирожное | Пирожные | Тәттілер</x:v>
      </x:c>
      <x:c r="K1304" t="str">
        <x:v>{"measurements":[],"percentages":[],"calibres":[],"process":[]}</x:v>
      </x:c>
      <x:c r="L1304" t="str"/>
      <x:c r="M1304" t="str">
        <x:v>11</x:v>
      </x:c>
      <x:c r="N1304" t="str">
        <x:v>11</x:v>
      </x:c>
    </x:row>
    <x:row r="1305">
      <x:c r="A1305" t="str">
        <x:v>MAP-04112</x:v>
      </x:c>
      <x:c r="B1305" t="str">
        <x:v>Париж-брест</x:v>
      </x:c>
      <x:c r="C1305" t="str">
        <x:v>KAIDA-P0861</x:v>
      </x:c>
      <x:c r="D1305" t="str">
        <x:v>Париж-Брест</x:v>
      </x:c>
      <x:c r="E1305" t="str">
        <x:v>MAPPED_RULE</x:v>
      </x:c>
      <x:c r="F1305" t="str">
        <x:v>I3_HIGH_IMPACT</x:v>
      </x:c>
      <x:c r="G1305" t="str">
        <x:v>0.95</x:v>
      </x:c>
      <x:c r="H1305" t="str">
        <x:v>I3-HIGH</x:v>
      </x:c>
      <x:c r="I1305" t="str">
        <x:v>READY_DISH</x:v>
      </x:c>
      <x:c r="J1305" t="str">
        <x:v>Пирожное | Пирожные | Тәттілер</x:v>
      </x:c>
      <x:c r="K1305" t="str">
        <x:v>{"measurements":[],"percentages":[],"calibres":[],"process":[]}</x:v>
      </x:c>
      <x:c r="L1305" t="str"/>
      <x:c r="M1305" t="str">
        <x:v>11</x:v>
      </x:c>
      <x:c r="N1305" t="str">
        <x:v>11</x:v>
      </x:c>
    </x:row>
    <x:row r="1306">
      <x:c r="A1306" t="str">
        <x:v>MAP-04113</x:v>
      </x:c>
      <x:c r="B1306" t="str">
        <x:v>Солянка</x:v>
      </x:c>
      <x:c r="C1306" t="str">
        <x:v>KAIDA-P0819</x:v>
      </x:c>
      <x:c r="D1306" t="str">
        <x:v>Солянка</x:v>
      </x:c>
      <x:c r="E1306" t="str">
        <x:v>MAPPED_RULE</x:v>
      </x:c>
      <x:c r="F1306" t="str">
        <x:v>NAMED_SOUP</x:v>
      </x:c>
      <x:c r="G1306" t="str">
        <x:v>0.97</x:v>
      </x:c>
      <x:c r="H1306" t="str">
        <x:v>R04</x:v>
      </x:c>
      <x:c r="I1306" t="str">
        <x:v>READY_DISH</x:v>
      </x:c>
      <x:c r="J1306" t="str">
        <x:v>Блюда | Супы</x:v>
      </x:c>
      <x:c r="K1306" t="str">
        <x:v>{"measurements":[],"percentages":[],"calibres":[],"process":[]}</x:v>
      </x:c>
      <x:c r="L1306" t="str"/>
      <x:c r="M1306" t="str">
        <x:v>11</x:v>
      </x:c>
      <x:c r="N1306" t="str">
        <x:v>11</x:v>
      </x:c>
    </x:row>
    <x:row r="1307">
      <x:c r="A1307" t="str">
        <x:v>MAP-04114</x:v>
      </x:c>
      <x:c r="B1307" t="str">
        <x:v>Тирамису</x:v>
      </x:c>
      <x:c r="C1307" t="str">
        <x:v>KAIDA-P0862</x:v>
      </x:c>
      <x:c r="D1307" t="str">
        <x:v>Тирамису</x:v>
      </x:c>
      <x:c r="E1307" t="str">
        <x:v>MAPPED_RULE</x:v>
      </x:c>
      <x:c r="F1307" t="str">
        <x:v>I3_HIGH_IMPACT</x:v>
      </x:c>
      <x:c r="G1307" t="str">
        <x:v>0.95</x:v>
      </x:c>
      <x:c r="H1307" t="str">
        <x:v>I3-HIGH</x:v>
      </x:c>
      <x:c r="I1307" t="str">
        <x:v>READY_DISH</x:v>
      </x:c>
      <x:c r="J1307" t="str">
        <x:v>Витрина | Десерты | ПИРОЖНЫЕ | ТОРТЫ масовочные</x:v>
      </x:c>
      <x:c r="K1307" t="str">
        <x:v>{"measurements":[],"percentages":[],"calibres":[],"process":[]}</x:v>
      </x:c>
      <x:c r="L1307" t="str"/>
      <x:c r="M1307" t="str">
        <x:v>11</x:v>
      </x:c>
      <x:c r="N1307" t="str">
        <x:v>10</x:v>
      </x:c>
    </x:row>
    <x:row r="1308">
      <x:c r="A1308" t="str">
        <x:v>MAP-04115</x:v>
      </x:c>
      <x:c r="B1308" t="str">
        <x:v>Борщ</x:v>
      </x:c>
      <x:c r="C1308" t="str">
        <x:v>KAIDA-P0818</x:v>
      </x:c>
      <x:c r="D1308" t="str">
        <x:v>Борщ</x:v>
      </x:c>
      <x:c r="E1308" t="str">
        <x:v>MAPPED_RULE</x:v>
      </x:c>
      <x:c r="F1308" t="str">
        <x:v>NAMED_SOUP</x:v>
      </x:c>
      <x:c r="G1308" t="str">
        <x:v>0.97</x:v>
      </x:c>
      <x:c r="H1308" t="str">
        <x:v>R04</x:v>
      </x:c>
      <x:c r="I1308" t="str">
        <x:v>READY_DISH</x:v>
      </x:c>
      <x:c r="J1308" t="str">
        <x:v>Блюда | Супы</x:v>
      </x:c>
      <x:c r="K1308" t="str">
        <x:v>{"measurements":[],"percentages":[],"calibres":[],"process":[]}</x:v>
      </x:c>
      <x:c r="L1308" t="str"/>
      <x:c r="M1308" t="str">
        <x:v>10</x:v>
      </x:c>
      <x:c r="N1308" t="str">
        <x:v>10</x:v>
      </x:c>
    </x:row>
    <x:row r="1309">
      <x:c r="A1309" t="str">
        <x:v>MAP-04116</x:v>
      </x:c>
      <x:c r="B1309" t="str">
        <x:v>Вупи пай</x:v>
      </x:c>
      <x:c r="C1309" t="str">
        <x:v>KAIDA-P0863</x:v>
      </x:c>
      <x:c r="D1309" t="str">
        <x:v>Вупи пай</x:v>
      </x:c>
      <x:c r="E1309" t="str">
        <x:v>MAPPED_RULE</x:v>
      </x:c>
      <x:c r="F1309" t="str">
        <x:v>I3_HIGH_IMPACT</x:v>
      </x:c>
      <x:c r="G1309" t="str">
        <x:v>0.95</x:v>
      </x:c>
      <x:c r="H1309" t="str">
        <x:v>I3-HIGH</x:v>
      </x:c>
      <x:c r="I1309" t="str">
        <x:v>READY_DISH</x:v>
      </x:c>
      <x:c r="J1309" t="str">
        <x:v>Десерты | ТОРТЫ масовочные | Торты | Целые торты</x:v>
      </x:c>
      <x:c r="K1309" t="str">
        <x:v>{"measurements":[],"percentages":[],"calibres":[],"process":[]}</x:v>
      </x:c>
      <x:c r="L1309" t="str"/>
      <x:c r="M1309" t="str">
        <x:v>10</x:v>
      </x:c>
      <x:c r="N1309" t="str">
        <x:v>10</x:v>
      </x:c>
    </x:row>
    <x:row r="1310">
      <x:c r="A1310" t="str">
        <x:v>MAP-04117</x:v>
      </x:c>
      <x:c r="B1310" t="str">
        <x:v>Латте</x:v>
      </x:c>
      <x:c r="C1310" t="str">
        <x:v>KAIDA-P0835</x:v>
      </x:c>
      <x:c r="D1310" t="str">
        <x:v>Латте</x:v>
      </x:c>
      <x:c r="E1310" t="str">
        <x:v>MAPPED_RULE</x:v>
      </x:c>
      <x:c r="F1310" t="str">
        <x:v>COFFEE_TYPE</x:v>
      </x:c>
      <x:c r="G1310" t="str">
        <x:v>0.97</x:v>
      </x:c>
      <x:c r="H1310" t="str">
        <x:v>R01</x:v>
      </x:c>
      <x:c r="I1310" t="str">
        <x:v>READY_DISH</x:v>
      </x:c>
      <x:c r="J1310" t="str">
        <x:v>Coffee Time | KOФЕ | Горячие напитки | Кофе | Остальное</x:v>
      </x:c>
      <x:c r="K1310" t="str">
        <x:v>{"measurements":[],"percentages":[],"calibres":[],"process":[]}</x:v>
      </x:c>
      <x:c r="L1310" t="str"/>
      <x:c r="M1310" t="str">
        <x:v>10</x:v>
      </x:c>
      <x:c r="N1310" t="str">
        <x:v>10</x:v>
      </x:c>
    </x:row>
    <x:row r="1311">
      <x:c r="A1311" t="str">
        <x:v>MAP-04118</x:v>
      </x:c>
      <x:c r="B1311" t="str">
        <x:v>Пахлава</x:v>
      </x:c>
      <x:c r="C1311" t="str">
        <x:v>KAIDA-P0864</x:v>
      </x:c>
      <x:c r="D1311" t="str">
        <x:v>Пахлава</x:v>
      </x:c>
      <x:c r="E1311" t="str">
        <x:v>MAPPED_RULE</x:v>
      </x:c>
      <x:c r="F1311" t="str">
        <x:v>I3_HIGH_IMPACT</x:v>
      </x:c>
      <x:c r="G1311" t="str">
        <x:v>0.95</x:v>
      </x:c>
      <x:c r="H1311" t="str">
        <x:v>I3-HIGH</x:v>
      </x:c>
      <x:c r="I1311" t="str">
        <x:v>READY_DISH</x:v>
      </x:c>
      <x:c r="J1311" t="str">
        <x:v>Десерты | Пирожное | Тәттілер</x:v>
      </x:c>
      <x:c r="K1311" t="str">
        <x:v>{"measurements":[],"percentages":[],"calibres":[],"process":[]}</x:v>
      </x:c>
      <x:c r="L1311" t="str"/>
      <x:c r="M1311" t="str">
        <x:v>10</x:v>
      </x:c>
      <x:c r="N1311" t="str">
        <x:v>10</x:v>
      </x:c>
    </x:row>
    <x:row r="1312">
      <x:c r="A1312" t="str">
        <x:v>MAP-04119</x:v>
      </x:c>
      <x:c r="B1312" t="str">
        <x:v>Сосиска в тесте</x:v>
      </x:c>
      <x:c r="C1312" t="str">
        <x:v>KAIDA-P0829</x:v>
      </x:c>
      <x:c r="D1312" t="str">
        <x:v>Сосиска в тесте</x:v>
      </x:c>
      <x:c r="E1312" t="str">
        <x:v>MAPPED_RULE</x:v>
      </x:c>
      <x:c r="F1312" t="str">
        <x:v>NAMED_READY_DISH</x:v>
      </x:c>
      <x:c r="G1312" t="str">
        <x:v>0.98</x:v>
      </x:c>
      <x:c r="H1312" t="str">
        <x:v>R04</x:v>
      </x:c>
      <x:c r="I1312" t="str">
        <x:v>READY_DISH</x:v>
      </x:c>
      <x:c r="J1312" t="str">
        <x:v>Выпечка | Кулинария | Кулинарные изделия</x:v>
      </x:c>
      <x:c r="K1312" t="str">
        <x:v>{"measurements":[],"percentages":[],"calibres":[],"process":[]}</x:v>
      </x:c>
      <x:c r="L1312" t="str"/>
      <x:c r="M1312" t="str">
        <x:v>10</x:v>
      </x:c>
      <x:c r="N1312" t="str">
        <x:v>10</x:v>
      </x:c>
    </x:row>
    <x:row r="1313">
      <x:c r="A1313" t="str">
        <x:v>MAP-04120</x:v>
      </x:c>
      <x:c r="B1313" t="str">
        <x:v>Сырники классические</x:v>
      </x:c>
      <x:c r="C1313" t="str">
        <x:v>KAIDA-P0825</x:v>
      </x:c>
      <x:c r="D1313" t="str">
        <x:v>Сырники</x:v>
      </x:c>
      <x:c r="E1313" t="str">
        <x:v>MAPPED_RULE</x:v>
      </x:c>
      <x:c r="F1313" t="str">
        <x:v>SYRNIKI_BASE</x:v>
      </x:c>
      <x:c r="G1313" t="str">
        <x:v>0.94</x:v>
      </x:c>
      <x:c r="H1313" t="str">
        <x:v>R12</x:v>
      </x:c>
      <x:c r="I1313" t="str">
        <x:v>PRODUCT</x:v>
      </x:c>
      <x:c r="J1313" t="str">
        <x:v>Замороженная продукция | Полуфабрикаты | Сладкие завтраки</x:v>
      </x:c>
      <x:c r="K1313" t="str">
        <x:v>{"measurements":[],"percentages":[],"calibres":[],"process":[]}</x:v>
      </x:c>
      <x:c r="L1313" t="str"/>
      <x:c r="M1313" t="str">
        <x:v>10</x:v>
      </x:c>
      <x:c r="N1313" t="str">
        <x:v>6</x:v>
      </x:c>
    </x:row>
    <x:row r="1314">
      <x:c r="A1314" t="str">
        <x:v>MAP-04121</x:v>
      </x:c>
      <x:c r="B1314" t="str">
        <x:v>Торт Сникерс</x:v>
      </x:c>
      <x:c r="C1314" t="str">
        <x:v>KAIDA-P0811</x:v>
      </x:c>
      <x:c r="D1314" t="str">
        <x:v>Торт Сникерс</x:v>
      </x:c>
      <x:c r="E1314" t="str">
        <x:v>MAPPED_RULE</x:v>
      </x:c>
      <x:c r="F1314" t="str">
        <x:v>CAKE_RECIPE</x:v>
      </x:c>
      <x:c r="G1314" t="str">
        <x:v>0.96</x:v>
      </x:c>
      <x:c r="H1314" t="str">
        <x:v>R12</x:v>
      </x:c>
      <x:c r="I1314" t="str">
        <x:v>READY_DISH</x:v>
      </x:c>
      <x:c r="J1314" t="str">
        <x:v>Десерты | Кондитерские изделия, торты | Торты</x:v>
      </x:c>
      <x:c r="K1314" t="str">
        <x:v>{"measurements":[],"percentages":[],"calibres":[],"process":[]}</x:v>
      </x:c>
      <x:c r="L1314" t="str"/>
      <x:c r="M1314" t="str">
        <x:v>10</x:v>
      </x:c>
      <x:c r="N1314" t="str">
        <x:v>10</x:v>
      </x:c>
    </x:row>
    <x:row r="1315">
      <x:c r="A1315" t="str">
        <x:v>MAP-04122</x:v>
      </x:c>
      <x:c r="B1315" t="str">
        <x:v>Цезарь</x:v>
      </x:c>
      <x:c r="C1315" t="str">
        <x:v>KAIDA-P0865</x:v>
      </x:c>
      <x:c r="D1315" t="str">
        <x:v>Салат Цезарь</x:v>
      </x:c>
      <x:c r="E1315" t="str">
        <x:v>MAPPED_RULE</x:v>
      </x:c>
      <x:c r="F1315" t="str">
        <x:v>I3_HIGH_IMPACT</x:v>
      </x:c>
      <x:c r="G1315" t="str">
        <x:v>0.95</x:v>
      </x:c>
      <x:c r="H1315" t="str">
        <x:v>I3-HIGH</x:v>
      </x:c>
      <x:c r="I1315" t="str">
        <x:v>READY_DISH</x:v>
      </x:c>
      <x:c r="J1315" t="str">
        <x:v>Итальянская кухня | Салаты | Соусы</x:v>
      </x:c>
      <x:c r="K1315" t="str">
        <x:v>{"measurements":[],"percentages":[],"calibres":[],"process":[]}</x:v>
      </x:c>
      <x:c r="L1315" t="str"/>
      <x:c r="M1315" t="str">
        <x:v>10</x:v>
      </x:c>
      <x:c r="N1315" t="str">
        <x:v>10</x:v>
      </x:c>
    </x:row>
    <x:row r="1316">
      <x:c r="A1316" t="str">
        <x:v>MAP-04123</x:v>
      </x:c>
      <x:c r="B1316" t="str">
        <x:v>Чизкейк по-казахски</x:v>
      </x:c>
      <x:c r="C1316" t="str">
        <x:v>KAIDA-P0813</x:v>
      </x:c>
      <x:c r="D1316" t="str">
        <x:v>Чизкейк</x:v>
      </x:c>
      <x:c r="E1316" t="str">
        <x:v>MAPPED_RULE</x:v>
      </x:c>
      <x:c r="F1316" t="str">
        <x:v>CHEESECAKE_BASE</x:v>
      </x:c>
      <x:c r="G1316" t="str">
        <x:v>0.92</x:v>
      </x:c>
      <x:c r="H1316" t="str">
        <x:v>R12</x:v>
      </x:c>
      <x:c r="I1316" t="str">
        <x:v>READY_DISH</x:v>
      </x:c>
      <x:c r="J1316" t="str">
        <x:v>Десерты | Целые торты</x:v>
      </x:c>
      <x:c r="K1316" t="str">
        <x:v>{"measurements":[],"percentages":[],"calibres":[],"process":[]}</x:v>
      </x:c>
      <x:c r="L1316" t="str"/>
      <x:c r="M1316" t="str">
        <x:v>10</x:v>
      </x:c>
      <x:c r="N1316" t="str">
        <x:v>5</x:v>
      </x:c>
    </x:row>
    <x:row r="1317">
      <x:c r="A1317" t="str">
        <x:v>MAP-04124</x:v>
      </x:c>
      <x:c r="B1317" t="str">
        <x:v>Айс латте</x:v>
      </x:c>
      <x:c r="C1317" t="str">
        <x:v>KAIDA-P0835</x:v>
      </x:c>
      <x:c r="D1317" t="str">
        <x:v>Латте</x:v>
      </x:c>
      <x:c r="E1317" t="str">
        <x:v>MAPPED_RULE</x:v>
      </x:c>
      <x:c r="F1317" t="str">
        <x:v>COFFEE_TYPE</x:v>
      </x:c>
      <x:c r="G1317" t="str">
        <x:v>0.97</x:v>
      </x:c>
      <x:c r="H1317" t="str">
        <x:v>R01</x:v>
      </x:c>
      <x:c r="I1317" t="str">
        <x:v>READY_DISH</x:v>
      </x:c>
      <x:c r="J1317" t="str">
        <x:v>Ice coffee | Кофе | Холодный кофе:</x:v>
      </x:c>
      <x:c r="K1317" t="str">
        <x:v>{"measurements":[],"percentages":[],"calibres":[],"process":[]}</x:v>
      </x:c>
      <x:c r="L1317" t="str"/>
      <x:c r="M1317" t="str">
        <x:v>9</x:v>
      </x:c>
      <x:c r="N1317" t="str">
        <x:v>9</x:v>
      </x:c>
    </x:row>
    <x:row r="1318">
      <x:c r="A1318" t="str">
        <x:v>MAP-04125</x:v>
      </x:c>
      <x:c r="B1318" t="str">
        <x:v>Вупипай</x:v>
      </x:c>
      <x:c r="C1318" t="str">
        <x:v>KAIDA-P0863</x:v>
      </x:c>
      <x:c r="D1318" t="str">
        <x:v>Вупи пай</x:v>
      </x:c>
      <x:c r="E1318" t="str">
        <x:v>MAPPED_RULE</x:v>
      </x:c>
      <x:c r="F1318" t="str">
        <x:v>I3_HIGH_IMPACT</x:v>
      </x:c>
      <x:c r="G1318" t="str">
        <x:v>0.95</x:v>
      </x:c>
      <x:c r="H1318" t="str">
        <x:v>I3-HIGH</x:v>
      </x:c>
      <x:c r="I1318" t="str">
        <x:v>READY_DISH</x:v>
      </x:c>
      <x:c r="J1318" t="str">
        <x:v>ПАНКЕЙКТЕР | Пирожное | Тәттілер</x:v>
      </x:c>
      <x:c r="K1318" t="str">
        <x:v>{"measurements":[],"percentages":[],"calibres":[],"process":[]}</x:v>
      </x:c>
      <x:c r="L1318" t="str"/>
      <x:c r="M1318" t="str">
        <x:v>9</x:v>
      </x:c>
      <x:c r="N1318" t="str">
        <x:v>9</x:v>
      </x:c>
    </x:row>
    <x:row r="1319">
      <x:c r="A1319" t="str">
        <x:v>MAP-04126</x:v>
      </x:c>
      <x:c r="B1319" t="str">
        <x:v>Деревенский завтрак</x:v>
      </x:c>
      <x:c r="C1319" t="str">
        <x:v>KAIDA-P0868</x:v>
      </x:c>
      <x:c r="D1319" t="str">
        <x:v>Деревенский завтрак</x:v>
      </x:c>
      <x:c r="E1319" t="str">
        <x:v>MAPPED_RULE</x:v>
      </x:c>
      <x:c r="F1319" t="str">
        <x:v>I3_HIGH_IMPACT</x:v>
      </x:c>
      <x:c r="G1319" t="str">
        <x:v>0.95</x:v>
      </x:c>
      <x:c r="H1319" t="str">
        <x:v>I3-HIGH</x:v>
      </x:c>
      <x:c r="I1319" t="str">
        <x:v>READY_DISH</x:v>
      </x:c>
      <x:c r="J1319" t="str">
        <x:v>Завтраки | Сытные завтраки</x:v>
      </x:c>
      <x:c r="K1319" t="str">
        <x:v>{"measurements":[],"percentages":[],"calibres":[],"process":[]}</x:v>
      </x:c>
      <x:c r="L1319" t="str"/>
      <x:c r="M1319" t="str">
        <x:v>9</x:v>
      </x:c>
      <x:c r="N1319" t="str">
        <x:v>9</x:v>
      </x:c>
    </x:row>
    <x:row r="1320">
      <x:c r="A1320" t="str">
        <x:v>MAP-04127</x:v>
      </x:c>
      <x:c r="B1320" t="str">
        <x:v>Капучино</x:v>
      </x:c>
      <x:c r="C1320" t="str">
        <x:v>KAIDA-P0836</x:v>
      </x:c>
      <x:c r="D1320" t="str">
        <x:v>Капучино</x:v>
      </x:c>
      <x:c r="E1320" t="str">
        <x:v>MAPPED_RULE</x:v>
      </x:c>
      <x:c r="F1320" t="str">
        <x:v>COFFEE_TYPE</x:v>
      </x:c>
      <x:c r="G1320" t="str">
        <x:v>0.97</x:v>
      </x:c>
      <x:c r="H1320" t="str">
        <x:v>R01</x:v>
      </x:c>
      <x:c r="I1320" t="str">
        <x:v>READY_DISH</x:v>
      </x:c>
      <x:c r="J1320" t="str">
        <x:v>Coffee Time | KOФЕ | Горячие напитки | Кофе</x:v>
      </x:c>
      <x:c r="K1320" t="str">
        <x:v>{"measurements":[],"percentages":[],"calibres":[],"process":[]}</x:v>
      </x:c>
      <x:c r="L1320" t="str"/>
      <x:c r="M1320" t="str">
        <x:v>9</x:v>
      </x:c>
      <x:c r="N1320" t="str">
        <x:v>9</x:v>
      </x:c>
    </x:row>
    <x:row r="1321">
      <x:c r="A1321" t="str">
        <x:v>MAP-04129</x:v>
      </x:c>
      <x:c r="B1321" t="str">
        <x:v>Суп с фрикадельками</x:v>
      </x:c>
      <x:c r="C1321" t="str">
        <x:v>KAIDA-P0821</x:v>
      </x:c>
      <x:c r="D1321" t="str">
        <x:v>Суп с фрикадельками</x:v>
      </x:c>
      <x:c r="E1321" t="str">
        <x:v>MAPPED_RULE</x:v>
      </x:c>
      <x:c r="F1321" t="str">
        <x:v>NAMED_SOUP</x:v>
      </x:c>
      <x:c r="G1321" t="str">
        <x:v>0.97</x:v>
      </x:c>
      <x:c r="H1321" t="str">
        <x:v>R04</x:v>
      </x:c>
      <x:c r="I1321" t="str">
        <x:v>READY_DISH</x:v>
      </x:c>
      <x:c r="J1321" t="str">
        <x:v>Супы</x:v>
      </x:c>
      <x:c r="K1321" t="str">
        <x:v>{"measurements":[],"percentages":[],"calibres":[],"process":[]}</x:v>
      </x:c>
      <x:c r="L1321" t="str"/>
      <x:c r="M1321" t="str">
        <x:v>9</x:v>
      </x:c>
      <x:c r="N1321" t="str">
        <x:v>9</x:v>
      </x:c>
    </x:row>
    <x:row r="1322">
      <x:c r="A1322" t="str">
        <x:v>MAP-04132</x:v>
      </x:c>
      <x:c r="B1322" t="str">
        <x:v>Чизкейк</x:v>
      </x:c>
      <x:c r="C1322" t="str">
        <x:v>KAIDA-P0813</x:v>
      </x:c>
      <x:c r="D1322" t="str">
        <x:v>Чизкейк</x:v>
      </x:c>
      <x:c r="E1322" t="str">
        <x:v>MAPPED_RULE</x:v>
      </x:c>
      <x:c r="F1322" t="str">
        <x:v>CHEESECAKE_BASE</x:v>
      </x:c>
      <x:c r="G1322" t="str">
        <x:v>0.92</x:v>
      </x:c>
      <x:c r="H1322" t="str">
        <x:v>R12</x:v>
      </x:c>
      <x:c r="I1322" t="str">
        <x:v>READY_DISH</x:v>
      </x:c>
      <x:c r="J1322" t="str">
        <x:v>Десерты | Целые торты</x:v>
      </x:c>
      <x:c r="K1322" t="str">
        <x:v>{"measurements":[],"percentages":[],"calibres":[],"process":[]}</x:v>
      </x:c>
      <x:c r="L1322" t="str"/>
      <x:c r="M1322" t="str">
        <x:v>9</x:v>
      </x:c>
      <x:c r="N1322" t="str">
        <x:v>9</x:v>
      </x:c>
    </x:row>
    <x:row r="1323">
      <x:c r="A1323" t="str">
        <x:v>MAP-04137</x:v>
      </x:c>
      <x:c r="B1323" t="str">
        <x:v>«Наполеон» торты | Торт «Наполеон»</x:v>
      </x:c>
      <x:c r="C1323" t="str">
        <x:v>KAIDA-P0808</x:v>
      </x:c>
      <x:c r="D1323" t="str">
        <x:v>Торт Наполеон</x:v>
      </x:c>
      <x:c r="E1323" t="str">
        <x:v>MAPPED_RULE</x:v>
      </x:c>
      <x:c r="F1323" t="str">
        <x:v>CAKE_RECIPE</x:v>
      </x:c>
      <x:c r="G1323" t="str">
        <x:v>0.96</x:v>
      </x:c>
      <x:c r="H1323" t="str">
        <x:v>R12</x:v>
      </x:c>
      <x:c r="I1323" t="str">
        <x:v>READY_DISH</x:v>
      </x:c>
      <x:c r="J1323" t="str">
        <x:v>Торт</x:v>
      </x:c>
      <x:c r="K1323" t="str">
        <x:v>{"measurements":[],"percentages":[],"calibres":[],"process":[]}</x:v>
      </x:c>
      <x:c r="L1323" t="str"/>
      <x:c r="M1323" t="str">
        <x:v>8</x:v>
      </x:c>
      <x:c r="N1323" t="str">
        <x:v>8</x:v>
      </x:c>
    </x:row>
    <x:row r="1324">
      <x:c r="A1324" t="str">
        <x:v>MAP-04139</x:v>
      </x:c>
      <x:c r="B1324" t="str">
        <x:v>«Сникерс» торты | Торт «Сникерс»</x:v>
      </x:c>
      <x:c r="C1324" t="str">
        <x:v>KAIDA-P0811</x:v>
      </x:c>
      <x:c r="D1324" t="str">
        <x:v>Торт Сникерс</x:v>
      </x:c>
      <x:c r="E1324" t="str">
        <x:v>MAPPED_RULE</x:v>
      </x:c>
      <x:c r="F1324" t="str">
        <x:v>CAKE_RECIPE</x:v>
      </x:c>
      <x:c r="G1324" t="str">
        <x:v>0.96</x:v>
      </x:c>
      <x:c r="H1324" t="str">
        <x:v>R12</x:v>
      </x:c>
      <x:c r="I1324" t="str">
        <x:v>READY_DISH</x:v>
      </x:c>
      <x:c r="J1324" t="str">
        <x:v>Торт</x:v>
      </x:c>
      <x:c r="K1324" t="str">
        <x:v>{"measurements":[],"percentages":[],"calibres":[],"process":[]}</x:v>
      </x:c>
      <x:c r="L1324" t="str"/>
      <x:c r="M1324" t="str">
        <x:v>8</x:v>
      </x:c>
      <x:c r="N1324" t="str">
        <x:v>8</x:v>
      </x:c>
    </x:row>
    <x:row r="1325">
      <x:c r="A1325" t="str">
        <x:v>MAP-04140</x:v>
      </x:c>
      <x:c r="B1325" t="str">
        <x:v>«Сәбіз» торты | Торт «Морковный»</x:v>
      </x:c>
      <x:c r="C1325" t="str">
        <x:v>KAIDA-P0807</x:v>
      </x:c>
      <x:c r="D1325" t="str">
        <x:v>Морковный торт</x:v>
      </x:c>
      <x:c r="E1325" t="str">
        <x:v>MAPPED_RULE</x:v>
      </x:c>
      <x:c r="F1325" t="str">
        <x:v>CAKE_RECIPE</x:v>
      </x:c>
      <x:c r="G1325" t="str">
        <x:v>0.96</x:v>
      </x:c>
      <x:c r="H1325" t="str">
        <x:v>R12</x:v>
      </x:c>
      <x:c r="I1325" t="str">
        <x:v>READY_DISH</x:v>
      </x:c>
      <x:c r="J1325" t="str">
        <x:v>Торт</x:v>
      </x:c>
      <x:c r="K1325" t="str">
        <x:v>{"measurements":[],"percentages":[],"calibres":[],"process":[]}</x:v>
      </x:c>
      <x:c r="L1325" t="str"/>
      <x:c r="M1325" t="str">
        <x:v>8</x:v>
      </x:c>
      <x:c r="N1325" t="str">
        <x:v>8</x:v>
      </x:c>
    </x:row>
    <x:row r="1326">
      <x:c r="A1326" t="str">
        <x:v>MAP-04143</x:v>
      </x:c>
      <x:c r="B1326" t="str">
        <x:v>Американо 0,3</x:v>
      </x:c>
      <x:c r="C1326" t="str">
        <x:v>KAIDA-P0834</x:v>
      </x:c>
      <x:c r="D1326" t="str">
        <x:v>Американо</x:v>
      </x:c>
      <x:c r="E1326" t="str">
        <x:v>MAPPED_RULE</x:v>
      </x:c>
      <x:c r="F1326" t="str">
        <x:v>COFFEE_TYPE</x:v>
      </x:c>
      <x:c r="G1326" t="str">
        <x:v>0.97</x:v>
      </x:c>
      <x:c r="H1326" t="str">
        <x:v>R01</x:v>
      </x:c>
      <x:c r="I1326" t="str">
        <x:v>READY_DISH</x:v>
      </x:c>
      <x:c r="J1326" t="str">
        <x:v>Горячие кофейные напитки | Кофе | Кофейные напитки | Остальное</x:v>
      </x:c>
      <x:c r="K1326" t="str">
        <x:v>{"measurements":[],"percentages":[],"calibres":[],"process":[]}</x:v>
      </x:c>
      <x:c r="L1326" t="str"/>
      <x:c r="M1326" t="str">
        <x:v>8</x:v>
      </x:c>
      <x:c r="N1326" t="str">
        <x:v>8</x:v>
      </x:c>
    </x:row>
    <x:row r="1327">
      <x:c r="A1327" t="str">
        <x:v>MAP-04144</x:v>
      </x:c>
      <x:c r="B1327" t="str">
        <x:v>Американо 250 мл</x:v>
      </x:c>
      <x:c r="C1327" t="str">
        <x:v>KAIDA-P0834</x:v>
      </x:c>
      <x:c r="D1327" t="str">
        <x:v>Американо</x:v>
      </x:c>
      <x:c r="E1327" t="str">
        <x:v>MAPPED_RULE</x:v>
      </x:c>
      <x:c r="F1327" t="str">
        <x:v>COFFEE_TYPE</x:v>
      </x:c>
      <x:c r="G1327" t="str">
        <x:v>0.97</x:v>
      </x:c>
      <x:c r="H1327" t="str">
        <x:v>R01</x:v>
      </x:c>
      <x:c r="I1327" t="str">
        <x:v>READY_DISH</x:v>
      </x:c>
      <x:c r="J1327" t="str">
        <x:v>Кофе</x:v>
      </x:c>
      <x:c r="K1327" t="str">
        <x:v>{"measurements":[{"kind":"value","value":250.0,"unit":"ml","raw":"250 мл"}],"percentages":[],"calibres":[],"process":[]}</x:v>
      </x:c>
      <x:c r="L1327" t="str"/>
      <x:c r="M1327" t="str">
        <x:v>8</x:v>
      </x:c>
      <x:c r="N1327" t="str">
        <x:v>8</x:v>
      </x:c>
    </x:row>
    <x:row r="1328">
      <x:c r="A1328" t="str">
        <x:v>MAP-04145</x:v>
      </x:c>
      <x:c r="B1328" t="str">
        <x:v>Американо 350 мл</x:v>
      </x:c>
      <x:c r="C1328" t="str">
        <x:v>KAIDA-P0834</x:v>
      </x:c>
      <x:c r="D1328" t="str">
        <x:v>Американо</x:v>
      </x:c>
      <x:c r="E1328" t="str">
        <x:v>MAPPED_RULE</x:v>
      </x:c>
      <x:c r="F1328" t="str">
        <x:v>COFFEE_TYPE</x:v>
      </x:c>
      <x:c r="G1328" t="str">
        <x:v>0.97</x:v>
      </x:c>
      <x:c r="H1328" t="str">
        <x:v>R01</x:v>
      </x:c>
      <x:c r="I1328" t="str">
        <x:v>READY_DISH</x:v>
      </x:c>
      <x:c r="J1328" t="str">
        <x:v>Кофе</x:v>
      </x:c>
      <x:c r="K1328" t="str">
        <x:v>{"measurements":[{"kind":"value","value":350.0,"unit":"ml","raw":"350 мл"}],"percentages":[],"calibres":[],"process":[]}</x:v>
      </x:c>
      <x:c r="L1328" t="str"/>
      <x:c r="M1328" t="str">
        <x:v>8</x:v>
      </x:c>
      <x:c r="N1328" t="str">
        <x:v>8</x:v>
      </x:c>
    </x:row>
    <x:row r="1329">
      <x:c r="A1329" t="str">
        <x:v>MAP-04147</x:v>
      </x:c>
      <x:c r="B1329" t="str">
        <x:v>Аппақ қыз торты | Торт Молочная девочка</x:v>
      </x:c>
      <x:c r="C1329" t="str">
        <x:v>KAIDA-P0810</x:v>
      </x:c>
      <x:c r="D1329" t="str">
        <x:v>Торт Молочная девочка</x:v>
      </x:c>
      <x:c r="E1329" t="str">
        <x:v>MAPPED_RULE</x:v>
      </x:c>
      <x:c r="F1329" t="str">
        <x:v>CAKE_RECIPE</x:v>
      </x:c>
      <x:c r="G1329" t="str">
        <x:v>0.96</x:v>
      </x:c>
      <x:c r="H1329" t="str">
        <x:v>R12</x:v>
      </x:c>
      <x:c r="I1329" t="str">
        <x:v>READY_DISH</x:v>
      </x:c>
      <x:c r="J1329" t="str">
        <x:v>Торт</x:v>
      </x:c>
      <x:c r="K1329" t="str">
        <x:v>{"measurements":[],"percentages":[],"calibres":[],"process":[]}</x:v>
      </x:c>
      <x:c r="L1329" t="str"/>
      <x:c r="M1329" t="str">
        <x:v>8</x:v>
      </x:c>
      <x:c r="N1329" t="str">
        <x:v>8</x:v>
      </x:c>
    </x:row>
    <x:row r="1330">
      <x:c r="A1330" t="str">
        <x:v>MAP-04151</x:v>
      </x:c>
      <x:c r="B1330" t="str">
        <x:v>Бенто торт ванильді-құлпынайлы | ванильно-клубничный</x:v>
      </x:c>
      <x:c r="C1330" t="str">
        <x:v>KAIDA-P0851</x:v>
      </x:c>
      <x:c r="D1330" t="str">
        <x:v>Торт Клубничный</x:v>
      </x:c>
      <x:c r="E1330" t="str">
        <x:v>MAPPED_RULE</x:v>
      </x:c>
      <x:c r="F1330" t="str">
        <x:v>USER_CAKEY_TYPE</x:v>
      </x:c>
      <x:c r="G1330" t="str">
        <x:v>0.96</x:v>
      </x:c>
      <x:c r="H1330" t="str">
        <x:v>USER_B01</x:v>
      </x:c>
      <x:c r="I1330" t="str">
        <x:v>READY_DISH</x:v>
      </x:c>
      <x:c r="J1330" t="str">
        <x:v>Бенто торт</x:v>
      </x:c>
      <x:c r="K1330" t="str">
        <x:v>{"measurements":[],"percentages":[],"calibres":[],"process":[]}</x:v>
      </x:c>
      <x:c r="L1330" t="str"/>
      <x:c r="M1330" t="str">
        <x:v>8</x:v>
      </x:c>
      <x:c r="N1330" t="str">
        <x:v>8</x:v>
      </x:c>
    </x:row>
    <x:row r="1331">
      <x:c r="A1331" t="str">
        <x:v>MAP-04157</x:v>
      </x:c>
      <x:c r="B1331" t="str">
        <x:v>Капучино 0,3</x:v>
      </x:c>
      <x:c r="C1331" t="str">
        <x:v>KAIDA-P0836</x:v>
      </x:c>
      <x:c r="D1331" t="str">
        <x:v>Капучино</x:v>
      </x:c>
      <x:c r="E1331" t="str">
        <x:v>MAPPED_RULE</x:v>
      </x:c>
      <x:c r="F1331" t="str">
        <x:v>COFFEE_TYPE</x:v>
      </x:c>
      <x:c r="G1331" t="str">
        <x:v>0.97</x:v>
      </x:c>
      <x:c r="H1331" t="str">
        <x:v>R01</x:v>
      </x:c>
      <x:c r="I1331" t="str">
        <x:v>READY_DISH</x:v>
      </x:c>
      <x:c r="J1331" t="str">
        <x:v>Горячие кофейные напитки | Кофе | Кофейные напитки | Остальное</x:v>
      </x:c>
      <x:c r="K1331" t="str">
        <x:v>{"measurements":[],"percentages":[],"calibres":[],"process":[]}</x:v>
      </x:c>
      <x:c r="L1331" t="str"/>
      <x:c r="M1331" t="str">
        <x:v>8</x:v>
      </x:c>
      <x:c r="N1331" t="str">
        <x:v>8</x:v>
      </x:c>
    </x:row>
    <x:row r="1332">
      <x:c r="A1332" t="str">
        <x:v>MAP-04158</x:v>
      </x:c>
      <x:c r="B1332" t="str">
        <x:v>Капучино 250 мл</x:v>
      </x:c>
      <x:c r="C1332" t="str">
        <x:v>KAIDA-P0836</x:v>
      </x:c>
      <x:c r="D1332" t="str">
        <x:v>Капучино</x:v>
      </x:c>
      <x:c r="E1332" t="str">
        <x:v>MAPPED_RULE</x:v>
      </x:c>
      <x:c r="F1332" t="str">
        <x:v>COFFEE_TYPE</x:v>
      </x:c>
      <x:c r="G1332" t="str">
        <x:v>0.97</x:v>
      </x:c>
      <x:c r="H1332" t="str">
        <x:v>R01</x:v>
      </x:c>
      <x:c r="I1332" t="str">
        <x:v>READY_DISH</x:v>
      </x:c>
      <x:c r="J1332" t="str">
        <x:v>Кофе</x:v>
      </x:c>
      <x:c r="K1332" t="str">
        <x:v>{"measurements":[{"kind":"value","value":250.0,"unit":"ml","raw":"250 мл"}],"percentages":[],"calibres":[],"process":[]}</x:v>
      </x:c>
      <x:c r="L1332" t="str"/>
      <x:c r="M1332" t="str">
        <x:v>8</x:v>
      </x:c>
      <x:c r="N1332" t="str">
        <x:v>8</x:v>
      </x:c>
    </x:row>
    <x:row r="1333">
      <x:c r="A1333" t="str">
        <x:v>MAP-04159</x:v>
      </x:c>
      <x:c r="B1333" t="str">
        <x:v>Капучино 350 мл</x:v>
      </x:c>
      <x:c r="C1333" t="str">
        <x:v>KAIDA-P0836</x:v>
      </x:c>
      <x:c r="D1333" t="str">
        <x:v>Капучино</x:v>
      </x:c>
      <x:c r="E1333" t="str">
        <x:v>MAPPED_RULE</x:v>
      </x:c>
      <x:c r="F1333" t="str">
        <x:v>COFFEE_TYPE</x:v>
      </x:c>
      <x:c r="G1333" t="str">
        <x:v>0.97</x:v>
      </x:c>
      <x:c r="H1333" t="str">
        <x:v>R01</x:v>
      </x:c>
      <x:c r="I1333" t="str">
        <x:v>READY_DISH</x:v>
      </x:c>
      <x:c r="J1333" t="str">
        <x:v>Кофе</x:v>
      </x:c>
      <x:c r="K1333" t="str">
        <x:v>{"measurements":[{"kind":"value","value":350.0,"unit":"ml","raw":"350 мл"}],"percentages":[],"calibres":[],"process":[]}</x:v>
      </x:c>
      <x:c r="L1333" t="str"/>
      <x:c r="M1333" t="str">
        <x:v>8</x:v>
      </x:c>
      <x:c r="N1333" t="str">
        <x:v>8</x:v>
      </x:c>
    </x:row>
    <x:row r="1334">
      <x:c r="A1334" t="str">
        <x:v>MAP-04160</x:v>
      </x:c>
      <x:c r="B1334" t="str">
        <x:v>Капучино 450 мл</x:v>
      </x:c>
      <x:c r="C1334" t="str">
        <x:v>KAIDA-P0836</x:v>
      </x:c>
      <x:c r="D1334" t="str">
        <x:v>Капучино</x:v>
      </x:c>
      <x:c r="E1334" t="str">
        <x:v>MAPPED_RULE</x:v>
      </x:c>
      <x:c r="F1334" t="str">
        <x:v>COFFEE_TYPE</x:v>
      </x:c>
      <x:c r="G1334" t="str">
        <x:v>0.97</x:v>
      </x:c>
      <x:c r="H1334" t="str">
        <x:v>R01</x:v>
      </x:c>
      <x:c r="I1334" t="str">
        <x:v>READY_DISH</x:v>
      </x:c>
      <x:c r="J1334" t="str">
        <x:v>Кофе</x:v>
      </x:c>
      <x:c r="K1334" t="str">
        <x:v>{"measurements":[{"kind":"value","value":450.0,"unit":"ml","raw":"450 мл"}],"percentages":[],"calibres":[],"process":[]}</x:v>
      </x:c>
      <x:c r="L1334" t="str"/>
      <x:c r="M1334" t="str">
        <x:v>8</x:v>
      </x:c>
      <x:c r="N1334" t="str">
        <x:v>8</x:v>
      </x:c>
    </x:row>
    <x:row r="1335">
      <x:c r="A1335" t="str">
        <x:v>MAP-04161</x:v>
      </x:c>
      <x:c r="B1335" t="str">
        <x:v>Картоп қосылған бөрек | Борек с картофелем</x:v>
      </x:c>
      <x:c r="C1335" t="str">
        <x:v>KAIDA-P0815</x:v>
      </x:c>
      <x:c r="D1335" t="str">
        <x:v>Борек</x:v>
      </x:c>
      <x:c r="E1335" t="str">
        <x:v>MAPPED_RULE</x:v>
      </x:c>
      <x:c r="F1335" t="str">
        <x:v>BAKERY_BASE</x:v>
      </x:c>
      <x:c r="G1335" t="str">
        <x:v>0.94</x:v>
      </x:c>
      <x:c r="H1335" t="str">
        <x:v>R03</x:v>
      </x:c>
      <x:c r="I1335" t="str">
        <x:v>READY_DISH</x:v>
      </x:c>
      <x:c r="J1335" t="str">
        <x:v>Выпечка | Нан өнімдері</x:v>
      </x:c>
      <x:c r="K1335" t="str">
        <x:v>{"measurements":[],"percentages":[],"calibres":[],"process":[],"filling_text":"картофелем"}</x:v>
      </x:c>
      <x:c r="L1335" t="str"/>
      <x:c r="M1335" t="str">
        <x:v>8</x:v>
      </x:c>
      <x:c r="N1335" t="str">
        <x:v>8</x:v>
      </x:c>
    </x:row>
    <x:row r="1336">
      <x:c r="A1336" t="str">
        <x:v>MAP-04163</x:v>
      </x:c>
      <x:c r="B1336" t="str">
        <x:v>Латте 250 мл</x:v>
      </x:c>
      <x:c r="C1336" t="str">
        <x:v>KAIDA-P0835</x:v>
      </x:c>
      <x:c r="D1336" t="str">
        <x:v>Латте</x:v>
      </x:c>
      <x:c r="E1336" t="str">
        <x:v>MAPPED_RULE</x:v>
      </x:c>
      <x:c r="F1336" t="str">
        <x:v>COFFEE_TYPE</x:v>
      </x:c>
      <x:c r="G1336" t="str">
        <x:v>0.97</x:v>
      </x:c>
      <x:c r="H1336" t="str">
        <x:v>R01</x:v>
      </x:c>
      <x:c r="I1336" t="str">
        <x:v>READY_DISH</x:v>
      </x:c>
      <x:c r="J1336" t="str">
        <x:v>Кофе</x:v>
      </x:c>
      <x:c r="K1336" t="str">
        <x:v>{"measurements":[{"kind":"value","value":250.0,"unit":"ml","raw":"250 мл"}],"percentages":[],"calibres":[],"process":[]}</x:v>
      </x:c>
      <x:c r="L1336" t="str"/>
      <x:c r="M1336" t="str">
        <x:v>8</x:v>
      </x:c>
      <x:c r="N1336" t="str">
        <x:v>8</x:v>
      </x:c>
    </x:row>
    <x:row r="1337">
      <x:c r="A1337" t="str">
        <x:v>MAP-04164</x:v>
      </x:c>
      <x:c r="B1337" t="str">
        <x:v>Латте 350 мл</x:v>
      </x:c>
      <x:c r="C1337" t="str">
        <x:v>KAIDA-P0835</x:v>
      </x:c>
      <x:c r="D1337" t="str">
        <x:v>Латте</x:v>
      </x:c>
      <x:c r="E1337" t="str">
        <x:v>MAPPED_RULE</x:v>
      </x:c>
      <x:c r="F1337" t="str">
        <x:v>COFFEE_TYPE</x:v>
      </x:c>
      <x:c r="G1337" t="str">
        <x:v>0.97</x:v>
      </x:c>
      <x:c r="H1337" t="str">
        <x:v>R01</x:v>
      </x:c>
      <x:c r="I1337" t="str">
        <x:v>READY_DISH</x:v>
      </x:c>
      <x:c r="J1337" t="str">
        <x:v>Кофе</x:v>
      </x:c>
      <x:c r="K1337" t="str">
        <x:v>{"measurements":[{"kind":"value","value":350.0,"unit":"ml","raw":"350 мл"}],"percentages":[],"calibres":[],"process":[]}</x:v>
      </x:c>
      <x:c r="L1337" t="str"/>
      <x:c r="M1337" t="str">
        <x:v>8</x:v>
      </x:c>
      <x:c r="N1337" t="str">
        <x:v>8</x:v>
      </x:c>
    </x:row>
    <x:row r="1338">
      <x:c r="A1338" t="str">
        <x:v>MAP-04165</x:v>
      </x:c>
      <x:c r="B1338" t="str">
        <x:v>Латте 450 мл</x:v>
      </x:c>
      <x:c r="C1338" t="str">
        <x:v>KAIDA-P0835</x:v>
      </x:c>
      <x:c r="D1338" t="str">
        <x:v>Латте</x:v>
      </x:c>
      <x:c r="E1338" t="str">
        <x:v>MAPPED_RULE</x:v>
      </x:c>
      <x:c r="F1338" t="str">
        <x:v>COFFEE_TYPE</x:v>
      </x:c>
      <x:c r="G1338" t="str">
        <x:v>0.97</x:v>
      </x:c>
      <x:c r="H1338" t="str">
        <x:v>R01</x:v>
      </x:c>
      <x:c r="I1338" t="str">
        <x:v>READY_DISH</x:v>
      </x:c>
      <x:c r="J1338" t="str">
        <x:v>Кофе</x:v>
      </x:c>
      <x:c r="K1338" t="str">
        <x:v>{"measurements":[{"kind":"value","value":450.0,"unit":"ml","raw":"450 мл"}],"percentages":[],"calibres":[],"process":[]}</x:v>
      </x:c>
      <x:c r="L1338" t="str"/>
      <x:c r="M1338" t="str">
        <x:v>8</x:v>
      </x:c>
      <x:c r="N1338" t="str">
        <x:v>8</x:v>
      </x:c>
    </x:row>
    <x:row r="1339">
      <x:c r="A1339" t="str">
        <x:v>MAP-04166</x:v>
      </x:c>
      <x:c r="B1339" t="str">
        <x:v>Латте макаронсы | Макаронс Латте</x:v>
      </x:c>
      <x:c r="C1339" t="str">
        <x:v>KAIDA-P0835</x:v>
      </x:c>
      <x:c r="D1339" t="str">
        <x:v>Латте</x:v>
      </x:c>
      <x:c r="E1339" t="str">
        <x:v>MAPPED_RULE</x:v>
      </x:c>
      <x:c r="F1339" t="str">
        <x:v>COFFEE_TYPE</x:v>
      </x:c>
      <x:c r="G1339" t="str">
        <x:v>0.97</x:v>
      </x:c>
      <x:c r="H1339" t="str">
        <x:v>R01</x:v>
      </x:c>
      <x:c r="I1339" t="str">
        <x:v>READY_DISH</x:v>
      </x:c>
      <x:c r="J1339" t="str">
        <x:v>Пирожное | Тәттілер</x:v>
      </x:c>
      <x:c r="K1339" t="str">
        <x:v>{"measurements":[],"percentages":[],"calibres":[],"process":[]}</x:v>
      </x:c>
      <x:c r="L1339" t="str"/>
      <x:c r="M1339" t="str">
        <x:v>8</x:v>
      </x:c>
      <x:c r="N1339" t="str">
        <x:v>8</x:v>
      </x:c>
    </x:row>
    <x:row r="1340">
      <x:c r="A1340" t="str">
        <x:v>MAP-04167</x:v>
      </x:c>
      <x:c r="B1340" t="str">
        <x:v>Морковный торт</x:v>
      </x:c>
      <x:c r="C1340" t="str">
        <x:v>KAIDA-P0807</x:v>
      </x:c>
      <x:c r="D1340" t="str">
        <x:v>Морковный торт</x:v>
      </x:c>
      <x:c r="E1340" t="str">
        <x:v>MAPPED_RULE</x:v>
      </x:c>
      <x:c r="F1340" t="str">
        <x:v>CAKE_RECIPE</x:v>
      </x:c>
      <x:c r="G1340" t="str">
        <x:v>0.96</x:v>
      </x:c>
      <x:c r="H1340" t="str">
        <x:v>R12</x:v>
      </x:c>
      <x:c r="I1340" t="str">
        <x:v>READY_DISH</x:v>
      </x:c>
      <x:c r="J1340" t="str">
        <x:v>Витрина | Десерты | Торты</x:v>
      </x:c>
      <x:c r="K1340" t="str">
        <x:v>{"measurements":[],"percentages":[],"calibres":[],"process":[]}</x:v>
      </x:c>
      <x:c r="L1340" t="str"/>
      <x:c r="M1340" t="str">
        <x:v>8</x:v>
      </x:c>
      <x:c r="N1340" t="str">
        <x:v>8</x:v>
      </x:c>
    </x:row>
    <x:row r="1341">
      <x:c r="A1341" t="str">
        <x:v>MAP-04174</x:v>
      </x:c>
      <x:c r="B1341" t="str">
        <x:v>Сиыр еті қосылған бөрек | Борек с говядиной</x:v>
      </x:c>
      <x:c r="C1341" t="str">
        <x:v>KAIDA-P0815</x:v>
      </x:c>
      <x:c r="D1341" t="str">
        <x:v>Борек</x:v>
      </x:c>
      <x:c r="E1341" t="str">
        <x:v>MAPPED_RULE</x:v>
      </x:c>
      <x:c r="F1341" t="str">
        <x:v>BAKERY_BASE</x:v>
      </x:c>
      <x:c r="G1341" t="str">
        <x:v>0.94</x:v>
      </x:c>
      <x:c r="H1341" t="str">
        <x:v>R03</x:v>
      </x:c>
      <x:c r="I1341" t="str">
        <x:v>READY_DISH</x:v>
      </x:c>
      <x:c r="J1341" t="str">
        <x:v>Выпечка | Нан өнімдері</x:v>
      </x:c>
      <x:c r="K1341" t="str">
        <x:v>{"measurements":[],"percentages":[],"calibres":[],"process":[],"filling_text":"говядиной"}</x:v>
      </x:c>
      <x:c r="L1341" t="str"/>
      <x:c r="M1341" t="str">
        <x:v>8</x:v>
      </x:c>
      <x:c r="N1341" t="str">
        <x:v>8</x:v>
      </x:c>
    </x:row>
    <x:row r="1342">
      <x:c r="A1342" t="str">
        <x:v>MAP-04183</x:v>
      </x:c>
      <x:c r="B1342" t="str">
        <x:v>Тауық еті қосылған бөрек | Борек с курицей</x:v>
      </x:c>
      <x:c r="C1342" t="str">
        <x:v>KAIDA-P0815</x:v>
      </x:c>
      <x:c r="D1342" t="str">
        <x:v>Борек</x:v>
      </x:c>
      <x:c r="E1342" t="str">
        <x:v>MAPPED_RULE</x:v>
      </x:c>
      <x:c r="F1342" t="str">
        <x:v>BAKERY_BASE</x:v>
      </x:c>
      <x:c r="G1342" t="str">
        <x:v>0.94</x:v>
      </x:c>
      <x:c r="H1342" t="str">
        <x:v>R03</x:v>
      </x:c>
      <x:c r="I1342" t="str">
        <x:v>READY_DISH</x:v>
      </x:c>
      <x:c r="J1342" t="str">
        <x:v>Выпечка | Нан өнімдері</x:v>
      </x:c>
      <x:c r="K1342" t="str">
        <x:v>{"measurements":[],"percentages":[],"calibres":[],"process":[],"filling_text":"курицей"}</x:v>
      </x:c>
      <x:c r="L1342" t="str"/>
      <x:c r="M1342" t="str">
        <x:v>8</x:v>
      </x:c>
      <x:c r="N1342" t="str">
        <x:v>8</x:v>
      </x:c>
    </x:row>
    <x:row r="1343">
      <x:c r="A1343" t="str">
        <x:v>MAP-04185</x:v>
      </x:c>
      <x:c r="B1343" t="str">
        <x:v>Торт бенто құлпынай | клубничный</x:v>
      </x:c>
      <x:c r="C1343" t="str">
        <x:v>KAIDA-P0851</x:v>
      </x:c>
      <x:c r="D1343" t="str">
        <x:v>Торт Клубничный</x:v>
      </x:c>
      <x:c r="E1343" t="str">
        <x:v>MAPPED_RULE</x:v>
      </x:c>
      <x:c r="F1343" t="str">
        <x:v>USER_CAKEY_TYPE</x:v>
      </x:c>
      <x:c r="G1343" t="str">
        <x:v>0.96</x:v>
      </x:c>
      <x:c r="H1343" t="str">
        <x:v>USER_B01</x:v>
      </x:c>
      <x:c r="I1343" t="str">
        <x:v>READY_DISH</x:v>
      </x:c>
      <x:c r="J1343" t="str">
        <x:v>Бенто торт</x:v>
      </x:c>
      <x:c r="K1343" t="str">
        <x:v>{"measurements":[],"percentages":[],"calibres":[],"process":[]}</x:v>
      </x:c>
      <x:c r="L1343" t="str"/>
      <x:c r="M1343" t="str">
        <x:v>8</x:v>
      </x:c>
      <x:c r="N1343" t="str">
        <x:v>8</x:v>
      </x:c>
    </x:row>
    <x:row r="1344">
      <x:c r="A1344" t="str">
        <x:v>MAP-04186</x:v>
      </x:c>
      <x:c r="B1344" t="str">
        <x:v>Ферреро макаронсы | Макаронс Ферреро</x:v>
      </x:c>
      <x:c r="C1344" t="str">
        <x:v>KAIDA-P0812</x:v>
      </x:c>
      <x:c r="D1344" t="str">
        <x:v>Макаронс</x:v>
      </x:c>
      <x:c r="E1344" t="str">
        <x:v>MAPPED_RULE</x:v>
      </x:c>
      <x:c r="F1344" t="str">
        <x:v>MACARONS_BASE</x:v>
      </x:c>
      <x:c r="G1344" t="str">
        <x:v>0.92</x:v>
      </x:c>
      <x:c r="H1344" t="str">
        <x:v>R12</x:v>
      </x:c>
      <x:c r="I1344" t="str">
        <x:v>READY_DISH</x:v>
      </x:c>
      <x:c r="J1344" t="str">
        <x:v>Пирожное | Тәттілер</x:v>
      </x:c>
      <x:c r="K1344" t="str">
        <x:v>{"measurements":[],"percentages":[],"calibres":[],"process":[]}</x:v>
      </x:c>
      <x:c r="L1344" t="str"/>
      <x:c r="M1344" t="str">
        <x:v>8</x:v>
      </x:c>
      <x:c r="N1344" t="str">
        <x:v>8</x:v>
      </x:c>
    </x:row>
    <x:row r="1345">
      <x:c r="A1345" t="str">
        <x:v>MAP-04196</x:v>
      </x:c>
      <x:c r="B1345" t="str">
        <x:v>Шұжықты нан | Сосиска в тесте</x:v>
      </x:c>
      <x:c r="C1345" t="str">
        <x:v>KAIDA-P0829</x:v>
      </x:c>
      <x:c r="D1345" t="str">
        <x:v>Сосиска в тесте</x:v>
      </x:c>
      <x:c r="E1345" t="str">
        <x:v>MAPPED_RULE</x:v>
      </x:c>
      <x:c r="F1345" t="str">
        <x:v>NAMED_READY_DISH</x:v>
      </x:c>
      <x:c r="G1345" t="str">
        <x:v>0.98</x:v>
      </x:c>
      <x:c r="H1345" t="str">
        <x:v>R04</x:v>
      </x:c>
      <x:c r="I1345" t="str">
        <x:v>READY_DISH</x:v>
      </x:c>
      <x:c r="J1345" t="str">
        <x:v>Выпечка | Нан өнімдері</x:v>
      </x:c>
      <x:c r="K1345" t="str">
        <x:v>{"measurements":[],"percentages":[],"calibres":[],"process":[]}</x:v>
      </x:c>
      <x:c r="L1345" t="str"/>
      <x:c r="M1345" t="str">
        <x:v>8</x:v>
      </x:c>
      <x:c r="N1345" t="str">
        <x:v>8</x:v>
      </x:c>
    </x:row>
    <x:row r="1346">
      <x:c r="A1346" t="str">
        <x:v>MAP-04198</x:v>
      </x:c>
      <x:c r="B1346" t="str">
        <x:v>Эспрессо тоник</x:v>
      </x:c>
      <x:c r="C1346" t="str">
        <x:v>KAIDA-P0833</x:v>
      </x:c>
      <x:c r="D1346" t="str">
        <x:v>Эспрессо</x:v>
      </x:c>
      <x:c r="E1346" t="str">
        <x:v>MAPPED_RULE</x:v>
      </x:c>
      <x:c r="F1346" t="str">
        <x:v>COFFEE_TYPE</x:v>
      </x:c>
      <x:c r="G1346" t="str">
        <x:v>0.97</x:v>
      </x:c>
      <x:c r="H1346" t="str">
        <x:v>R01</x:v>
      </x:c>
      <x:c r="I1346" t="str">
        <x:v>READY_DISH</x:v>
      </x:c>
      <x:c r="J1346" t="str">
        <x:v>Ice coffee | Ice Кофе | Кофе</x:v>
      </x:c>
      <x:c r="K1346" t="str">
        <x:v>{"measurements":[],"percentages":[],"calibres":[],"process":[]}</x:v>
      </x:c>
      <x:c r="L1346" t="str"/>
      <x:c r="M1346" t="str">
        <x:v>8</x:v>
      </x:c>
      <x:c r="N1346" t="str">
        <x:v>7</x:v>
      </x:c>
    </x:row>
    <x:row r="1347">
      <x:c r="A1347" t="str">
        <x:v>MAP-04202</x:v>
      </x:c>
      <x:c r="B1347" t="str">
        <x:v>Ice капучино</x:v>
      </x:c>
      <x:c r="C1347" t="str">
        <x:v>KAIDA-P0836</x:v>
      </x:c>
      <x:c r="D1347" t="str">
        <x:v>Капучино</x:v>
      </x:c>
      <x:c r="E1347" t="str">
        <x:v>MAPPED_RULE</x:v>
      </x:c>
      <x:c r="F1347" t="str">
        <x:v>COFFEE_TYPE</x:v>
      </x:c>
      <x:c r="G1347" t="str">
        <x:v>0.97</x:v>
      </x:c>
      <x:c r="H1347" t="str">
        <x:v>R01</x:v>
      </x:c>
      <x:c r="I1347" t="str">
        <x:v>READY_DISH</x:v>
      </x:c>
      <x:c r="J1347" t="str">
        <x:v>Coffee Time | ICE КОФЕ | Ice Кофе</x:v>
      </x:c>
      <x:c r="K1347" t="str">
        <x:v>{"measurements":[],"percentages":[],"calibres":[],"process":[]}</x:v>
      </x:c>
      <x:c r="L1347" t="str"/>
      <x:c r="M1347" t="str">
        <x:v>7</x:v>
      </x:c>
      <x:c r="N1347" t="str">
        <x:v>7</x:v>
      </x:c>
    </x:row>
    <x:row r="1348">
      <x:c r="A1348" t="str">
        <x:v>MAP-04203</x:v>
      </x:c>
      <x:c r="B1348" t="str">
        <x:v>Ice Латте</x:v>
      </x:c>
      <x:c r="C1348" t="str">
        <x:v>KAIDA-P0835</x:v>
      </x:c>
      <x:c r="D1348" t="str">
        <x:v>Латте</x:v>
      </x:c>
      <x:c r="E1348" t="str">
        <x:v>MAPPED_RULE</x:v>
      </x:c>
      <x:c r="F1348" t="str">
        <x:v>COFFEE_TYPE</x:v>
      </x:c>
      <x:c r="G1348" t="str">
        <x:v>0.97</x:v>
      </x:c>
      <x:c r="H1348" t="str">
        <x:v>R01</x:v>
      </x:c>
      <x:c r="I1348" t="str">
        <x:v>READY_DISH</x:v>
      </x:c>
      <x:c r="J1348" t="str">
        <x:v>Coffee Time | ICE КОФЕ | Ice Кофе</x:v>
      </x:c>
      <x:c r="K1348" t="str">
        <x:v>{"measurements":[],"percentages":[],"calibres":[],"process":[]}</x:v>
      </x:c>
      <x:c r="L1348" t="str"/>
      <x:c r="M1348" t="str">
        <x:v>7</x:v>
      </x:c>
      <x:c r="N1348" t="str">
        <x:v>7</x:v>
      </x:c>
    </x:row>
    <x:row r="1349">
      <x:c r="A1349" t="str">
        <x:v>MAP-04204</x:v>
      </x:c>
      <x:c r="B1349" t="str">
        <x:v>Айс американо 450 мл</x:v>
      </x:c>
      <x:c r="C1349" t="str">
        <x:v>KAIDA-P0834</x:v>
      </x:c>
      <x:c r="D1349" t="str">
        <x:v>Американо</x:v>
      </x:c>
      <x:c r="E1349" t="str">
        <x:v>MAPPED_RULE</x:v>
      </x:c>
      <x:c r="F1349" t="str">
        <x:v>COFFEE_TYPE</x:v>
      </x:c>
      <x:c r="G1349" t="str">
        <x:v>0.97</x:v>
      </x:c>
      <x:c r="H1349" t="str">
        <x:v>R01</x:v>
      </x:c>
      <x:c r="I1349" t="str">
        <x:v>READY_DISH</x:v>
      </x:c>
      <x:c r="J1349" t="str">
        <x:v>Кофе</x:v>
      </x:c>
      <x:c r="K1349" t="str">
        <x:v>{"measurements":[{"kind":"value","value":450.0,"unit":"ml","raw":"450 мл"}],"percentages":[],"calibres":[],"process":[]}</x:v>
      </x:c>
      <x:c r="L1349" t="str"/>
      <x:c r="M1349" t="str">
        <x:v>7</x:v>
      </x:c>
      <x:c r="N1349" t="str">
        <x:v>7</x:v>
      </x:c>
    </x:row>
    <x:row r="1350">
      <x:c r="A1350" t="str">
        <x:v>MAP-04205</x:v>
      </x:c>
      <x:c r="B1350" t="str">
        <x:v>Американо 0,4</x:v>
      </x:c>
      <x:c r="C1350" t="str">
        <x:v>KAIDA-P0834</x:v>
      </x:c>
      <x:c r="D1350" t="str">
        <x:v>Американо</x:v>
      </x:c>
      <x:c r="E1350" t="str">
        <x:v>MAPPED_RULE</x:v>
      </x:c>
      <x:c r="F1350" t="str">
        <x:v>COFFEE_TYPE</x:v>
      </x:c>
      <x:c r="G1350" t="str">
        <x:v>0.97</x:v>
      </x:c>
      <x:c r="H1350" t="str">
        <x:v>R01</x:v>
      </x:c>
      <x:c r="I1350" t="str">
        <x:v>READY_DISH</x:v>
      </x:c>
      <x:c r="J1350" t="str">
        <x:v>Горячие кофейные напитки | Кофе | Кофейные напитки</x:v>
      </x:c>
      <x:c r="K1350" t="str">
        <x:v>{"measurements":[],"percentages":[],"calibres":[],"process":[]}</x:v>
      </x:c>
      <x:c r="L1350" t="str"/>
      <x:c r="M1350" t="str">
        <x:v>7</x:v>
      </x:c>
      <x:c r="N1350" t="str">
        <x:v>7</x:v>
      </x:c>
    </x:row>
    <x:row r="1351">
      <x:c r="A1351" t="str">
        <x:v>MAP-04207</x:v>
      </x:c>
      <x:c r="B1351" t="str">
        <x:v>Капучино 0,4</x:v>
      </x:c>
      <x:c r="C1351" t="str">
        <x:v>KAIDA-P0836</x:v>
      </x:c>
      <x:c r="D1351" t="str">
        <x:v>Капучино</x:v>
      </x:c>
      <x:c r="E1351" t="str">
        <x:v>MAPPED_RULE</x:v>
      </x:c>
      <x:c r="F1351" t="str">
        <x:v>COFFEE_TYPE</x:v>
      </x:c>
      <x:c r="G1351" t="str">
        <x:v>0.97</x:v>
      </x:c>
      <x:c r="H1351" t="str">
        <x:v>R01</x:v>
      </x:c>
      <x:c r="I1351" t="str">
        <x:v>READY_DISH</x:v>
      </x:c>
      <x:c r="J1351" t="str">
        <x:v>Горячие кофейные напитки | Кофе | Кофейные напитки</x:v>
      </x:c>
      <x:c r="K1351" t="str">
        <x:v>{"measurements":[],"percentages":[],"calibres":[],"process":[]}</x:v>
      </x:c>
      <x:c r="L1351" t="str"/>
      <x:c r="M1351" t="str">
        <x:v>7</x:v>
      </x:c>
      <x:c r="N1351" t="str">
        <x:v>7</x:v>
      </x:c>
    </x:row>
    <x:row r="1352">
      <x:c r="A1352" t="str">
        <x:v>MAP-04208</x:v>
      </x:c>
      <x:c r="B1352" t="str">
        <x:v>Картофельное пюре</x:v>
      </x:c>
      <x:c r="C1352" t="str">
        <x:v>KAIDA-P0827</x:v>
      </x:c>
      <x:c r="D1352" t="str">
        <x:v>Картофельное пюре</x:v>
      </x:c>
      <x:c r="E1352" t="str">
        <x:v>MAPPED_USER</x:v>
      </x:c>
      <x:c r="F1352" t="str">
        <x:v>USER_BATCH1_NEW_PRODUCT</x:v>
      </x:c>
      <x:c r="G1352" t="str">
        <x:v>1.0</x:v>
      </x:c>
      <x:c r="H1352" t="str">
        <x:v>USER_B01</x:v>
      </x:c>
      <x:c r="I1352" t="str">
        <x:v>READY_DISH</x:v>
      </x:c>
      <x:c r="J1352" t="str">
        <x:v>Гарниры | Картофель фри</x:v>
      </x:c>
      <x:c r="K1352" t="str">
        <x:v>{"measurements":[],"percentages":[],"calibres":[],"process":[]}</x:v>
      </x:c>
      <x:c r="L1352" t="str"/>
      <x:c r="M1352" t="str">
        <x:v>7</x:v>
      </x:c>
      <x:c r="N1352" t="str">
        <x:v>7</x:v>
      </x:c>
    </x:row>
    <x:row r="1353">
      <x:c r="A1353" t="str">
        <x:v>MAP-04209</x:v>
      </x:c>
      <x:c r="B1353" t="str">
        <x:v>КОЛБАСА ВАРЁНАЯ</x:v>
      </x:c>
      <x:c r="C1353" t="str">
        <x:v>KAIDA-P0789</x:v>
      </x:c>
      <x:c r="D1353" t="str">
        <x:v>Колбаса</x:v>
      </x:c>
      <x:c r="E1353" t="str">
        <x:v>MAPPED_RULE</x:v>
      </x:c>
      <x:c r="F1353" t="str">
        <x:v>SAUSAGE_BASE</x:v>
      </x:c>
      <x:c r="G1353" t="str">
        <x:v>0.82</x:v>
      </x:c>
      <x:c r="H1353" t="str">
        <x:v>R16</x:v>
      </x:c>
      <x:c r="I1353" t="str">
        <x:v>PRODUCT</x:v>
      </x:c>
      <x:c r="J1353" t="str">
        <x:v>колбасные изделия</x:v>
      </x:c>
      <x:c r="K1353" t="str">
        <x:v>{"measurements":[],"percentages":[],"calibres":[],"process":["boiled"]}</x:v>
      </x:c>
      <x:c r="L1353" t="str"/>
      <x:c r="M1353" t="str">
        <x:v>7</x:v>
      </x:c>
      <x:c r="N1353" t="str">
        <x:v>7</x:v>
      </x:c>
    </x:row>
    <x:row r="1354">
      <x:c r="A1354" t="str">
        <x:v>MAP-04210</x:v>
      </x:c>
      <x:c r="B1354" t="str">
        <x:v>Латте 0,3</x:v>
      </x:c>
      <x:c r="C1354" t="str">
        <x:v>KAIDA-P0835</x:v>
      </x:c>
      <x:c r="D1354" t="str">
        <x:v>Латте</x:v>
      </x:c>
      <x:c r="E1354" t="str">
        <x:v>MAPPED_RULE</x:v>
      </x:c>
      <x:c r="F1354" t="str">
        <x:v>COFFEE_TYPE</x:v>
      </x:c>
      <x:c r="G1354" t="str">
        <x:v>0.97</x:v>
      </x:c>
      <x:c r="H1354" t="str">
        <x:v>R01</x:v>
      </x:c>
      <x:c r="I1354" t="str">
        <x:v>READY_DISH</x:v>
      </x:c>
      <x:c r="J1354" t="str">
        <x:v>Горячие кофейные напитки | Кофе | Кофейные напитки</x:v>
      </x:c>
      <x:c r="K1354" t="str">
        <x:v>{"measurements":[],"percentages":[],"calibres":[],"process":[]}</x:v>
      </x:c>
      <x:c r="L1354" t="str"/>
      <x:c r="M1354" t="str">
        <x:v>7</x:v>
      </x:c>
      <x:c r="N1354" t="str">
        <x:v>7</x:v>
      </x:c>
    </x:row>
    <x:row r="1355">
      <x:c r="A1355" t="str">
        <x:v>MAP-04211</x:v>
      </x:c>
      <x:c r="B1355" t="str">
        <x:v>Латте 0,4</x:v>
      </x:c>
      <x:c r="C1355" t="str">
        <x:v>KAIDA-P0835</x:v>
      </x:c>
      <x:c r="D1355" t="str">
        <x:v>Латте</x:v>
      </x:c>
      <x:c r="E1355" t="str">
        <x:v>MAPPED_RULE</x:v>
      </x:c>
      <x:c r="F1355" t="str">
        <x:v>COFFEE_TYPE</x:v>
      </x:c>
      <x:c r="G1355" t="str">
        <x:v>0.97</x:v>
      </x:c>
      <x:c r="H1355" t="str">
        <x:v>R01</x:v>
      </x:c>
      <x:c r="I1355" t="str">
        <x:v>READY_DISH</x:v>
      </x:c>
      <x:c r="J1355" t="str">
        <x:v>Горячие кофейные напитки | Кофе | Кофейные напитки</x:v>
      </x:c>
      <x:c r="K1355" t="str">
        <x:v>{"measurements":[],"percentages":[],"calibres":[],"process":[]}</x:v>
      </x:c>
      <x:c r="L1355" t="str"/>
      <x:c r="M1355" t="str">
        <x:v>7</x:v>
      </x:c>
      <x:c r="N1355" t="str">
        <x:v>7</x:v>
      </x:c>
    </x:row>
    <x:row r="1356">
      <x:c r="A1356" t="str">
        <x:v>MAP-04216</x:v>
      </x:c>
      <x:c r="B1356" t="str">
        <x:v>Торт Молочная девочка</x:v>
      </x:c>
      <x:c r="C1356" t="str">
        <x:v>KAIDA-P0810</x:v>
      </x:c>
      <x:c r="D1356" t="str">
        <x:v>Торт Молочная девочка</x:v>
      </x:c>
      <x:c r="E1356" t="str">
        <x:v>MAPPED_RULE</x:v>
      </x:c>
      <x:c r="F1356" t="str">
        <x:v>CAKE_RECIPE</x:v>
      </x:c>
      <x:c r="G1356" t="str">
        <x:v>0.96</x:v>
      </x:c>
      <x:c r="H1356" t="str">
        <x:v>R12</x:v>
      </x:c>
      <x:c r="I1356" t="str">
        <x:v>READY_DISH</x:v>
      </x:c>
      <x:c r="J1356" t="str">
        <x:v>Кондитерские изделия, торты | Торты</x:v>
      </x:c>
      <x:c r="K1356" t="str">
        <x:v>{"measurements":[],"percentages":[],"calibres":[],"process":[]}</x:v>
      </x:c>
      <x:c r="L1356" t="str"/>
      <x:c r="M1356" t="str">
        <x:v>7</x:v>
      </x:c>
      <x:c r="N1356" t="str">
        <x:v>7</x:v>
      </x:c>
    </x:row>
    <x:row r="1357">
      <x:c r="A1357" t="str">
        <x:v>MAP-04217</x:v>
      </x:c>
      <x:c r="B1357" t="str">
        <x:v>Өсімдік сүтті Капучино / Капучино на растительном молоке 350 мл</x:v>
      </x:c>
      <x:c r="C1357" t="str">
        <x:v>KAIDA-P0836</x:v>
      </x:c>
      <x:c r="D1357" t="str">
        <x:v>Капучино</x:v>
      </x:c>
      <x:c r="E1357" t="str">
        <x:v>MAPPED_RULE</x:v>
      </x:c>
      <x:c r="F1357" t="str">
        <x:v>COFFEE_TYPE</x:v>
      </x:c>
      <x:c r="G1357" t="str">
        <x:v>0.97</x:v>
      </x:c>
      <x:c r="H1357" t="str">
        <x:v>R01</x:v>
      </x:c>
      <x:c r="I1357" t="str">
        <x:v>READY_DISH</x:v>
      </x:c>
      <x:c r="J1357" t="str">
        <x:v>Кофе</x:v>
      </x:c>
      <x:c r="K1357" t="str">
        <x:v>{"measurements":[{"kind":"value","value":350.0,"unit":"ml","raw":"350 мл"}],"percentages":[],"calibres":[],"process":[]}</x:v>
      </x:c>
      <x:c r="L1357" t="str"/>
      <x:c r="M1357" t="str">
        <x:v>7</x:v>
      </x:c>
      <x:c r="N1357" t="str">
        <x:v>7</x:v>
      </x:c>
    </x:row>
    <x:row r="1358">
      <x:c r="A1358" t="str">
        <x:v>MAP-04218</x:v>
      </x:c>
      <x:c r="B1358" t="str">
        <x:v>Өсімдік сүтті капучино / Капучино на растительном молоке 450 мл</x:v>
      </x:c>
      <x:c r="C1358" t="str">
        <x:v>KAIDA-P0836</x:v>
      </x:c>
      <x:c r="D1358" t="str">
        <x:v>Капучино</x:v>
      </x:c>
      <x:c r="E1358" t="str">
        <x:v>MAPPED_RULE</x:v>
      </x:c>
      <x:c r="F1358" t="str">
        <x:v>COFFEE_TYPE</x:v>
      </x:c>
      <x:c r="G1358" t="str">
        <x:v>0.97</x:v>
      </x:c>
      <x:c r="H1358" t="str">
        <x:v>R01</x:v>
      </x:c>
      <x:c r="I1358" t="str">
        <x:v>READY_DISH</x:v>
      </x:c>
      <x:c r="J1358" t="str">
        <x:v>Кофе</x:v>
      </x:c>
      <x:c r="K1358" t="str">
        <x:v>{"measurements":[{"kind":"value","value":450.0,"unit":"ml","raw":"450 мл"}],"percentages":[],"calibres":[],"process":[]}</x:v>
      </x:c>
      <x:c r="L1358" t="str"/>
      <x:c r="M1358" t="str">
        <x:v>7</x:v>
      </x:c>
      <x:c r="N1358" t="str">
        <x:v>7</x:v>
      </x:c>
    </x:row>
    <x:row r="1359">
      <x:c r="A1359" t="str">
        <x:v>MAP-04219</x:v>
      </x:c>
      <x:c r="B1359" t="str">
        <x:v>Өсімдік сүтті латте / Латте на растительном молоке 450 мл</x:v>
      </x:c>
      <x:c r="C1359" t="str">
        <x:v>KAIDA-P0835</x:v>
      </x:c>
      <x:c r="D1359" t="str">
        <x:v>Латте</x:v>
      </x:c>
      <x:c r="E1359" t="str">
        <x:v>MAPPED_RULE</x:v>
      </x:c>
      <x:c r="F1359" t="str">
        <x:v>COFFEE_TYPE</x:v>
      </x:c>
      <x:c r="G1359" t="str">
        <x:v>0.97</x:v>
      </x:c>
      <x:c r="H1359" t="str">
        <x:v>R01</x:v>
      </x:c>
      <x:c r="I1359" t="str">
        <x:v>READY_DISH</x:v>
      </x:c>
      <x:c r="J1359" t="str">
        <x:v>Кофе</x:v>
      </x:c>
      <x:c r="K1359" t="str">
        <x:v>{"measurements":[{"kind":"value","value":450.0,"unit":"ml","raw":"450 мл"}],"percentages":[],"calibres":[],"process":[]}</x:v>
      </x:c>
      <x:c r="L1359" t="str"/>
      <x:c r="M1359" t="str">
        <x:v>7</x:v>
      </x:c>
      <x:c r="N1359" t="str">
        <x:v>7</x:v>
      </x:c>
    </x:row>
    <x:row r="1360">
      <x:c r="A1360" t="str">
        <x:v>MAP-04220</x:v>
      </x:c>
      <x:c r="B1360" t="str">
        <x:v>Американо 0,2</x:v>
      </x:c>
      <x:c r="C1360" t="str">
        <x:v>KAIDA-P0834</x:v>
      </x:c>
      <x:c r="D1360" t="str">
        <x:v>Американо</x:v>
      </x:c>
      <x:c r="E1360" t="str">
        <x:v>MAPPED_RULE</x:v>
      </x:c>
      <x:c r="F1360" t="str">
        <x:v>COFFEE_TYPE</x:v>
      </x:c>
      <x:c r="G1360" t="str">
        <x:v>0.97</x:v>
      </x:c>
      <x:c r="H1360" t="str">
        <x:v>R01</x:v>
      </x:c>
      <x:c r="I1360" t="str">
        <x:v>READY_DISH</x:v>
      </x:c>
      <x:c r="J1360" t="str">
        <x:v>Горячие кофейные напитки | Кофе</x:v>
      </x:c>
      <x:c r="K1360" t="str">
        <x:v>{"measurements":[],"percentages":[],"calibres":[],"process":[]}</x:v>
      </x:c>
      <x:c r="L1360" t="str"/>
      <x:c r="M1360" t="str">
        <x:v>6</x:v>
      </x:c>
      <x:c r="N1360" t="str">
        <x:v>6</x:v>
      </x:c>
    </x:row>
    <x:row r="1361">
      <x:c r="A1361" t="str">
        <x:v>MAP-04223</x:v>
      </x:c>
      <x:c r="B1361" t="str">
        <x:v>Борек с курицей</x:v>
      </x:c>
      <x:c r="C1361" t="str">
        <x:v>KAIDA-P0815</x:v>
      </x:c>
      <x:c r="D1361" t="str">
        <x:v>Борек</x:v>
      </x:c>
      <x:c r="E1361" t="str">
        <x:v>MAPPED_RULE</x:v>
      </x:c>
      <x:c r="F1361" t="str">
        <x:v>BAKERY_BASE</x:v>
      </x:c>
      <x:c r="G1361" t="str">
        <x:v>0.94</x:v>
      </x:c>
      <x:c r="H1361" t="str">
        <x:v>R03</x:v>
      </x:c>
      <x:c r="I1361" t="str">
        <x:v>READY_DISH</x:v>
      </x:c>
      <x:c r="J1361" t="str">
        <x:v>Витрина | Выпечка</x:v>
      </x:c>
      <x:c r="K1361" t="str">
        <x:v>{"measurements":[],"percentages":[],"calibres":[],"process":[],"filling_text":"курицей"}</x:v>
      </x:c>
      <x:c r="L1361" t="str"/>
      <x:c r="M1361" t="str">
        <x:v>6</x:v>
      </x:c>
      <x:c r="N1361" t="str">
        <x:v>6</x:v>
      </x:c>
    </x:row>
    <x:row r="1362">
      <x:c r="A1362" t="str">
        <x:v>MAP-04228</x:v>
      </x:c>
      <x:c r="B1362" t="str">
        <x:v>Испанский чизкейк</x:v>
      </x:c>
      <x:c r="C1362" t="str">
        <x:v>KAIDA-P0814</x:v>
      </x:c>
      <x:c r="D1362" t="str">
        <x:v>Испанский чизкейк</x:v>
      </x:c>
      <x:c r="E1362" t="str">
        <x:v>MAPPED_RULE</x:v>
      </x:c>
      <x:c r="F1362" t="str">
        <x:v>CHEESECAKE_STYLE</x:v>
      </x:c>
      <x:c r="G1362" t="str">
        <x:v>0.96</x:v>
      </x:c>
      <x:c r="H1362" t="str">
        <x:v>R12</x:v>
      </x:c>
      <x:c r="I1362" t="str">
        <x:v>READY_DISH</x:v>
      </x:c>
      <x:c r="J1362" t="str">
        <x:v>Десерты | Торты | Торты по предзаказу</x:v>
      </x:c>
      <x:c r="K1362" t="str">
        <x:v>{"measurements":[],"percentages":[],"calibres":[],"process":[]}</x:v>
      </x:c>
      <x:c r="L1362" t="str"/>
      <x:c r="M1362" t="str">
        <x:v>6</x:v>
      </x:c>
      <x:c r="N1362" t="str">
        <x:v>6</x:v>
      </x:c>
    </x:row>
    <x:row r="1363">
      <x:c r="A1363" t="str">
        <x:v>MAP-04229</x:v>
      </x:c>
      <x:c r="B1363" t="str">
        <x:v>Капучино 0,2</x:v>
      </x:c>
      <x:c r="C1363" t="str">
        <x:v>KAIDA-P0836</x:v>
      </x:c>
      <x:c r="D1363" t="str">
        <x:v>Капучино</x:v>
      </x:c>
      <x:c r="E1363" t="str">
        <x:v>MAPPED_RULE</x:v>
      </x:c>
      <x:c r="F1363" t="str">
        <x:v>COFFEE_TYPE</x:v>
      </x:c>
      <x:c r="G1363" t="str">
        <x:v>0.97</x:v>
      </x:c>
      <x:c r="H1363" t="str">
        <x:v>R01</x:v>
      </x:c>
      <x:c r="I1363" t="str">
        <x:v>READY_DISH</x:v>
      </x:c>
      <x:c r="J1363" t="str">
        <x:v>Горячие кофейные напитки | Кофе</x:v>
      </x:c>
      <x:c r="K1363" t="str">
        <x:v>{"measurements":[],"percentages":[],"calibres":[],"process":[]}</x:v>
      </x:c>
      <x:c r="L1363" t="str"/>
      <x:c r="M1363" t="str">
        <x:v>6</x:v>
      </x:c>
      <x:c r="N1363" t="str">
        <x:v>6</x:v>
      </x:c>
    </x:row>
    <x:row r="1364">
      <x:c r="A1364" t="str">
        <x:v>MAP-04235</x:v>
      </x:c>
      <x:c r="B1364" t="str">
        <x:v>Паста с креветками</x:v>
      </x:c>
      <x:c r="C1364" t="str">
        <x:v>KAIDA-P0217</x:v>
      </x:c>
      <x:c r="D1364" t="str">
        <x:v>Креветка</x:v>
      </x:c>
      <x:c r="E1364" t="str">
        <x:v>MAPPED_RULE</x:v>
      </x:c>
      <x:c r="F1364" t="str">
        <x:v>SHRIMP_GENERIC</x:v>
      </x:c>
      <x:c r="G1364" t="str">
        <x:v>0.92</x:v>
      </x:c>
      <x:c r="H1364" t="str">
        <x:v>R15</x:v>
      </x:c>
      <x:c r="I1364" t="str">
        <x:v>PRODUCT</x:v>
      </x:c>
      <x:c r="J1364" t="str">
        <x:v>Паста | Паста фреш</x:v>
      </x:c>
      <x:c r="K1364" t="str">
        <x:v>{"measurements":[],"percentages":[],"calibres":[],"process":[]}</x:v>
      </x:c>
      <x:c r="L1364" t="str"/>
      <x:c r="M1364" t="str">
        <x:v>6</x:v>
      </x:c>
      <x:c r="N1364" t="str">
        <x:v>6</x:v>
      </x:c>
    </x:row>
    <x:row r="1365">
      <x:c r="A1365" t="str">
        <x:v>MAP-04236</x:v>
      </x:c>
      <x:c r="B1365" t="str">
        <x:v>Пицца 4 Сезона</x:v>
      </x:c>
      <x:c r="C1365" t="str">
        <x:v>KAIDA-P0822</x:v>
      </x:c>
      <x:c r="D1365" t="str">
        <x:v>Пицца</x:v>
      </x:c>
      <x:c r="E1365" t="str">
        <x:v>MAPPED_RULE</x:v>
      </x:c>
      <x:c r="F1365" t="str">
        <x:v>PIZZA_BASE</x:v>
      </x:c>
      <x:c r="G1365" t="str">
        <x:v>0.9</x:v>
      </x:c>
      <x:c r="H1365" t="str">
        <x:v>R12</x:v>
      </x:c>
      <x:c r="I1365" t="str">
        <x:v>READY_DISH</x:v>
      </x:c>
      <x:c r="J1365" t="str">
        <x:v>Пицца</x:v>
      </x:c>
      <x:c r="K1365" t="str">
        <x:v>{"measurements":[],"percentages":[],"calibres":[],"process":[]}</x:v>
      </x:c>
      <x:c r="L1365" t="str"/>
      <x:c r="M1365" t="str">
        <x:v>6</x:v>
      </x:c>
      <x:c r="N1365" t="str">
        <x:v>6</x:v>
      </x:c>
    </x:row>
    <x:row r="1366">
      <x:c r="A1366" t="str">
        <x:v>MAP-04244</x:v>
      </x:c>
      <x:c r="B1366" t="str">
        <x:v>ICE клубничный капучино</x:v>
      </x:c>
      <x:c r="C1366" t="str">
        <x:v>KAIDA-P0836</x:v>
      </x:c>
      <x:c r="D1366" t="str">
        <x:v>Капучино</x:v>
      </x:c>
      <x:c r="E1366" t="str">
        <x:v>MAPPED_RULE</x:v>
      </x:c>
      <x:c r="F1366" t="str">
        <x:v>COFFEE_TYPE</x:v>
      </x:c>
      <x:c r="G1366" t="str">
        <x:v>0.97</x:v>
      </x:c>
      <x:c r="H1366" t="str">
        <x:v>R01</x:v>
      </x:c>
      <x:c r="I1366" t="str">
        <x:v>READY_DISH</x:v>
      </x:c>
      <x:c r="J1366" t="str">
        <x:v>Сладкий кофе</x:v>
      </x:c>
      <x:c r="K1366" t="str">
        <x:v>{"measurements":[],"percentages":[],"calibres":[],"process":[]}</x:v>
      </x:c>
      <x:c r="L1366" t="str"/>
      <x:c r="M1366" t="str">
        <x:v>5</x:v>
      </x:c>
      <x:c r="N1366" t="str">
        <x:v>5</x:v>
      </x:c>
    </x:row>
    <x:row r="1367">
      <x:c r="A1367" t="str">
        <x:v>MAP-04249</x:v>
      </x:c>
      <x:c r="B1367" t="str">
        <x:v>Брускетта с семгой</x:v>
      </x:c>
      <x:c r="C1367" t="str">
        <x:v>KAIDA-P0173</x:v>
      </x:c>
      <x:c r="D1367" t="str">
        <x:v>Атлантический лосось</x:v>
      </x:c>
      <x:c r="E1367" t="str">
        <x:v>MAPPED_RULE</x:v>
      </x:c>
      <x:c r="F1367" t="str">
        <x:v>SEMGA_ALIAS</x:v>
      </x:c>
      <x:c r="G1367" t="str">
        <x:v>0.98</x:v>
      </x:c>
      <x:c r="H1367" t="str">
        <x:v>R13</x:v>
      </x:c>
      <x:c r="I1367" t="str">
        <x:v>PRODUCT</x:v>
      </x:c>
      <x:c r="J1367" t="str">
        <x:v>Завтраки</x:v>
      </x:c>
      <x:c r="K1367" t="str">
        <x:v>{"measurements":[],"percentages":[],"calibres":[],"process":[]}</x:v>
      </x:c>
      <x:c r="L1367" t="str"/>
      <x:c r="M1367" t="str">
        <x:v>5</x:v>
      </x:c>
      <x:c r="N1367" t="str">
        <x:v>5</x:v>
      </x:c>
    </x:row>
    <x:row r="1368">
      <x:c r="A1368" t="str">
        <x:v>MAP-04254</x:v>
      </x:c>
      <x:c r="B1368" t="str">
        <x:v>Десерт Молочная Девочка</x:v>
      </x:c>
      <x:c r="C1368" t="str">
        <x:v>KAIDA-P0810</x:v>
      </x:c>
      <x:c r="D1368" t="str">
        <x:v>Торт Молочная девочка</x:v>
      </x:c>
      <x:c r="E1368" t="str">
        <x:v>MAPPED_RULE</x:v>
      </x:c>
      <x:c r="F1368" t="str">
        <x:v>CAKE_RECIPE</x:v>
      </x:c>
      <x:c r="G1368" t="str">
        <x:v>0.96</x:v>
      </x:c>
      <x:c r="H1368" t="str">
        <x:v>R12</x:v>
      </x:c>
      <x:c r="I1368" t="str">
        <x:v>READY_DISH</x:v>
      </x:c>
      <x:c r="J1368" t="str">
        <x:v>Десерты</x:v>
      </x:c>
      <x:c r="K1368" t="str">
        <x:v>{"measurements":[],"percentages":[],"calibres":[],"process":[]}</x:v>
      </x:c>
      <x:c r="L1368" t="str"/>
      <x:c r="M1368" t="str">
        <x:v>5</x:v>
      </x:c>
      <x:c r="N1368" t="str">
        <x:v>5</x:v>
      </x:c>
    </x:row>
    <x:row r="1369">
      <x:c r="A1369" t="str">
        <x:v>MAP-04257</x:v>
      </x:c>
      <x:c r="B1369" t="str">
        <x:v>Капучино 0.3 +синнабон</x:v>
      </x:c>
      <x:c r="C1369" t="str">
        <x:v>KAIDA-P0836</x:v>
      </x:c>
      <x:c r="D1369" t="str">
        <x:v>Капучино</x:v>
      </x:c>
      <x:c r="E1369" t="str">
        <x:v>MAPPED_RULE</x:v>
      </x:c>
      <x:c r="F1369" t="str">
        <x:v>COFFEE_TYPE</x:v>
      </x:c>
      <x:c r="G1369" t="str">
        <x:v>0.97</x:v>
      </x:c>
      <x:c r="H1369" t="str">
        <x:v>R01</x:v>
      </x:c>
      <x:c r="I1369" t="str">
        <x:v>READY_DISH</x:v>
      </x:c>
      <x:c r="J1369" t="str">
        <x:v>Кофе</x:v>
      </x:c>
      <x:c r="K1369" t="str">
        <x:v>{"measurements":[],"percentages":[],"calibres":[],"process":[]}</x:v>
      </x:c>
      <x:c r="L1369" t="str"/>
      <x:c r="M1369" t="str">
        <x:v>5</x:v>
      </x:c>
      <x:c r="N1369" t="str">
        <x:v>5</x:v>
      </x:c>
    </x:row>
    <x:row r="1370">
      <x:c r="A1370" t="str">
        <x:v>MAP-04261</x:v>
      </x:c>
      <x:c r="B1370" t="str">
        <x:v>Латте печенье</x:v>
      </x:c>
      <x:c r="C1370" t="str">
        <x:v>KAIDA-P0835</x:v>
      </x:c>
      <x:c r="D1370" t="str">
        <x:v>Латте</x:v>
      </x:c>
      <x:c r="E1370" t="str">
        <x:v>MAPPED_RULE</x:v>
      </x:c>
      <x:c r="F1370" t="str">
        <x:v>COFFEE_TYPE</x:v>
      </x:c>
      <x:c r="G1370" t="str">
        <x:v>0.97</x:v>
      </x:c>
      <x:c r="H1370" t="str">
        <x:v>R01</x:v>
      </x:c>
      <x:c r="I1370" t="str">
        <x:v>READY_DISH</x:v>
      </x:c>
      <x:c r="J1370" t="str">
        <x:v>Сладкий кофе</x:v>
      </x:c>
      <x:c r="K1370" t="str">
        <x:v>{"measurements":[],"percentages":[],"calibres":[],"process":[]}</x:v>
      </x:c>
      <x:c r="L1370" t="str"/>
      <x:c r="M1370" t="str">
        <x:v>5</x:v>
      </x:c>
      <x:c r="N1370" t="str">
        <x:v>5</x:v>
      </x:c>
    </x:row>
    <x:row r="1371">
      <x:c r="A1371" t="str">
        <x:v>MAP-04269</x:v>
      </x:c>
      <x:c r="B1371" t="str">
        <x:v>Пицца Сырная</x:v>
      </x:c>
      <x:c r="C1371" t="str">
        <x:v>KAIDA-P0822</x:v>
      </x:c>
      <x:c r="D1371" t="str">
        <x:v>Пицца</x:v>
      </x:c>
      <x:c r="E1371" t="str">
        <x:v>MAPPED_RULE</x:v>
      </x:c>
      <x:c r="F1371" t="str">
        <x:v>PIZZA_BASE</x:v>
      </x:c>
      <x:c r="G1371" t="str">
        <x:v>0.9</x:v>
      </x:c>
      <x:c r="H1371" t="str">
        <x:v>R12</x:v>
      </x:c>
      <x:c r="I1371" t="str">
        <x:v>READY_DISH</x:v>
      </x:c>
      <x:c r="J1371" t="str">
        <x:v>Пицца</x:v>
      </x:c>
      <x:c r="K1371" t="str">
        <x:v>{"measurements":[],"percentages":[],"calibres":[],"process":[]}</x:v>
      </x:c>
      <x:c r="L1371" t="str"/>
      <x:c r="M1371" t="str">
        <x:v>5</x:v>
      </x:c>
      <x:c r="N1371" t="str">
        <x:v>5</x:v>
      </x:c>
    </x:row>
    <x:row r="1372">
      <x:c r="A1372" t="str">
        <x:v>MAP-04277</x:v>
      </x:c>
      <x:c r="B1372" t="str">
        <x:v>Сырники с иримшиком</x:v>
      </x:c>
      <x:c r="C1372" t="str">
        <x:v>KAIDA-P0825</x:v>
      </x:c>
      <x:c r="D1372" t="str">
        <x:v>Сырники</x:v>
      </x:c>
      <x:c r="E1372" t="str">
        <x:v>MAPPED_RULE</x:v>
      </x:c>
      <x:c r="F1372" t="str">
        <x:v>SYRNIKI_BASE</x:v>
      </x:c>
      <x:c r="G1372" t="str">
        <x:v>0.94</x:v>
      </x:c>
      <x:c r="H1372" t="str">
        <x:v>R12</x:v>
      </x:c>
      <x:c r="I1372" t="str">
        <x:v>PRODUCT</x:v>
      </x:c>
      <x:c r="J1372" t="str">
        <x:v>Полуфабрикаты</x:v>
      </x:c>
      <x:c r="K1372" t="str">
        <x:v>{"measurements":[],"percentages":[],"calibres":[],"process":[]}</x:v>
      </x:c>
      <x:c r="L1372" t="str"/>
      <x:c r="M1372" t="str">
        <x:v>5</x:v>
      </x:c>
      <x:c r="N1372" t="str">
        <x:v>5</x:v>
      </x:c>
    </x:row>
    <x:row r="1373">
      <x:c r="A1373" t="str">
        <x:v>MAP-04278</x:v>
      </x:c>
      <x:c r="B1373" t="str">
        <x:v>Сырники с шоколадом</x:v>
      </x:c>
      <x:c r="C1373" t="str">
        <x:v>KAIDA-P0825</x:v>
      </x:c>
      <x:c r="D1373" t="str">
        <x:v>Сырники</x:v>
      </x:c>
      <x:c r="E1373" t="str">
        <x:v>MAPPED_RULE</x:v>
      </x:c>
      <x:c r="F1373" t="str">
        <x:v>SYRNIKI_BASE</x:v>
      </x:c>
      <x:c r="G1373" t="str">
        <x:v>0.94</x:v>
      </x:c>
      <x:c r="H1373" t="str">
        <x:v>R12</x:v>
      </x:c>
      <x:c r="I1373" t="str">
        <x:v>PRODUCT</x:v>
      </x:c>
      <x:c r="J1373" t="str">
        <x:v>Замороженная продукция | Сырники</x:v>
      </x:c>
      <x:c r="K1373" t="str">
        <x:v>{"measurements":[],"percentages":[],"calibres":[],"process":[]}</x:v>
      </x:c>
      <x:c r="L1373" t="str"/>
      <x:c r="M1373" t="str">
        <x:v>5</x:v>
      </x:c>
      <x:c r="N1373" t="str">
        <x:v>5</x:v>
      </x:c>
    </x:row>
    <x:row r="1374">
      <x:c r="A1374" t="str">
        <x:v>MAP-04279</x:v>
      </x:c>
      <x:c r="B1374" t="str">
        <x:v>Том ям с креветками</x:v>
      </x:c>
      <x:c r="C1374" t="str">
        <x:v>KAIDA-P0217</x:v>
      </x:c>
      <x:c r="D1374" t="str">
        <x:v>Креветка</x:v>
      </x:c>
      <x:c r="E1374" t="str">
        <x:v>MAPPED_RULE</x:v>
      </x:c>
      <x:c r="F1374" t="str">
        <x:v>SHRIMP_GENERIC</x:v>
      </x:c>
      <x:c r="G1374" t="str">
        <x:v>0.92</x:v>
      </x:c>
      <x:c r="H1374" t="str">
        <x:v>R15</x:v>
      </x:c>
      <x:c r="I1374" t="str">
        <x:v>PRODUCT</x:v>
      </x:c>
      <x:c r="J1374" t="str">
        <x:v>Паназия | Супы</x:v>
      </x:c>
      <x:c r="K1374" t="str">
        <x:v>{"measurements":[],"percentages":[],"calibres":[],"process":[]}</x:v>
      </x:c>
      <x:c r="L1374" t="str"/>
      <x:c r="M1374" t="str">
        <x:v>5</x:v>
      </x:c>
      <x:c r="N1374" t="str">
        <x:v>5</x:v>
      </x:c>
    </x:row>
    <x:row r="1375">
      <x:c r="A1375" t="str">
        <x:v>MAP-04283</x:v>
      </x:c>
      <x:c r="B1375" t="str">
        <x:v>Чизкейк Испанский</x:v>
      </x:c>
      <x:c r="C1375" t="str">
        <x:v>KAIDA-P0814</x:v>
      </x:c>
      <x:c r="D1375" t="str">
        <x:v>Испанский чизкейк</x:v>
      </x:c>
      <x:c r="E1375" t="str">
        <x:v>MAPPED_RULE</x:v>
      </x:c>
      <x:c r="F1375" t="str">
        <x:v>CHEESECAKE_STYLE</x:v>
      </x:c>
      <x:c r="G1375" t="str">
        <x:v>0.96</x:v>
      </x:c>
      <x:c r="H1375" t="str">
        <x:v>R12</x:v>
      </x:c>
      <x:c r="I1375" t="str">
        <x:v>READY_DISH</x:v>
      </x:c>
      <x:c r="J1375" t="str">
        <x:v>Десерты</x:v>
      </x:c>
      <x:c r="K1375" t="str">
        <x:v>{"measurements":[],"percentages":[],"calibres":[],"process":[]}</x:v>
      </x:c>
      <x:c r="L1375" t="str"/>
      <x:c r="M1375" t="str">
        <x:v>5</x:v>
      </x:c>
      <x:c r="N1375" t="str">
        <x:v>5</x:v>
      </x:c>
    </x:row>
    <x:row r="1376">
      <x:c r="A1376" t="str">
        <x:v>MAP-04303</x:v>
      </x:c>
      <x:c r="B1376" t="str">
        <x:v>Борек с картошкой</x:v>
      </x:c>
      <x:c r="C1376" t="str">
        <x:v>KAIDA-P0815</x:v>
      </x:c>
      <x:c r="D1376" t="str">
        <x:v>Борек</x:v>
      </x:c>
      <x:c r="E1376" t="str">
        <x:v>MAPPED_RULE</x:v>
      </x:c>
      <x:c r="F1376" t="str">
        <x:v>BAKERY_BASE</x:v>
      </x:c>
      <x:c r="G1376" t="str">
        <x:v>0.94</x:v>
      </x:c>
      <x:c r="H1376" t="str">
        <x:v>R03</x:v>
      </x:c>
      <x:c r="I1376" t="str">
        <x:v>READY_DISH</x:v>
      </x:c>
      <x:c r="J1376" t="str">
        <x:v>Выпечка | Полуфабрикаты</x:v>
      </x:c>
      <x:c r="K1376" t="str">
        <x:v>{"measurements":[],"percentages":[],"calibres":[],"process":[],"filling_text":"картошкой"}</x:v>
      </x:c>
      <x:c r="L1376" t="str"/>
      <x:c r="M1376" t="str">
        <x:v>4</x:v>
      </x:c>
      <x:c r="N1376" t="str">
        <x:v>4</x:v>
      </x:c>
    </x:row>
    <x:row r="1377">
      <x:c r="A1377" t="str">
        <x:v>MAP-04304</x:v>
      </x:c>
      <x:c r="B1377" t="str">
        <x:v>Борщ с говядиной и бородинским хлебом</x:v>
      </x:c>
      <x:c r="C1377" t="str">
        <x:v>KAIDA-P0818</x:v>
      </x:c>
      <x:c r="D1377" t="str">
        <x:v>Борщ</x:v>
      </x:c>
      <x:c r="E1377" t="str">
        <x:v>MAPPED_RULE</x:v>
      </x:c>
      <x:c r="F1377" t="str">
        <x:v>NAMED_SOUP</x:v>
      </x:c>
      <x:c r="G1377" t="str">
        <x:v>0.97</x:v>
      </x:c>
      <x:c r="H1377" t="str">
        <x:v>R04</x:v>
      </x:c>
      <x:c r="I1377" t="str">
        <x:v>READY_DISH</x:v>
      </x:c>
      <x:c r="J1377" t="str">
        <x:v>Супы</x:v>
      </x:c>
      <x:c r="K1377" t="str">
        <x:v>{"measurements":[],"percentages":[],"calibres":[],"process":[]}</x:v>
      </x:c>
      <x:c r="L1377" t="str"/>
      <x:c r="M1377" t="str">
        <x:v>4</x:v>
      </x:c>
      <x:c r="N1377" t="str">
        <x:v>4</x:v>
      </x:c>
    </x:row>
    <x:row r="1378">
      <x:c r="A1378" t="str">
        <x:v>MAP-04305</x:v>
      </x:c>
      <x:c r="B1378" t="str">
        <x:v>Боул с креветками</x:v>
      </x:c>
      <x:c r="C1378" t="str">
        <x:v>KAIDA-P0217</x:v>
      </x:c>
      <x:c r="D1378" t="str">
        <x:v>Креветка</x:v>
      </x:c>
      <x:c r="E1378" t="str">
        <x:v>MAPPED_RULE</x:v>
      </x:c>
      <x:c r="F1378" t="str">
        <x:v>SHRIMP_GENERIC</x:v>
      </x:c>
      <x:c r="G1378" t="str">
        <x:v>0.92</x:v>
      </x:c>
      <x:c r="H1378" t="str">
        <x:v>R15</x:v>
      </x:c>
      <x:c r="I1378" t="str">
        <x:v>PRODUCT</x:v>
      </x:c>
      <x:c r="J1378" t="str">
        <x:v>Боулы</x:v>
      </x:c>
      <x:c r="K1378" t="str">
        <x:v>{"measurements":[],"percentages":[],"calibres":[],"process":[]}</x:v>
      </x:c>
      <x:c r="L1378" t="str"/>
      <x:c r="M1378" t="str">
        <x:v>4</x:v>
      </x:c>
      <x:c r="N1378" t="str">
        <x:v>4</x:v>
      </x:c>
    </x:row>
    <x:row r="1379">
      <x:c r="A1379" t="str">
        <x:v>MAP-04357</x:v>
      </x:c>
      <x:c r="B1379" t="str">
        <x:v>Медовик домашний</x:v>
      </x:c>
      <x:c r="C1379" t="str">
        <x:v>KAIDA-P0809</x:v>
      </x:c>
      <x:c r="D1379" t="str">
        <x:v>Медовик</x:v>
      </x:c>
      <x:c r="E1379" t="str">
        <x:v>MAPPED_RULE</x:v>
      </x:c>
      <x:c r="F1379" t="str">
        <x:v>CAKE_RECIPE</x:v>
      </x:c>
      <x:c r="G1379" t="str">
        <x:v>0.96</x:v>
      </x:c>
      <x:c r="H1379" t="str">
        <x:v>R12</x:v>
      </x:c>
      <x:c r="I1379" t="str">
        <x:v>READY_DISH</x:v>
      </x:c>
      <x:c r="J1379" t="str">
        <x:v>Кондитерские изделия, торты</x:v>
      </x:c>
      <x:c r="K1379" t="str">
        <x:v>{"measurements":[],"percentages":[],"calibres":[],"process":[]}</x:v>
      </x:c>
      <x:c r="L1379" t="str"/>
      <x:c r="M1379" t="str">
        <x:v>4</x:v>
      </x:c>
      <x:c r="N1379" t="str">
        <x:v>4</x:v>
      </x:c>
    </x:row>
    <x:row r="1380">
      <x:c r="A1380" t="str">
        <x:v>MAP-04367</x:v>
      </x:c>
      <x:c r="B1380" t="str">
        <x:v>Окрошка (по сезону)</x:v>
      </x:c>
      <x:c r="C1380" t="str">
        <x:v>KAIDA-P0820</x:v>
      </x:c>
      <x:c r="D1380" t="str">
        <x:v>Окрошка</x:v>
      </x:c>
      <x:c r="E1380" t="str">
        <x:v>MAPPED_RULE</x:v>
      </x:c>
      <x:c r="F1380" t="str">
        <x:v>NAMED_SOUP</x:v>
      </x:c>
      <x:c r="G1380" t="str">
        <x:v>0.97</x:v>
      </x:c>
      <x:c r="H1380" t="str">
        <x:v>R04</x:v>
      </x:c>
      <x:c r="I1380" t="str">
        <x:v>READY_DISH</x:v>
      </x:c>
      <x:c r="J1380" t="str">
        <x:v>Супы</x:v>
      </x:c>
      <x:c r="K1380" t="str">
        <x:v>{"measurements":[],"percentages":[],"calibres":[],"process":[]}</x:v>
      </x:c>
      <x:c r="L1380" t="str"/>
      <x:c r="M1380" t="str">
        <x:v>4</x:v>
      </x:c>
      <x:c r="N1380" t="str">
        <x:v>4</x:v>
      </x:c>
    </x:row>
    <x:row r="1381">
      <x:c r="A1381" t="str">
        <x:v>MAP-04382</x:v>
      </x:c>
      <x:c r="B1381" t="str">
        <x:v>Пирог От тети Сони с лимоном</x:v>
      </x:c>
      <x:c r="C1381" t="str">
        <x:v>KAIDA-P0852</x:v>
      </x:c>
      <x:c r="D1381" t="str">
        <x:v>Лимонный пирог</x:v>
      </x:c>
      <x:c r="E1381" t="str">
        <x:v>MAPPED_RULE</x:v>
      </x:c>
      <x:c r="F1381" t="str">
        <x:v>USER_PIE_TYPE</x:v>
      </x:c>
      <x:c r="G1381" t="str">
        <x:v>0.96</x:v>
      </x:c>
      <x:c r="H1381" t="str">
        <x:v>USER_B01</x:v>
      </x:c>
      <x:c r="I1381" t="str">
        <x:v>READY_DISH</x:v>
      </x:c>
      <x:c r="J1381" t="str">
        <x:v>Кондитерские изделия, торты</x:v>
      </x:c>
      <x:c r="K1381" t="str">
        <x:v>{"measurements":[],"percentages":[],"calibres":[],"process":[]}</x:v>
      </x:c>
      <x:c r="L1381" t="str"/>
      <x:c r="M1381" t="str">
        <x:v>4</x:v>
      </x:c>
      <x:c r="N1381" t="str">
        <x:v>4</x:v>
      </x:c>
    </x:row>
    <x:row r="1382">
      <x:c r="A1382" t="str">
        <x:v>MAP-04394</x:v>
      </x:c>
      <x:c r="B1382" t="str">
        <x:v>Пицца Болоньезе</x:v>
      </x:c>
      <x:c r="C1382" t="str">
        <x:v>KAIDA-P0822</x:v>
      </x:c>
      <x:c r="D1382" t="str">
        <x:v>Пицца</x:v>
      </x:c>
      <x:c r="E1382" t="str">
        <x:v>MAPPED_RULE</x:v>
      </x:c>
      <x:c r="F1382" t="str">
        <x:v>PIZZA_BASE</x:v>
      </x:c>
      <x:c r="G1382" t="str">
        <x:v>0.9</x:v>
      </x:c>
      <x:c r="H1382" t="str">
        <x:v>R12</x:v>
      </x:c>
      <x:c r="I1382" t="str">
        <x:v>READY_DISH</x:v>
      </x:c>
      <x:c r="J1382" t="str">
        <x:v>Пицца</x:v>
      </x:c>
      <x:c r="K1382" t="str">
        <x:v>{"measurements":[],"percentages":[],"calibres":[],"process":[]}</x:v>
      </x:c>
      <x:c r="L1382" t="str"/>
      <x:c r="M1382" t="str">
        <x:v>4</x:v>
      </x:c>
      <x:c r="N1382" t="str">
        <x:v>4</x:v>
      </x:c>
    </x:row>
    <x:row r="1383">
      <x:c r="A1383" t="str">
        <x:v>MAP-04395</x:v>
      </x:c>
      <x:c r="B1383" t="str">
        <x:v>Пицца Куриная</x:v>
      </x:c>
      <x:c r="C1383" t="str">
        <x:v>KAIDA-P0822</x:v>
      </x:c>
      <x:c r="D1383" t="str">
        <x:v>Пицца</x:v>
      </x:c>
      <x:c r="E1383" t="str">
        <x:v>MAPPED_RULE</x:v>
      </x:c>
      <x:c r="F1383" t="str">
        <x:v>PIZZA_BASE</x:v>
      </x:c>
      <x:c r="G1383" t="str">
        <x:v>0.9</x:v>
      </x:c>
      <x:c r="H1383" t="str">
        <x:v>R12</x:v>
      </x:c>
      <x:c r="I1383" t="str">
        <x:v>READY_DISH</x:v>
      </x:c>
      <x:c r="J1383" t="str">
        <x:v>Пицца</x:v>
      </x:c>
      <x:c r="K1383" t="str">
        <x:v>{"measurements":[],"percentages":[],"calibres":[],"process":[]}</x:v>
      </x:c>
      <x:c r="L1383" t="str"/>
      <x:c r="M1383" t="str">
        <x:v>4</x:v>
      </x:c>
      <x:c r="N1383" t="str">
        <x:v>4</x:v>
      </x:c>
    </x:row>
    <x:row r="1384">
      <x:c r="A1384" t="str">
        <x:v>MAP-04396</x:v>
      </x:c>
      <x:c r="B1384" t="str">
        <x:v>Пицца с курицей и грибами</x:v>
      </x:c>
      <x:c r="C1384" t="str">
        <x:v>KAIDA-P0822</x:v>
      </x:c>
      <x:c r="D1384" t="str">
        <x:v>Пицца</x:v>
      </x:c>
      <x:c r="E1384" t="str">
        <x:v>MAPPED_RULE</x:v>
      </x:c>
      <x:c r="F1384" t="str">
        <x:v>PIZZA_BASE</x:v>
      </x:c>
      <x:c r="G1384" t="str">
        <x:v>0.9</x:v>
      </x:c>
      <x:c r="H1384" t="str">
        <x:v>R12</x:v>
      </x:c>
      <x:c r="I1384" t="str">
        <x:v>READY_DISH</x:v>
      </x:c>
      <x:c r="J1384" t="str">
        <x:v>Пицца</x:v>
      </x:c>
      <x:c r="K1384" t="str">
        <x:v>{"measurements":[],"percentages":[],"calibres":[],"process":[]}</x:v>
      </x:c>
      <x:c r="L1384" t="str"/>
      <x:c r="M1384" t="str">
        <x:v>4</x:v>
      </x:c>
      <x:c r="N1384" t="str">
        <x:v>4</x:v>
      </x:c>
    </x:row>
    <x:row r="1385">
      <x:c r="A1385" t="str">
        <x:v>MAP-04403</x:v>
      </x:c>
      <x:c r="B1385" t="str">
        <x:v>Салат с креветками</x:v>
      </x:c>
      <x:c r="C1385" t="str">
        <x:v>KAIDA-P0217</x:v>
      </x:c>
      <x:c r="D1385" t="str">
        <x:v>Креветка</x:v>
      </x:c>
      <x:c r="E1385" t="str">
        <x:v>MAPPED_RULE</x:v>
      </x:c>
      <x:c r="F1385" t="str">
        <x:v>SHRIMP_GENERIC</x:v>
      </x:c>
      <x:c r="G1385" t="str">
        <x:v>0.92</x:v>
      </x:c>
      <x:c r="H1385" t="str">
        <x:v>R15</x:v>
      </x:c>
      <x:c r="I1385" t="str">
        <x:v>PRODUCT</x:v>
      </x:c>
      <x:c r="J1385" t="str">
        <x:v>Закуски/Салаты | Салаты</x:v>
      </x:c>
      <x:c r="K1385" t="str">
        <x:v>{"measurements":[],"percentages":[],"calibres":[],"process":[]}</x:v>
      </x:c>
      <x:c r="L1385" t="str"/>
      <x:c r="M1385" t="str">
        <x:v>4</x:v>
      </x:c>
      <x:c r="N1385" t="str">
        <x:v>4</x:v>
      </x:c>
    </x:row>
    <x:row r="1386">
      <x:c r="A1386" t="str">
        <x:v>MAP-04413</x:v>
      </x:c>
      <x:c r="B1386" t="str">
        <x:v>Стейк семги с овощами</x:v>
      </x:c>
      <x:c r="C1386" t="str">
        <x:v>KAIDA-P0242</x:v>
      </x:c>
      <x:c r="D1386" t="str">
        <x:v>Стейк лосося</x:v>
      </x:c>
      <x:c r="E1386" t="str">
        <x:v>MAPPED_RULE</x:v>
      </x:c>
      <x:c r="F1386" t="str">
        <x:v>FISH_CUT_PRODUCT</x:v>
      </x:c>
      <x:c r="G1386" t="str">
        <x:v>0.94</x:v>
      </x:c>
      <x:c r="H1386" t="str">
        <x:v>R13</x:v>
      </x:c>
      <x:c r="I1386" t="str">
        <x:v>PRODUCT</x:v>
      </x:c>
      <x:c r="J1386" t="str">
        <x:v>Вторые блюда</x:v>
      </x:c>
      <x:c r="K1386" t="str">
        <x:v>{"measurements":[],"percentages":[],"calibres":[],"process":[]}</x:v>
      </x:c>
      <x:c r="L1386" t="str"/>
      <x:c r="M1386" t="str">
        <x:v>4</x:v>
      </x:c>
      <x:c r="N1386" t="str">
        <x:v>4</x:v>
      </x:c>
    </x:row>
    <x:row r="1387">
      <x:c r="A1387" t="str">
        <x:v>MAP-04415</x:v>
      </x:c>
      <x:c r="B1387" t="str">
        <x:v>Суп с фрикадельками говяжьими</x:v>
      </x:c>
      <x:c r="C1387" t="str">
        <x:v>KAIDA-P0821</x:v>
      </x:c>
      <x:c r="D1387" t="str">
        <x:v>Суп с фрикадельками</x:v>
      </x:c>
      <x:c r="E1387" t="str">
        <x:v>MAPPED_RULE</x:v>
      </x:c>
      <x:c r="F1387" t="str">
        <x:v>NAMED_SOUP</x:v>
      </x:c>
      <x:c r="G1387" t="str">
        <x:v>0.97</x:v>
      </x:c>
      <x:c r="H1387" t="str">
        <x:v>R04</x:v>
      </x:c>
      <x:c r="I1387" t="str">
        <x:v>READY_DISH</x:v>
      </x:c>
      <x:c r="J1387" t="str">
        <x:v>Супы</x:v>
      </x:c>
      <x:c r="K1387" t="str">
        <x:v>{"measurements":[],"percentages":[],"calibres":[],"process":[]}</x:v>
      </x:c>
      <x:c r="L1387" t="str"/>
      <x:c r="M1387" t="str">
        <x:v>4</x:v>
      </x:c>
      <x:c r="N1387" t="str">
        <x:v>4</x:v>
      </x:c>
    </x:row>
    <x:row r="1388">
      <x:c r="A1388" t="str">
        <x:v>MAP-04416</x:v>
      </x:c>
      <x:c r="B1388" t="str">
        <x:v>Суп с фрикадельками куриными</x:v>
      </x:c>
      <x:c r="C1388" t="str">
        <x:v>KAIDA-P0821</x:v>
      </x:c>
      <x:c r="D1388" t="str">
        <x:v>Суп с фрикадельками</x:v>
      </x:c>
      <x:c r="E1388" t="str">
        <x:v>MAPPED_RULE</x:v>
      </x:c>
      <x:c r="F1388" t="str">
        <x:v>NAMED_SOUP</x:v>
      </x:c>
      <x:c r="G1388" t="str">
        <x:v>0.97</x:v>
      </x:c>
      <x:c r="H1388" t="str">
        <x:v>R04</x:v>
      </x:c>
      <x:c r="I1388" t="str">
        <x:v>READY_DISH</x:v>
      </x:c>
      <x:c r="J1388" t="str">
        <x:v>Супы</x:v>
      </x:c>
      <x:c r="K1388" t="str">
        <x:v>{"measurements":[],"percentages":[],"calibres":[],"process":[]}</x:v>
      </x:c>
      <x:c r="L1388" t="str"/>
      <x:c r="M1388" t="str">
        <x:v>4</x:v>
      </x:c>
      <x:c r="N1388" t="str">
        <x:v>4</x:v>
      </x:c>
    </x:row>
    <x:row r="1389">
      <x:c r="A1389" t="str">
        <x:v>MAP-04419</x:v>
      </x:c>
      <x:c r="B1389" t="str">
        <x:v>Сырники с бананом</x:v>
      </x:c>
      <x:c r="C1389" t="str">
        <x:v>KAIDA-P0825</x:v>
      </x:c>
      <x:c r="D1389" t="str">
        <x:v>Сырники</x:v>
      </x:c>
      <x:c r="E1389" t="str">
        <x:v>MAPPED_RULE</x:v>
      </x:c>
      <x:c r="F1389" t="str">
        <x:v>SYRNIKI_BASE</x:v>
      </x:c>
      <x:c r="G1389" t="str">
        <x:v>0.94</x:v>
      </x:c>
      <x:c r="H1389" t="str">
        <x:v>R12</x:v>
      </x:c>
      <x:c r="I1389" t="str">
        <x:v>PRODUCT</x:v>
      </x:c>
      <x:c r="J1389" t="str">
        <x:v>Сырники</x:v>
      </x:c>
      <x:c r="K1389" t="str">
        <x:v>{"measurements":[],"percentages":[],"calibres":[],"process":[]}</x:v>
      </x:c>
      <x:c r="L1389" t="str"/>
      <x:c r="M1389" t="str">
        <x:v>4</x:v>
      </x:c>
      <x:c r="N1389" t="str">
        <x:v>4</x:v>
      </x:c>
    </x:row>
    <x:row r="1390">
      <x:c r="A1390" t="str">
        <x:v>MAP-04420</x:v>
      </x:c>
      <x:c r="B1390" t="str">
        <x:v>Сырники с вишней</x:v>
      </x:c>
      <x:c r="C1390" t="str">
        <x:v>KAIDA-P0825</x:v>
      </x:c>
      <x:c r="D1390" t="str">
        <x:v>Сырники</x:v>
      </x:c>
      <x:c r="E1390" t="str">
        <x:v>MAPPED_RULE</x:v>
      </x:c>
      <x:c r="F1390" t="str">
        <x:v>SYRNIKI_BASE</x:v>
      </x:c>
      <x:c r="G1390" t="str">
        <x:v>0.94</x:v>
      </x:c>
      <x:c r="H1390" t="str">
        <x:v>R12</x:v>
      </x:c>
      <x:c r="I1390" t="str">
        <x:v>PRODUCT</x:v>
      </x:c>
      <x:c r="J1390" t="str">
        <x:v>Сырники</x:v>
      </x:c>
      <x:c r="K1390" t="str">
        <x:v>{"measurements":[],"percentages":[],"calibres":[],"process":[]}</x:v>
      </x:c>
      <x:c r="L1390" t="str"/>
      <x:c r="M1390" t="str">
        <x:v>4</x:v>
      </x:c>
      <x:c r="N1390" t="str">
        <x:v>4</x:v>
      </x:c>
    </x:row>
    <x:row r="1391">
      <x:c r="A1391" t="str">
        <x:v>MAP-04421</x:v>
      </x:c>
      <x:c r="B1391" t="str">
        <x:v>Сырники с изюмом</x:v>
      </x:c>
      <x:c r="C1391" t="str">
        <x:v>KAIDA-P0825</x:v>
      </x:c>
      <x:c r="D1391" t="str">
        <x:v>Сырники</x:v>
      </x:c>
      <x:c r="E1391" t="str">
        <x:v>MAPPED_RULE</x:v>
      </x:c>
      <x:c r="F1391" t="str">
        <x:v>SYRNIKI_BASE</x:v>
      </x:c>
      <x:c r="G1391" t="str">
        <x:v>0.94</x:v>
      </x:c>
      <x:c r="H1391" t="str">
        <x:v>R12</x:v>
      </x:c>
      <x:c r="I1391" t="str">
        <x:v>PRODUCT</x:v>
      </x:c>
      <x:c r="J1391" t="str">
        <x:v>Сырники</x:v>
      </x:c>
      <x:c r="K1391" t="str">
        <x:v>{"measurements":[],"percentages":[],"calibres":[],"process":[]}</x:v>
      </x:c>
      <x:c r="L1391" t="str"/>
      <x:c r="M1391" t="str">
        <x:v>4</x:v>
      </x:c>
      <x:c r="N1391" t="str">
        <x:v>4</x:v>
      </x:c>
    </x:row>
    <x:row r="1392">
      <x:c r="A1392" t="str">
        <x:v>MAP-04422</x:v>
      </x:c>
      <x:c r="B1392" t="str">
        <x:v>Сырники с курагой</x:v>
      </x:c>
      <x:c r="C1392" t="str">
        <x:v>KAIDA-P0825</x:v>
      </x:c>
      <x:c r="D1392" t="str">
        <x:v>Сырники</x:v>
      </x:c>
      <x:c r="E1392" t="str">
        <x:v>MAPPED_RULE</x:v>
      </x:c>
      <x:c r="F1392" t="str">
        <x:v>SYRNIKI_BASE</x:v>
      </x:c>
      <x:c r="G1392" t="str">
        <x:v>0.94</x:v>
      </x:c>
      <x:c r="H1392" t="str">
        <x:v>R12</x:v>
      </x:c>
      <x:c r="I1392" t="str">
        <x:v>PRODUCT</x:v>
      </x:c>
      <x:c r="J1392" t="str">
        <x:v>Сырники</x:v>
      </x:c>
      <x:c r="K1392" t="str">
        <x:v>{"measurements":[],"percentages":[],"calibres":[],"process":[]}</x:v>
      </x:c>
      <x:c r="L1392" t="str"/>
      <x:c r="M1392" t="str">
        <x:v>4</x:v>
      </x:c>
      <x:c r="N1392" t="str">
        <x:v>4</x:v>
      </x:c>
    </x:row>
    <x:row r="1393">
      <x:c r="A1393" t="str">
        <x:v>MAP-04423</x:v>
      </x:c>
      <x:c r="B1393" t="str">
        <x:v>Сырники со шпинатом</x:v>
      </x:c>
      <x:c r="C1393" t="str">
        <x:v>KAIDA-P0825</x:v>
      </x:c>
      <x:c r="D1393" t="str">
        <x:v>Сырники</x:v>
      </x:c>
      <x:c r="E1393" t="str">
        <x:v>MAPPED_RULE</x:v>
      </x:c>
      <x:c r="F1393" t="str">
        <x:v>SYRNIKI_BASE</x:v>
      </x:c>
      <x:c r="G1393" t="str">
        <x:v>0.94</x:v>
      </x:c>
      <x:c r="H1393" t="str">
        <x:v>R12</x:v>
      </x:c>
      <x:c r="I1393" t="str">
        <x:v>PRODUCT</x:v>
      </x:c>
      <x:c r="J1393" t="str">
        <x:v>Сырники</x:v>
      </x:c>
      <x:c r="K1393" t="str">
        <x:v>{"measurements":[],"percentages":[],"calibres":[],"process":[]}</x:v>
      </x:c>
      <x:c r="L1393" t="str"/>
      <x:c r="M1393" t="str">
        <x:v>4</x:v>
      </x:c>
      <x:c r="N1393" t="str">
        <x:v>4</x:v>
      </x:c>
    </x:row>
    <x:row r="1394">
      <x:c r="A1394" t="str">
        <x:v>MAP-04429</x:v>
      </x:c>
      <x:c r="B1394" t="str">
        <x:v>Торт "Сметанный медовик" вес</x:v>
      </x:c>
      <x:c r="C1394" t="str">
        <x:v>KAIDA-P0809</x:v>
      </x:c>
      <x:c r="D1394" t="str">
        <x:v>Медовик</x:v>
      </x:c>
      <x:c r="E1394" t="str">
        <x:v>MAPPED_RULE</x:v>
      </x:c>
      <x:c r="F1394" t="str">
        <x:v>CAKE_RECIPE</x:v>
      </x:c>
      <x:c r="G1394" t="str">
        <x:v>0.96</x:v>
      </x:c>
      <x:c r="H1394" t="str">
        <x:v>R12</x:v>
      </x:c>
      <x:c r="I1394" t="str">
        <x:v>READY_DISH</x:v>
      </x:c>
      <x:c r="J1394" t="str">
        <x:v>Кондитерские изделия, торты</x:v>
      </x:c>
      <x:c r="K1394" t="str">
        <x:v>{"measurements":[],"percentages":[],"calibres":[],"process":[]}</x:v>
      </x:c>
      <x:c r="L1394" t="str"/>
      <x:c r="M1394" t="str">
        <x:v>4</x:v>
      </x:c>
      <x:c r="N1394" t="str">
        <x:v>4</x:v>
      </x:c>
    </x:row>
    <x:row r="1395">
      <x:c r="A1395" t="str">
        <x:v>MAP-04444</x:v>
      </x:c>
      <x:c r="B1395" t="str">
        <x:v>Торт Шоколадная-молочная девочка</x:v>
      </x:c>
      <x:c r="C1395" t="str">
        <x:v>KAIDA-P0810</x:v>
      </x:c>
      <x:c r="D1395" t="str">
        <x:v>Торт Молочная девочка</x:v>
      </x:c>
      <x:c r="E1395" t="str">
        <x:v>MAPPED_RULE</x:v>
      </x:c>
      <x:c r="F1395" t="str">
        <x:v>CAKE_RECIPE</x:v>
      </x:c>
      <x:c r="G1395" t="str">
        <x:v>0.96</x:v>
      </x:c>
      <x:c r="H1395" t="str">
        <x:v>R12</x:v>
      </x:c>
      <x:c r="I1395" t="str">
        <x:v>READY_DISH</x:v>
      </x:c>
      <x:c r="J1395" t="str">
        <x:v>Кондитерские изделия, торты</x:v>
      </x:c>
      <x:c r="K1395" t="str">
        <x:v>{"measurements":[],"percentages":[],"calibres":[],"process":[]}</x:v>
      </x:c>
      <x:c r="L1395" t="str"/>
      <x:c r="M1395" t="str">
        <x:v>4</x:v>
      </x:c>
      <x:c r="N1395" t="str">
        <x:v>4</x:v>
      </x:c>
    </x:row>
    <x:row r="1396">
      <x:c r="A1396" t="str">
        <x:v>MAP-04472</x:v>
      </x:c>
      <x:c r="B1396" t="str">
        <x:v>чизкейк фисташковый</x:v>
      </x:c>
      <x:c r="C1396" t="str">
        <x:v>KAIDA-P0813</x:v>
      </x:c>
      <x:c r="D1396" t="str">
        <x:v>Чизкейк</x:v>
      </x:c>
      <x:c r="E1396" t="str">
        <x:v>MAPPED_RULE</x:v>
      </x:c>
      <x:c r="F1396" t="str">
        <x:v>CHEESECAKE_BASE</x:v>
      </x:c>
      <x:c r="G1396" t="str">
        <x:v>0.92</x:v>
      </x:c>
      <x:c r="H1396" t="str">
        <x:v>R12</x:v>
      </x:c>
      <x:c r="I1396" t="str">
        <x:v>READY_DISH</x:v>
      </x:c>
      <x:c r="J1396" t="str">
        <x:v>Витрина | Десерты</x:v>
      </x:c>
      <x:c r="K1396" t="str">
        <x:v>{"measurements":[],"percentages":[],"calibres":[],"process":[]}</x:v>
      </x:c>
      <x:c r="L1396" t="str"/>
      <x:c r="M1396" t="str">
        <x:v>4</x:v>
      </x:c>
      <x:c r="N1396" t="str">
        <x:v>4</x:v>
      </x:c>
    </x:row>
    <x:row r="1397">
      <x:c r="A1397" t="str">
        <x:v>MAP-04486</x:v>
      </x:c>
      <x:c r="B1397" t="str">
        <x:v>Яишница-лазунья с сосисками и соусом релиш</x:v>
      </x:c>
      <x:c r="C1397" t="str">
        <x:v>KAIDA-P0790</x:v>
      </x:c>
      <x:c r="D1397" t="str">
        <x:v>Сосиски</x:v>
      </x:c>
      <x:c r="E1397" t="str">
        <x:v>MAPPED_RULE</x:v>
      </x:c>
      <x:c r="F1397" t="str">
        <x:v>SAUSAGE_BASE</x:v>
      </x:c>
      <x:c r="G1397" t="str">
        <x:v>0.88</x:v>
      </x:c>
      <x:c r="H1397" t="str">
        <x:v>R16</x:v>
      </x:c>
      <x:c r="I1397" t="str">
        <x:v>PRODUCT</x:v>
      </x:c>
      <x:c r="J1397" t="str">
        <x:v>Завтраки</x:v>
      </x:c>
      <x:c r="K1397" t="str">
        <x:v>{"measurements":[],"percentages":[],"calibres":[],"process":[]}</x:v>
      </x:c>
      <x:c r="L1397" t="str"/>
      <x:c r="M1397" t="str">
        <x:v>4</x:v>
      </x:c>
      <x:c r="N1397" t="str">
        <x:v>4</x:v>
      </x:c>
    </x:row>
    <x:row r="1398">
      <x:c r="A1398" t="str">
        <x:v>MAP-04502</x:v>
      </x:c>
      <x:c r="B1398" t="str">
        <x:v>Американо 0,3L</x:v>
      </x:c>
      <x:c r="C1398" t="str">
        <x:v>KAIDA-P0834</x:v>
      </x:c>
      <x:c r="D1398" t="str">
        <x:v>Американо</x:v>
      </x:c>
      <x:c r="E1398" t="str">
        <x:v>MAPPED_RULE</x:v>
      </x:c>
      <x:c r="F1398" t="str">
        <x:v>COFFEE_TYPE</x:v>
      </x:c>
      <x:c r="G1398" t="str">
        <x:v>0.97</x:v>
      </x:c>
      <x:c r="H1398" t="str">
        <x:v>R01</x:v>
      </x:c>
      <x:c r="I1398" t="str">
        <x:v>READY_DISH</x:v>
      </x:c>
      <x:c r="J1398" t="str">
        <x:v>Горячий кофе</x:v>
      </x:c>
      <x:c r="K1398" t="str">
        <x:v>{"measurements":[{"kind":"value","value":0.3,"unit":"l","raw":"0,3L"}],"percentages":[],"calibres":[],"process":[]}</x:v>
      </x:c>
      <x:c r="L1398" t="str"/>
      <x:c r="M1398" t="str">
        <x:v>3</x:v>
      </x:c>
      <x:c r="N1398" t="str">
        <x:v>3</x:v>
      </x:c>
    </x:row>
    <x:row r="1399">
      <x:c r="A1399" t="str">
        <x:v>MAP-04503</x:v>
      </x:c>
      <x:c r="B1399" t="str">
        <x:v>Американо 0,4L</x:v>
      </x:c>
      <x:c r="C1399" t="str">
        <x:v>KAIDA-P0834</x:v>
      </x:c>
      <x:c r="D1399" t="str">
        <x:v>Американо</x:v>
      </x:c>
      <x:c r="E1399" t="str">
        <x:v>MAPPED_RULE</x:v>
      </x:c>
      <x:c r="F1399" t="str">
        <x:v>COFFEE_TYPE</x:v>
      </x:c>
      <x:c r="G1399" t="str">
        <x:v>0.97</x:v>
      </x:c>
      <x:c r="H1399" t="str">
        <x:v>R01</x:v>
      </x:c>
      <x:c r="I1399" t="str">
        <x:v>READY_DISH</x:v>
      </x:c>
      <x:c r="J1399" t="str">
        <x:v>Горячий кофе</x:v>
      </x:c>
      <x:c r="K1399" t="str">
        <x:v>{"measurements":[{"kind":"value","value":0.4,"unit":"l","raw":"0,4L"}],"percentages":[],"calibres":[],"process":[]}</x:v>
      </x:c>
      <x:c r="L1399" t="str"/>
      <x:c r="M1399" t="str">
        <x:v>3</x:v>
      </x:c>
      <x:c r="N1399" t="str">
        <x:v>3</x:v>
      </x:c>
    </x:row>
    <x:row r="1400">
      <x:c r="A1400" t="str">
        <x:v>MAP-04514</x:v>
      </x:c>
      <x:c r="B1400" t="str">
        <x:v>Борек с брынзой и сыром</x:v>
      </x:c>
      <x:c r="C1400" t="str">
        <x:v>KAIDA-P0815</x:v>
      </x:c>
      <x:c r="D1400" t="str">
        <x:v>Борек</x:v>
      </x:c>
      <x:c r="E1400" t="str">
        <x:v>MAPPED_RULE</x:v>
      </x:c>
      <x:c r="F1400" t="str">
        <x:v>BAKERY_BASE</x:v>
      </x:c>
      <x:c r="G1400" t="str">
        <x:v>0.94</x:v>
      </x:c>
      <x:c r="H1400" t="str">
        <x:v>R03</x:v>
      </x:c>
      <x:c r="I1400" t="str">
        <x:v>READY_DISH</x:v>
      </x:c>
      <x:c r="J1400" t="str">
        <x:v>Витрина</x:v>
      </x:c>
      <x:c r="K1400" t="str">
        <x:v>{"measurements":[],"percentages":[],"calibres":[],"process":[],"filling_text":"брынзой и сыром"}</x:v>
      </x:c>
      <x:c r="L1400" t="str"/>
      <x:c r="M1400" t="str">
        <x:v>3</x:v>
      </x:c>
      <x:c r="N1400" t="str">
        <x:v>3</x:v>
      </x:c>
    </x:row>
    <x:row r="1401">
      <x:c r="A1401" t="str">
        <x:v>MAP-04515</x:v>
      </x:c>
      <x:c r="B1401" t="str">
        <x:v>Борек с мясом</x:v>
      </x:c>
      <x:c r="C1401" t="str">
        <x:v>KAIDA-P0815</x:v>
      </x:c>
      <x:c r="D1401" t="str">
        <x:v>Борек</x:v>
      </x:c>
      <x:c r="E1401" t="str">
        <x:v>MAPPED_RULE</x:v>
      </x:c>
      <x:c r="F1401" t="str">
        <x:v>BAKERY_BASE</x:v>
      </x:c>
      <x:c r="G1401" t="str">
        <x:v>0.94</x:v>
      </x:c>
      <x:c r="H1401" t="str">
        <x:v>R03</x:v>
      </x:c>
      <x:c r="I1401" t="str">
        <x:v>READY_DISH</x:v>
      </x:c>
      <x:c r="J1401" t="str">
        <x:v>Выпечка</x:v>
      </x:c>
      <x:c r="K1401" t="str">
        <x:v>{"measurements":[],"percentages":[],"calibres":[],"process":[],"filling_text":"мясом"}</x:v>
      </x:c>
      <x:c r="L1401" t="str"/>
      <x:c r="M1401" t="str">
        <x:v>3</x:v>
      </x:c>
      <x:c r="N1401" t="str">
        <x:v>3</x:v>
      </x:c>
    </x:row>
    <x:row r="1402">
      <x:c r="A1402" t="str">
        <x:v>MAP-04516</x:v>
      </x:c>
      <x:c r="B1402" t="str">
        <x:v>Борек с яблоком</x:v>
      </x:c>
      <x:c r="C1402" t="str">
        <x:v>KAIDA-P0815</x:v>
      </x:c>
      <x:c r="D1402" t="str">
        <x:v>Борек</x:v>
      </x:c>
      <x:c r="E1402" t="str">
        <x:v>MAPPED_RULE</x:v>
      </x:c>
      <x:c r="F1402" t="str">
        <x:v>BAKERY_BASE</x:v>
      </x:c>
      <x:c r="G1402" t="str">
        <x:v>0.94</x:v>
      </x:c>
      <x:c r="H1402" t="str">
        <x:v>R03</x:v>
      </x:c>
      <x:c r="I1402" t="str">
        <x:v>READY_DISH</x:v>
      </x:c>
      <x:c r="J1402" t="str">
        <x:v>Выпечка</x:v>
      </x:c>
      <x:c r="K1402" t="str">
        <x:v>{"measurements":[],"percentages":[],"calibres":[],"process":[],"filling_text":"яблоком"}</x:v>
      </x:c>
      <x:c r="L1402" t="str"/>
      <x:c r="M1402" t="str">
        <x:v>3</x:v>
      </x:c>
      <x:c r="N1402" t="str">
        <x:v>3</x:v>
      </x:c>
    </x:row>
    <x:row r="1403">
      <x:c r="A1403" t="str">
        <x:v>MAP-04518</x:v>
      </x:c>
      <x:c r="B1403" t="str">
        <x:v>Брускетта с креветками и печёным перцем</x:v>
      </x:c>
      <x:c r="C1403" t="str">
        <x:v>KAIDA-P0217</x:v>
      </x:c>
      <x:c r="D1403" t="str">
        <x:v>Креветка</x:v>
      </x:c>
      <x:c r="E1403" t="str">
        <x:v>MAPPED_RULE</x:v>
      </x:c>
      <x:c r="F1403" t="str">
        <x:v>SHRIMP_GENERIC</x:v>
      </x:c>
      <x:c r="G1403" t="str">
        <x:v>0.92</x:v>
      </x:c>
      <x:c r="H1403" t="str">
        <x:v>R15</x:v>
      </x:c>
      <x:c r="I1403" t="str">
        <x:v>PRODUCT</x:v>
      </x:c>
      <x:c r="J1403" t="str">
        <x:v>Закуски/Салаты</x:v>
      </x:c>
      <x:c r="K1403" t="str">
        <x:v>{"measurements":[],"percentages":[],"calibres":[],"process":[]}</x:v>
      </x:c>
      <x:c r="L1403" t="str"/>
      <x:c r="M1403" t="str">
        <x:v>3</x:v>
      </x:c>
      <x:c r="N1403" t="str">
        <x:v>3</x:v>
      </x:c>
    </x:row>
    <x:row r="1404">
      <x:c r="A1404" t="str">
        <x:v>MAP-04527</x:v>
      </x:c>
      <x:c r="B1404" t="str">
        <x:v>Горячий шоколад 0,3L</x:v>
      </x:c>
      <x:c r="C1404" t="str">
        <x:v>KAIDA-P0845</x:v>
      </x:c>
      <x:c r="D1404" t="str">
        <x:v>Горячий шоколад (напиток)</x:v>
      </x:c>
      <x:c r="E1404" t="str">
        <x:v>MAPPED_RULE</x:v>
      </x:c>
      <x:c r="F1404" t="str">
        <x:v>HOT_CHOCOLATE_DRINK</x:v>
      </x:c>
      <x:c r="G1404" t="str">
        <x:v>0.97</x:v>
      </x:c>
      <x:c r="H1404" t="str">
        <x:v>R08</x:v>
      </x:c>
      <x:c r="I1404" t="str">
        <x:v>READY_DISH</x:v>
      </x:c>
      <x:c r="J1404" t="str">
        <x:v>Горячий кофе</x:v>
      </x:c>
      <x:c r="K1404" t="str">
        <x:v>{"measurements":[{"kind":"value","value":0.3,"unit":"l","raw":"0,3L"}],"percentages":[],"calibres":[],"process":[]}</x:v>
      </x:c>
      <x:c r="L1404" t="str"/>
      <x:c r="M1404" t="str">
        <x:v>3</x:v>
      </x:c>
      <x:c r="N1404" t="str">
        <x:v>3</x:v>
      </x:c>
    </x:row>
    <x:row r="1405">
      <x:c r="A1405" t="str">
        <x:v>MAP-04529</x:v>
      </x:c>
      <x:c r="B1405" t="str">
        <x:v>Драник с ветчиной из индейки</x:v>
      </x:c>
      <x:c r="C1405" t="str">
        <x:v>KAIDA-P0788</x:v>
      </x:c>
      <x:c r="D1405" t="str">
        <x:v>Ветчина</x:v>
      </x:c>
      <x:c r="E1405" t="str">
        <x:v>MAPPED_RULE</x:v>
      </x:c>
      <x:c r="F1405" t="str">
        <x:v>HAM_BASE</x:v>
      </x:c>
      <x:c r="G1405" t="str">
        <x:v>0.92</x:v>
      </x:c>
      <x:c r="H1405" t="str">
        <x:v>R16</x:v>
      </x:c>
      <x:c r="I1405" t="str">
        <x:v>PRODUCT</x:v>
      </x:c>
      <x:c r="J1405" t="str">
        <x:v>ЗАВТРАКИ</x:v>
      </x:c>
      <x:c r="K1405" t="str">
        <x:v>{"measurements":[],"percentages":[],"calibres":[],"process":[]}</x:v>
      </x:c>
      <x:c r="L1405" t="str"/>
      <x:c r="M1405" t="str">
        <x:v>3</x:v>
      </x:c>
      <x:c r="N1405" t="str">
        <x:v>3</x:v>
      </x:c>
    </x:row>
    <x:row r="1406">
      <x:c r="A1406" t="str">
        <x:v>MAP-04531</x:v>
      </x:c>
      <x:c r="B1406" t="str">
        <x:v>Драники из кабачка и с креветками</x:v>
      </x:c>
      <x:c r="C1406" t="str">
        <x:v>KAIDA-P0217</x:v>
      </x:c>
      <x:c r="D1406" t="str">
        <x:v>Креветка</x:v>
      </x:c>
      <x:c r="E1406" t="str">
        <x:v>MAPPED_RULE</x:v>
      </x:c>
      <x:c r="F1406" t="str">
        <x:v>SHRIMP_GENERIC</x:v>
      </x:c>
      <x:c r="G1406" t="str">
        <x:v>0.92</x:v>
      </x:c>
      <x:c r="H1406" t="str">
        <x:v>R15</x:v>
      </x:c>
      <x:c r="I1406" t="str">
        <x:v>PRODUCT</x:v>
      </x:c>
      <x:c r="J1406" t="str">
        <x:v>Сытные завтраки</x:v>
      </x:c>
      <x:c r="K1406" t="str">
        <x:v>{"measurements":[],"percentages":[],"calibres":[],"process":[]}</x:v>
      </x:c>
      <x:c r="L1406" t="str"/>
      <x:c r="M1406" t="str">
        <x:v>3</x:v>
      </x:c>
      <x:c r="N1406" t="str">
        <x:v>3</x:v>
      </x:c>
    </x:row>
    <x:row r="1407">
      <x:c r="A1407" t="str">
        <x:v>MAP-04532</x:v>
      </x:c>
      <x:c r="B1407" t="str">
        <x:v>Дубайский чизкейк</x:v>
      </x:c>
      <x:c r="C1407" t="str">
        <x:v>KAIDA-P0813</x:v>
      </x:c>
      <x:c r="D1407" t="str">
        <x:v>Чизкейк</x:v>
      </x:c>
      <x:c r="E1407" t="str">
        <x:v>MAPPED_RULE</x:v>
      </x:c>
      <x:c r="F1407" t="str">
        <x:v>CHEESECAKE_BASE</x:v>
      </x:c>
      <x:c r="G1407" t="str">
        <x:v>0.92</x:v>
      </x:c>
      <x:c r="H1407" t="str">
        <x:v>R12</x:v>
      </x:c>
      <x:c r="I1407" t="str">
        <x:v>READY_DISH</x:v>
      </x:c>
      <x:c r="J1407" t="str">
        <x:v>Десерты | Торт</x:v>
      </x:c>
      <x:c r="K1407" t="str">
        <x:v>{"measurements":[],"percentages":[],"calibres":[],"process":[]}</x:v>
      </x:c>
      <x:c r="L1407" t="str"/>
      <x:c r="M1407" t="str">
        <x:v>3</x:v>
      </x:c>
      <x:c r="N1407" t="str">
        <x:v>3</x:v>
      </x:c>
    </x:row>
    <x:row r="1408">
      <x:c r="A1408" t="str">
        <x:v>MAP-04533</x:v>
      </x:c>
      <x:c r="B1408" t="str">
        <x:v>Капучино 0,3L</x:v>
      </x:c>
      <x:c r="C1408" t="str">
        <x:v>KAIDA-P0836</x:v>
      </x:c>
      <x:c r="D1408" t="str">
        <x:v>Капучино</x:v>
      </x:c>
      <x:c r="E1408" t="str">
        <x:v>MAPPED_RULE</x:v>
      </x:c>
      <x:c r="F1408" t="str">
        <x:v>COFFEE_TYPE</x:v>
      </x:c>
      <x:c r="G1408" t="str">
        <x:v>0.97</x:v>
      </x:c>
      <x:c r="H1408" t="str">
        <x:v>R01</x:v>
      </x:c>
      <x:c r="I1408" t="str">
        <x:v>READY_DISH</x:v>
      </x:c>
      <x:c r="J1408" t="str">
        <x:v>Горячий кофе</x:v>
      </x:c>
      <x:c r="K1408" t="str">
        <x:v>{"measurements":[{"kind":"value","value":0.3,"unit":"l","raw":"0,3L"}],"percentages":[],"calibres":[],"process":[]}</x:v>
      </x:c>
      <x:c r="L1408" t="str"/>
      <x:c r="M1408" t="str">
        <x:v>3</x:v>
      </x:c>
      <x:c r="N1408" t="str">
        <x:v>3</x:v>
      </x:c>
    </x:row>
    <x:row r="1409">
      <x:c r="A1409" t="str">
        <x:v>MAP-04534</x:v>
      </x:c>
      <x:c r="B1409" t="str">
        <x:v>Капучино 0,4L</x:v>
      </x:c>
      <x:c r="C1409" t="str">
        <x:v>KAIDA-P0836</x:v>
      </x:c>
      <x:c r="D1409" t="str">
        <x:v>Капучино</x:v>
      </x:c>
      <x:c r="E1409" t="str">
        <x:v>MAPPED_RULE</x:v>
      </x:c>
      <x:c r="F1409" t="str">
        <x:v>COFFEE_TYPE</x:v>
      </x:c>
      <x:c r="G1409" t="str">
        <x:v>0.97</x:v>
      </x:c>
      <x:c r="H1409" t="str">
        <x:v>R01</x:v>
      </x:c>
      <x:c r="I1409" t="str">
        <x:v>READY_DISH</x:v>
      </x:c>
      <x:c r="J1409" t="str">
        <x:v>Горячий кофе</x:v>
      </x:c>
      <x:c r="K1409" t="str">
        <x:v>{"measurements":[{"kind":"value","value":0.4,"unit":"l","raw":"0,4L"}],"percentages":[],"calibres":[],"process":[]}</x:v>
      </x:c>
      <x:c r="L1409" t="str"/>
      <x:c r="M1409" t="str">
        <x:v>3</x:v>
      </x:c>
      <x:c r="N1409" t="str">
        <x:v>3</x:v>
      </x:c>
    </x:row>
    <x:row r="1410">
      <x:c r="A1410" t="str">
        <x:v>MAP-04535</x:v>
      </x:c>
      <x:c r="B1410" t="str">
        <x:v>Капучино карамелло 0,4L</x:v>
      </x:c>
      <x:c r="C1410" t="str">
        <x:v>KAIDA-P0836</x:v>
      </x:c>
      <x:c r="D1410" t="str">
        <x:v>Капучино</x:v>
      </x:c>
      <x:c r="E1410" t="str">
        <x:v>MAPPED_RULE</x:v>
      </x:c>
      <x:c r="F1410" t="str">
        <x:v>COFFEE_TYPE</x:v>
      </x:c>
      <x:c r="G1410" t="str">
        <x:v>0.97</x:v>
      </x:c>
      <x:c r="H1410" t="str">
        <x:v>R01</x:v>
      </x:c>
      <x:c r="I1410" t="str">
        <x:v>READY_DISH</x:v>
      </x:c>
      <x:c r="J1410" t="str">
        <x:v>Горячий кофе</x:v>
      </x:c>
      <x:c r="K1410" t="str">
        <x:v>{"measurements":[{"kind":"value","value":0.4,"unit":"l","raw":"0,4L"}],"percentages":[],"calibres":[],"process":[]}</x:v>
      </x:c>
      <x:c r="L1410" t="str"/>
      <x:c r="M1410" t="str">
        <x:v>3</x:v>
      </x:c>
      <x:c r="N1410" t="str">
        <x:v>3</x:v>
      </x:c>
    </x:row>
    <x:row r="1411">
      <x:c r="A1411" t="str">
        <x:v>MAP-04536</x:v>
      </x:c>
      <x:c r="B1411" t="str">
        <x:v>Капучино с сиропом 0,3L</x:v>
      </x:c>
      <x:c r="C1411" t="str">
        <x:v>KAIDA-P0836</x:v>
      </x:c>
      <x:c r="D1411" t="str">
        <x:v>Капучино</x:v>
      </x:c>
      <x:c r="E1411" t="str">
        <x:v>MAPPED_RULE</x:v>
      </x:c>
      <x:c r="F1411" t="str">
        <x:v>COFFEE_TYPE</x:v>
      </x:c>
      <x:c r="G1411" t="str">
        <x:v>0.97</x:v>
      </x:c>
      <x:c r="H1411" t="str">
        <x:v>R01</x:v>
      </x:c>
      <x:c r="I1411" t="str">
        <x:v>READY_DISH</x:v>
      </x:c>
      <x:c r="J1411" t="str">
        <x:v>Горячий кофе</x:v>
      </x:c>
      <x:c r="K1411" t="str">
        <x:v>{"measurements":[{"kind":"value","value":0.3,"unit":"l","raw":"0,3L"}],"percentages":[],"calibres":[],"process":[]}</x:v>
      </x:c>
      <x:c r="L1411" t="str"/>
      <x:c r="M1411" t="str">
        <x:v>3</x:v>
      </x:c>
      <x:c r="N1411" t="str">
        <x:v>3</x:v>
      </x:c>
    </x:row>
    <x:row r="1412">
      <x:c r="A1412" t="str">
        <x:v>MAP-04537</x:v>
      </x:c>
      <x:c r="B1412" t="str">
        <x:v>Капучино с сиропом 0,4L</x:v>
      </x:c>
      <x:c r="C1412" t="str">
        <x:v>KAIDA-P0836</x:v>
      </x:c>
      <x:c r="D1412" t="str">
        <x:v>Капучино</x:v>
      </x:c>
      <x:c r="E1412" t="str">
        <x:v>MAPPED_RULE</x:v>
      </x:c>
      <x:c r="F1412" t="str">
        <x:v>COFFEE_TYPE</x:v>
      </x:c>
      <x:c r="G1412" t="str">
        <x:v>0.97</x:v>
      </x:c>
      <x:c r="H1412" t="str">
        <x:v>R01</x:v>
      </x:c>
      <x:c r="I1412" t="str">
        <x:v>READY_DISH</x:v>
      </x:c>
      <x:c r="J1412" t="str">
        <x:v>Горячий кофе</x:v>
      </x:c>
      <x:c r="K1412" t="str">
        <x:v>{"measurements":[{"kind":"value","value":0.4,"unit":"l","raw":"0,4L"}],"percentages":[],"calibres":[],"process":[]}</x:v>
      </x:c>
      <x:c r="L1412" t="str"/>
      <x:c r="M1412" t="str">
        <x:v>3</x:v>
      </x:c>
      <x:c r="N1412" t="str">
        <x:v>3</x:v>
      </x:c>
    </x:row>
    <x:row r="1413">
      <x:c r="A1413" t="str">
        <x:v>MAP-04538</x:v>
      </x:c>
      <x:c r="B1413" t="str">
        <x:v>Кармашки с сыром и с колбасой</x:v>
      </x:c>
      <x:c r="C1413" t="str">
        <x:v>KAIDA-P0789</x:v>
      </x:c>
      <x:c r="D1413" t="str">
        <x:v>Колбаса</x:v>
      </x:c>
      <x:c r="E1413" t="str">
        <x:v>MAPPED_RULE</x:v>
      </x:c>
      <x:c r="F1413" t="str">
        <x:v>SAUSAGE_BASE</x:v>
      </x:c>
      <x:c r="G1413" t="str">
        <x:v>0.82</x:v>
      </x:c>
      <x:c r="H1413" t="str">
        <x:v>R16</x:v>
      </x:c>
      <x:c r="I1413" t="str">
        <x:v>PRODUCT</x:v>
      </x:c>
      <x:c r="J1413" t="str">
        <x:v>Выпечка</x:v>
      </x:c>
      <x:c r="K1413" t="str">
        <x:v>{"measurements":[],"percentages":[],"calibres":[],"process":[]}</x:v>
      </x:c>
      <x:c r="L1413" t="str"/>
      <x:c r="M1413" t="str">
        <x:v>3</x:v>
      </x:c>
      <x:c r="N1413" t="str">
        <x:v>3</x:v>
      </x:c>
    </x:row>
    <x:row r="1414">
      <x:c r="A1414" t="str">
        <x:v>MAP-04544</x:v>
      </x:c>
      <x:c r="B1414" t="str">
        <x:v>Классический Испанский Латте с клубничным соусом (горячий) 0,3L</x:v>
      </x:c>
      <x:c r="C1414" t="str">
        <x:v>KAIDA-P0835</x:v>
      </x:c>
      <x:c r="D1414" t="str">
        <x:v>Латте</x:v>
      </x:c>
      <x:c r="E1414" t="str">
        <x:v>MAPPED_RULE</x:v>
      </x:c>
      <x:c r="F1414" t="str">
        <x:v>COFFEE_TYPE</x:v>
      </x:c>
      <x:c r="G1414" t="str">
        <x:v>0.97</x:v>
      </x:c>
      <x:c r="H1414" t="str">
        <x:v>R01</x:v>
      </x:c>
      <x:c r="I1414" t="str">
        <x:v>READY_DISH</x:v>
      </x:c>
      <x:c r="J1414" t="str">
        <x:v>Горячий кофе</x:v>
      </x:c>
      <x:c r="K1414" t="str">
        <x:v>{"measurements":[{"kind":"value","value":0.3,"unit":"l","raw":"0,3L"}],"percentages":[],"calibres":[],"process":[]}</x:v>
      </x:c>
      <x:c r="L1414" t="str"/>
      <x:c r="M1414" t="str">
        <x:v>3</x:v>
      </x:c>
      <x:c r="N1414" t="str">
        <x:v>3</x:v>
      </x:c>
    </x:row>
    <x:row r="1415">
      <x:c r="A1415" t="str">
        <x:v>MAP-04545</x:v>
      </x:c>
      <x:c r="B1415" t="str">
        <x:v>Классический Испанский Латте с клубничным соусом (холодный) 0,3L</x:v>
      </x:c>
      <x:c r="C1415" t="str">
        <x:v>KAIDA-P0835</x:v>
      </x:c>
      <x:c r="D1415" t="str">
        <x:v>Латте</x:v>
      </x:c>
      <x:c r="E1415" t="str">
        <x:v>MAPPED_RULE</x:v>
      </x:c>
      <x:c r="F1415" t="str">
        <x:v>COFFEE_TYPE</x:v>
      </x:c>
      <x:c r="G1415" t="str">
        <x:v>0.97</x:v>
      </x:c>
      <x:c r="H1415" t="str">
        <x:v>R01</x:v>
      </x:c>
      <x:c r="I1415" t="str">
        <x:v>READY_DISH</x:v>
      </x:c>
      <x:c r="J1415" t="str">
        <x:v>Холодный кофе</x:v>
      </x:c>
      <x:c r="K1415" t="str">
        <x:v>{"measurements":[{"kind":"value","value":0.3,"unit":"l","raw":"0,3L"}],"percentages":[],"calibres":[],"process":[]}</x:v>
      </x:c>
      <x:c r="L1415" t="str"/>
      <x:c r="M1415" t="str">
        <x:v>3</x:v>
      </x:c>
      <x:c r="N1415" t="str">
        <x:v>3</x:v>
      </x:c>
    </x:row>
    <x:row r="1416">
      <x:c r="A1416" t="str">
        <x:v>MAP-04546</x:v>
      </x:c>
      <x:c r="B1416" t="str">
        <x:v>Классический Испанский Латте с Фисташковым соусом (горячий) 0,3L</x:v>
      </x:c>
      <x:c r="C1416" t="str">
        <x:v>KAIDA-P0835</x:v>
      </x:c>
      <x:c r="D1416" t="str">
        <x:v>Латте</x:v>
      </x:c>
      <x:c r="E1416" t="str">
        <x:v>MAPPED_RULE</x:v>
      </x:c>
      <x:c r="F1416" t="str">
        <x:v>COFFEE_TYPE</x:v>
      </x:c>
      <x:c r="G1416" t="str">
        <x:v>0.97</x:v>
      </x:c>
      <x:c r="H1416" t="str">
        <x:v>R01</x:v>
      </x:c>
      <x:c r="I1416" t="str">
        <x:v>READY_DISH</x:v>
      </x:c>
      <x:c r="J1416" t="str">
        <x:v>Горячий кофе</x:v>
      </x:c>
      <x:c r="K1416" t="str">
        <x:v>{"measurements":[{"kind":"value","value":0.3,"unit":"l","raw":"0,3L"}],"percentages":[],"calibres":[],"process":[]}</x:v>
      </x:c>
      <x:c r="L1416" t="str"/>
      <x:c r="M1416" t="str">
        <x:v>3</x:v>
      </x:c>
      <x:c r="N1416" t="str">
        <x:v>3</x:v>
      </x:c>
    </x:row>
    <x:row r="1417">
      <x:c r="A1417" t="str">
        <x:v>MAP-04547</x:v>
      </x:c>
      <x:c r="B1417" t="str">
        <x:v>Классический Испанский Латте с Фисташковым соусом (холодный) 0,3L</x:v>
      </x:c>
      <x:c r="C1417" t="str">
        <x:v>KAIDA-P0835</x:v>
      </x:c>
      <x:c r="D1417" t="str">
        <x:v>Латте</x:v>
      </x:c>
      <x:c r="E1417" t="str">
        <x:v>MAPPED_RULE</x:v>
      </x:c>
      <x:c r="F1417" t="str">
        <x:v>COFFEE_TYPE</x:v>
      </x:c>
      <x:c r="G1417" t="str">
        <x:v>0.97</x:v>
      </x:c>
      <x:c r="H1417" t="str">
        <x:v>R01</x:v>
      </x:c>
      <x:c r="I1417" t="str">
        <x:v>READY_DISH</x:v>
      </x:c>
      <x:c r="J1417" t="str">
        <x:v>Холодный кофе</x:v>
      </x:c>
      <x:c r="K1417" t="str">
        <x:v>{"measurements":[{"kind":"value","value":0.3,"unit":"l","raw":"0,3L"}],"percentages":[],"calibres":[],"process":[]}</x:v>
      </x:c>
      <x:c r="L1417" t="str"/>
      <x:c r="M1417" t="str">
        <x:v>3</x:v>
      </x:c>
      <x:c r="N1417" t="str">
        <x:v>3</x:v>
      </x:c>
    </x:row>
    <x:row r="1418">
      <x:c r="A1418" t="str">
        <x:v>MAP-04548</x:v>
      </x:c>
      <x:c r="B1418" t="str">
        <x:v>Классический Испанский Латте с шоколадным соусом (горячий) 0,3L</x:v>
      </x:c>
      <x:c r="C1418" t="str">
        <x:v>KAIDA-P0835</x:v>
      </x:c>
      <x:c r="D1418" t="str">
        <x:v>Латте</x:v>
      </x:c>
      <x:c r="E1418" t="str">
        <x:v>MAPPED_RULE</x:v>
      </x:c>
      <x:c r="F1418" t="str">
        <x:v>COFFEE_TYPE</x:v>
      </x:c>
      <x:c r="G1418" t="str">
        <x:v>0.97</x:v>
      </x:c>
      <x:c r="H1418" t="str">
        <x:v>R01</x:v>
      </x:c>
      <x:c r="I1418" t="str">
        <x:v>READY_DISH</x:v>
      </x:c>
      <x:c r="J1418" t="str">
        <x:v>Горячий кофе</x:v>
      </x:c>
      <x:c r="K1418" t="str">
        <x:v>{"measurements":[{"kind":"value","value":0.3,"unit":"l","raw":"0,3L"}],"percentages":[],"calibres":[],"process":[]}</x:v>
      </x:c>
      <x:c r="L1418" t="str"/>
      <x:c r="M1418" t="str">
        <x:v>3</x:v>
      </x:c>
      <x:c r="N1418" t="str">
        <x:v>3</x:v>
      </x:c>
    </x:row>
    <x:row r="1419">
      <x:c r="A1419" t="str">
        <x:v>MAP-04549</x:v>
      </x:c>
      <x:c r="B1419" t="str">
        <x:v>Классический Испанский Латте с шоколадным соусом (холодный) 0,3L</x:v>
      </x:c>
      <x:c r="C1419" t="str">
        <x:v>KAIDA-P0835</x:v>
      </x:c>
      <x:c r="D1419" t="str">
        <x:v>Латте</x:v>
      </x:c>
      <x:c r="E1419" t="str">
        <x:v>MAPPED_RULE</x:v>
      </x:c>
      <x:c r="F1419" t="str">
        <x:v>COFFEE_TYPE</x:v>
      </x:c>
      <x:c r="G1419" t="str">
        <x:v>0.97</x:v>
      </x:c>
      <x:c r="H1419" t="str">
        <x:v>R01</x:v>
      </x:c>
      <x:c r="I1419" t="str">
        <x:v>READY_DISH</x:v>
      </x:c>
      <x:c r="J1419" t="str">
        <x:v>Холодный кофе</x:v>
      </x:c>
      <x:c r="K1419" t="str">
        <x:v>{"measurements":[{"kind":"value","value":0.3,"unit":"l","raw":"0,3L"}],"percentages":[],"calibres":[],"process":[]}</x:v>
      </x:c>
      <x:c r="L1419" t="str"/>
      <x:c r="M1419" t="str">
        <x:v>3</x:v>
      </x:c>
      <x:c r="N1419" t="str">
        <x:v>3</x:v>
      </x:c>
    </x:row>
    <x:row r="1420">
      <x:c r="A1420" t="str">
        <x:v>MAP-04550</x:v>
      </x:c>
      <x:c r="B1420" t="str">
        <x:v>Классический Испанский Латте со сливочным соусом (холодный) 0,3L</x:v>
      </x:c>
      <x:c r="C1420" t="str">
        <x:v>KAIDA-P0835</x:v>
      </x:c>
      <x:c r="D1420" t="str">
        <x:v>Латте</x:v>
      </x:c>
      <x:c r="E1420" t="str">
        <x:v>MAPPED_RULE</x:v>
      </x:c>
      <x:c r="F1420" t="str">
        <x:v>COFFEE_TYPE</x:v>
      </x:c>
      <x:c r="G1420" t="str">
        <x:v>0.97</x:v>
      </x:c>
      <x:c r="H1420" t="str">
        <x:v>R01</x:v>
      </x:c>
      <x:c r="I1420" t="str">
        <x:v>READY_DISH</x:v>
      </x:c>
      <x:c r="J1420" t="str">
        <x:v>Холодный кофе</x:v>
      </x:c>
      <x:c r="K1420" t="str">
        <x:v>{"measurements":[{"kind":"value","value":0.3,"unit":"l","raw":"0,3L"}],"percentages":[],"calibres":[],"process":[]}</x:v>
      </x:c>
      <x:c r="L1420" t="str"/>
      <x:c r="M1420" t="str">
        <x:v>3</x:v>
      </x:c>
      <x:c r="N1420" t="str">
        <x:v>3</x:v>
      </x:c>
    </x:row>
    <x:row r="1421">
      <x:c r="A1421" t="str">
        <x:v>MAP-04554</x:v>
      </x:c>
      <x:c r="B1421" t="str">
        <x:v>Кокосовые сырники JULIUS</x:v>
      </x:c>
      <x:c r="C1421" t="str">
        <x:v>KAIDA-P0825</x:v>
      </x:c>
      <x:c r="D1421" t="str">
        <x:v>Сырники</x:v>
      </x:c>
      <x:c r="E1421" t="str">
        <x:v>MAPPED_RULE</x:v>
      </x:c>
      <x:c r="F1421" t="str">
        <x:v>SYRNIKI_BASE</x:v>
      </x:c>
      <x:c r="G1421" t="str">
        <x:v>0.94</x:v>
      </x:c>
      <x:c r="H1421" t="str">
        <x:v>R12</x:v>
      </x:c>
      <x:c r="I1421" t="str">
        <x:v>PRODUCT</x:v>
      </x:c>
      <x:c r="J1421" t="str">
        <x:v>СЛАДКИЕ ЗАВТРАКИ</x:v>
      </x:c>
      <x:c r="K1421" t="str">
        <x:v>{"measurements":[],"percentages":[],"calibres":[],"process":[]}</x:v>
      </x:c>
      <x:c r="L1421" t="str"/>
      <x:c r="M1421" t="str">
        <x:v>3</x:v>
      </x:c>
      <x:c r="N1421" t="str">
        <x:v>3</x:v>
      </x:c>
    </x:row>
    <x:row r="1422">
      <x:c r="A1422" t="str">
        <x:v>MAP-04555</x:v>
      </x:c>
      <x:c r="B1422" t="str">
        <x:v>Конские колбаски с картофельным пюре</x:v>
      </x:c>
      <x:c r="C1422" t="str">
        <x:v>KAIDA-P0789</x:v>
      </x:c>
      <x:c r="D1422" t="str">
        <x:v>Колбаса</x:v>
      </x:c>
      <x:c r="E1422" t="str">
        <x:v>MAPPED_RULE</x:v>
      </x:c>
      <x:c r="F1422" t="str">
        <x:v>SAUSAGE_BASE</x:v>
      </x:c>
      <x:c r="G1422" t="str">
        <x:v>0.82</x:v>
      </x:c>
      <x:c r="H1422" t="str">
        <x:v>R16</x:v>
      </x:c>
      <x:c r="I1422" t="str">
        <x:v>PRODUCT</x:v>
      </x:c>
      <x:c r="J1422" t="str">
        <x:v>Основное меню</x:v>
      </x:c>
      <x:c r="K1422" t="str">
        <x:v>{"measurements":[],"percentages":[],"calibres":[],"process":[]}</x:v>
      </x:c>
      <x:c r="L1422" t="str"/>
      <x:c r="M1422" t="str">
        <x:v>3</x:v>
      </x:c>
      <x:c r="N1422" t="str">
        <x:v>3</x:v>
      </x:c>
    </x:row>
    <x:row r="1423">
      <x:c r="A1423" t="str">
        <x:v>MAP-04559</x:v>
      </x:c>
      <x:c r="B1423" t="str">
        <x:v>Латте 0,3L</x:v>
      </x:c>
      <x:c r="C1423" t="str">
        <x:v>KAIDA-P0835</x:v>
      </x:c>
      <x:c r="D1423" t="str">
        <x:v>Латте</x:v>
      </x:c>
      <x:c r="E1423" t="str">
        <x:v>MAPPED_RULE</x:v>
      </x:c>
      <x:c r="F1423" t="str">
        <x:v>COFFEE_TYPE</x:v>
      </x:c>
      <x:c r="G1423" t="str">
        <x:v>0.97</x:v>
      </x:c>
      <x:c r="H1423" t="str">
        <x:v>R01</x:v>
      </x:c>
      <x:c r="I1423" t="str">
        <x:v>READY_DISH</x:v>
      </x:c>
      <x:c r="J1423" t="str">
        <x:v>Горячий кофе</x:v>
      </x:c>
      <x:c r="K1423" t="str">
        <x:v>{"measurements":[{"kind":"value","value":0.3,"unit":"l","raw":"0,3L"}],"percentages":[],"calibres":[],"process":[]}</x:v>
      </x:c>
      <x:c r="L1423" t="str"/>
      <x:c r="M1423" t="str">
        <x:v>3</x:v>
      </x:c>
      <x:c r="N1423" t="str">
        <x:v>3</x:v>
      </x:c>
    </x:row>
    <x:row r="1424">
      <x:c r="A1424" t="str">
        <x:v>MAP-04560</x:v>
      </x:c>
      <x:c r="B1424" t="str">
        <x:v>Латте 0,4L</x:v>
      </x:c>
      <x:c r="C1424" t="str">
        <x:v>KAIDA-P0835</x:v>
      </x:c>
      <x:c r="D1424" t="str">
        <x:v>Латте</x:v>
      </x:c>
      <x:c r="E1424" t="str">
        <x:v>MAPPED_RULE</x:v>
      </x:c>
      <x:c r="F1424" t="str">
        <x:v>COFFEE_TYPE</x:v>
      </x:c>
      <x:c r="G1424" t="str">
        <x:v>0.97</x:v>
      </x:c>
      <x:c r="H1424" t="str">
        <x:v>R01</x:v>
      </x:c>
      <x:c r="I1424" t="str">
        <x:v>READY_DISH</x:v>
      </x:c>
      <x:c r="J1424" t="str">
        <x:v>Горячий кофе</x:v>
      </x:c>
      <x:c r="K1424" t="str">
        <x:v>{"measurements":[{"kind":"value","value":0.4,"unit":"l","raw":"0,4L"}],"percentages":[],"calibres":[],"process":[]}</x:v>
      </x:c>
      <x:c r="L1424" t="str"/>
      <x:c r="M1424" t="str">
        <x:v>3</x:v>
      </x:c>
      <x:c r="N1424" t="str">
        <x:v>3</x:v>
      </x:c>
    </x:row>
    <x:row r="1425">
      <x:c r="A1425" t="str">
        <x:v>MAP-04577</x:v>
      </x:c>
      <x:c r="B1425" t="str">
        <x:v>Мини сырники</x:v>
      </x:c>
      <x:c r="C1425" t="str">
        <x:v>KAIDA-P0825</x:v>
      </x:c>
      <x:c r="D1425" t="str">
        <x:v>Сырники</x:v>
      </x:c>
      <x:c r="E1425" t="str">
        <x:v>MAPPED_RULE</x:v>
      </x:c>
      <x:c r="F1425" t="str">
        <x:v>SYRNIKI_BASE</x:v>
      </x:c>
      <x:c r="G1425" t="str">
        <x:v>0.94</x:v>
      </x:c>
      <x:c r="H1425" t="str">
        <x:v>R12</x:v>
      </x:c>
      <x:c r="I1425" t="str">
        <x:v>PRODUCT</x:v>
      </x:c>
      <x:c r="J1425" t="str">
        <x:v>Сладкие завтраки</x:v>
      </x:c>
      <x:c r="K1425" t="str">
        <x:v>{"measurements":[],"percentages":[],"calibres":[],"process":[]}</x:v>
      </x:c>
      <x:c r="L1425" t="str"/>
      <x:c r="M1425" t="str">
        <x:v>3</x:v>
      </x:c>
      <x:c r="N1425" t="str">
        <x:v>3</x:v>
      </x:c>
    </x:row>
    <x:row r="1426">
      <x:c r="A1426" t="str">
        <x:v>MAP-04580</x:v>
      </x:c>
      <x:c r="B1426" t="str">
        <x:v>Молочная девочка торт (кіші)</x:v>
      </x:c>
      <x:c r="C1426" t="str">
        <x:v>KAIDA-P0810</x:v>
      </x:c>
      <x:c r="D1426" t="str">
        <x:v>Торт Молочная девочка</x:v>
      </x:c>
      <x:c r="E1426" t="str">
        <x:v>MAPPED_RULE</x:v>
      </x:c>
      <x:c r="F1426" t="str">
        <x:v>CAKE_RECIPE</x:v>
      </x:c>
      <x:c r="G1426" t="str">
        <x:v>0.96</x:v>
      </x:c>
      <x:c r="H1426" t="str">
        <x:v>R12</x:v>
      </x:c>
      <x:c r="I1426" t="str">
        <x:v>READY_DISH</x:v>
      </x:c>
      <x:c r="J1426" t="str">
        <x:v>Маленькие торты</x:v>
      </x:c>
      <x:c r="K1426" t="str">
        <x:v>{"measurements":[],"percentages":[],"calibres":[],"process":[]}</x:v>
      </x:c>
      <x:c r="L1426" t="str"/>
      <x:c r="M1426" t="str">
        <x:v>3</x:v>
      </x:c>
      <x:c r="N1426" t="str">
        <x:v>3</x:v>
      </x:c>
    </x:row>
    <x:row r="1427">
      <x:c r="A1427" t="str">
        <x:v>MAP-04586</x:v>
      </x:c>
      <x:c r="B1427" t="str">
        <x:v>Омлет с грибным соусом и куриной колбаской</x:v>
      </x:c>
      <x:c r="C1427" t="str">
        <x:v>KAIDA-P0789</x:v>
      </x:c>
      <x:c r="D1427" t="str">
        <x:v>Колбаса</x:v>
      </x:c>
      <x:c r="E1427" t="str">
        <x:v>MAPPED_RULE</x:v>
      </x:c>
      <x:c r="F1427" t="str">
        <x:v>SAUSAGE_BASE</x:v>
      </x:c>
      <x:c r="G1427" t="str">
        <x:v>0.82</x:v>
      </x:c>
      <x:c r="H1427" t="str">
        <x:v>R16</x:v>
      </x:c>
      <x:c r="I1427" t="str">
        <x:v>PRODUCT</x:v>
      </x:c>
      <x:c r="J1427" t="str">
        <x:v>Сытные завтраки</x:v>
      </x:c>
      <x:c r="K1427" t="str">
        <x:v>{"measurements":[],"percentages":[],"calibres":[],"process":[]}</x:v>
      </x:c>
      <x:c r="L1427" t="str"/>
      <x:c r="M1427" t="str">
        <x:v>3</x:v>
      </x:c>
      <x:c r="N1427" t="str">
        <x:v>3</x:v>
      </x:c>
    </x:row>
    <x:row r="1428">
      <x:c r="A1428" t="str">
        <x:v>MAP-04599</x:v>
      </x:c>
      <x:c r="B1428" t="str">
        <x:v>Пицца детская</x:v>
      </x:c>
      <x:c r="C1428" t="str">
        <x:v>KAIDA-P0822</x:v>
      </x:c>
      <x:c r="D1428" t="str">
        <x:v>Пицца</x:v>
      </x:c>
      <x:c r="E1428" t="str">
        <x:v>MAPPED_RULE</x:v>
      </x:c>
      <x:c r="F1428" t="str">
        <x:v>PIZZA_BASE</x:v>
      </x:c>
      <x:c r="G1428" t="str">
        <x:v>0.9</x:v>
      </x:c>
      <x:c r="H1428" t="str">
        <x:v>R12</x:v>
      </x:c>
      <x:c r="I1428" t="str">
        <x:v>READY_DISH</x:v>
      </x:c>
      <x:c r="J1428" t="str">
        <x:v>Детское меню</x:v>
      </x:c>
      <x:c r="K1428" t="str">
        <x:v>{"measurements":[],"percentages":[],"calibres":[],"process":[]}</x:v>
      </x:c>
      <x:c r="L1428" t="str"/>
      <x:c r="M1428" t="str">
        <x:v>3</x:v>
      </x:c>
      <x:c r="N1428" t="str">
        <x:v>3</x:v>
      </x:c>
    </x:row>
    <x:row r="1429">
      <x:c r="A1429" t="str">
        <x:v>MAP-04600</x:v>
      </x:c>
      <x:c r="B1429" t="str">
        <x:v>Пицца с грибами и сливками</x:v>
      </x:c>
      <x:c r="C1429" t="str">
        <x:v>KAIDA-P0822</x:v>
      </x:c>
      <x:c r="D1429" t="str">
        <x:v>Пицца</x:v>
      </x:c>
      <x:c r="E1429" t="str">
        <x:v>MAPPED_RULE</x:v>
      </x:c>
      <x:c r="F1429" t="str">
        <x:v>PIZZA_BASE</x:v>
      </x:c>
      <x:c r="G1429" t="str">
        <x:v>0.9</x:v>
      </x:c>
      <x:c r="H1429" t="str">
        <x:v>R12</x:v>
      </x:c>
      <x:c r="I1429" t="str">
        <x:v>READY_DISH</x:v>
      </x:c>
      <x:c r="J1429" t="str">
        <x:v>Итальянская кухня</x:v>
      </x:c>
      <x:c r="K1429" t="str">
        <x:v>{"measurements":[],"percentages":[],"calibres":[],"process":[]}</x:v>
      </x:c>
      <x:c r="L1429" t="str"/>
      <x:c r="M1429" t="str">
        <x:v>3</x:v>
      </x:c>
      <x:c r="N1429" t="str">
        <x:v>3</x:v>
      </x:c>
    </x:row>
    <x:row r="1430">
      <x:c r="A1430" t="str">
        <x:v>MAP-04606</x:v>
      </x:c>
      <x:c r="B1430" t="str">
        <x:v>Ризотто с шпинатном соусе с креветками и страчателлой</x:v>
      </x:c>
      <x:c r="C1430" t="str">
        <x:v>KAIDA-P0217</x:v>
      </x:c>
      <x:c r="D1430" t="str">
        <x:v>Креветка</x:v>
      </x:c>
      <x:c r="E1430" t="str">
        <x:v>MAPPED_RULE</x:v>
      </x:c>
      <x:c r="F1430" t="str">
        <x:v>SHRIMP_GENERIC</x:v>
      </x:c>
      <x:c r="G1430" t="str">
        <x:v>0.92</x:v>
      </x:c>
      <x:c r="H1430" t="str">
        <x:v>R15</x:v>
      </x:c>
      <x:c r="I1430" t="str">
        <x:v>PRODUCT</x:v>
      </x:c>
      <x:c r="J1430" t="str">
        <x:v>Паста</x:v>
      </x:c>
      <x:c r="K1430" t="str">
        <x:v>{"measurements":[],"percentages":[],"calibres":[],"process":[]}</x:v>
      </x:c>
      <x:c r="L1430" t="str"/>
      <x:c r="M1430" t="str">
        <x:v>3</x:v>
      </x:c>
      <x:c r="N1430" t="str">
        <x:v>3</x:v>
      </x:c>
    </x:row>
    <x:row r="1431">
      <x:c r="A1431" t="str">
        <x:v>MAP-04621</x:v>
      </x:c>
      <x:c r="B1431" t="str">
        <x:v>Сладкий борек с творогом</x:v>
      </x:c>
      <x:c r="C1431" t="str">
        <x:v>KAIDA-P0815</x:v>
      </x:c>
      <x:c r="D1431" t="str">
        <x:v>Борек</x:v>
      </x:c>
      <x:c r="E1431" t="str">
        <x:v>MAPPED_RULE</x:v>
      </x:c>
      <x:c r="F1431" t="str">
        <x:v>BAKERY_BASE</x:v>
      </x:c>
      <x:c r="G1431" t="str">
        <x:v>0.94</x:v>
      </x:c>
      <x:c r="H1431" t="str">
        <x:v>R03</x:v>
      </x:c>
      <x:c r="I1431" t="str">
        <x:v>READY_DISH</x:v>
      </x:c>
      <x:c r="J1431" t="str">
        <x:v>Витрина</x:v>
      </x:c>
      <x:c r="K1431" t="str">
        <x:v>{"measurements":[],"percentages":[],"calibres":[],"process":[],"filling_text":"творогом"}</x:v>
      </x:c>
      <x:c r="L1431" t="str"/>
      <x:c r="M1431" t="str">
        <x:v>3</x:v>
      </x:c>
      <x:c r="N1431" t="str">
        <x:v>3</x:v>
      </x:c>
    </x:row>
    <x:row r="1432">
      <x:c r="A1432" t="str">
        <x:v>MAP-04622</x:v>
      </x:c>
      <x:c r="B1432" t="str">
        <x:v>Сладкий борек с яблоком</x:v>
      </x:c>
      <x:c r="C1432" t="str">
        <x:v>KAIDA-P0815</x:v>
      </x:c>
      <x:c r="D1432" t="str">
        <x:v>Борек</x:v>
      </x:c>
      <x:c r="E1432" t="str">
        <x:v>MAPPED_RULE</x:v>
      </x:c>
      <x:c r="F1432" t="str">
        <x:v>BAKERY_BASE</x:v>
      </x:c>
      <x:c r="G1432" t="str">
        <x:v>0.94</x:v>
      </x:c>
      <x:c r="H1432" t="str">
        <x:v>R03</x:v>
      </x:c>
      <x:c r="I1432" t="str">
        <x:v>READY_DISH</x:v>
      </x:c>
      <x:c r="J1432" t="str">
        <x:v>Витрина</x:v>
      </x:c>
      <x:c r="K1432" t="str">
        <x:v>{"measurements":[],"percentages":[],"calibres":[],"process":[],"filling_text":"яблоком"}</x:v>
      </x:c>
      <x:c r="L1432" t="str"/>
      <x:c r="M1432" t="str">
        <x:v>3</x:v>
      </x:c>
      <x:c r="N1432" t="str">
        <x:v>3</x:v>
      </x:c>
    </x:row>
    <x:row r="1433">
      <x:c r="A1433" t="str">
        <x:v>MAP-04624</x:v>
      </x:c>
      <x:c r="B1433" t="str">
        <x:v>Сникерс торт (кіші)</x:v>
      </x:c>
      <x:c r="C1433" t="str">
        <x:v>KAIDA-P0811</x:v>
      </x:c>
      <x:c r="D1433" t="str">
        <x:v>Торт Сникерс</x:v>
      </x:c>
      <x:c r="E1433" t="str">
        <x:v>MAPPED_RULE</x:v>
      </x:c>
      <x:c r="F1433" t="str">
        <x:v>CAKE_RECIPE</x:v>
      </x:c>
      <x:c r="G1433" t="str">
        <x:v>0.96</x:v>
      </x:c>
      <x:c r="H1433" t="str">
        <x:v>R12</x:v>
      </x:c>
      <x:c r="I1433" t="str">
        <x:v>READY_DISH</x:v>
      </x:c>
      <x:c r="J1433" t="str">
        <x:v>Маленькие торты</x:v>
      </x:c>
      <x:c r="K1433" t="str">
        <x:v>{"measurements":[],"percentages":[],"calibres":[],"process":[]}</x:v>
      </x:c>
      <x:c r="L1433" t="str"/>
      <x:c r="M1433" t="str">
        <x:v>3</x:v>
      </x:c>
      <x:c r="N1433" t="str">
        <x:v>3</x:v>
      </x:c>
    </x:row>
    <x:row r="1434">
      <x:c r="A1434" t="str">
        <x:v>MAP-04629</x:v>
      </x:c>
      <x:c r="B1434" t="str">
        <x:v>Сырники детские</x:v>
      </x:c>
      <x:c r="C1434" t="str">
        <x:v>KAIDA-P0825</x:v>
      </x:c>
      <x:c r="D1434" t="str">
        <x:v>Сырники</x:v>
      </x:c>
      <x:c r="E1434" t="str">
        <x:v>MAPPED_RULE</x:v>
      </x:c>
      <x:c r="F1434" t="str">
        <x:v>SYRNIKI_BASE</x:v>
      </x:c>
      <x:c r="G1434" t="str">
        <x:v>0.94</x:v>
      </x:c>
      <x:c r="H1434" t="str">
        <x:v>R12</x:v>
      </x:c>
      <x:c r="I1434" t="str">
        <x:v>PRODUCT</x:v>
      </x:c>
      <x:c r="J1434" t="str">
        <x:v>Детское меню</x:v>
      </x:c>
      <x:c r="K1434" t="str">
        <x:v>{"measurements":[],"percentages":[],"calibres":[],"process":[]}</x:v>
      </x:c>
      <x:c r="L1434" t="str"/>
      <x:c r="M1434" t="str">
        <x:v>3</x:v>
      </x:c>
      <x:c r="N1434" t="str">
        <x:v>3</x:v>
      </x:c>
    </x:row>
    <x:row r="1435">
      <x:c r="A1435" t="str">
        <x:v>MAP-04630</x:v>
      </x:c>
      <x:c r="B1435" t="str">
        <x:v>Сырники из топленого творога</x:v>
      </x:c>
      <x:c r="C1435" t="str">
        <x:v>KAIDA-P0825</x:v>
      </x:c>
      <x:c r="D1435" t="str">
        <x:v>Сырники</x:v>
      </x:c>
      <x:c r="E1435" t="str">
        <x:v>MAPPED_RULE</x:v>
      </x:c>
      <x:c r="F1435" t="str">
        <x:v>SYRNIKI_BASE</x:v>
      </x:c>
      <x:c r="G1435" t="str">
        <x:v>0.94</x:v>
      </x:c>
      <x:c r="H1435" t="str">
        <x:v>R12</x:v>
      </x:c>
      <x:c r="I1435" t="str">
        <x:v>PRODUCT</x:v>
      </x:c>
      <x:c r="J1435" t="str">
        <x:v>Сладкие завтраки</x:v>
      </x:c>
      <x:c r="K1435" t="str">
        <x:v>{"measurements":[],"percentages":[],"calibres":[],"process":[]}</x:v>
      </x:c>
      <x:c r="L1435" t="str"/>
      <x:c r="M1435" t="str">
        <x:v>3</x:v>
      </x:c>
      <x:c r="N1435" t="str">
        <x:v>3</x:v>
      </x:c>
    </x:row>
    <x:row r="1436">
      <x:c r="A1436" t="str">
        <x:v>MAP-04634</x:v>
      </x:c>
      <x:c r="B1436" t="str">
        <x:v>Ташкентский 1,6L</x:v>
      </x:c>
      <x:c r="C1436" t="str">
        <x:v>KAIDA-P0841</x:v>
      </x:c>
      <x:c r="D1436" t="str">
        <x:v>Чай ташкентский</x:v>
      </x:c>
      <x:c r="E1436" t="str">
        <x:v>MAPPED_RULE</x:v>
      </x:c>
      <x:c r="F1436" t="str">
        <x:v>PREPARED_TEA</x:v>
      </x:c>
      <x:c r="G1436" t="str">
        <x:v>0.95</x:v>
      </x:c>
      <x:c r="H1436" t="str">
        <x:v>R08</x:v>
      </x:c>
      <x:c r="I1436" t="str">
        <x:v>READY_DISH</x:v>
      </x:c>
      <x:c r="J1436" t="str">
        <x:v>Чай</x:v>
      </x:c>
      <x:c r="K1436" t="str">
        <x:v>{"measurements":[{"kind":"value","value":1.6,"unit":"l","raw":"1,6L"}],"percentages":[],"calibres":[],"process":[]}</x:v>
      </x:c>
      <x:c r="L1436" t="str"/>
      <x:c r="M1436" t="str">
        <x:v>3</x:v>
      </x:c>
      <x:c r="N1436" t="str">
        <x:v>3</x:v>
      </x:c>
    </x:row>
    <x:row r="1437">
      <x:c r="A1437" t="str">
        <x:v>MAP-04662</x:v>
      </x:c>
      <x:c r="B1437" t="str">
        <x:v>Цезарь с креветками</x:v>
      </x:c>
      <x:c r="C1437" t="str">
        <x:v>KAIDA-P0217</x:v>
      </x:c>
      <x:c r="D1437" t="str">
        <x:v>Креветка</x:v>
      </x:c>
      <x:c r="E1437" t="str">
        <x:v>MAPPED_RULE</x:v>
      </x:c>
      <x:c r="F1437" t="str">
        <x:v>SHRIMP_GENERIC</x:v>
      </x:c>
      <x:c r="G1437" t="str">
        <x:v>0.92</x:v>
      </x:c>
      <x:c r="H1437" t="str">
        <x:v>R15</x:v>
      </x:c>
      <x:c r="I1437" t="str">
        <x:v>PRODUCT</x:v>
      </x:c>
      <x:c r="J1437" t="str">
        <x:v>Салаты</x:v>
      </x:c>
      <x:c r="K1437" t="str">
        <x:v>{"measurements":[],"percentages":[],"calibres":[],"process":[]}</x:v>
      </x:c>
      <x:c r="L1437" t="str"/>
      <x:c r="M1437" t="str">
        <x:v>3</x:v>
      </x:c>
      <x:c r="N1437" t="str">
        <x:v>3</x:v>
      </x:c>
    </x:row>
    <x:row r="1438">
      <x:c r="A1438" t="str">
        <x:v>MAP-04670</x:v>
      </x:c>
      <x:c r="B1438" t="str">
        <x:v>Чизкейк “New York”</x:v>
      </x:c>
      <x:c r="C1438" t="str">
        <x:v>KAIDA-P0813</x:v>
      </x:c>
      <x:c r="D1438" t="str">
        <x:v>Чизкейк</x:v>
      </x:c>
      <x:c r="E1438" t="str">
        <x:v>MAPPED_RULE</x:v>
      </x:c>
      <x:c r="F1438" t="str">
        <x:v>CHEESECAKE_BASE</x:v>
      </x:c>
      <x:c r="G1438" t="str">
        <x:v>0.92</x:v>
      </x:c>
      <x:c r="H1438" t="str">
        <x:v>R12</x:v>
      </x:c>
      <x:c r="I1438" t="str">
        <x:v>READY_DISH</x:v>
      </x:c>
      <x:c r="J1438" t="str">
        <x:v>Торты</x:v>
      </x:c>
      <x:c r="K1438" t="str">
        <x:v>{"measurements":[],"percentages":[],"calibres":[],"process":[]}</x:v>
      </x:c>
      <x:c r="L1438" t="str"/>
      <x:c r="M1438" t="str">
        <x:v>3</x:v>
      </x:c>
      <x:c r="N1438" t="str">
        <x:v>3</x:v>
      </x:c>
    </x:row>
    <x:row r="1439">
      <x:c r="A1439" t="str">
        <x:v>MAP-04687</x:v>
      </x:c>
      <x:c r="B1439" t="str">
        <x:v>Эспрессо (гостевой)</x:v>
      </x:c>
      <x:c r="C1439" t="str">
        <x:v>KAIDA-P0833</x:v>
      </x:c>
      <x:c r="D1439" t="str">
        <x:v>Эспрессо</x:v>
      </x:c>
      <x:c r="E1439" t="str">
        <x:v>MAPPED_RULE</x:v>
      </x:c>
      <x:c r="F1439" t="str">
        <x:v>COFFEE_TYPE</x:v>
      </x:c>
      <x:c r="G1439" t="str">
        <x:v>0.97</x:v>
      </x:c>
      <x:c r="H1439" t="str">
        <x:v>R01</x:v>
      </x:c>
      <x:c r="I1439" t="str">
        <x:v>READY_DISH</x:v>
      </x:c>
      <x:c r="J1439" t="str">
        <x:v>Кофе</x:v>
      </x:c>
      <x:c r="K1439" t="str">
        <x:v>{"measurements":[],"percentages":[],"calibres":[],"process":[]}</x:v>
      </x:c>
      <x:c r="L1439" t="str"/>
      <x:c r="M1439" t="str">
        <x:v>3</x:v>
      </x:c>
      <x:c r="N1439" t="str">
        <x:v>3</x:v>
      </x:c>
    </x:row>
    <x:row r="1440">
      <x:c r="A1440" t="str">
        <x:v>MAP-04688</x:v>
      </x:c>
      <x:c r="B1440" t="str">
        <x:v>Эспрессо boom</x:v>
      </x:c>
      <x:c r="C1440" t="str">
        <x:v>KAIDA-P0833</x:v>
      </x:c>
      <x:c r="D1440" t="str">
        <x:v>Эспрессо</x:v>
      </x:c>
      <x:c r="E1440" t="str">
        <x:v>MAPPED_RULE</x:v>
      </x:c>
      <x:c r="F1440" t="str">
        <x:v>COFFEE_TYPE</x:v>
      </x:c>
      <x:c r="G1440" t="str">
        <x:v>0.97</x:v>
      </x:c>
      <x:c r="H1440" t="str">
        <x:v>R01</x:v>
      </x:c>
      <x:c r="I1440" t="str">
        <x:v>READY_DISH</x:v>
      </x:c>
      <x:c r="J1440" t="str">
        <x:v>Горячий кофе</x:v>
      </x:c>
      <x:c r="K1440" t="str">
        <x:v>{"measurements":[],"percentages":[],"calibres":[],"process":[]}</x:v>
      </x:c>
      <x:c r="L1440" t="str"/>
      <x:c r="M1440" t="str">
        <x:v>3</x:v>
      </x:c>
      <x:c r="N1440" t="str">
        <x:v>3</x:v>
      </x:c>
    </x:row>
    <x:row r="1441">
      <x:c r="A1441" t="str">
        <x:v>MAP-04689</x:v>
      </x:c>
      <x:c r="B1441" t="str">
        <x:v>Эспрессо single</x:v>
      </x:c>
      <x:c r="C1441" t="str">
        <x:v>KAIDA-P0833</x:v>
      </x:c>
      <x:c r="D1441" t="str">
        <x:v>Эспрессо</x:v>
      </x:c>
      <x:c r="E1441" t="str">
        <x:v>MAPPED_RULE</x:v>
      </x:c>
      <x:c r="F1441" t="str">
        <x:v>COFFEE_TYPE</x:v>
      </x:c>
      <x:c r="G1441" t="str">
        <x:v>0.97</x:v>
      </x:c>
      <x:c r="H1441" t="str">
        <x:v>R01</x:v>
      </x:c>
      <x:c r="I1441" t="str">
        <x:v>READY_DISH</x:v>
      </x:c>
      <x:c r="J1441" t="str">
        <x:v>Горячий кофе</x:v>
      </x:c>
      <x:c r="K1441" t="str">
        <x:v>{"measurements":[],"percentages":[],"calibres":[],"process":[]}</x:v>
      </x:c>
      <x:c r="L1441" t="str"/>
      <x:c r="M1441" t="str">
        <x:v>3</x:v>
      </x:c>
      <x:c r="N1441" t="str">
        <x:v>3</x:v>
      </x:c>
    </x:row>
    <x:row r="1442">
      <x:c r="A1442" t="str">
        <x:v>MAP-04690</x:v>
      </x:c>
      <x:c r="B1442" t="str">
        <x:v>Эспрессо тоник 0,4L</x:v>
      </x:c>
      <x:c r="C1442" t="str">
        <x:v>KAIDA-P0833</x:v>
      </x:c>
      <x:c r="D1442" t="str">
        <x:v>Эспрессо</x:v>
      </x:c>
      <x:c r="E1442" t="str">
        <x:v>MAPPED_RULE</x:v>
      </x:c>
      <x:c r="F1442" t="str">
        <x:v>COFFEE_TYPE</x:v>
      </x:c>
      <x:c r="G1442" t="str">
        <x:v>0.97</x:v>
      </x:c>
      <x:c r="H1442" t="str">
        <x:v>R01</x:v>
      </x:c>
      <x:c r="I1442" t="str">
        <x:v>READY_DISH</x:v>
      </x:c>
      <x:c r="J1442" t="str">
        <x:v>Холодный кофе</x:v>
      </x:c>
      <x:c r="K1442" t="str">
        <x:v>{"measurements":[{"kind":"value","value":0.4,"unit":"l","raw":"0,4L"}],"percentages":[],"calibres":[],"process":[]}</x:v>
      </x:c>
      <x:c r="L1442" t="str"/>
      <x:c r="M1442" t="str">
        <x:v>3</x:v>
      </x:c>
      <x:c r="N1442" t="str">
        <x:v>3</x:v>
      </x:c>
    </x:row>
    <x:row r="1443">
      <x:c r="A1443" t="str">
        <x:v>MAP-04700</x:v>
      </x:c>
      <x:c r="B1443" t="str">
        <x:v>ICE Голубая латте матча 450мл</x:v>
      </x:c>
      <x:c r="C1443" t="str">
        <x:v>KAIDA-P0835</x:v>
      </x:c>
      <x:c r="D1443" t="str">
        <x:v>Латте</x:v>
      </x:c>
      <x:c r="E1443" t="str">
        <x:v>MAPPED_RULE</x:v>
      </x:c>
      <x:c r="F1443" t="str">
        <x:v>COFFEE_TYPE</x:v>
      </x:c>
      <x:c r="G1443" t="str">
        <x:v>0.97</x:v>
      </x:c>
      <x:c r="H1443" t="str">
        <x:v>R01</x:v>
      </x:c>
      <x:c r="I1443" t="str">
        <x:v>READY_DISH</x:v>
      </x:c>
      <x:c r="J1443" t="str">
        <x:v>Матча чай</x:v>
      </x:c>
      <x:c r="K1443" t="str">
        <x:v>{"measurements":[{"kind":"value","value":450.0,"unit":"ml","raw":"450мл"}],"percentages":[],"calibres":[],"process":[]}</x:v>
      </x:c>
      <x:c r="L1443" t="str"/>
      <x:c r="M1443" t="str">
        <x:v>2</x:v>
      </x:c>
      <x:c r="N1443" t="str">
        <x:v>2</x:v>
      </x:c>
    </x:row>
    <x:row r="1444">
      <x:c r="A1444" t="str">
        <x:v>MAP-04701</x:v>
      </x:c>
      <x:c r="B1444" t="str">
        <x:v>ICE Зеленая латте матча 450мл</x:v>
      </x:c>
      <x:c r="C1444" t="str">
        <x:v>KAIDA-P0835</x:v>
      </x:c>
      <x:c r="D1444" t="str">
        <x:v>Латте</x:v>
      </x:c>
      <x:c r="E1444" t="str">
        <x:v>MAPPED_RULE</x:v>
      </x:c>
      <x:c r="F1444" t="str">
        <x:v>COFFEE_TYPE</x:v>
      </x:c>
      <x:c r="G1444" t="str">
        <x:v>0.97</x:v>
      </x:c>
      <x:c r="H1444" t="str">
        <x:v>R01</x:v>
      </x:c>
      <x:c r="I1444" t="str">
        <x:v>READY_DISH</x:v>
      </x:c>
      <x:c r="J1444" t="str">
        <x:v>Матча чай</x:v>
      </x:c>
      <x:c r="K1444" t="str">
        <x:v>{"measurements":[{"kind":"value","value":450.0,"unit":"ml","raw":"450мл"}],"percentages":[],"calibres":[],"process":[]}</x:v>
      </x:c>
      <x:c r="L1444" t="str"/>
      <x:c r="M1444" t="str">
        <x:v>2</x:v>
      </x:c>
      <x:c r="N1444" t="str">
        <x:v>2</x:v>
      </x:c>
    </x:row>
    <x:row r="1445">
      <x:c r="A1445" t="str">
        <x:v>MAP-04702</x:v>
      </x:c>
      <x:c r="B1445" t="str">
        <x:v>ICE Розовая латте матча 450мл</x:v>
      </x:c>
      <x:c r="C1445" t="str">
        <x:v>KAIDA-P0835</x:v>
      </x:c>
      <x:c r="D1445" t="str">
        <x:v>Латте</x:v>
      </x:c>
      <x:c r="E1445" t="str">
        <x:v>MAPPED_RULE</x:v>
      </x:c>
      <x:c r="F1445" t="str">
        <x:v>COFFEE_TYPE</x:v>
      </x:c>
      <x:c r="G1445" t="str">
        <x:v>0.97</x:v>
      </x:c>
      <x:c r="H1445" t="str">
        <x:v>R01</x:v>
      </x:c>
      <x:c r="I1445" t="str">
        <x:v>READY_DISH</x:v>
      </x:c>
      <x:c r="J1445" t="str">
        <x:v>Матча чай</x:v>
      </x:c>
      <x:c r="K1445" t="str">
        <x:v>{"measurements":[{"kind":"value","value":450.0,"unit":"ml","raw":"450мл"}],"percentages":[],"calibres":[],"process":[]}</x:v>
      </x:c>
      <x:c r="L1445" t="str"/>
      <x:c r="M1445" t="str">
        <x:v>2</x:v>
      </x:c>
      <x:c r="N1445" t="str">
        <x:v>2</x:v>
      </x:c>
    </x:row>
    <x:row r="1446">
      <x:c r="A1446" t="str">
        <x:v>MAP-04703</x:v>
      </x:c>
      <x:c r="B1446" t="str">
        <x:v>Josper Солянка</x:v>
      </x:c>
      <x:c r="C1446" t="str">
        <x:v>KAIDA-P0819</x:v>
      </x:c>
      <x:c r="D1446" t="str">
        <x:v>Солянка</x:v>
      </x:c>
      <x:c r="E1446" t="str">
        <x:v>MAPPED_RULE</x:v>
      </x:c>
      <x:c r="F1446" t="str">
        <x:v>NAMED_SOUP</x:v>
      </x:c>
      <x:c r="G1446" t="str">
        <x:v>0.97</x:v>
      </x:c>
      <x:c r="H1446" t="str">
        <x:v>R04</x:v>
      </x:c>
      <x:c r="I1446" t="str">
        <x:v>READY_DISH</x:v>
      </x:c>
      <x:c r="J1446" t="str">
        <x:v>Супы</x:v>
      </x:c>
      <x:c r="K1446" t="str">
        <x:v>{"measurements":[],"percentages":[],"calibres":[],"process":[]}</x:v>
      </x:c>
      <x:c r="L1446" t="str"/>
      <x:c r="M1446" t="str">
        <x:v>2</x:v>
      </x:c>
      <x:c r="N1446" t="str">
        <x:v>2</x:v>
      </x:c>
    </x:row>
    <x:row r="1447">
      <x:c r="A1447" t="str">
        <x:v>MAP-04706</x:v>
      </x:c>
      <x:c r="B1447" t="str">
        <x:v>Айс Американо 0,4</x:v>
      </x:c>
      <x:c r="C1447" t="str">
        <x:v>KAIDA-P0834</x:v>
      </x:c>
      <x:c r="D1447" t="str">
        <x:v>Американо</x:v>
      </x:c>
      <x:c r="E1447" t="str">
        <x:v>MAPPED_RULE</x:v>
      </x:c>
      <x:c r="F1447" t="str">
        <x:v>COFFEE_TYPE</x:v>
      </x:c>
      <x:c r="G1447" t="str">
        <x:v>0.97</x:v>
      </x:c>
      <x:c r="H1447" t="str">
        <x:v>R01</x:v>
      </x:c>
      <x:c r="I1447" t="str">
        <x:v>READY_DISH</x:v>
      </x:c>
      <x:c r="J1447" t="str">
        <x:v>Айс кофе | Кофейные напитки</x:v>
      </x:c>
      <x:c r="K1447" t="str">
        <x:v>{"measurements":[],"percentages":[],"calibres":[],"process":[]}</x:v>
      </x:c>
      <x:c r="L1447" t="str"/>
      <x:c r="M1447" t="str">
        <x:v>2</x:v>
      </x:c>
      <x:c r="N1447" t="str">
        <x:v>2</x:v>
      </x:c>
    </x:row>
    <x:row r="1448">
      <x:c r="A1448" t="str">
        <x:v>MAP-04707</x:v>
      </x:c>
      <x:c r="B1448" t="str">
        <x:v>Айс Латте 0,4</x:v>
      </x:c>
      <x:c r="C1448" t="str">
        <x:v>KAIDA-P0835</x:v>
      </x:c>
      <x:c r="D1448" t="str">
        <x:v>Латте</x:v>
      </x:c>
      <x:c r="E1448" t="str">
        <x:v>MAPPED_RULE</x:v>
      </x:c>
      <x:c r="F1448" t="str">
        <x:v>COFFEE_TYPE</x:v>
      </x:c>
      <x:c r="G1448" t="str">
        <x:v>0.97</x:v>
      </x:c>
      <x:c r="H1448" t="str">
        <x:v>R01</x:v>
      </x:c>
      <x:c r="I1448" t="str">
        <x:v>READY_DISH</x:v>
      </x:c>
      <x:c r="J1448" t="str">
        <x:v>Айс кофе | Кофейные напитки</x:v>
      </x:c>
      <x:c r="K1448" t="str">
        <x:v>{"measurements":[],"percentages":[],"calibres":[],"process":[]}</x:v>
      </x:c>
      <x:c r="L1448" t="str"/>
      <x:c r="M1448" t="str">
        <x:v>2</x:v>
      </x:c>
      <x:c r="N1448" t="str">
        <x:v>2</x:v>
      </x:c>
    </x:row>
    <x:row r="1449">
      <x:c r="A1449" t="str">
        <x:v>MAP-04710</x:v>
      </x:c>
      <x:c r="B1449" t="str">
        <x:v>Американо (350мл)</x:v>
      </x:c>
      <x:c r="C1449" t="str">
        <x:v>KAIDA-P0834</x:v>
      </x:c>
      <x:c r="D1449" t="str">
        <x:v>Американо</x:v>
      </x:c>
      <x:c r="E1449" t="str">
        <x:v>MAPPED_RULE</x:v>
      </x:c>
      <x:c r="F1449" t="str">
        <x:v>COFFEE_TYPE</x:v>
      </x:c>
      <x:c r="G1449" t="str">
        <x:v>0.97</x:v>
      </x:c>
      <x:c r="H1449" t="str">
        <x:v>R01</x:v>
      </x:c>
      <x:c r="I1449" t="str">
        <x:v>READY_DISH</x:v>
      </x:c>
      <x:c r="J1449" t="str">
        <x:v>Кофе | Кофе:</x:v>
      </x:c>
      <x:c r="K1449" t="str">
        <x:v>{"measurements":[{"kind":"value","value":350.0,"unit":"ml","raw":"350мл"}],"percentages":[],"calibres":[],"process":[]}</x:v>
      </x:c>
      <x:c r="L1449" t="str"/>
      <x:c r="M1449" t="str">
        <x:v>2</x:v>
      </x:c>
      <x:c r="N1449" t="str">
        <x:v>2</x:v>
      </x:c>
    </x:row>
    <x:row r="1450">
      <x:c r="A1450" t="str">
        <x:v>MAP-04711</x:v>
      </x:c>
      <x:c r="B1450" t="str">
        <x:v>Американо 250мл</x:v>
      </x:c>
      <x:c r="C1450" t="str">
        <x:v>KAIDA-P0834</x:v>
      </x:c>
      <x:c r="D1450" t="str">
        <x:v>Американо</x:v>
      </x:c>
      <x:c r="E1450" t="str">
        <x:v>MAPPED_RULE</x:v>
      </x:c>
      <x:c r="F1450" t="str">
        <x:v>COFFEE_TYPE</x:v>
      </x:c>
      <x:c r="G1450" t="str">
        <x:v>0.97</x:v>
      </x:c>
      <x:c r="H1450" t="str">
        <x:v>R01</x:v>
      </x:c>
      <x:c r="I1450" t="str">
        <x:v>READY_DISH</x:v>
      </x:c>
      <x:c r="J1450" t="str">
        <x:v>Кофейная карта</x:v>
      </x:c>
      <x:c r="K1450" t="str">
        <x:v>{"measurements":[{"kind":"value","value":250.0,"unit":"ml","raw":"250мл"}],"percentages":[],"calibres":[],"process":[]}</x:v>
      </x:c>
      <x:c r="L1450" t="str"/>
      <x:c r="M1450" t="str">
        <x:v>2</x:v>
      </x:c>
      <x:c r="N1450" t="str">
        <x:v>2</x:v>
      </x:c>
    </x:row>
    <x:row r="1451">
      <x:c r="A1451" t="str">
        <x:v>MAP-04712</x:v>
      </x:c>
      <x:c r="B1451" t="str">
        <x:v>Американо 360мл</x:v>
      </x:c>
      <x:c r="C1451" t="str">
        <x:v>KAIDA-P0834</x:v>
      </x:c>
      <x:c r="D1451" t="str">
        <x:v>Американо</x:v>
      </x:c>
      <x:c r="E1451" t="str">
        <x:v>MAPPED_RULE</x:v>
      </x:c>
      <x:c r="F1451" t="str">
        <x:v>COFFEE_TYPE</x:v>
      </x:c>
      <x:c r="G1451" t="str">
        <x:v>0.97</x:v>
      </x:c>
      <x:c r="H1451" t="str">
        <x:v>R01</x:v>
      </x:c>
      <x:c r="I1451" t="str">
        <x:v>READY_DISH</x:v>
      </x:c>
      <x:c r="J1451" t="str">
        <x:v>Кофейная карта</x:v>
      </x:c>
      <x:c r="K1451" t="str">
        <x:v>{"measurements":[{"kind":"value","value":360.0,"unit":"ml","raw":"360мл"}],"percentages":[],"calibres":[],"process":[]}</x:v>
      </x:c>
      <x:c r="L1451" t="str"/>
      <x:c r="M1451" t="str">
        <x:v>2</x:v>
      </x:c>
      <x:c r="N1451" t="str">
        <x:v>2</x:v>
      </x:c>
    </x:row>
    <x:row r="1452">
      <x:c r="A1452" t="str">
        <x:v>MAP-04713</x:v>
      </x:c>
      <x:c r="B1452" t="str">
        <x:v>Американо 480мл</x:v>
      </x:c>
      <x:c r="C1452" t="str">
        <x:v>KAIDA-P0834</x:v>
      </x:c>
      <x:c r="D1452" t="str">
        <x:v>Американо</x:v>
      </x:c>
      <x:c r="E1452" t="str">
        <x:v>MAPPED_RULE</x:v>
      </x:c>
      <x:c r="F1452" t="str">
        <x:v>COFFEE_TYPE</x:v>
      </x:c>
      <x:c r="G1452" t="str">
        <x:v>0.97</x:v>
      </x:c>
      <x:c r="H1452" t="str">
        <x:v>R01</x:v>
      </x:c>
      <x:c r="I1452" t="str">
        <x:v>READY_DISH</x:v>
      </x:c>
      <x:c r="J1452" t="str">
        <x:v>Кофейная карта</x:v>
      </x:c>
      <x:c r="K1452" t="str">
        <x:v>{"measurements":[{"kind":"value","value":480.0,"unit":"ml","raw":"480мл"}],"percentages":[],"calibres":[],"process":[]}</x:v>
      </x:c>
      <x:c r="L1452" t="str"/>
      <x:c r="M1452" t="str">
        <x:v>2</x:v>
      </x:c>
      <x:c r="N1452" t="str">
        <x:v>2</x:v>
      </x:c>
    </x:row>
    <x:row r="1453">
      <x:c r="A1453" t="str">
        <x:v>MAP-04725</x:v>
      </x:c>
      <x:c r="B1453" t="str">
        <x:v>Борщ с говядиной</x:v>
      </x:c>
      <x:c r="C1453" t="str">
        <x:v>KAIDA-P0818</x:v>
      </x:c>
      <x:c r="D1453" t="str">
        <x:v>Борщ</x:v>
      </x:c>
      <x:c r="E1453" t="str">
        <x:v>MAPPED_RULE</x:v>
      </x:c>
      <x:c r="F1453" t="str">
        <x:v>NAMED_SOUP</x:v>
      </x:c>
      <x:c r="G1453" t="str">
        <x:v>0.97</x:v>
      </x:c>
      <x:c r="H1453" t="str">
        <x:v>R04</x:v>
      </x:c>
      <x:c r="I1453" t="str">
        <x:v>READY_DISH</x:v>
      </x:c>
      <x:c r="J1453" t="str">
        <x:v>Супы</x:v>
      </x:c>
      <x:c r="K1453" t="str">
        <x:v>{"measurements":[],"percentages":[],"calibres":[],"process":[]}</x:v>
      </x:c>
      <x:c r="L1453" t="str"/>
      <x:c r="M1453" t="str">
        <x:v>2</x:v>
      </x:c>
      <x:c r="N1453" t="str">
        <x:v>2</x:v>
      </x:c>
    </x:row>
    <x:row r="1454">
      <x:c r="A1454" t="str">
        <x:v>MAP-04735</x:v>
      </x:c>
      <x:c r="B1454" t="str">
        <x:v>Голубая латте матча 360мл</x:v>
      </x:c>
      <x:c r="C1454" t="str">
        <x:v>KAIDA-P0835</x:v>
      </x:c>
      <x:c r="D1454" t="str">
        <x:v>Латте</x:v>
      </x:c>
      <x:c r="E1454" t="str">
        <x:v>MAPPED_RULE</x:v>
      </x:c>
      <x:c r="F1454" t="str">
        <x:v>COFFEE_TYPE</x:v>
      </x:c>
      <x:c r="G1454" t="str">
        <x:v>0.97</x:v>
      </x:c>
      <x:c r="H1454" t="str">
        <x:v>R01</x:v>
      </x:c>
      <x:c r="I1454" t="str">
        <x:v>READY_DISH</x:v>
      </x:c>
      <x:c r="J1454" t="str">
        <x:v>Матча чай</x:v>
      </x:c>
      <x:c r="K1454" t="str">
        <x:v>{"measurements":[{"kind":"value","value":360.0,"unit":"ml","raw":"360мл"}],"percentages":[],"calibres":[],"process":[]}</x:v>
      </x:c>
      <x:c r="L1454" t="str"/>
      <x:c r="M1454" t="str">
        <x:v>2</x:v>
      </x:c>
      <x:c r="N1454" t="str">
        <x:v>2</x:v>
      </x:c>
    </x:row>
    <x:row r="1455">
      <x:c r="A1455" t="str">
        <x:v>MAP-04738</x:v>
      </x:c>
      <x:c r="B1455" t="str">
        <x:v>Горячий шоколад 360мл</x:v>
      </x:c>
      <x:c r="C1455" t="str">
        <x:v>KAIDA-P0845</x:v>
      </x:c>
      <x:c r="D1455" t="str">
        <x:v>Горячий шоколад (напиток)</x:v>
      </x:c>
      <x:c r="E1455" t="str">
        <x:v>MAPPED_RULE</x:v>
      </x:c>
      <x:c r="F1455" t="str">
        <x:v>HOT_CHOCOLATE_DRINK</x:v>
      </x:c>
      <x:c r="G1455" t="str">
        <x:v>0.97</x:v>
      </x:c>
      <x:c r="H1455" t="str">
        <x:v>R08</x:v>
      </x:c>
      <x:c r="I1455" t="str">
        <x:v>READY_DISH</x:v>
      </x:c>
      <x:c r="J1455" t="str">
        <x:v>Детские напитки</x:v>
      </x:c>
      <x:c r="K1455" t="str">
        <x:v>{"measurements":[{"kind":"value","value":360.0,"unit":"ml","raw":"360мл"}],"percentages":[],"calibres":[],"process":[]}</x:v>
      </x:c>
      <x:c r="L1455" t="str"/>
      <x:c r="M1455" t="str">
        <x:v>2</x:v>
      </x:c>
      <x:c r="N1455" t="str">
        <x:v>2</x:v>
      </x:c>
    </x:row>
    <x:row r="1456">
      <x:c r="A1456" t="str">
        <x:v>MAP-04746</x:v>
      </x:c>
      <x:c r="B1456" t="str">
        <x:v>Домашняя колбаска /1 шт</x:v>
      </x:c>
      <x:c r="C1456" t="str">
        <x:v>KAIDA-P0789</x:v>
      </x:c>
      <x:c r="D1456" t="str">
        <x:v>Колбаса</x:v>
      </x:c>
      <x:c r="E1456" t="str">
        <x:v>MAPPED_RULE</x:v>
      </x:c>
      <x:c r="F1456" t="str">
        <x:v>SAUSAGE_BASE</x:v>
      </x:c>
      <x:c r="G1456" t="str">
        <x:v>0.82</x:v>
      </x:c>
      <x:c r="H1456" t="str">
        <x:v>R16</x:v>
      </x:c>
      <x:c r="I1456" t="str">
        <x:v>PRODUCT</x:v>
      </x:c>
      <x:c r="J1456" t="str">
        <x:v>КУХНЯ</x:v>
      </x:c>
      <x:c r="K1456" t="str">
        <x:v>{"measurements":[{"kind":"value","value":1.0,"unit":"pcs","raw":"1 шт"}],"percentages":[],"calibres":[],"process":[]}</x:v>
      </x:c>
      <x:c r="L1456" t="str"/>
      <x:c r="M1456" t="str">
        <x:v>2</x:v>
      </x:c>
      <x:c r="N1456" t="str">
        <x:v>2</x:v>
      </x:c>
    </x:row>
    <x:row r="1457">
      <x:c r="A1457" t="str">
        <x:v>MAP-04755</x:v>
      </x:c>
      <x:c r="B1457" t="str">
        <x:v>Зеленая латте матча 360мл</x:v>
      </x:c>
      <x:c r="C1457" t="str">
        <x:v>KAIDA-P0835</x:v>
      </x:c>
      <x:c r="D1457" t="str">
        <x:v>Латте</x:v>
      </x:c>
      <x:c r="E1457" t="str">
        <x:v>MAPPED_RULE</x:v>
      </x:c>
      <x:c r="F1457" t="str">
        <x:v>COFFEE_TYPE</x:v>
      </x:c>
      <x:c r="G1457" t="str">
        <x:v>0.97</x:v>
      </x:c>
      <x:c r="H1457" t="str">
        <x:v>R01</x:v>
      </x:c>
      <x:c r="I1457" t="str">
        <x:v>READY_DISH</x:v>
      </x:c>
      <x:c r="J1457" t="str">
        <x:v>Матча чай</x:v>
      </x:c>
      <x:c r="K1457" t="str">
        <x:v>{"measurements":[{"kind":"value","value":360.0,"unit":"ml","raw":"360мл"}],"percentages":[],"calibres":[],"process":[]}</x:v>
      </x:c>
      <x:c r="L1457" t="str"/>
      <x:c r="M1457" t="str">
        <x:v>2</x:v>
      </x:c>
      <x:c r="N1457" t="str">
        <x:v>2</x:v>
      </x:c>
    </x:row>
    <x:row r="1458">
      <x:c r="A1458" t="str">
        <x:v>MAP-04759</x:v>
      </x:c>
      <x:c r="B1458" t="str">
        <x:v>Капучино (300 мл)</x:v>
      </x:c>
      <x:c r="C1458" t="str">
        <x:v>KAIDA-P0836</x:v>
      </x:c>
      <x:c r="D1458" t="str">
        <x:v>Капучино</x:v>
      </x:c>
      <x:c r="E1458" t="str">
        <x:v>MAPPED_RULE</x:v>
      </x:c>
      <x:c r="F1458" t="str">
        <x:v>COFFEE_TYPE</x:v>
      </x:c>
      <x:c r="G1458" t="str">
        <x:v>0.97</x:v>
      </x:c>
      <x:c r="H1458" t="str">
        <x:v>R01</x:v>
      </x:c>
      <x:c r="I1458" t="str">
        <x:v>READY_DISH</x:v>
      </x:c>
      <x:c r="J1458" t="str">
        <x:v>Кофе | Кофе и кофейные напитки</x:v>
      </x:c>
      <x:c r="K1458" t="str">
        <x:v>{"measurements":[{"kind":"value","value":300.0,"unit":"ml","raw":"300 мл"}],"percentages":[],"calibres":[],"process":[]}</x:v>
      </x:c>
      <x:c r="L1458" t="str"/>
      <x:c r="M1458" t="str">
        <x:v>2</x:v>
      </x:c>
      <x:c r="N1458" t="str">
        <x:v>2</x:v>
      </x:c>
    </x:row>
    <x:row r="1459">
      <x:c r="A1459" t="str">
        <x:v>MAP-04760</x:v>
      </x:c>
      <x:c r="B1459" t="str">
        <x:v>Капучино (350мл)</x:v>
      </x:c>
      <x:c r="C1459" t="str">
        <x:v>KAIDA-P0836</x:v>
      </x:c>
      <x:c r="D1459" t="str">
        <x:v>Капучино</x:v>
      </x:c>
      <x:c r="E1459" t="str">
        <x:v>MAPPED_RULE</x:v>
      </x:c>
      <x:c r="F1459" t="str">
        <x:v>COFFEE_TYPE</x:v>
      </x:c>
      <x:c r="G1459" t="str">
        <x:v>0.97</x:v>
      </x:c>
      <x:c r="H1459" t="str">
        <x:v>R01</x:v>
      </x:c>
      <x:c r="I1459" t="str">
        <x:v>READY_DISH</x:v>
      </x:c>
      <x:c r="J1459" t="str">
        <x:v>Кофе | Кофе:</x:v>
      </x:c>
      <x:c r="K1459" t="str">
        <x:v>{"measurements":[{"kind":"value","value":350.0,"unit":"ml","raw":"350мл"}],"percentages":[],"calibres":[],"process":[]}</x:v>
      </x:c>
      <x:c r="L1459" t="str"/>
      <x:c r="M1459" t="str">
        <x:v>2</x:v>
      </x:c>
      <x:c r="N1459" t="str">
        <x:v>2</x:v>
      </x:c>
    </x:row>
    <x:row r="1460">
      <x:c r="A1460" t="str">
        <x:v>MAP-04761</x:v>
      </x:c>
      <x:c r="B1460" t="str">
        <x:v>Капучино 250мл</x:v>
      </x:c>
      <x:c r="C1460" t="str">
        <x:v>KAIDA-P0836</x:v>
      </x:c>
      <x:c r="D1460" t="str">
        <x:v>Капучино</x:v>
      </x:c>
      <x:c r="E1460" t="str">
        <x:v>MAPPED_RULE</x:v>
      </x:c>
      <x:c r="F1460" t="str">
        <x:v>COFFEE_TYPE</x:v>
      </x:c>
      <x:c r="G1460" t="str">
        <x:v>0.97</x:v>
      </x:c>
      <x:c r="H1460" t="str">
        <x:v>R01</x:v>
      </x:c>
      <x:c r="I1460" t="str">
        <x:v>READY_DISH</x:v>
      </x:c>
      <x:c r="J1460" t="str">
        <x:v>Кофейная карта</x:v>
      </x:c>
      <x:c r="K1460" t="str">
        <x:v>{"measurements":[{"kind":"value","value":250.0,"unit":"ml","raw":"250мл"}],"percentages":[],"calibres":[],"process":[]}</x:v>
      </x:c>
      <x:c r="L1460" t="str"/>
      <x:c r="M1460" t="str">
        <x:v>2</x:v>
      </x:c>
      <x:c r="N1460" t="str">
        <x:v>2</x:v>
      </x:c>
    </x:row>
    <x:row r="1461">
      <x:c r="A1461" t="str">
        <x:v>MAP-04762</x:v>
      </x:c>
      <x:c r="B1461" t="str">
        <x:v>Капучино 360мл</x:v>
      </x:c>
      <x:c r="C1461" t="str">
        <x:v>KAIDA-P0836</x:v>
      </x:c>
      <x:c r="D1461" t="str">
        <x:v>Капучино</x:v>
      </x:c>
      <x:c r="E1461" t="str">
        <x:v>MAPPED_RULE</x:v>
      </x:c>
      <x:c r="F1461" t="str">
        <x:v>COFFEE_TYPE</x:v>
      </x:c>
      <x:c r="G1461" t="str">
        <x:v>0.97</x:v>
      </x:c>
      <x:c r="H1461" t="str">
        <x:v>R01</x:v>
      </x:c>
      <x:c r="I1461" t="str">
        <x:v>READY_DISH</x:v>
      </x:c>
      <x:c r="J1461" t="str">
        <x:v>Кофейная карта</x:v>
      </x:c>
      <x:c r="K1461" t="str">
        <x:v>{"measurements":[{"kind":"value","value":360.0,"unit":"ml","raw":"360мл"}],"percentages":[],"calibres":[],"process":[]}</x:v>
      </x:c>
      <x:c r="L1461" t="str"/>
      <x:c r="M1461" t="str">
        <x:v>2</x:v>
      </x:c>
      <x:c r="N1461" t="str">
        <x:v>2</x:v>
      </x:c>
    </x:row>
    <x:row r="1462">
      <x:c r="A1462" t="str">
        <x:v>MAP-04763</x:v>
      </x:c>
      <x:c r="B1462" t="str">
        <x:v>Капучино 480мл</x:v>
      </x:c>
      <x:c r="C1462" t="str">
        <x:v>KAIDA-P0836</x:v>
      </x:c>
      <x:c r="D1462" t="str">
        <x:v>Капучино</x:v>
      </x:c>
      <x:c r="E1462" t="str">
        <x:v>MAPPED_RULE</x:v>
      </x:c>
      <x:c r="F1462" t="str">
        <x:v>COFFEE_TYPE</x:v>
      </x:c>
      <x:c r="G1462" t="str">
        <x:v>0.97</x:v>
      </x:c>
      <x:c r="H1462" t="str">
        <x:v>R01</x:v>
      </x:c>
      <x:c r="I1462" t="str">
        <x:v>READY_DISH</x:v>
      </x:c>
      <x:c r="J1462" t="str">
        <x:v>Кофейная карта</x:v>
      </x:c>
      <x:c r="K1462" t="str">
        <x:v>{"measurements":[{"kind":"value","value":480.0,"unit":"ml","raw":"480мл"}],"percentages":[],"calibres":[],"process":[]}</x:v>
      </x:c>
      <x:c r="L1462" t="str"/>
      <x:c r="M1462" t="str">
        <x:v>2</x:v>
      </x:c>
      <x:c r="N1462" t="str">
        <x:v>2</x:v>
      </x:c>
    </x:row>
    <x:row r="1463">
      <x:c r="A1463" t="str">
        <x:v>MAP-04773</x:v>
      </x:c>
      <x:c r="B1463" t="str">
        <x:v>Латте (300 мл)</x:v>
      </x:c>
      <x:c r="C1463" t="str">
        <x:v>KAIDA-P0835</x:v>
      </x:c>
      <x:c r="D1463" t="str">
        <x:v>Латте</x:v>
      </x:c>
      <x:c r="E1463" t="str">
        <x:v>MAPPED_RULE</x:v>
      </x:c>
      <x:c r="F1463" t="str">
        <x:v>COFFEE_TYPE</x:v>
      </x:c>
      <x:c r="G1463" t="str">
        <x:v>0.97</x:v>
      </x:c>
      <x:c r="H1463" t="str">
        <x:v>R01</x:v>
      </x:c>
      <x:c r="I1463" t="str">
        <x:v>READY_DISH</x:v>
      </x:c>
      <x:c r="J1463" t="str">
        <x:v>Кофе | Кофе и кофейные напитки</x:v>
      </x:c>
      <x:c r="K1463" t="str">
        <x:v>{"measurements":[{"kind":"value","value":300.0,"unit":"ml","raw":"300 мл"}],"percentages":[],"calibres":[],"process":[]}</x:v>
      </x:c>
      <x:c r="L1463" t="str"/>
      <x:c r="M1463" t="str">
        <x:v>2</x:v>
      </x:c>
      <x:c r="N1463" t="str">
        <x:v>2</x:v>
      </x:c>
    </x:row>
    <x:row r="1464">
      <x:c r="A1464" t="str">
        <x:v>MAP-04774</x:v>
      </x:c>
      <x:c r="B1464" t="str">
        <x:v>Латте (350мл)</x:v>
      </x:c>
      <x:c r="C1464" t="str">
        <x:v>KAIDA-P0835</x:v>
      </x:c>
      <x:c r="D1464" t="str">
        <x:v>Латте</x:v>
      </x:c>
      <x:c r="E1464" t="str">
        <x:v>MAPPED_RULE</x:v>
      </x:c>
      <x:c r="F1464" t="str">
        <x:v>COFFEE_TYPE</x:v>
      </x:c>
      <x:c r="G1464" t="str">
        <x:v>0.97</x:v>
      </x:c>
      <x:c r="H1464" t="str">
        <x:v>R01</x:v>
      </x:c>
      <x:c r="I1464" t="str">
        <x:v>READY_DISH</x:v>
      </x:c>
      <x:c r="J1464" t="str">
        <x:v>Кофе | Кофе:</x:v>
      </x:c>
      <x:c r="K1464" t="str">
        <x:v>{"measurements":[{"kind":"value","value":350.0,"unit":"ml","raw":"350мл"}],"percentages":[],"calibres":[],"process":[]}</x:v>
      </x:c>
      <x:c r="L1464" t="str"/>
      <x:c r="M1464" t="str">
        <x:v>2</x:v>
      </x:c>
      <x:c r="N1464" t="str">
        <x:v>2</x:v>
      </x:c>
    </x:row>
    <x:row r="1465">
      <x:c r="A1465" t="str">
        <x:v>MAP-04775</x:v>
      </x:c>
      <x:c r="B1465" t="str">
        <x:v>Латте 250мл</x:v>
      </x:c>
      <x:c r="C1465" t="str">
        <x:v>KAIDA-P0835</x:v>
      </x:c>
      <x:c r="D1465" t="str">
        <x:v>Латте</x:v>
      </x:c>
      <x:c r="E1465" t="str">
        <x:v>MAPPED_RULE</x:v>
      </x:c>
      <x:c r="F1465" t="str">
        <x:v>COFFEE_TYPE</x:v>
      </x:c>
      <x:c r="G1465" t="str">
        <x:v>0.97</x:v>
      </x:c>
      <x:c r="H1465" t="str">
        <x:v>R01</x:v>
      </x:c>
      <x:c r="I1465" t="str">
        <x:v>READY_DISH</x:v>
      </x:c>
      <x:c r="J1465" t="str">
        <x:v>Кофейная карта</x:v>
      </x:c>
      <x:c r="K1465" t="str">
        <x:v>{"measurements":[{"kind":"value","value":250.0,"unit":"ml","raw":"250мл"}],"percentages":[],"calibres":[],"process":[]}</x:v>
      </x:c>
      <x:c r="L1465" t="str"/>
      <x:c r="M1465" t="str">
        <x:v>2</x:v>
      </x:c>
      <x:c r="N1465" t="str">
        <x:v>2</x:v>
      </x:c>
    </x:row>
    <x:row r="1466">
      <x:c r="A1466" t="str">
        <x:v>MAP-04776</x:v>
      </x:c>
      <x:c r="B1466" t="str">
        <x:v>Латте 360мл</x:v>
      </x:c>
      <x:c r="C1466" t="str">
        <x:v>KAIDA-P0835</x:v>
      </x:c>
      <x:c r="D1466" t="str">
        <x:v>Латте</x:v>
      </x:c>
      <x:c r="E1466" t="str">
        <x:v>MAPPED_RULE</x:v>
      </x:c>
      <x:c r="F1466" t="str">
        <x:v>COFFEE_TYPE</x:v>
      </x:c>
      <x:c r="G1466" t="str">
        <x:v>0.97</x:v>
      </x:c>
      <x:c r="H1466" t="str">
        <x:v>R01</x:v>
      </x:c>
      <x:c r="I1466" t="str">
        <x:v>READY_DISH</x:v>
      </x:c>
      <x:c r="J1466" t="str">
        <x:v>Кофейная карта</x:v>
      </x:c>
      <x:c r="K1466" t="str">
        <x:v>{"measurements":[{"kind":"value","value":360.0,"unit":"ml","raw":"360мл"}],"percentages":[],"calibres":[],"process":[]}</x:v>
      </x:c>
      <x:c r="L1466" t="str"/>
      <x:c r="M1466" t="str">
        <x:v>2</x:v>
      </x:c>
      <x:c r="N1466" t="str">
        <x:v>2</x:v>
      </x:c>
    </x:row>
    <x:row r="1467">
      <x:c r="A1467" t="str">
        <x:v>MAP-04777</x:v>
      </x:c>
      <x:c r="B1467" t="str">
        <x:v>Латте 480мл</x:v>
      </x:c>
      <x:c r="C1467" t="str">
        <x:v>KAIDA-P0835</x:v>
      </x:c>
      <x:c r="D1467" t="str">
        <x:v>Латте</x:v>
      </x:c>
      <x:c r="E1467" t="str">
        <x:v>MAPPED_RULE</x:v>
      </x:c>
      <x:c r="F1467" t="str">
        <x:v>COFFEE_TYPE</x:v>
      </x:c>
      <x:c r="G1467" t="str">
        <x:v>0.97</x:v>
      </x:c>
      <x:c r="H1467" t="str">
        <x:v>R01</x:v>
      </x:c>
      <x:c r="I1467" t="str">
        <x:v>READY_DISH</x:v>
      </x:c>
      <x:c r="J1467" t="str">
        <x:v>Кофейная карта</x:v>
      </x:c>
      <x:c r="K1467" t="str">
        <x:v>{"measurements":[{"kind":"value","value":480.0,"unit":"ml","raw":"480мл"}],"percentages":[],"calibres":[],"process":[]}</x:v>
      </x:c>
      <x:c r="L1467" t="str"/>
      <x:c r="M1467" t="str">
        <x:v>2</x:v>
      </x:c>
      <x:c r="N1467" t="str">
        <x:v>2</x:v>
      </x:c>
    </x:row>
    <x:row r="1468">
      <x:c r="A1468" t="str">
        <x:v>MAP-04778</x:v>
      </x:c>
      <x:c r="B1468" t="str">
        <x:v>Латте spanish peach 360мл</x:v>
      </x:c>
      <x:c r="C1468" t="str">
        <x:v>KAIDA-P0835</x:v>
      </x:c>
      <x:c r="D1468" t="str">
        <x:v>Латте</x:v>
      </x:c>
      <x:c r="E1468" t="str">
        <x:v>MAPPED_RULE</x:v>
      </x:c>
      <x:c r="F1468" t="str">
        <x:v>COFFEE_TYPE</x:v>
      </x:c>
      <x:c r="G1468" t="str">
        <x:v>0.97</x:v>
      </x:c>
      <x:c r="H1468" t="str">
        <x:v>R01</x:v>
      </x:c>
      <x:c r="I1468" t="str">
        <x:v>READY_DISH</x:v>
      </x:c>
      <x:c r="J1468" t="str">
        <x:v>Фирменные напитки</x:v>
      </x:c>
      <x:c r="K1468" t="str">
        <x:v>{"measurements":[{"kind":"value","value":360.0,"unit":"ml","raw":"360мл"}],"percentages":[],"calibres":[],"process":[]}</x:v>
      </x:c>
      <x:c r="L1468" t="str"/>
      <x:c r="M1468" t="str">
        <x:v>2</x:v>
      </x:c>
      <x:c r="N1468" t="str">
        <x:v>2</x:v>
      </x:c>
    </x:row>
    <x:row r="1469">
      <x:c r="A1469" t="str">
        <x:v>MAP-04805</x:v>
      </x:c>
      <x:c r="B1469" t="str">
        <x:v>пицца</x:v>
      </x:c>
      <x:c r="C1469" t="str">
        <x:v>KAIDA-P0822</x:v>
      </x:c>
      <x:c r="D1469" t="str">
        <x:v>Пицца</x:v>
      </x:c>
      <x:c r="E1469" t="str">
        <x:v>MAPPED_RULE</x:v>
      </x:c>
      <x:c r="F1469" t="str">
        <x:v>PIZZA_BASE</x:v>
      </x:c>
      <x:c r="G1469" t="str">
        <x:v>0.9</x:v>
      </x:c>
      <x:c r="H1469" t="str">
        <x:v>R12</x:v>
      </x:c>
      <x:c r="I1469" t="str">
        <x:v>READY_DISH</x:v>
      </x:c>
      <x:c r="J1469" t="str">
        <x:v>Выпечка | Пицца и бургеры</x:v>
      </x:c>
      <x:c r="K1469" t="str">
        <x:v>{"measurements":[],"percentages":[],"calibres":[],"process":[]}</x:v>
      </x:c>
      <x:c r="L1469" t="str"/>
      <x:c r="M1469" t="str">
        <x:v>2</x:v>
      </x:c>
      <x:c r="N1469" t="str">
        <x:v>2</x:v>
      </x:c>
    </x:row>
    <x:row r="1470">
      <x:c r="A1470" t="str">
        <x:v>MAP-04806</x:v>
      </x:c>
      <x:c r="B1470" t="str">
        <x:v>Пицца 4 сыра</x:v>
      </x:c>
      <x:c r="C1470" t="str">
        <x:v>KAIDA-P0822</x:v>
      </x:c>
      <x:c r="D1470" t="str">
        <x:v>Пицца</x:v>
      </x:c>
      <x:c r="E1470" t="str">
        <x:v>MAPPED_RULE</x:v>
      </x:c>
      <x:c r="F1470" t="str">
        <x:v>PIZZA_BASE</x:v>
      </x:c>
      <x:c r="G1470" t="str">
        <x:v>0.9</x:v>
      </x:c>
      <x:c r="H1470" t="str">
        <x:v>R12</x:v>
      </x:c>
      <x:c r="I1470" t="str">
        <x:v>READY_DISH</x:v>
      </x:c>
      <x:c r="J1470" t="str">
        <x:v>Пицца</x:v>
      </x:c>
      <x:c r="K1470" t="str">
        <x:v>{"measurements":[],"percentages":[],"calibres":[],"process":[]}</x:v>
      </x:c>
      <x:c r="L1470" t="str"/>
      <x:c r="M1470" t="str">
        <x:v>2</x:v>
      </x:c>
      <x:c r="N1470" t="str">
        <x:v>2</x:v>
      </x:c>
    </x:row>
    <x:row r="1471">
      <x:c r="A1471" t="str">
        <x:v>MAP-04807</x:v>
      </x:c>
      <x:c r="B1471" t="str">
        <x:v>Пицца с лососем</x:v>
      </x:c>
      <x:c r="C1471" t="str">
        <x:v>KAIDA-P0822</x:v>
      </x:c>
      <x:c r="D1471" t="str">
        <x:v>Пицца</x:v>
      </x:c>
      <x:c r="E1471" t="str">
        <x:v>MAPPED_RULE</x:v>
      </x:c>
      <x:c r="F1471" t="str">
        <x:v>PIZZA_BASE</x:v>
      </x:c>
      <x:c r="G1471" t="str">
        <x:v>0.9</x:v>
      </x:c>
      <x:c r="H1471" t="str">
        <x:v>R12</x:v>
      </x:c>
      <x:c r="I1471" t="str">
        <x:v>READY_DISH</x:v>
      </x:c>
      <x:c r="J1471" t="str">
        <x:v>Пицца</x:v>
      </x:c>
      <x:c r="K1471" t="str">
        <x:v>{"measurements":[],"percentages":[],"calibres":[],"process":[]}</x:v>
      </x:c>
      <x:c r="L1471" t="str"/>
      <x:c r="M1471" t="str">
        <x:v>2</x:v>
      </x:c>
      <x:c r="N1471" t="str">
        <x:v>2</x:v>
      </x:c>
    </x:row>
    <x:row r="1472">
      <x:c r="A1472" t="str">
        <x:v>MAP-04813</x:v>
      </x:c>
      <x:c r="B1472" t="str">
        <x:v>Половина торта «Молочная девочка»</x:v>
      </x:c>
      <x:c r="C1472" t="str">
        <x:v>KAIDA-P0810</x:v>
      </x:c>
      <x:c r="D1472" t="str">
        <x:v>Торт Молочная девочка</x:v>
      </x:c>
      <x:c r="E1472" t="str">
        <x:v>MAPPED_RULE</x:v>
      </x:c>
      <x:c r="F1472" t="str">
        <x:v>CAKE_RECIPE</x:v>
      </x:c>
      <x:c r="G1472" t="str">
        <x:v>0.96</x:v>
      </x:c>
      <x:c r="H1472" t="str">
        <x:v>R12</x:v>
      </x:c>
      <x:c r="I1472" t="str">
        <x:v>READY_DISH</x:v>
      </x:c>
      <x:c r="J1472" t="str">
        <x:v>Половинки тортов</x:v>
      </x:c>
      <x:c r="K1472" t="str">
        <x:v>{"measurements":[],"percentages":[],"calibres":[],"process":[]}</x:v>
      </x:c>
      <x:c r="L1472" t="str"/>
      <x:c r="M1472" t="str">
        <x:v>2</x:v>
      </x:c>
      <x:c r="N1472" t="str">
        <x:v>2</x:v>
      </x:c>
    </x:row>
    <x:row r="1473">
      <x:c r="A1473" t="str">
        <x:v>MAP-04814</x:v>
      </x:c>
      <x:c r="B1473" t="str">
        <x:v>Половина торта «Наполеон»</x:v>
      </x:c>
      <x:c r="C1473" t="str">
        <x:v>KAIDA-P0808</x:v>
      </x:c>
      <x:c r="D1473" t="str">
        <x:v>Торт Наполеон</x:v>
      </x:c>
      <x:c r="E1473" t="str">
        <x:v>MAPPED_RULE</x:v>
      </x:c>
      <x:c r="F1473" t="str">
        <x:v>CAKE_RECIPE</x:v>
      </x:c>
      <x:c r="G1473" t="str">
        <x:v>0.96</x:v>
      </x:c>
      <x:c r="H1473" t="str">
        <x:v>R12</x:v>
      </x:c>
      <x:c r="I1473" t="str">
        <x:v>READY_DISH</x:v>
      </x:c>
      <x:c r="J1473" t="str">
        <x:v>Половинки тортов</x:v>
      </x:c>
      <x:c r="K1473" t="str">
        <x:v>{"measurements":[],"percentages":[],"calibres":[],"process":[]}</x:v>
      </x:c>
      <x:c r="L1473" t="str"/>
      <x:c r="M1473" t="str">
        <x:v>2</x:v>
      </x:c>
      <x:c r="N1473" t="str">
        <x:v>2</x:v>
      </x:c>
    </x:row>
    <x:row r="1474">
      <x:c r="A1474" t="str">
        <x:v>MAP-04816</x:v>
      </x:c>
      <x:c r="B1474" t="str">
        <x:v>Половина торта «Сникерс»</x:v>
      </x:c>
      <x:c r="C1474" t="str">
        <x:v>KAIDA-P0811</x:v>
      </x:c>
      <x:c r="D1474" t="str">
        <x:v>Торт Сникерс</x:v>
      </x:c>
      <x:c r="E1474" t="str">
        <x:v>MAPPED_RULE</x:v>
      </x:c>
      <x:c r="F1474" t="str">
        <x:v>CAKE_RECIPE</x:v>
      </x:c>
      <x:c r="G1474" t="str">
        <x:v>0.96</x:v>
      </x:c>
      <x:c r="H1474" t="str">
        <x:v>R12</x:v>
      </x:c>
      <x:c r="I1474" t="str">
        <x:v>READY_DISH</x:v>
      </x:c>
      <x:c r="J1474" t="str">
        <x:v>Половинки тортов</x:v>
      </x:c>
      <x:c r="K1474" t="str">
        <x:v>{"measurements":[],"percentages":[],"calibres":[],"process":[]}</x:v>
      </x:c>
      <x:c r="L1474" t="str"/>
      <x:c r="M1474" t="str">
        <x:v>2</x:v>
      </x:c>
      <x:c r="N1474" t="str">
        <x:v>2</x:v>
      </x:c>
    </x:row>
    <x:row r="1475">
      <x:c r="A1475" t="str">
        <x:v>MAP-04819</x:v>
      </x:c>
      <x:c r="B1475" t="str">
        <x:v>Половина чизкейка «Казахский»</x:v>
      </x:c>
      <x:c r="C1475" t="str">
        <x:v>KAIDA-P0813</x:v>
      </x:c>
      <x:c r="D1475" t="str">
        <x:v>Чизкейк</x:v>
      </x:c>
      <x:c r="E1475" t="str">
        <x:v>MAPPED_RULE</x:v>
      </x:c>
      <x:c r="F1475" t="str">
        <x:v>CHEESECAKE_BASE</x:v>
      </x:c>
      <x:c r="G1475" t="str">
        <x:v>0.92</x:v>
      </x:c>
      <x:c r="H1475" t="str">
        <x:v>R12</x:v>
      </x:c>
      <x:c r="I1475" t="str">
        <x:v>READY_DISH</x:v>
      </x:c>
      <x:c r="J1475" t="str">
        <x:v>Половинки тортов</x:v>
      </x:c>
      <x:c r="K1475" t="str">
        <x:v>{"measurements":[],"percentages":[],"calibres":[],"process":[]}</x:v>
      </x:c>
      <x:c r="L1475" t="str"/>
      <x:c r="M1475" t="str">
        <x:v>2</x:v>
      </x:c>
      <x:c r="N1475" t="str">
        <x:v>2</x:v>
      </x:c>
    </x:row>
    <x:row r="1476">
      <x:c r="A1476" t="str">
        <x:v>MAP-04834</x:v>
      </x:c>
      <x:c r="B1476" t="str">
        <x:v>Розовая латте матча 360мл</x:v>
      </x:c>
      <x:c r="C1476" t="str">
        <x:v>KAIDA-P0835</x:v>
      </x:c>
      <x:c r="D1476" t="str">
        <x:v>Латте</x:v>
      </x:c>
      <x:c r="E1476" t="str">
        <x:v>MAPPED_RULE</x:v>
      </x:c>
      <x:c r="F1476" t="str">
        <x:v>COFFEE_TYPE</x:v>
      </x:c>
      <x:c r="G1476" t="str">
        <x:v>0.97</x:v>
      </x:c>
      <x:c r="H1476" t="str">
        <x:v>R01</x:v>
      </x:c>
      <x:c r="I1476" t="str">
        <x:v>READY_DISH</x:v>
      </x:c>
      <x:c r="J1476" t="str">
        <x:v>Матча чай</x:v>
      </x:c>
      <x:c r="K1476" t="str">
        <x:v>{"measurements":[{"kind":"value","value":360.0,"unit":"ml","raw":"360мл"}],"percentages":[],"calibres":[],"process":[]}</x:v>
      </x:c>
      <x:c r="L1476" t="str"/>
      <x:c r="M1476" t="str">
        <x:v>2</x:v>
      </x:c>
      <x:c r="N1476" t="str">
        <x:v>2</x:v>
      </x:c>
    </x:row>
    <x:row r="1477">
      <x:c r="A1477" t="str">
        <x:v>MAP-04839</x:v>
      </x:c>
      <x:c r="B1477" t="str">
        <x:v>с семгой</x:v>
      </x:c>
      <x:c r="C1477" t="str">
        <x:v>KAIDA-P0173</x:v>
      </x:c>
      <x:c r="D1477" t="str">
        <x:v>Атлантический лосось</x:v>
      </x:c>
      <x:c r="E1477" t="str">
        <x:v>MAPPED_RULE</x:v>
      </x:c>
      <x:c r="F1477" t="str">
        <x:v>SEMGA_ALIAS</x:v>
      </x:c>
      <x:c r="G1477" t="str">
        <x:v>0.98</x:v>
      </x:c>
      <x:c r="H1477" t="str">
        <x:v>R13</x:v>
      </x:c>
      <x:c r="I1477" t="str">
        <x:v>PRODUCT</x:v>
      </x:c>
      <x:c r="J1477" t="str">
        <x:v>Клаб сэндвичи | Панини</x:v>
      </x:c>
      <x:c r="K1477" t="str">
        <x:v>{"measurements":[],"percentages":[],"calibres":[],"process":[]}</x:v>
      </x:c>
      <x:c r="L1477" t="str"/>
      <x:c r="M1477" t="str">
        <x:v>2</x:v>
      </x:c>
      <x:c r="N1477" t="str">
        <x:v>1</x:v>
      </x:c>
    </x:row>
    <x:row r="1478">
      <x:c r="A1478" t="str">
        <x:v>MAP-04843</x:v>
      </x:c>
      <x:c r="B1478" t="str">
        <x:v>Скрембл с семгой</x:v>
      </x:c>
      <x:c r="C1478" t="str">
        <x:v>KAIDA-P0173</x:v>
      </x:c>
      <x:c r="D1478" t="str">
        <x:v>Атлантический лосось</x:v>
      </x:c>
      <x:c r="E1478" t="str">
        <x:v>MAPPED_RULE</x:v>
      </x:c>
      <x:c r="F1478" t="str">
        <x:v>SEMGA_ALIAS</x:v>
      </x:c>
      <x:c r="G1478" t="str">
        <x:v>0.98</x:v>
      </x:c>
      <x:c r="H1478" t="str">
        <x:v>R13</x:v>
      </x:c>
      <x:c r="I1478" t="str">
        <x:v>PRODUCT</x:v>
      </x:c>
      <x:c r="J1478" t="str">
        <x:v>Завтраки | Сытные завтраки</x:v>
      </x:c>
      <x:c r="K1478" t="str">
        <x:v>{"measurements":[],"percentages":[],"calibres":[],"process":[]}</x:v>
      </x:c>
      <x:c r="L1478" t="str"/>
      <x:c r="M1478" t="str">
        <x:v>2</x:v>
      </x:c>
      <x:c r="N1478" t="str">
        <x:v>2</x:v>
      </x:c>
    </x:row>
    <x:row r="1479">
      <x:c r="A1479" t="str">
        <x:v>MAP-04857</x:v>
      </x:c>
      <x:c r="B1479" t="str">
        <x:v>Теша Семги</x:v>
      </x:c>
      <x:c r="C1479" t="str">
        <x:v>KAIDA-P0173</x:v>
      </x:c>
      <x:c r="D1479" t="str">
        <x:v>Атлантический лосось</x:v>
      </x:c>
      <x:c r="E1479" t="str">
        <x:v>MAPPED_RULE</x:v>
      </x:c>
      <x:c r="F1479" t="str">
        <x:v>SEMGA_ALIAS</x:v>
      </x:c>
      <x:c r="G1479" t="str">
        <x:v>0.98</x:v>
      </x:c>
      <x:c r="H1479" t="str">
        <x:v>R13</x:v>
      </x:c>
      <x:c r="I1479" t="str">
        <x:v>PRODUCT</x:v>
      </x:c>
      <x:c r="J1479" t="str">
        <x:v>Рыба | Солено-копченая рыба</x:v>
      </x:c>
      <x:c r="K1479" t="str">
        <x:v>{"measurements":[],"percentages":[],"calibres":[],"process":[]}</x:v>
      </x:c>
      <x:c r="L1479" t="str"/>
      <x:c r="M1479" t="str">
        <x:v>2</x:v>
      </x:c>
      <x:c r="N1479" t="str">
        <x:v>2</x:v>
      </x:c>
    </x:row>
    <x:row r="1480">
      <x:c r="A1480" t="str">
        <x:v>MAP-04864</x:v>
      </x:c>
      <x:c r="B1480" t="str">
        <x:v>Торт «Наполеон»</x:v>
      </x:c>
      <x:c r="C1480" t="str">
        <x:v>KAIDA-P0808</x:v>
      </x:c>
      <x:c r="D1480" t="str">
        <x:v>Торт Наполеон</x:v>
      </x:c>
      <x:c r="E1480" t="str">
        <x:v>MAPPED_RULE</x:v>
      </x:c>
      <x:c r="F1480" t="str">
        <x:v>CAKE_RECIPE</x:v>
      </x:c>
      <x:c r="G1480" t="str">
        <x:v>0.96</x:v>
      </x:c>
      <x:c r="H1480" t="str">
        <x:v>R12</x:v>
      </x:c>
      <x:c r="I1480" t="str">
        <x:v>READY_DISH</x:v>
      </x:c>
      <x:c r="J1480" t="str">
        <x:v>Большие торты</x:v>
      </x:c>
      <x:c r="K1480" t="str">
        <x:v>{"measurements":[],"percentages":[],"calibres":[],"process":[]}</x:v>
      </x:c>
      <x:c r="L1480" t="str"/>
      <x:c r="M1480" t="str">
        <x:v>2</x:v>
      </x:c>
      <x:c r="N1480" t="str">
        <x:v>2</x:v>
      </x:c>
    </x:row>
    <x:row r="1481">
      <x:c r="A1481" t="str">
        <x:v>MAP-04897</x:v>
      </x:c>
      <x:c r="B1481" t="str">
        <x:v>Чизкейк «Казахский»</x:v>
      </x:c>
      <x:c r="C1481" t="str">
        <x:v>KAIDA-P0813</x:v>
      </x:c>
      <x:c r="D1481" t="str">
        <x:v>Чизкейк</x:v>
      </x:c>
      <x:c r="E1481" t="str">
        <x:v>MAPPED_RULE</x:v>
      </x:c>
      <x:c r="F1481" t="str">
        <x:v>CHEESECAKE_BASE</x:v>
      </x:c>
      <x:c r="G1481" t="str">
        <x:v>0.92</x:v>
      </x:c>
      <x:c r="H1481" t="str">
        <x:v>R12</x:v>
      </x:c>
      <x:c r="I1481" t="str">
        <x:v>READY_DISH</x:v>
      </x:c>
      <x:c r="J1481" t="str">
        <x:v>Большие торты</x:v>
      </x:c>
      <x:c r="K1481" t="str">
        <x:v>{"measurements":[],"percentages":[],"calibres":[],"process":[]}</x:v>
      </x:c>
      <x:c r="L1481" t="str"/>
      <x:c r="M1481" t="str">
        <x:v>2</x:v>
      </x:c>
      <x:c r="N1481" t="str">
        <x:v>2</x:v>
      </x:c>
    </x:row>
    <x:row r="1482">
      <x:c r="A1482" t="str">
        <x:v>MAP-04898</x:v>
      </x:c>
      <x:c r="B1482" t="str">
        <x:v>чизкейк Нью-Йорк</x:v>
      </x:c>
      <x:c r="C1482" t="str">
        <x:v>KAIDA-P0813</x:v>
      </x:c>
      <x:c r="D1482" t="str">
        <x:v>Чизкейк</x:v>
      </x:c>
      <x:c r="E1482" t="str">
        <x:v>MAPPED_RULE</x:v>
      </x:c>
      <x:c r="F1482" t="str">
        <x:v>CHEESECAKE_BASE</x:v>
      </x:c>
      <x:c r="G1482" t="str">
        <x:v>0.92</x:v>
      </x:c>
      <x:c r="H1482" t="str">
        <x:v>R12</x:v>
      </x:c>
      <x:c r="I1482" t="str">
        <x:v>READY_DISH</x:v>
      </x:c>
      <x:c r="J1482" t="str">
        <x:v>Десерты</x:v>
      </x:c>
      <x:c r="K1482" t="str">
        <x:v>{"measurements":[],"percentages":[],"calibres":[],"process":[]}</x:v>
      </x:c>
      <x:c r="L1482" t="str"/>
      <x:c r="M1482" t="str">
        <x:v>2</x:v>
      </x:c>
      <x:c r="N1482" t="str">
        <x:v>2</x:v>
      </x:c>
    </x:row>
    <x:row r="1483">
      <x:c r="A1483" t="str">
        <x:v>MAP-04899</x:v>
      </x:c>
      <x:c r="B1483" t="str">
        <x:v>Чизкейк Сан-себастьян</x:v>
      </x:c>
      <x:c r="C1483" t="str">
        <x:v>KAIDA-P0813</x:v>
      </x:c>
      <x:c r="D1483" t="str">
        <x:v>Чизкейк</x:v>
      </x:c>
      <x:c r="E1483" t="str">
        <x:v>MAPPED_RULE</x:v>
      </x:c>
      <x:c r="F1483" t="str">
        <x:v>CHEESECAKE_BASE</x:v>
      </x:c>
      <x:c r="G1483" t="str">
        <x:v>0.92</x:v>
      </x:c>
      <x:c r="H1483" t="str">
        <x:v>R12</x:v>
      </x:c>
      <x:c r="I1483" t="str">
        <x:v>READY_DISH</x:v>
      </x:c>
      <x:c r="J1483" t="str">
        <x:v>Десерты</x:v>
      </x:c>
      <x:c r="K1483" t="str">
        <x:v>{"measurements":[],"percentages":[],"calibres":[],"process":[]}</x:v>
      </x:c>
      <x:c r="L1483" t="str"/>
      <x:c r="M1483" t="str">
        <x:v>2</x:v>
      </x:c>
      <x:c r="N1483" t="str">
        <x:v>2</x:v>
      </x:c>
    </x:row>
    <x:row r="1484">
      <x:c r="A1484" t="str">
        <x:v>MAP-04908</x:v>
      </x:c>
      <x:c r="B1484" t="str">
        <x:v>Эспрессо (30 мл)</x:v>
      </x:c>
      <x:c r="C1484" t="str">
        <x:v>KAIDA-P0833</x:v>
      </x:c>
      <x:c r="D1484" t="str">
        <x:v>Эспрессо</x:v>
      </x:c>
      <x:c r="E1484" t="str">
        <x:v>MAPPED_RULE</x:v>
      </x:c>
      <x:c r="F1484" t="str">
        <x:v>COFFEE_TYPE</x:v>
      </x:c>
      <x:c r="G1484" t="str">
        <x:v>0.97</x:v>
      </x:c>
      <x:c r="H1484" t="str">
        <x:v>R01</x:v>
      </x:c>
      <x:c r="I1484" t="str">
        <x:v>READY_DISH</x:v>
      </x:c>
      <x:c r="J1484" t="str">
        <x:v>Кофе | Кофе и кофейные напитки</x:v>
      </x:c>
      <x:c r="K1484" t="str">
        <x:v>{"measurements":[{"kind":"value","value":30.0,"unit":"ml","raw":"30 мл"}],"percentages":[],"calibres":[],"process":[]}</x:v>
      </x:c>
      <x:c r="L1484" t="str"/>
      <x:c r="M1484" t="str">
        <x:v>2</x:v>
      </x:c>
      <x:c r="N1484" t="str">
        <x:v>2</x:v>
      </x:c>
    </x:row>
    <x:row r="1485">
      <x:c r="A1485" t="str">
        <x:v>MAP-04909</x:v>
      </x:c>
      <x:c r="B1485" t="str">
        <x:v>Эспрессо 30мл</x:v>
      </x:c>
      <x:c r="C1485" t="str">
        <x:v>KAIDA-P0833</x:v>
      </x:c>
      <x:c r="D1485" t="str">
        <x:v>Эспрессо</x:v>
      </x:c>
      <x:c r="E1485" t="str">
        <x:v>MAPPED_RULE</x:v>
      </x:c>
      <x:c r="F1485" t="str">
        <x:v>COFFEE_TYPE</x:v>
      </x:c>
      <x:c r="G1485" t="str">
        <x:v>0.97</x:v>
      </x:c>
      <x:c r="H1485" t="str">
        <x:v>R01</x:v>
      </x:c>
      <x:c r="I1485" t="str">
        <x:v>READY_DISH</x:v>
      </x:c>
      <x:c r="J1485" t="str">
        <x:v>Кофейная карта</x:v>
      </x:c>
      <x:c r="K1485" t="str">
        <x:v>{"measurements":[{"kind":"value","value":30.0,"unit":"ml","raw":"30мл"}],"percentages":[],"calibres":[],"process":[]}</x:v>
      </x:c>
      <x:c r="L1485" t="str"/>
      <x:c r="M1485" t="str">
        <x:v>2</x:v>
      </x:c>
      <x:c r="N1485" t="str">
        <x:v>2</x:v>
      </x:c>
    </x:row>
    <x:row r="1486">
      <x:c r="A1486" t="str">
        <x:v>MAP-04910</x:v>
      </x:c>
      <x:c r="B1486" t="str">
        <x:v>Эспрессо 60мл</x:v>
      </x:c>
      <x:c r="C1486" t="str">
        <x:v>KAIDA-P0833</x:v>
      </x:c>
      <x:c r="D1486" t="str">
        <x:v>Эспрессо</x:v>
      </x:c>
      <x:c r="E1486" t="str">
        <x:v>MAPPED_RULE</x:v>
      </x:c>
      <x:c r="F1486" t="str">
        <x:v>COFFEE_TYPE</x:v>
      </x:c>
      <x:c r="G1486" t="str">
        <x:v>0.97</x:v>
      </x:c>
      <x:c r="H1486" t="str">
        <x:v>R01</x:v>
      </x:c>
      <x:c r="I1486" t="str">
        <x:v>READY_DISH</x:v>
      </x:c>
      <x:c r="J1486" t="str">
        <x:v>Кофейная карта</x:v>
      </x:c>
      <x:c r="K1486" t="str">
        <x:v>{"measurements":[{"kind":"value","value":60.0,"unit":"ml","raw":"60мл"}],"percentages":[],"calibres":[],"process":[]}</x:v>
      </x:c>
      <x:c r="L1486" t="str"/>
      <x:c r="M1486" t="str">
        <x:v>2</x:v>
      </x:c>
      <x:c r="N1486" t="str">
        <x:v>2</x:v>
      </x:c>
    </x:row>
    <x:row r="1487">
      <x:c r="A1487" t="str">
        <x:v>MAP-05036</x:v>
      </x:c>
      <x:c r="B1487" t="str">
        <x:v>DAS Колбаса докторская 500 г</x:v>
      </x:c>
      <x:c r="C1487" t="str">
        <x:v>KAIDA-P0792</x:v>
      </x:c>
      <x:c r="D1487" t="str">
        <x:v>Докторская колбаса</x:v>
      </x:c>
      <x:c r="E1487" t="str">
        <x:v>MAPPED_RULE</x:v>
      </x:c>
      <x:c r="F1487" t="str">
        <x:v>SAUSAGE_TYPE</x:v>
      </x:c>
      <x:c r="G1487" t="str">
        <x:v>0.96</x:v>
      </x:c>
      <x:c r="H1487" t="str">
        <x:v>R16</x:v>
      </x:c>
      <x:c r="I1487" t="str">
        <x:v>PRODUCT</x:v>
      </x:c>
      <x:c r="J1487" t="str">
        <x:v>Переработанное мясо</x:v>
      </x:c>
      <x:c r="K1487" t="str">
        <x:v>{"measurements":[{"kind":"value","value":500.0,"unit":"g","raw":"500 г"}],"percentages":[],"calibres":[],"process":[]}</x:v>
      </x:c>
      <x:c r="L1487" t="str"/>
      <x:c r="M1487" t="str">
        <x:v>1</x:v>
      </x:c>
      <x:c r="N1487" t="str">
        <x:v>1</x:v>
      </x:c>
    </x:row>
    <x:row r="1488">
      <x:c r="A1488" t="str">
        <x:v>MAP-05037</x:v>
      </x:c>
      <x:c r="B1488" t="str">
        <x:v>DAS Сосиски мусульманские 550 г</x:v>
      </x:c>
      <x:c r="C1488" t="str">
        <x:v>KAIDA-P0790</x:v>
      </x:c>
      <x:c r="D1488" t="str">
        <x:v>Сосиски</x:v>
      </x:c>
      <x:c r="E1488" t="str">
        <x:v>MAPPED_RULE</x:v>
      </x:c>
      <x:c r="F1488" t="str">
        <x:v>SAUSAGE_BASE</x:v>
      </x:c>
      <x:c r="G1488" t="str">
        <x:v>0.88</x:v>
      </x:c>
      <x:c r="H1488" t="str">
        <x:v>R16</x:v>
      </x:c>
      <x:c r="I1488" t="str">
        <x:v>PRODUCT</x:v>
      </x:c>
      <x:c r="J1488" t="str">
        <x:v>Переработанное мясо</x:v>
      </x:c>
      <x:c r="K1488" t="str">
        <x:v>{"measurements":[{"kind":"value","value":550.0,"unit":"g","raw":"550 г"}],"percentages":[],"calibres":[],"process":[]}</x:v>
      </x:c>
      <x:c r="L1488" t="str"/>
      <x:c r="M1488" t="str">
        <x:v>1</x:v>
      </x:c>
      <x:c r="N1488" t="str">
        <x:v>1</x:v>
      </x:c>
    </x:row>
    <x:row r="1489">
      <x:c r="A1489" t="str">
        <x:v>MAP-05145</x:v>
      </x:c>
      <x:c r="B1489" t="str">
        <x:v>ICE АМЕРИКАНО</x:v>
      </x:c>
      <x:c r="C1489" t="str">
        <x:v>KAIDA-P0834</x:v>
      </x:c>
      <x:c r="D1489" t="str">
        <x:v>Американо</x:v>
      </x:c>
      <x:c r="E1489" t="str">
        <x:v>MAPPED_RULE</x:v>
      </x:c>
      <x:c r="F1489" t="str">
        <x:v>COFFEE_TYPE</x:v>
      </x:c>
      <x:c r="G1489" t="str">
        <x:v>0.97</x:v>
      </x:c>
      <x:c r="H1489" t="str">
        <x:v>R01</x:v>
      </x:c>
      <x:c r="I1489" t="str">
        <x:v>READY_DISH</x:v>
      </x:c>
      <x:c r="J1489" t="str">
        <x:v>ICE КОФЕ</x:v>
      </x:c>
      <x:c r="K1489" t="str">
        <x:v>{"measurements":[],"percentages":[],"calibres":[],"process":[]}</x:v>
      </x:c>
      <x:c r="L1489" t="str"/>
      <x:c r="M1489" t="str">
        <x:v>1</x:v>
      </x:c>
      <x:c r="N1489" t="str">
        <x:v>1</x:v>
      </x:c>
    </x:row>
    <x:row r="1490">
      <x:c r="A1490" t="str">
        <x:v>MAP-05164</x:v>
      </x:c>
      <x:c r="B1490" t="str">
        <x:v>JACOBS ICEPRESSO латте 250 мл</x:v>
      </x:c>
      <x:c r="C1490" t="str">
        <x:v>KAIDA-P0835</x:v>
      </x:c>
      <x:c r="D1490" t="str">
        <x:v>Латте</x:v>
      </x:c>
      <x:c r="E1490" t="str">
        <x:v>MAPPED_RULE</x:v>
      </x:c>
      <x:c r="F1490" t="str">
        <x:v>COFFEE_TYPE</x:v>
      </x:c>
      <x:c r="G1490" t="str">
        <x:v>0.97</x:v>
      </x:c>
      <x:c r="H1490" t="str">
        <x:v>R01</x:v>
      </x:c>
      <x:c r="I1490" t="str">
        <x:v>READY_DISH</x:v>
      </x:c>
      <x:c r="J1490" t="str">
        <x:v>Безалкогольные напитки</x:v>
      </x:c>
      <x:c r="K1490" t="str">
        <x:v>{"measurements":[{"kind":"value","value":250.0,"unit":"ml","raw":"250 мл"}],"percentages":[],"calibres":[],"process":[]}</x:v>
      </x:c>
      <x:c r="L1490" t="str"/>
      <x:c r="M1490" t="str">
        <x:v>1</x:v>
      </x:c>
      <x:c r="N1490" t="str">
        <x:v>1</x:v>
      </x:c>
    </x:row>
    <x:row r="1491">
      <x:c r="A1491" t="str">
        <x:v>MAP-05394</x:v>
      </x:c>
      <x:c r="B1491" t="str">
        <x:v>PRESIDENT Сыр Мастер бутерброда ветчина 40% 150 г</x:v>
      </x:c>
      <x:c r="C1491" t="str">
        <x:v>KAIDA-P0788</x:v>
      </x:c>
      <x:c r="D1491" t="str">
        <x:v>Ветчина</x:v>
      </x:c>
      <x:c r="E1491" t="str">
        <x:v>MAPPED_RULE</x:v>
      </x:c>
      <x:c r="F1491" t="str">
        <x:v>HAM_BASE</x:v>
      </x:c>
      <x:c r="G1491" t="str">
        <x:v>0.92</x:v>
      </x:c>
      <x:c r="H1491" t="str">
        <x:v>R16</x:v>
      </x:c>
      <x:c r="I1491" t="str">
        <x:v>PRODUCT</x:v>
      </x:c>
      <x:c r="J1491" t="str">
        <x:v>Молочная продукция</x:v>
      </x:c>
      <x:c r="K1491" t="str">
        <x:v>{"measurements":[{"kind":"value","value":150.0,"unit":"g","raw":"150 г"}],"percentages":[40.0],"calibres":[],"process":[]}</x:v>
      </x:c>
      <x:c r="L1491" t="str"/>
      <x:c r="M1491" t="str">
        <x:v>1</x:v>
      </x:c>
      <x:c r="N1491" t="str">
        <x:v>1</x:v>
      </x:c>
    </x:row>
    <x:row r="1492">
      <x:c r="A1492" t="str">
        <x:v>MAP-05504</x:v>
      </x:c>
      <x:c r="B1492" t="str">
        <x:v>TITBIT Колбаса традиционная для собак 80 г</x:v>
      </x:c>
      <x:c r="C1492" t="str">
        <x:v>KAIDA-P0789</x:v>
      </x:c>
      <x:c r="D1492" t="str">
        <x:v>Колбаса</x:v>
      </x:c>
      <x:c r="E1492" t="str">
        <x:v>MAPPED_RULE</x:v>
      </x:c>
      <x:c r="F1492" t="str">
        <x:v>SAUSAGE_BASE</x:v>
      </x:c>
      <x:c r="G1492" t="str">
        <x:v>0.82</x:v>
      </x:c>
      <x:c r="H1492" t="str">
        <x:v>R16</x:v>
      </x:c>
      <x:c r="I1492" t="str">
        <x:v>PRODUCT</x:v>
      </x:c>
      <x:c r="J1492" t="str">
        <x:v>Корм и товары для животных</x:v>
      </x:c>
      <x:c r="K1492" t="str">
        <x:v>{"measurements":[{"kind":"value","value":80.0,"unit":"g","raw":"80 г"}],"percentages":[],"calibres":[],"process":[]}</x:v>
      </x:c>
      <x:c r="L1492" t="str"/>
      <x:c r="M1492" t="str">
        <x:v>1</x:v>
      </x:c>
      <x:c r="N1492" t="str">
        <x:v>1</x:v>
      </x:c>
    </x:row>
    <x:row r="1493">
      <x:c r="A1493" t="str">
        <x:v>MAP-05505</x:v>
      </x:c>
      <x:c r="B1493" t="str">
        <x:v>TITBIT Колбаски для собак пикантные 80 г</x:v>
      </x:c>
      <x:c r="C1493" t="str">
        <x:v>KAIDA-P0789</x:v>
      </x:c>
      <x:c r="D1493" t="str">
        <x:v>Колбаса</x:v>
      </x:c>
      <x:c r="E1493" t="str">
        <x:v>MAPPED_RULE</x:v>
      </x:c>
      <x:c r="F1493" t="str">
        <x:v>SAUSAGE_BASE</x:v>
      </x:c>
      <x:c r="G1493" t="str">
        <x:v>0.82</x:v>
      </x:c>
      <x:c r="H1493" t="str">
        <x:v>R16</x:v>
      </x:c>
      <x:c r="I1493" t="str">
        <x:v>PRODUCT</x:v>
      </x:c>
      <x:c r="J1493" t="str">
        <x:v>Корм и товары для животных</x:v>
      </x:c>
      <x:c r="K1493" t="str">
        <x:v>{"measurements":[{"kind":"value","value":80.0,"unit":"g","raw":"80 г"}],"percentages":[],"calibres":[],"process":[]}</x:v>
      </x:c>
      <x:c r="L1493" t="str"/>
      <x:c r="M1493" t="str">
        <x:v>1</x:v>
      </x:c>
      <x:c r="N1493" t="str">
        <x:v>1</x:v>
      </x:c>
    </x:row>
    <x:row r="1494">
      <x:c r="A1494" t="str">
        <x:v>MAP-05560</x:v>
      </x:c>
      <x:c r="B1494" t="str">
        <x:v>Айс Американо 0,3</x:v>
      </x:c>
      <x:c r="C1494" t="str">
        <x:v>KAIDA-P0834</x:v>
      </x:c>
      <x:c r="D1494" t="str">
        <x:v>Американо</x:v>
      </x:c>
      <x:c r="E1494" t="str">
        <x:v>MAPPED_RULE</x:v>
      </x:c>
      <x:c r="F1494" t="str">
        <x:v>COFFEE_TYPE</x:v>
      </x:c>
      <x:c r="G1494" t="str">
        <x:v>0.97</x:v>
      </x:c>
      <x:c r="H1494" t="str">
        <x:v>R01</x:v>
      </x:c>
      <x:c r="I1494" t="str">
        <x:v>READY_DISH</x:v>
      </x:c>
      <x:c r="J1494" t="str">
        <x:v>Кофейные напитки</x:v>
      </x:c>
      <x:c r="K1494" t="str">
        <x:v>{"measurements":[],"percentages":[],"calibres":[],"process":[]}</x:v>
      </x:c>
      <x:c r="L1494" t="str"/>
      <x:c r="M1494" t="str">
        <x:v>1</x:v>
      </x:c>
      <x:c r="N1494" t="str">
        <x:v>1</x:v>
      </x:c>
    </x:row>
    <x:row r="1495">
      <x:c r="A1495" t="str">
        <x:v>MAP-05561</x:v>
      </x:c>
      <x:c r="B1495" t="str">
        <x:v>Айс Американо 300 мл</x:v>
      </x:c>
      <x:c r="C1495" t="str">
        <x:v>KAIDA-P0834</x:v>
      </x:c>
      <x:c r="D1495" t="str">
        <x:v>Американо</x:v>
      </x:c>
      <x:c r="E1495" t="str">
        <x:v>MAPPED_RULE</x:v>
      </x:c>
      <x:c r="F1495" t="str">
        <x:v>COFFEE_TYPE</x:v>
      </x:c>
      <x:c r="G1495" t="str">
        <x:v>0.97</x:v>
      </x:c>
      <x:c r="H1495" t="str">
        <x:v>R01</x:v>
      </x:c>
      <x:c r="I1495" t="str">
        <x:v>READY_DISH</x:v>
      </x:c>
      <x:c r="J1495" t="str">
        <x:v>Кофе</x:v>
      </x:c>
      <x:c r="K1495" t="str">
        <x:v>{"measurements":[{"kind":"value","value":300.0,"unit":"ml","raw":"300 мл"}],"percentages":[],"calibres":[],"process":[]}</x:v>
      </x:c>
      <x:c r="L1495" t="str"/>
      <x:c r="M1495" t="str">
        <x:v>1</x:v>
      </x:c>
      <x:c r="N1495" t="str">
        <x:v>1</x:v>
      </x:c>
    </x:row>
    <x:row r="1496">
      <x:c r="A1496" t="str">
        <x:v>MAP-05564</x:v>
      </x:c>
      <x:c r="B1496" t="str">
        <x:v>Айс голубая матча латте</x:v>
      </x:c>
      <x:c r="C1496" t="str">
        <x:v>KAIDA-P0835</x:v>
      </x:c>
      <x:c r="D1496" t="str">
        <x:v>Латте</x:v>
      </x:c>
      <x:c r="E1496" t="str">
        <x:v>MAPPED_RULE</x:v>
      </x:c>
      <x:c r="F1496" t="str">
        <x:v>COFFEE_TYPE</x:v>
      </x:c>
      <x:c r="G1496" t="str">
        <x:v>0.97</x:v>
      </x:c>
      <x:c r="H1496" t="str">
        <x:v>R01</x:v>
      </x:c>
      <x:c r="I1496" t="str">
        <x:v>READY_DISH</x:v>
      </x:c>
      <x:c r="J1496" t="str">
        <x:v>Холодные напитки</x:v>
      </x:c>
      <x:c r="K1496" t="str">
        <x:v>{"measurements":[],"percentages":[],"calibres":[],"process":[]}</x:v>
      </x:c>
      <x:c r="L1496" t="str"/>
      <x:c r="M1496" t="str">
        <x:v>1</x:v>
      </x:c>
      <x:c r="N1496" t="str">
        <x:v>1</x:v>
      </x:c>
    </x:row>
    <x:row r="1497">
      <x:c r="A1497" t="str">
        <x:v>MAP-05565</x:v>
      </x:c>
      <x:c r="B1497" t="str">
        <x:v>Айс Капучино 0,3</x:v>
      </x:c>
      <x:c r="C1497" t="str">
        <x:v>KAIDA-P0836</x:v>
      </x:c>
      <x:c r="D1497" t="str">
        <x:v>Капучино</x:v>
      </x:c>
      <x:c r="E1497" t="str">
        <x:v>MAPPED_RULE</x:v>
      </x:c>
      <x:c r="F1497" t="str">
        <x:v>COFFEE_TYPE</x:v>
      </x:c>
      <x:c r="G1497" t="str">
        <x:v>0.97</x:v>
      </x:c>
      <x:c r="H1497" t="str">
        <x:v>R01</x:v>
      </x:c>
      <x:c r="I1497" t="str">
        <x:v>READY_DISH</x:v>
      </x:c>
      <x:c r="J1497" t="str">
        <x:v>Кофейные напитки</x:v>
      </x:c>
      <x:c r="K1497" t="str">
        <x:v>{"measurements":[],"percentages":[],"calibres":[],"process":[]}</x:v>
      </x:c>
      <x:c r="L1497" t="str"/>
      <x:c r="M1497" t="str">
        <x:v>1</x:v>
      </x:c>
      <x:c r="N1497" t="str">
        <x:v>1</x:v>
      </x:c>
    </x:row>
    <x:row r="1498">
      <x:c r="A1498" t="str">
        <x:v>MAP-05566</x:v>
      </x:c>
      <x:c r="B1498" t="str">
        <x:v>Айс Капучино 0,4</x:v>
      </x:c>
      <x:c r="C1498" t="str">
        <x:v>KAIDA-P0836</x:v>
      </x:c>
      <x:c r="D1498" t="str">
        <x:v>Капучино</x:v>
      </x:c>
      <x:c r="E1498" t="str">
        <x:v>MAPPED_RULE</x:v>
      </x:c>
      <x:c r="F1498" t="str">
        <x:v>COFFEE_TYPE</x:v>
      </x:c>
      <x:c r="G1498" t="str">
        <x:v>0.97</x:v>
      </x:c>
      <x:c r="H1498" t="str">
        <x:v>R01</x:v>
      </x:c>
      <x:c r="I1498" t="str">
        <x:v>READY_DISH</x:v>
      </x:c>
      <x:c r="J1498" t="str">
        <x:v>Кофейные напитки</x:v>
      </x:c>
      <x:c r="K1498" t="str">
        <x:v>{"measurements":[],"percentages":[],"calibres":[],"process":[]}</x:v>
      </x:c>
      <x:c r="L1498" t="str"/>
      <x:c r="M1498" t="str">
        <x:v>1</x:v>
      </x:c>
      <x:c r="N1498" t="str">
        <x:v>1</x:v>
      </x:c>
    </x:row>
    <x:row r="1499">
      <x:c r="A1499" t="str">
        <x:v>MAP-05567</x:v>
      </x:c>
      <x:c r="B1499" t="str">
        <x:v>Айс капучино 300 мл</x:v>
      </x:c>
      <x:c r="C1499" t="str">
        <x:v>KAIDA-P0836</x:v>
      </x:c>
      <x:c r="D1499" t="str">
        <x:v>Капучино</x:v>
      </x:c>
      <x:c r="E1499" t="str">
        <x:v>MAPPED_RULE</x:v>
      </x:c>
      <x:c r="F1499" t="str">
        <x:v>COFFEE_TYPE</x:v>
      </x:c>
      <x:c r="G1499" t="str">
        <x:v>0.97</x:v>
      </x:c>
      <x:c r="H1499" t="str">
        <x:v>R01</x:v>
      </x:c>
      <x:c r="I1499" t="str">
        <x:v>READY_DISH</x:v>
      </x:c>
      <x:c r="J1499" t="str">
        <x:v>Кофе</x:v>
      </x:c>
      <x:c r="K1499" t="str">
        <x:v>{"measurements":[{"kind":"value","value":300.0,"unit":"ml","raw":"300 мл"}],"percentages":[],"calibres":[],"process":[]}</x:v>
      </x:c>
      <x:c r="L1499" t="str"/>
      <x:c r="M1499" t="str">
        <x:v>1</x:v>
      </x:c>
      <x:c r="N1499" t="str">
        <x:v>1</x:v>
      </x:c>
    </x:row>
    <x:row r="1500">
      <x:c r="A1500" t="str">
        <x:v>MAP-05568</x:v>
      </x:c>
      <x:c r="B1500" t="str">
        <x:v>Айс Латте 0,3</x:v>
      </x:c>
      <x:c r="C1500" t="str">
        <x:v>KAIDA-P0835</x:v>
      </x:c>
      <x:c r="D1500" t="str">
        <x:v>Латте</x:v>
      </x:c>
      <x:c r="E1500" t="str">
        <x:v>MAPPED_RULE</x:v>
      </x:c>
      <x:c r="F1500" t="str">
        <x:v>COFFEE_TYPE</x:v>
      </x:c>
      <x:c r="G1500" t="str">
        <x:v>0.97</x:v>
      </x:c>
      <x:c r="H1500" t="str">
        <x:v>R01</x:v>
      </x:c>
      <x:c r="I1500" t="str">
        <x:v>READY_DISH</x:v>
      </x:c>
      <x:c r="J1500" t="str">
        <x:v>Кофейные напитки</x:v>
      </x:c>
      <x:c r="K1500" t="str">
        <x:v>{"measurements":[],"percentages":[],"calibres":[],"process":[]}</x:v>
      </x:c>
      <x:c r="L1500" t="str"/>
      <x:c r="M1500" t="str">
        <x:v>1</x:v>
      </x:c>
      <x:c r="N1500" t="str">
        <x:v>1</x:v>
      </x:c>
    </x:row>
    <x:row r="1501">
      <x:c r="A1501" t="str">
        <x:v>MAP-05569</x:v>
      </x:c>
      <x:c r="B1501" t="str">
        <x:v>Айс Латте 300 мл</x:v>
      </x:c>
      <x:c r="C1501" t="str">
        <x:v>KAIDA-P0835</x:v>
      </x:c>
      <x:c r="D1501" t="str">
        <x:v>Латте</x:v>
      </x:c>
      <x:c r="E1501" t="str">
        <x:v>MAPPED_RULE</x:v>
      </x:c>
      <x:c r="F1501" t="str">
        <x:v>COFFEE_TYPE</x:v>
      </x:c>
      <x:c r="G1501" t="str">
        <x:v>0.97</x:v>
      </x:c>
      <x:c r="H1501" t="str">
        <x:v>R01</x:v>
      </x:c>
      <x:c r="I1501" t="str">
        <x:v>READY_DISH</x:v>
      </x:c>
      <x:c r="J1501" t="str">
        <x:v>Кофе</x:v>
      </x:c>
      <x:c r="K1501" t="str">
        <x:v>{"measurements":[{"kind":"value","value":300.0,"unit":"ml","raw":"300 мл"}],"percentages":[],"calibres":[],"process":[]}</x:v>
      </x:c>
      <x:c r="L1501" t="str"/>
      <x:c r="M1501" t="str">
        <x:v>1</x:v>
      </x:c>
      <x:c r="N1501" t="str">
        <x:v>1</x:v>
      </x:c>
    </x:row>
    <x:row r="1502">
      <x:c r="A1502" t="str">
        <x:v>MAP-05572</x:v>
      </x:c>
      <x:c r="B1502" t="str">
        <x:v>Айс Матча Латте Зелёная</x:v>
      </x:c>
      <x:c r="C1502" t="str">
        <x:v>KAIDA-P0835</x:v>
      </x:c>
      <x:c r="D1502" t="str">
        <x:v>Латте</x:v>
      </x:c>
      <x:c r="E1502" t="str">
        <x:v>MAPPED_RULE</x:v>
      </x:c>
      <x:c r="F1502" t="str">
        <x:v>COFFEE_TYPE</x:v>
      </x:c>
      <x:c r="G1502" t="str">
        <x:v>0.97</x:v>
      </x:c>
      <x:c r="H1502" t="str">
        <x:v>R01</x:v>
      </x:c>
      <x:c r="I1502" t="str">
        <x:v>READY_DISH</x:v>
      </x:c>
      <x:c r="J1502" t="str">
        <x:v>Холодные напитки</x:v>
      </x:c>
      <x:c r="K1502" t="str">
        <x:v>{"measurements":[],"percentages":[],"calibres":[],"process":[]}</x:v>
      </x:c>
      <x:c r="L1502" t="str"/>
      <x:c r="M1502" t="str">
        <x:v>1</x:v>
      </x:c>
      <x:c r="N1502" t="str">
        <x:v>1</x:v>
      </x:c>
    </x:row>
    <x:row r="1503">
      <x:c r="A1503" t="str">
        <x:v>MAP-05574</x:v>
      </x:c>
      <x:c r="B1503" t="str">
        <x:v>Айс черничный латте</x:v>
      </x:c>
      <x:c r="C1503" t="str">
        <x:v>KAIDA-P0835</x:v>
      </x:c>
      <x:c r="D1503" t="str">
        <x:v>Латте</x:v>
      </x:c>
      <x:c r="E1503" t="str">
        <x:v>MAPPED_RULE</x:v>
      </x:c>
      <x:c r="F1503" t="str">
        <x:v>COFFEE_TYPE</x:v>
      </x:c>
      <x:c r="G1503" t="str">
        <x:v>0.97</x:v>
      </x:c>
      <x:c r="H1503" t="str">
        <x:v>R01</x:v>
      </x:c>
      <x:c r="I1503" t="str">
        <x:v>READY_DISH</x:v>
      </x:c>
      <x:c r="J1503" t="str">
        <x:v>Холодный кофе:</x:v>
      </x:c>
      <x:c r="K1503" t="str">
        <x:v>{"measurements":[],"percentages":[],"calibres":[],"process":[]}</x:v>
      </x:c>
      <x:c r="L1503" t="str"/>
      <x:c r="M1503" t="str">
        <x:v>1</x:v>
      </x:c>
      <x:c r="N1503" t="str">
        <x:v>1</x:v>
      </x:c>
    </x:row>
    <x:row r="1504">
      <x:c r="A1504" t="str">
        <x:v>MAP-05593</x:v>
      </x:c>
      <x:c r="B1504" t="str">
        <x:v>Американо (200мл)</x:v>
      </x:c>
      <x:c r="C1504" t="str">
        <x:v>KAIDA-P0834</x:v>
      </x:c>
      <x:c r="D1504" t="str">
        <x:v>Американо</x:v>
      </x:c>
      <x:c r="E1504" t="str">
        <x:v>MAPPED_RULE</x:v>
      </x:c>
      <x:c r="F1504" t="str">
        <x:v>COFFEE_TYPE</x:v>
      </x:c>
      <x:c r="G1504" t="str">
        <x:v>0.97</x:v>
      </x:c>
      <x:c r="H1504" t="str">
        <x:v>R01</x:v>
      </x:c>
      <x:c r="I1504" t="str">
        <x:v>READY_DISH</x:v>
      </x:c>
      <x:c r="J1504" t="str">
        <x:v>Кофе:</x:v>
      </x:c>
      <x:c r="K1504" t="str">
        <x:v>{"measurements":[{"kind":"value","value":200.0,"unit":"ml","raw":"200мл"}],"percentages":[],"calibres":[],"process":[]}</x:v>
      </x:c>
      <x:c r="L1504" t="str"/>
      <x:c r="M1504" t="str">
        <x:v>1</x:v>
      </x:c>
      <x:c r="N1504" t="str">
        <x:v>1</x:v>
      </x:c>
    </x:row>
    <x:row r="1505">
      <x:c r="A1505" t="str">
        <x:v>MAP-05594</x:v>
      </x:c>
      <x:c r="B1505" t="str">
        <x:v>Американо 450 мл</x:v>
      </x:c>
      <x:c r="C1505" t="str">
        <x:v>KAIDA-P0834</x:v>
      </x:c>
      <x:c r="D1505" t="str">
        <x:v>Американо</x:v>
      </x:c>
      <x:c r="E1505" t="str">
        <x:v>MAPPED_RULE</x:v>
      </x:c>
      <x:c r="F1505" t="str">
        <x:v>COFFEE_TYPE</x:v>
      </x:c>
      <x:c r="G1505" t="str">
        <x:v>0.97</x:v>
      </x:c>
      <x:c r="H1505" t="str">
        <x:v>R01</x:v>
      </x:c>
      <x:c r="I1505" t="str">
        <x:v>READY_DISH</x:v>
      </x:c>
      <x:c r="J1505" t="str">
        <x:v>Кофе</x:v>
      </x:c>
      <x:c r="K1505" t="str">
        <x:v>{"measurements":[{"kind":"value","value":450.0,"unit":"ml","raw":"450 мл"}],"percentages":[],"calibres":[],"process":[]}</x:v>
      </x:c>
      <x:c r="L1505" t="str"/>
      <x:c r="M1505" t="str">
        <x:v>1</x:v>
      </x:c>
      <x:c r="N1505" t="str">
        <x:v>1</x:v>
      </x:c>
    </x:row>
    <x:row r="1506">
      <x:c r="A1506" t="str">
        <x:v>MAP-05595</x:v>
      </x:c>
      <x:c r="B1506" t="str">
        <x:v>Американо б/кофеина</x:v>
      </x:c>
      <x:c r="C1506" t="str">
        <x:v>KAIDA-P0834</x:v>
      </x:c>
      <x:c r="D1506" t="str">
        <x:v>Американо</x:v>
      </x:c>
      <x:c r="E1506" t="str">
        <x:v>MAPPED_RULE</x:v>
      </x:c>
      <x:c r="F1506" t="str">
        <x:v>COFFEE_TYPE</x:v>
      </x:c>
      <x:c r="G1506" t="str">
        <x:v>0.97</x:v>
      </x:c>
      <x:c r="H1506" t="str">
        <x:v>R01</x:v>
      </x:c>
      <x:c r="I1506" t="str">
        <x:v>READY_DISH</x:v>
      </x:c>
      <x:c r="J1506" t="str">
        <x:v>Кофе</x:v>
      </x:c>
      <x:c r="K1506" t="str">
        <x:v>{"measurements":[],"percentages":[],"calibres":[],"process":[]}</x:v>
      </x:c>
      <x:c r="L1506" t="str"/>
      <x:c r="M1506" t="str">
        <x:v>1</x:v>
      </x:c>
      <x:c r="N1506" t="str">
        <x:v>1</x:v>
      </x:c>
    </x:row>
    <x:row r="1507">
      <x:c r="A1507" t="str">
        <x:v>MAP-05596</x:v>
      </x:c>
      <x:c r="B1507" t="str">
        <x:v>Американо — 180 мл</x:v>
      </x:c>
      <x:c r="C1507" t="str">
        <x:v>KAIDA-P0834</x:v>
      </x:c>
      <x:c r="D1507" t="str">
        <x:v>Американо</x:v>
      </x:c>
      <x:c r="E1507" t="str">
        <x:v>MAPPED_RULE</x:v>
      </x:c>
      <x:c r="F1507" t="str">
        <x:v>COFFEE_TYPE</x:v>
      </x:c>
      <x:c r="G1507" t="str">
        <x:v>0.97</x:v>
      </x:c>
      <x:c r="H1507" t="str">
        <x:v>R01</x:v>
      </x:c>
      <x:c r="I1507" t="str">
        <x:v>READY_DISH</x:v>
      </x:c>
      <x:c r="J1507" t="str">
        <x:v>Кофе и кофейные напитки</x:v>
      </x:c>
      <x:c r="K1507" t="str">
        <x:v>{"measurements":[{"kind":"value","value":180.0,"unit":"ml","raw":"180 мл"}],"percentages":[],"calibres":[],"process":[]}</x:v>
      </x:c>
      <x:c r="L1507" t="str"/>
      <x:c r="M1507" t="str">
        <x:v>1</x:v>
      </x:c>
      <x:c r="N1507" t="str">
        <x:v>1</x:v>
      </x:c>
    </x:row>
    <x:row r="1508">
      <x:c r="A1508" t="str">
        <x:v>MAP-05629</x:v>
      </x:c>
      <x:c r="B1508" t="str">
        <x:v>Банановый тортик</x:v>
      </x:c>
      <x:c r="C1508" t="str">
        <x:v>KAIDA-P0850</x:v>
      </x:c>
      <x:c r="D1508" t="str">
        <x:v>Торт Банановый</x:v>
      </x:c>
      <x:c r="E1508" t="str">
        <x:v>MAPPED_RULE</x:v>
      </x:c>
      <x:c r="F1508" t="str">
        <x:v>USER_CAKEY_TYPE</x:v>
      </x:c>
      <x:c r="G1508" t="str">
        <x:v>0.96</x:v>
      </x:c>
      <x:c r="H1508" t="str">
        <x:v>USER_B01</x:v>
      </x:c>
      <x:c r="I1508" t="str">
        <x:v>READY_DISH</x:v>
      </x:c>
      <x:c r="J1508" t="str">
        <x:v>Торты по предзаказу</x:v>
      </x:c>
      <x:c r="K1508" t="str">
        <x:v>{"measurements":[],"percentages":[],"calibres":[],"process":[]}</x:v>
      </x:c>
      <x:c r="L1508" t="str"/>
      <x:c r="M1508" t="str">
        <x:v>1</x:v>
      </x:c>
      <x:c r="N1508" t="str">
        <x:v>1</x:v>
      </x:c>
    </x:row>
    <x:row r="1509">
      <x:c r="A1509" t="str">
        <x:v>MAP-05644</x:v>
      </x:c>
      <x:c r="B1509" t="str">
        <x:v>Бейгл с семгой</x:v>
      </x:c>
      <x:c r="C1509" t="str">
        <x:v>KAIDA-P0173</x:v>
      </x:c>
      <x:c r="D1509" t="str">
        <x:v>Атлантический лосось</x:v>
      </x:c>
      <x:c r="E1509" t="str">
        <x:v>MAPPED_RULE</x:v>
      </x:c>
      <x:c r="F1509" t="str">
        <x:v>SEMGA_ALIAS</x:v>
      </x:c>
      <x:c r="G1509" t="str">
        <x:v>0.98</x:v>
      </x:c>
      <x:c r="H1509" t="str">
        <x:v>R13</x:v>
      </x:c>
      <x:c r="I1509" t="str">
        <x:v>PRODUCT</x:v>
      </x:c>
      <x:c r="J1509" t="str">
        <x:v>Бранч Сэндвичи</x:v>
      </x:c>
      <x:c r="K1509" t="str">
        <x:v>{"measurements":[],"percentages":[],"calibres":[],"process":[]}</x:v>
      </x:c>
      <x:c r="L1509" t="str"/>
      <x:c r="M1509" t="str">
        <x:v>1</x:v>
      </x:c>
      <x:c r="N1509" t="str">
        <x:v>1</x:v>
      </x:c>
    </x:row>
    <x:row r="1510">
      <x:c r="A1510" t="str">
        <x:v>MAP-05666</x:v>
      </x:c>
      <x:c r="B1510" t="str">
        <x:v>Блины с сёмгой</x:v>
      </x:c>
      <x:c r="C1510" t="str">
        <x:v>KAIDA-P0173</x:v>
      </x:c>
      <x:c r="D1510" t="str">
        <x:v>Атлантический лосось</x:v>
      </x:c>
      <x:c r="E1510" t="str">
        <x:v>MAPPED_RULE</x:v>
      </x:c>
      <x:c r="F1510" t="str">
        <x:v>SEMGA_ALIAS</x:v>
      </x:c>
      <x:c r="G1510" t="str">
        <x:v>0.98</x:v>
      </x:c>
      <x:c r="H1510" t="str">
        <x:v>R13</x:v>
      </x:c>
      <x:c r="I1510" t="str">
        <x:v>PRODUCT</x:v>
      </x:c>
      <x:c r="J1510" t="str">
        <x:v>Бранчи</x:v>
      </x:c>
      <x:c r="K1510" t="str">
        <x:v>{"measurements":[],"percentages":[],"calibres":[],"process":[]}</x:v>
      </x:c>
      <x:c r="L1510" t="str"/>
      <x:c r="M1510" t="str">
        <x:v>1</x:v>
      </x:c>
      <x:c r="N1510" t="str">
        <x:v>1</x:v>
      </x:c>
    </x:row>
    <x:row r="1511">
      <x:c r="A1511" t="str">
        <x:v>MAP-05681</x:v>
      </x:c>
      <x:c r="B1511" t="str">
        <x:v>Борек с брынзой и зеленью</x:v>
      </x:c>
      <x:c r="C1511" t="str">
        <x:v>KAIDA-P0815</x:v>
      </x:c>
      <x:c r="D1511" t="str">
        <x:v>Борек</x:v>
      </x:c>
      <x:c r="E1511" t="str">
        <x:v>MAPPED_RULE</x:v>
      </x:c>
      <x:c r="F1511" t="str">
        <x:v>BAKERY_BASE</x:v>
      </x:c>
      <x:c r="G1511" t="str">
        <x:v>0.94</x:v>
      </x:c>
      <x:c r="H1511" t="str">
        <x:v>R03</x:v>
      </x:c>
      <x:c r="I1511" t="str">
        <x:v>READY_DISH</x:v>
      </x:c>
      <x:c r="J1511" t="str">
        <x:v>Полуфабрикаты</x:v>
      </x:c>
      <x:c r="K1511" t="str">
        <x:v>{"measurements":[],"percentages":[],"calibres":[],"process":[],"filling_text":"брынзой и зеленью"}</x:v>
      </x:c>
      <x:c r="L1511" t="str"/>
      <x:c r="M1511" t="str">
        <x:v>1</x:v>
      </x:c>
      <x:c r="N1511" t="str">
        <x:v>1</x:v>
      </x:c>
    </x:row>
    <x:row r="1512">
      <x:c r="A1512" t="str">
        <x:v>MAP-05682</x:v>
      </x:c>
      <x:c r="B1512" t="str">
        <x:v>Борек с говядиной</x:v>
      </x:c>
      <x:c r="C1512" t="str">
        <x:v>KAIDA-P0815</x:v>
      </x:c>
      <x:c r="D1512" t="str">
        <x:v>Борек</x:v>
      </x:c>
      <x:c r="E1512" t="str">
        <x:v>MAPPED_RULE</x:v>
      </x:c>
      <x:c r="F1512" t="str">
        <x:v>BAKERY_BASE</x:v>
      </x:c>
      <x:c r="G1512" t="str">
        <x:v>0.94</x:v>
      </x:c>
      <x:c r="H1512" t="str">
        <x:v>R03</x:v>
      </x:c>
      <x:c r="I1512" t="str">
        <x:v>READY_DISH</x:v>
      </x:c>
      <x:c r="J1512" t="str">
        <x:v>Полуфабрикаты</x:v>
      </x:c>
      <x:c r="K1512" t="str">
        <x:v>{"measurements":[],"percentages":[],"calibres":[],"process":[],"filling_text":"говядиной"}</x:v>
      </x:c>
      <x:c r="L1512" t="str"/>
      <x:c r="M1512" t="str">
        <x:v>1</x:v>
      </x:c>
      <x:c r="N1512" t="str">
        <x:v>1</x:v>
      </x:c>
    </x:row>
    <x:row r="1513">
      <x:c r="A1513" t="str">
        <x:v>MAP-05686</x:v>
      </x:c>
      <x:c r="B1513" t="str">
        <x:v>Борщ с говядиной и домашней сметаной</x:v>
      </x:c>
      <x:c r="C1513" t="str">
        <x:v>KAIDA-P0818</x:v>
      </x:c>
      <x:c r="D1513" t="str">
        <x:v>Борщ</x:v>
      </x:c>
      <x:c r="E1513" t="str">
        <x:v>MAPPED_RULE</x:v>
      </x:c>
      <x:c r="F1513" t="str">
        <x:v>NAMED_SOUP</x:v>
      </x:c>
      <x:c r="G1513" t="str">
        <x:v>0.97</x:v>
      </x:c>
      <x:c r="H1513" t="str">
        <x:v>R04</x:v>
      </x:c>
      <x:c r="I1513" t="str">
        <x:v>READY_DISH</x:v>
      </x:c>
      <x:c r="J1513" t="str">
        <x:v>Супы</x:v>
      </x:c>
      <x:c r="K1513" t="str">
        <x:v>{"measurements":[],"percentages":[],"calibres":[],"process":[]}</x:v>
      </x:c>
      <x:c r="L1513" t="str"/>
      <x:c r="M1513" t="str">
        <x:v>1</x:v>
      </x:c>
      <x:c r="N1513" t="str">
        <x:v>1</x:v>
      </x:c>
    </x:row>
    <x:row r="1514">
      <x:c r="A1514" t="str">
        <x:v>MAP-05689</x:v>
      </x:c>
      <x:c r="B1514" t="str">
        <x:v>Боул с семгой и рисом/кус-кус</x:v>
      </x:c>
      <x:c r="C1514" t="str">
        <x:v>KAIDA-P0173</x:v>
      </x:c>
      <x:c r="D1514" t="str">
        <x:v>Атлантический лосось</x:v>
      </x:c>
      <x:c r="E1514" t="str">
        <x:v>MAPPED_RULE</x:v>
      </x:c>
      <x:c r="F1514" t="str">
        <x:v>SEMGA_ALIAS</x:v>
      </x:c>
      <x:c r="G1514" t="str">
        <x:v>0.98</x:v>
      </x:c>
      <x:c r="H1514" t="str">
        <x:v>R13</x:v>
      </x:c>
      <x:c r="I1514" t="str">
        <x:v>PRODUCT</x:v>
      </x:c>
      <x:c r="J1514" t="str">
        <x:v>Боулы</x:v>
      </x:c>
      <x:c r="K1514" t="str">
        <x:v>{"measurements":[],"percentages":[],"calibres":[],"process":[]}</x:v>
      </x:c>
      <x:c r="L1514" t="str"/>
      <x:c r="M1514" t="str">
        <x:v>1</x:v>
      </x:c>
      <x:c r="N1514" t="str">
        <x:v>1</x:v>
      </x:c>
    </x:row>
    <x:row r="1515">
      <x:c r="A1515" t="str">
        <x:v>MAP-05691</x:v>
      </x:c>
      <x:c r="B1515" t="str">
        <x:v>БРЕСТ Колбаса брестская 1 кг</x:v>
      </x:c>
      <x:c r="C1515" t="str">
        <x:v>KAIDA-P0789</x:v>
      </x:c>
      <x:c r="D1515" t="str">
        <x:v>Колбаса</x:v>
      </x:c>
      <x:c r="E1515" t="str">
        <x:v>MAPPED_RULE</x:v>
      </x:c>
      <x:c r="F1515" t="str">
        <x:v>SAUSAGE_BASE</x:v>
      </x:c>
      <x:c r="G1515" t="str">
        <x:v>0.82</x:v>
      </x:c>
      <x:c r="H1515" t="str">
        <x:v>R16</x:v>
      </x:c>
      <x:c r="I1515" t="str">
        <x:v>PRODUCT</x:v>
      </x:c>
      <x:c r="J1515" t="str">
        <x:v>Переработанное мясо</x:v>
      </x:c>
      <x:c r="K1515" t="str">
        <x:v>{"measurements":[{"kind":"value","value":1.0,"unit":"kg","raw":"1 кг"}],"percentages":[],"calibres":[],"process":[]}</x:v>
      </x:c>
      <x:c r="L1515" t="str"/>
      <x:c r="M1515" t="str">
        <x:v>1</x:v>
      </x:c>
      <x:c r="N1515" t="str">
        <x:v>1</x:v>
      </x:c>
    </x:row>
    <x:row r="1516">
      <x:c r="A1516" t="str">
        <x:v>MAP-05692</x:v>
      </x:c>
      <x:c r="B1516" t="str">
        <x:v>БРЕСТ Колбаса сервелат венгерская 1 кг</x:v>
      </x:c>
      <x:c r="C1516" t="str">
        <x:v>KAIDA-P0794</x:v>
      </x:c>
      <x:c r="D1516" t="str">
        <x:v>Сервелат</x:v>
      </x:c>
      <x:c r="E1516" t="str">
        <x:v>MAPPED_RULE</x:v>
      </x:c>
      <x:c r="F1516" t="str">
        <x:v>SAUSAGE_TYPE</x:v>
      </x:c>
      <x:c r="G1516" t="str">
        <x:v>0.96</x:v>
      </x:c>
      <x:c r="H1516" t="str">
        <x:v>R16</x:v>
      </x:c>
      <x:c r="I1516" t="str">
        <x:v>PRODUCT</x:v>
      </x:c>
      <x:c r="J1516" t="str">
        <x:v>Переработанное мясо</x:v>
      </x:c>
      <x:c r="K1516" t="str">
        <x:v>{"measurements":[{"kind":"value","value":1.0,"unit":"kg","raw":"1 кг"}],"percentages":[],"calibres":[],"process":[]}</x:v>
      </x:c>
      <x:c r="L1516" t="str"/>
      <x:c r="M1516" t="str">
        <x:v>1</x:v>
      </x:c>
      <x:c r="N1516" t="str">
        <x:v>1</x:v>
      </x:c>
    </x:row>
    <x:row r="1517">
      <x:c r="A1517" t="str">
        <x:v>MAP-05696</x:v>
      </x:c>
      <x:c r="B1517" t="str">
        <x:v>БРЕСТ Сосиски докторские 1 кг</x:v>
      </x:c>
      <x:c r="C1517" t="str">
        <x:v>KAIDA-P0790</x:v>
      </x:c>
      <x:c r="D1517" t="str">
        <x:v>Сосиски</x:v>
      </x:c>
      <x:c r="E1517" t="str">
        <x:v>MAPPED_RULE</x:v>
      </x:c>
      <x:c r="F1517" t="str">
        <x:v>SAUSAGE_BASE</x:v>
      </x:c>
      <x:c r="G1517" t="str">
        <x:v>0.88</x:v>
      </x:c>
      <x:c r="H1517" t="str">
        <x:v>R16</x:v>
      </x:c>
      <x:c r="I1517" t="str">
        <x:v>PRODUCT</x:v>
      </x:c>
      <x:c r="J1517" t="str">
        <x:v>Переработанное мясо</x:v>
      </x:c>
      <x:c r="K1517" t="str">
        <x:v>{"measurements":[{"kind":"value","value":1.0,"unit":"kg","raw":"1 кг"}],"percentages":[],"calibres":[],"process":[]}</x:v>
      </x:c>
      <x:c r="L1517" t="str"/>
      <x:c r="M1517" t="str">
        <x:v>1</x:v>
      </x:c>
      <x:c r="N1517" t="str">
        <x:v>1</x:v>
      </x:c>
    </x:row>
    <x:row r="1518">
      <x:c r="A1518" t="str">
        <x:v>MAP-05698</x:v>
      </x:c>
      <x:c r="B1518" t="str">
        <x:v>Бриошь с семгой</x:v>
      </x:c>
      <x:c r="C1518" t="str">
        <x:v>KAIDA-P0173</x:v>
      </x:c>
      <x:c r="D1518" t="str">
        <x:v>Атлантический лосось</x:v>
      </x:c>
      <x:c r="E1518" t="str">
        <x:v>MAPPED_RULE</x:v>
      </x:c>
      <x:c r="F1518" t="str">
        <x:v>SEMGA_ALIAS</x:v>
      </x:c>
      <x:c r="G1518" t="str">
        <x:v>0.98</x:v>
      </x:c>
      <x:c r="H1518" t="str">
        <x:v>R13</x:v>
      </x:c>
      <x:c r="I1518" t="str">
        <x:v>PRODUCT</x:v>
      </x:c>
      <x:c r="J1518" t="str">
        <x:v>Завтраки:</x:v>
      </x:c>
      <x:c r="K1518" t="str">
        <x:v>{"measurements":[],"percentages":[],"calibres":[],"process":[]}</x:v>
      </x:c>
      <x:c r="L1518" t="str"/>
      <x:c r="M1518" t="str">
        <x:v>1</x:v>
      </x:c>
      <x:c r="N1518" t="str">
        <x:v>1</x:v>
      </x:c>
    </x:row>
    <x:row r="1519">
      <x:c r="A1519" t="str">
        <x:v>MAP-05702</x:v>
      </x:c>
      <x:c r="B1519" t="str">
        <x:v>брускетта с сосиской</x:v>
      </x:c>
      <x:c r="C1519" t="str">
        <x:v>KAIDA-P0790</x:v>
      </x:c>
      <x:c r="D1519" t="str">
        <x:v>Сосиски</x:v>
      </x:c>
      <x:c r="E1519" t="str">
        <x:v>MAPPED_RULE</x:v>
      </x:c>
      <x:c r="F1519" t="str">
        <x:v>SAUSAGE_BASE</x:v>
      </x:c>
      <x:c r="G1519" t="str">
        <x:v>0.88</x:v>
      </x:c>
      <x:c r="H1519" t="str">
        <x:v>R16</x:v>
      </x:c>
      <x:c r="I1519" t="str">
        <x:v>PRODUCT</x:v>
      </x:c>
      <x:c r="J1519" t="str">
        <x:v>Выпечка</x:v>
      </x:c>
      <x:c r="K1519" t="str">
        <x:v>{"measurements":[],"percentages":[],"calibres":[],"process":[]}</x:v>
      </x:c>
      <x:c r="L1519" t="str"/>
      <x:c r="M1519" t="str">
        <x:v>1</x:v>
      </x:c>
      <x:c r="N1519" t="str">
        <x:v>1</x:v>
      </x:c>
    </x:row>
    <x:row r="1520">
      <x:c r="A1520" t="str">
        <x:v>MAP-05705</x:v>
      </x:c>
      <x:c r="B1520" t="str">
        <x:v>Брюшки семги</x:v>
      </x:c>
      <x:c r="C1520" t="str">
        <x:v>KAIDA-P0173</x:v>
      </x:c>
      <x:c r="D1520" t="str">
        <x:v>Атлантический лосось</x:v>
      </x:c>
      <x:c r="E1520" t="str">
        <x:v>MAPPED_RULE</x:v>
      </x:c>
      <x:c r="F1520" t="str">
        <x:v>SEMGA_ALIAS</x:v>
      </x:c>
      <x:c r="G1520" t="str">
        <x:v>0.98</x:v>
      </x:c>
      <x:c r="H1520" t="str">
        <x:v>R13</x:v>
      </x:c>
      <x:c r="I1520" t="str">
        <x:v>PRODUCT</x:v>
      </x:c>
      <x:c r="J1520" t="str">
        <x:v>Рыба свежемороженная</x:v>
      </x:c>
      <x:c r="K1520" t="str">
        <x:v>{"measurements":[],"percentages":[],"calibres":[],"process":[]}</x:v>
      </x:c>
      <x:c r="L1520" t="str"/>
      <x:c r="M1520" t="str">
        <x:v>1</x:v>
      </x:c>
      <x:c r="N1520" t="str">
        <x:v>1</x:v>
      </x:c>
    </x:row>
    <x:row r="1521">
      <x:c r="A1521" t="str">
        <x:v>MAP-05719</x:v>
      </x:c>
      <x:c r="B1521" t="str">
        <x:v>бутерброд с колбасой</x:v>
      </x:c>
      <x:c r="C1521" t="str">
        <x:v>KAIDA-P0789</x:v>
      </x:c>
      <x:c r="D1521" t="str">
        <x:v>Колбаса</x:v>
      </x:c>
      <x:c r="E1521" t="str">
        <x:v>MAPPED_RULE</x:v>
      </x:c>
      <x:c r="F1521" t="str">
        <x:v>SAUSAGE_BASE</x:v>
      </x:c>
      <x:c r="G1521" t="str">
        <x:v>0.82</x:v>
      </x:c>
      <x:c r="H1521" t="str">
        <x:v>R16</x:v>
      </x:c>
      <x:c r="I1521" t="str">
        <x:v>PRODUCT</x:v>
      </x:c>
      <x:c r="J1521" t="str">
        <x:v>Выпечка</x:v>
      </x:c>
      <x:c r="K1521" t="str">
        <x:v>{"measurements":[],"percentages":[],"calibres":[],"process":[]}</x:v>
      </x:c>
      <x:c r="L1521" t="str"/>
      <x:c r="M1521" t="str">
        <x:v>1</x:v>
      </x:c>
      <x:c r="N1521" t="str">
        <x:v>1</x:v>
      </x:c>
    </x:row>
    <x:row r="1522">
      <x:c r="A1522" t="str">
        <x:v>MAP-05742</x:v>
      </x:c>
      <x:c r="B1522" t="str">
        <x:v>Ветчина варено-копченая "Мереке"</x:v>
      </x:c>
      <x:c r="C1522" t="str">
        <x:v>KAIDA-P0788</x:v>
      </x:c>
      <x:c r="D1522" t="str">
        <x:v>Ветчина</x:v>
      </x:c>
      <x:c r="E1522" t="str">
        <x:v>MAPPED_RULE</x:v>
      </x:c>
      <x:c r="F1522" t="str">
        <x:v>HAM_BASE</x:v>
      </x:c>
      <x:c r="G1522" t="str">
        <x:v>0.92</x:v>
      </x:c>
      <x:c r="H1522" t="str">
        <x:v>R16</x:v>
      </x:c>
      <x:c r="I1522" t="str">
        <x:v>PRODUCT</x:v>
      </x:c>
      <x:c r="J1522" t="str">
        <x:v>Колбасы</x:v>
      </x:c>
      <x:c r="K1522" t="str">
        <x:v>{"measurements":[],"percentages":[],"calibres":[],"process":["boiled","boiled_smoked","smoked"]}</x:v>
      </x:c>
      <x:c r="L1522" t="str"/>
      <x:c r="M1522" t="str">
        <x:v>1</x:v>
      </x:c>
      <x:c r="N1522" t="str">
        <x:v>1</x:v>
      </x:c>
    </x:row>
    <x:row r="1523">
      <x:c r="A1523" t="str">
        <x:v>MAP-05776</x:v>
      </x:c>
      <x:c r="B1523" t="str">
        <x:v>Галета овощная с сёмгой</x:v>
      </x:c>
      <x:c r="C1523" t="str">
        <x:v>KAIDA-P0173</x:v>
      </x:c>
      <x:c r="D1523" t="str">
        <x:v>Атлантический лосось</x:v>
      </x:c>
      <x:c r="E1523" t="str">
        <x:v>MAPPED_RULE</x:v>
      </x:c>
      <x:c r="F1523" t="str">
        <x:v>SEMGA_ALIAS</x:v>
      </x:c>
      <x:c r="G1523" t="str">
        <x:v>0.98</x:v>
      </x:c>
      <x:c r="H1523" t="str">
        <x:v>R13</x:v>
      </x:c>
      <x:c r="I1523" t="str">
        <x:v>PRODUCT</x:v>
      </x:c>
      <x:c r="J1523" t="str">
        <x:v>Фитнес</x:v>
      </x:c>
      <x:c r="K1523" t="str">
        <x:v>{"measurements":[],"percentages":[],"calibres":[],"process":[]}</x:v>
      </x:c>
      <x:c r="L1523" t="str"/>
      <x:c r="M1523" t="str">
        <x:v>1</x:v>
      </x:c>
      <x:c r="N1523" t="str">
        <x:v>1</x:v>
      </x:c>
    </x:row>
    <x:row r="1524">
      <x:c r="A1524" t="str">
        <x:v>MAP-05780</x:v>
      </x:c>
      <x:c r="B1524" t="str">
        <x:v>Гедза с креветочным фаршем, овощами</x:v>
      </x:c>
      <x:c r="C1524" t="str">
        <x:v>KAIDA-P0217</x:v>
      </x:c>
      <x:c r="D1524" t="str">
        <x:v>Креветка</x:v>
      </x:c>
      <x:c r="E1524" t="str">
        <x:v>MAPPED_RULE</x:v>
      </x:c>
      <x:c r="F1524" t="str">
        <x:v>SHRIMP_GENERIC</x:v>
      </x:c>
      <x:c r="G1524" t="str">
        <x:v>0.92</x:v>
      </x:c>
      <x:c r="H1524" t="str">
        <x:v>R15</x:v>
      </x:c>
      <x:c r="I1524" t="str">
        <x:v>PRODUCT</x:v>
      </x:c>
      <x:c r="J1524" t="str">
        <x:v>Гедза</x:v>
      </x:c>
      <x:c r="K1524" t="str">
        <x:v>{"measurements":[],"percentages":[],"calibres":[],"process":[]}</x:v>
      </x:c>
      <x:c r="L1524" t="str"/>
      <x:c r="M1524" t="str">
        <x:v>1</x:v>
      </x:c>
      <x:c r="N1524" t="str">
        <x:v>1</x:v>
      </x:c>
    </x:row>
    <x:row r="1525">
      <x:c r="A1525" t="str">
        <x:v>MAP-05785</x:v>
      </x:c>
      <x:c r="B1525" t="str">
        <x:v>глазунья с сосиской</x:v>
      </x:c>
      <x:c r="C1525" t="str">
        <x:v>KAIDA-P0790</x:v>
      </x:c>
      <x:c r="D1525" t="str">
        <x:v>Сосиски</x:v>
      </x:c>
      <x:c r="E1525" t="str">
        <x:v>MAPPED_RULE</x:v>
      </x:c>
      <x:c r="F1525" t="str">
        <x:v>SAUSAGE_BASE</x:v>
      </x:c>
      <x:c r="G1525" t="str">
        <x:v>0.88</x:v>
      </x:c>
      <x:c r="H1525" t="str">
        <x:v>R16</x:v>
      </x:c>
      <x:c r="I1525" t="str">
        <x:v>PRODUCT</x:v>
      </x:c>
      <x:c r="J1525" t="str">
        <x:v>Завтраки</x:v>
      </x:c>
      <x:c r="K1525" t="str">
        <x:v>{"measurements":[],"percentages":[],"calibres":[],"process":[]}</x:v>
      </x:c>
      <x:c r="L1525" t="str"/>
      <x:c r="M1525" t="str">
        <x:v>1</x:v>
      </x:c>
      <x:c r="N1525" t="str">
        <x:v>1</x:v>
      </x:c>
    </x:row>
    <x:row r="1526">
      <x:c r="A1526" t="str">
        <x:v>MAP-05792</x:v>
      </x:c>
      <x:c r="B1526" t="str">
        <x:v>Головы семги свежемороженые крупные вес упаковка 1,2-1,5 кг</x:v>
      </x:c>
      <x:c r="C1526" t="str">
        <x:v>KAIDA-P0173</x:v>
      </x:c>
      <x:c r="D1526" t="str">
        <x:v>Атлантический лосось</x:v>
      </x:c>
      <x:c r="E1526" t="str">
        <x:v>MAPPED_RULE</x:v>
      </x:c>
      <x:c r="F1526" t="str">
        <x:v>SEMGA_ALIAS</x:v>
      </x:c>
      <x:c r="G1526" t="str">
        <x:v>0.98</x:v>
      </x:c>
      <x:c r="H1526" t="str">
        <x:v>R13</x:v>
      </x:c>
      <x:c r="I1526" t="str">
        <x:v>PRODUCT</x:v>
      </x:c>
      <x:c r="J1526" t="str">
        <x:v>Замороженная рыба</x:v>
      </x:c>
      <x:c r="K1526" t="str">
        <x:v>{"measurements":[{"kind":"range","min":1.2,"max":1.5,"unit":"kg","raw":"1,2-1,5 кг"}],"percentages":[],"calibres":[],"process":["frozen"]}</x:v>
      </x:c>
      <x:c r="L1526" t="str"/>
      <x:c r="M1526" t="str">
        <x:v>1</x:v>
      </x:c>
      <x:c r="N1526" t="str">
        <x:v>1</x:v>
      </x:c>
    </x:row>
    <x:row r="1527">
      <x:c r="A1527" t="str">
        <x:v>MAP-05806</x:v>
      </x:c>
      <x:c r="B1527" t="str">
        <x:v>Греческий салат с фетой</x:v>
      </x:c>
      <x:c r="C1527" t="str">
        <x:v>KAIDA-P0831</x:v>
      </x:c>
      <x:c r="D1527" t="str">
        <x:v>Греческий салат</x:v>
      </x:c>
      <x:c r="E1527" t="str">
        <x:v>MAPPED_RULE</x:v>
      </x:c>
      <x:c r="F1527" t="str">
        <x:v>NAMED_READY_DISH</x:v>
      </x:c>
      <x:c r="G1527" t="str">
        <x:v>0.98</x:v>
      </x:c>
      <x:c r="H1527" t="str">
        <x:v>R07</x:v>
      </x:c>
      <x:c r="I1527" t="str">
        <x:v>READY_DISH</x:v>
      </x:c>
      <x:c r="J1527" t="str">
        <x:v>Салаты</x:v>
      </x:c>
      <x:c r="K1527" t="str">
        <x:v>{"measurements":[],"percentages":[],"calibres":[],"process":[]}</x:v>
      </x:c>
      <x:c r="L1527" t="str"/>
      <x:c r="M1527" t="str">
        <x:v>1</x:v>
      </x:c>
      <x:c r="N1527" t="str">
        <x:v>1</x:v>
      </x:c>
    </x:row>
    <x:row r="1528">
      <x:c r="A1528" t="str">
        <x:v>MAP-05844</x:v>
      </x:c>
      <x:c r="B1528" t="str">
        <x:v>Дим сам с креветкой</x:v>
      </x:c>
      <x:c r="C1528" t="str">
        <x:v>KAIDA-P0217</x:v>
      </x:c>
      <x:c r="D1528" t="str">
        <x:v>Креветка</x:v>
      </x:c>
      <x:c r="E1528" t="str">
        <x:v>MAPPED_RULE</x:v>
      </x:c>
      <x:c r="F1528" t="str">
        <x:v>SHRIMP_GENERIC</x:v>
      </x:c>
      <x:c r="G1528" t="str">
        <x:v>0.92</x:v>
      </x:c>
      <x:c r="H1528" t="str">
        <x:v>R15</x:v>
      </x:c>
      <x:c r="I1528" t="str">
        <x:v>PRODUCT</x:v>
      </x:c>
      <x:c r="J1528" t="str">
        <x:v>Паста</x:v>
      </x:c>
      <x:c r="K1528" t="str">
        <x:v>{"measurements":[],"percentages":[],"calibres":[],"process":[]}</x:v>
      </x:c>
      <x:c r="L1528" t="str"/>
      <x:c r="M1528" t="str">
        <x:v>1</x:v>
      </x:c>
      <x:c r="N1528" t="str">
        <x:v>1</x:v>
      </x:c>
    </x:row>
    <x:row r="1529">
      <x:c r="A1529" t="str">
        <x:v>MAP-05850</x:v>
      </x:c>
      <x:c r="B1529" t="str">
        <x:v>Домашние колбаски</x:v>
      </x:c>
      <x:c r="C1529" t="str">
        <x:v>KAIDA-P0789</x:v>
      </x:c>
      <x:c r="D1529" t="str">
        <x:v>Колбаса</x:v>
      </x:c>
      <x:c r="E1529" t="str">
        <x:v>MAPPED_RULE</x:v>
      </x:c>
      <x:c r="F1529" t="str">
        <x:v>SAUSAGE_BASE</x:v>
      </x:c>
      <x:c r="G1529" t="str">
        <x:v>0.82</x:v>
      </x:c>
      <x:c r="H1529" t="str">
        <x:v>R16</x:v>
      </x:c>
      <x:c r="I1529" t="str">
        <x:v>PRODUCT</x:v>
      </x:c>
      <x:c r="J1529" t="str">
        <x:v>Основные блюда</x:v>
      </x:c>
      <x:c r="K1529" t="str">
        <x:v>{"measurements":[],"percentages":[],"calibres":[],"process":[]}</x:v>
      </x:c>
      <x:c r="L1529" t="str"/>
      <x:c r="M1529" t="str">
        <x:v>1</x:v>
      </x:c>
      <x:c r="N1529" t="str">
        <x:v>1</x:v>
      </x:c>
    </x:row>
    <x:row r="1530">
      <x:c r="A1530" t="str">
        <x:v>MAP-05853</x:v>
      </x:c>
      <x:c r="B1530" t="str">
        <x:v>Домашние сырник</x:v>
      </x:c>
      <x:c r="C1530" t="str">
        <x:v>KAIDA-P0825</x:v>
      </x:c>
      <x:c r="D1530" t="str">
        <x:v>Сырники</x:v>
      </x:c>
      <x:c r="E1530" t="str">
        <x:v>MAPPED_RULE</x:v>
      </x:c>
      <x:c r="F1530" t="str">
        <x:v>SYRNIKI_BASE</x:v>
      </x:c>
      <x:c r="G1530" t="str">
        <x:v>0.94</x:v>
      </x:c>
      <x:c r="H1530" t="str">
        <x:v>R12</x:v>
      </x:c>
      <x:c r="I1530" t="str">
        <x:v>PRODUCT</x:v>
      </x:c>
      <x:c r="J1530" t="str">
        <x:v>Завтраки</x:v>
      </x:c>
      <x:c r="K1530" t="str">
        <x:v>{"measurements":[],"percentages":[],"calibres":[],"process":[]}</x:v>
      </x:c>
      <x:c r="L1530" t="str"/>
      <x:c r="M1530" t="str">
        <x:v>1</x:v>
      </x:c>
      <x:c r="N1530" t="str">
        <x:v>1</x:v>
      </x:c>
    </x:row>
    <x:row r="1531">
      <x:c r="A1531" t="str">
        <x:v>MAP-06008</x:v>
      </x:c>
      <x:c r="B1531" t="str">
        <x:v>ЕТ БАЙРАМ Колбаса мусульманская халал вареная 1 кг</x:v>
      </x:c>
      <x:c r="C1531" t="str">
        <x:v>KAIDA-P0789</x:v>
      </x:c>
      <x:c r="D1531" t="str">
        <x:v>Колбаса</x:v>
      </x:c>
      <x:c r="E1531" t="str">
        <x:v>MAPPED_RULE</x:v>
      </x:c>
      <x:c r="F1531" t="str">
        <x:v>SAUSAGE_BASE</x:v>
      </x:c>
      <x:c r="G1531" t="str">
        <x:v>0.82</x:v>
      </x:c>
      <x:c r="H1531" t="str">
        <x:v>R16</x:v>
      </x:c>
      <x:c r="I1531" t="str">
        <x:v>PRODUCT</x:v>
      </x:c>
      <x:c r="J1531" t="str">
        <x:v>Переработанное мясо</x:v>
      </x:c>
      <x:c r="K1531" t="str">
        <x:v>{"measurements":[{"kind":"value","value":1.0,"unit":"kg","raw":"1 кг"}],"percentages":[],"calibres":[],"process":["boiled"]}</x:v>
      </x:c>
      <x:c r="L1531" t="str"/>
      <x:c r="M1531" t="str">
        <x:v>1</x:v>
      </x:c>
      <x:c r="N1531" t="str">
        <x:v>1</x:v>
      </x:c>
    </x:row>
    <x:row r="1532">
      <x:c r="A1532" t="str">
        <x:v>MAP-06009</x:v>
      </x:c>
      <x:c r="B1532" t="str">
        <x:v>ЕТ БАЙРАМ Сардельки Дамди халал, кг</x:v>
      </x:c>
      <x:c r="C1532" t="str">
        <x:v>KAIDA-P0791</x:v>
      </x:c>
      <x:c r="D1532" t="str">
        <x:v>Сардельки</x:v>
      </x:c>
      <x:c r="E1532" t="str">
        <x:v>MAPPED_RULE</x:v>
      </x:c>
      <x:c r="F1532" t="str">
        <x:v>SAUSAGE_BASE</x:v>
      </x:c>
      <x:c r="G1532" t="str">
        <x:v>0.9</x:v>
      </x:c>
      <x:c r="H1532" t="str">
        <x:v>R16</x:v>
      </x:c>
      <x:c r="I1532" t="str">
        <x:v>PRODUCT</x:v>
      </x:c>
      <x:c r="J1532" t="str">
        <x:v>Переработанное мясо</x:v>
      </x:c>
      <x:c r="K1532" t="str">
        <x:v>{"measurements":[],"percentages":[],"calibres":[],"process":[]}</x:v>
      </x:c>
      <x:c r="L1532" t="str"/>
      <x:c r="M1532" t="str">
        <x:v>1</x:v>
      </x:c>
      <x:c r="N1532" t="str">
        <x:v>1</x:v>
      </x:c>
    </x:row>
    <x:row r="1533">
      <x:c r="A1533" t="str">
        <x:v>MAP-06038</x:v>
      </x:c>
      <x:c r="B1533" t="str">
        <x:v>Завтрак с домашними колбасками</x:v>
      </x:c>
      <x:c r="C1533" t="str">
        <x:v>KAIDA-P0789</x:v>
      </x:c>
      <x:c r="D1533" t="str">
        <x:v>Колбаса</x:v>
      </x:c>
      <x:c r="E1533" t="str">
        <x:v>MAPPED_RULE</x:v>
      </x:c>
      <x:c r="F1533" t="str">
        <x:v>SAUSAGE_BASE</x:v>
      </x:c>
      <x:c r="G1533" t="str">
        <x:v>0.82</x:v>
      </x:c>
      <x:c r="H1533" t="str">
        <x:v>R16</x:v>
      </x:c>
      <x:c r="I1533" t="str">
        <x:v>PRODUCT</x:v>
      </x:c>
      <x:c r="J1533" t="str">
        <x:v>Завтраки</x:v>
      </x:c>
      <x:c r="K1533" t="str">
        <x:v>{"measurements":[],"percentages":[],"calibres":[],"process":[]}</x:v>
      </x:c>
      <x:c r="L1533" t="str"/>
      <x:c r="M1533" t="str">
        <x:v>1</x:v>
      </x:c>
      <x:c r="N1533" t="str">
        <x:v>1</x:v>
      </x:c>
    </x:row>
    <x:row r="1534">
      <x:c r="A1534" t="str">
        <x:v>MAP-06041</x:v>
      </x:c>
      <x:c r="B1534" t="str">
        <x:v>Завтрак с сёмгой и страчателлой</x:v>
      </x:c>
      <x:c r="C1534" t="str">
        <x:v>KAIDA-P0173</x:v>
      </x:c>
      <x:c r="D1534" t="str">
        <x:v>Атлантический лосось</x:v>
      </x:c>
      <x:c r="E1534" t="str">
        <x:v>MAPPED_RULE</x:v>
      </x:c>
      <x:c r="F1534" t="str">
        <x:v>SEMGA_ALIAS</x:v>
      </x:c>
      <x:c r="G1534" t="str">
        <x:v>0.98</x:v>
      </x:c>
      <x:c r="H1534" t="str">
        <x:v>R13</x:v>
      </x:c>
      <x:c r="I1534" t="str">
        <x:v>PRODUCT</x:v>
      </x:c>
      <x:c r="J1534" t="str">
        <x:v>Завтраки</x:v>
      </x:c>
      <x:c r="K1534" t="str">
        <x:v>{"measurements":[],"percentages":[],"calibres":[],"process":[]}</x:v>
      </x:c>
      <x:c r="L1534" t="str"/>
      <x:c r="M1534" t="str">
        <x:v>1</x:v>
      </x:c>
      <x:c r="N1534" t="str">
        <x:v>1</x:v>
      </x:c>
    </x:row>
    <x:row r="1535">
      <x:c r="A1535" t="str">
        <x:v>MAP-06042</x:v>
      </x:c>
      <x:c r="B1535" t="str">
        <x:v>Завтрак скрембл с семгой</x:v>
      </x:c>
      <x:c r="C1535" t="str">
        <x:v>KAIDA-P0173</x:v>
      </x:c>
      <x:c r="D1535" t="str">
        <x:v>Атлантический лосось</x:v>
      </x:c>
      <x:c r="E1535" t="str">
        <x:v>MAPPED_RULE</x:v>
      </x:c>
      <x:c r="F1535" t="str">
        <x:v>SEMGA_ALIAS</x:v>
      </x:c>
      <x:c r="G1535" t="str">
        <x:v>0.98</x:v>
      </x:c>
      <x:c r="H1535" t="str">
        <x:v>R13</x:v>
      </x:c>
      <x:c r="I1535" t="str">
        <x:v>PRODUCT</x:v>
      </x:c>
      <x:c r="J1535" t="str">
        <x:v>Сытные завтраки</x:v>
      </x:c>
      <x:c r="K1535" t="str">
        <x:v>{"measurements":[],"percentages":[],"calibres":[],"process":[]}</x:v>
      </x:c>
      <x:c r="L1535" t="str"/>
      <x:c r="M1535" t="str">
        <x:v>1</x:v>
      </x:c>
      <x:c r="N1535" t="str">
        <x:v>1</x:v>
      </x:c>
    </x:row>
    <x:row r="1536">
      <x:c r="A1536" t="str">
        <x:v>MAP-06127</x:v>
      </x:c>
      <x:c r="B1536" t="str">
        <x:v>Капучино (200мл)</x:v>
      </x:c>
      <x:c r="C1536" t="str">
        <x:v>KAIDA-P0836</x:v>
      </x:c>
      <x:c r="D1536" t="str">
        <x:v>Капучино</x:v>
      </x:c>
      <x:c r="E1536" t="str">
        <x:v>MAPPED_RULE</x:v>
      </x:c>
      <x:c r="F1536" t="str">
        <x:v>COFFEE_TYPE</x:v>
      </x:c>
      <x:c r="G1536" t="str">
        <x:v>0.97</x:v>
      </x:c>
      <x:c r="H1536" t="str">
        <x:v>R01</x:v>
      </x:c>
      <x:c r="I1536" t="str">
        <x:v>READY_DISH</x:v>
      </x:c>
      <x:c r="J1536" t="str">
        <x:v>Кофе:</x:v>
      </x:c>
      <x:c r="K1536" t="str">
        <x:v>{"measurements":[{"kind":"value","value":200.0,"unit":"ml","raw":"200мл"}],"percentages":[],"calibres":[],"process":[]}</x:v>
      </x:c>
      <x:c r="L1536" t="str"/>
      <x:c r="M1536" t="str">
        <x:v>1</x:v>
      </x:c>
      <x:c r="N1536" t="str">
        <x:v>1</x:v>
      </x:c>
    </x:row>
    <x:row r="1537">
      <x:c r="A1537" t="str">
        <x:v>MAP-06128</x:v>
      </x:c>
      <x:c r="B1537" t="str">
        <x:v>Капучино (400 мл)</x:v>
      </x:c>
      <x:c r="C1537" t="str">
        <x:v>KAIDA-P0836</x:v>
      </x:c>
      <x:c r="D1537" t="str">
        <x:v>Капучино</x:v>
      </x:c>
      <x:c r="E1537" t="str">
        <x:v>MAPPED_RULE</x:v>
      </x:c>
      <x:c r="F1537" t="str">
        <x:v>COFFEE_TYPE</x:v>
      </x:c>
      <x:c r="G1537" t="str">
        <x:v>0.97</x:v>
      </x:c>
      <x:c r="H1537" t="str">
        <x:v>R01</x:v>
      </x:c>
      <x:c r="I1537" t="str">
        <x:v>READY_DISH</x:v>
      </x:c>
      <x:c r="J1537" t="str">
        <x:v>Кофе</x:v>
      </x:c>
      <x:c r="K1537" t="str">
        <x:v>{"measurements":[{"kind":"value","value":400.0,"unit":"ml","raw":"400 мл"}],"percentages":[],"calibres":[],"process":[]}</x:v>
      </x:c>
      <x:c r="L1537" t="str"/>
      <x:c r="M1537" t="str">
        <x:v>1</x:v>
      </x:c>
      <x:c r="N1537" t="str">
        <x:v>1</x:v>
      </x:c>
    </x:row>
    <x:row r="1538">
      <x:c r="A1538" t="str">
        <x:v>MAP-06129</x:v>
      </x:c>
      <x:c r="B1538" t="str">
        <x:v>Капучино альтернативное</x:v>
      </x:c>
      <x:c r="C1538" t="str">
        <x:v>KAIDA-P0836</x:v>
      </x:c>
      <x:c r="D1538" t="str">
        <x:v>Капучино</x:v>
      </x:c>
      <x:c r="E1538" t="str">
        <x:v>MAPPED_RULE</x:v>
      </x:c>
      <x:c r="F1538" t="str">
        <x:v>COFFEE_TYPE</x:v>
      </x:c>
      <x:c r="G1538" t="str">
        <x:v>0.97</x:v>
      </x:c>
      <x:c r="H1538" t="str">
        <x:v>R01</x:v>
      </x:c>
      <x:c r="I1538" t="str">
        <x:v>READY_DISH</x:v>
      </x:c>
      <x:c r="J1538" t="str">
        <x:v>Кофе</x:v>
      </x:c>
      <x:c r="K1538" t="str">
        <x:v>{"measurements":[],"percentages":[],"calibres":[],"process":[]}</x:v>
      </x:c>
      <x:c r="L1538" t="str"/>
      <x:c r="M1538" t="str">
        <x:v>1</x:v>
      </x:c>
      <x:c r="N1538" t="str">
        <x:v>1</x:v>
      </x:c>
    </x:row>
    <x:row r="1539">
      <x:c r="A1539" t="str">
        <x:v>MAP-06130</x:v>
      </x:c>
      <x:c r="B1539" t="str">
        <x:v>Капучино б/кофеина</x:v>
      </x:c>
      <x:c r="C1539" t="str">
        <x:v>KAIDA-P0836</x:v>
      </x:c>
      <x:c r="D1539" t="str">
        <x:v>Капучино</x:v>
      </x:c>
      <x:c r="E1539" t="str">
        <x:v>MAPPED_RULE</x:v>
      </x:c>
      <x:c r="F1539" t="str">
        <x:v>COFFEE_TYPE</x:v>
      </x:c>
      <x:c r="G1539" t="str">
        <x:v>0.97</x:v>
      </x:c>
      <x:c r="H1539" t="str">
        <x:v>R01</x:v>
      </x:c>
      <x:c r="I1539" t="str">
        <x:v>READY_DISH</x:v>
      </x:c>
      <x:c r="J1539" t="str">
        <x:v>Кофе</x:v>
      </x:c>
      <x:c r="K1539" t="str">
        <x:v>{"measurements":[],"percentages":[],"calibres":[],"process":[]}</x:v>
      </x:c>
      <x:c r="L1539" t="str"/>
      <x:c r="M1539" t="str">
        <x:v>1</x:v>
      </x:c>
      <x:c r="N1539" t="str">
        <x:v>1</x:v>
      </x:c>
    </x:row>
    <x:row r="1540">
      <x:c r="A1540" t="str">
        <x:v>MAP-06131</x:v>
      </x:c>
      <x:c r="B1540" t="str">
        <x:v>Капучино б/кофеина альтернативное</x:v>
      </x:c>
      <x:c r="C1540" t="str">
        <x:v>KAIDA-P0836</x:v>
      </x:c>
      <x:c r="D1540" t="str">
        <x:v>Капучино</x:v>
      </x:c>
      <x:c r="E1540" t="str">
        <x:v>MAPPED_RULE</x:v>
      </x:c>
      <x:c r="F1540" t="str">
        <x:v>COFFEE_TYPE</x:v>
      </x:c>
      <x:c r="G1540" t="str">
        <x:v>0.97</x:v>
      </x:c>
      <x:c r="H1540" t="str">
        <x:v>R01</x:v>
      </x:c>
      <x:c r="I1540" t="str">
        <x:v>READY_DISH</x:v>
      </x:c>
      <x:c r="J1540" t="str">
        <x:v>Кофе</x:v>
      </x:c>
      <x:c r="K1540" t="str">
        <x:v>{"measurements":[],"percentages":[],"calibres":[],"process":[]}</x:v>
      </x:c>
      <x:c r="L1540" t="str"/>
      <x:c r="M1540" t="str">
        <x:v>1</x:v>
      </x:c>
      <x:c r="N1540" t="str">
        <x:v>1</x:v>
      </x:c>
    </x:row>
    <x:row r="1541">
      <x:c r="A1541" t="str">
        <x:v>MAP-06132</x:v>
      </x:c>
      <x:c r="B1541" t="str">
        <x:v>Капучино на альтернативном молоке — 300 мл</x:v>
      </x:c>
      <x:c r="C1541" t="str">
        <x:v>KAIDA-P0836</x:v>
      </x:c>
      <x:c r="D1541" t="str">
        <x:v>Капучино</x:v>
      </x:c>
      <x:c r="E1541" t="str">
        <x:v>MAPPED_RULE</x:v>
      </x:c>
      <x:c r="F1541" t="str">
        <x:v>COFFEE_TYPE</x:v>
      </x:c>
      <x:c r="G1541" t="str">
        <x:v>0.97</x:v>
      </x:c>
      <x:c r="H1541" t="str">
        <x:v>R01</x:v>
      </x:c>
      <x:c r="I1541" t="str">
        <x:v>READY_DISH</x:v>
      </x:c>
      <x:c r="J1541" t="str">
        <x:v>Кофе и кофейные напитки</x:v>
      </x:c>
      <x:c r="K1541" t="str">
        <x:v>{"measurements":[{"kind":"value","value":300.0,"unit":"ml","raw":"300 мл"}],"percentages":[],"calibres":[],"process":[]}</x:v>
      </x:c>
      <x:c r="L1541" t="str"/>
      <x:c r="M1541" t="str">
        <x:v>1</x:v>
      </x:c>
      <x:c r="N1541" t="str">
        <x:v>1</x:v>
      </x:c>
    </x:row>
    <x:row r="1542">
      <x:c r="A1542" t="str">
        <x:v>MAP-06141</x:v>
      </x:c>
      <x:c r="B1542" t="str">
        <x:v>КАРРИ RED С КРЕВЕТКАМИ</x:v>
      </x:c>
      <x:c r="C1542" t="str">
        <x:v>KAIDA-P0217</x:v>
      </x:c>
      <x:c r="D1542" t="str">
        <x:v>Креветка</x:v>
      </x:c>
      <x:c r="E1542" t="str">
        <x:v>MAPPED_RULE</x:v>
      </x:c>
      <x:c r="F1542" t="str">
        <x:v>SHRIMP_GENERIC</x:v>
      </x:c>
      <x:c r="G1542" t="str">
        <x:v>0.92</x:v>
      </x:c>
      <x:c r="H1542" t="str">
        <x:v>R15</x:v>
      </x:c>
      <x:c r="I1542" t="str">
        <x:v>PRODUCT</x:v>
      </x:c>
      <x:c r="J1542" t="str">
        <x:v>Карри</x:v>
      </x:c>
      <x:c r="K1542" t="str">
        <x:v>{"measurements":[],"percentages":[],"calibres":[],"process":[]}</x:v>
      </x:c>
      <x:c r="L1542" t="str"/>
      <x:c r="M1542" t="str">
        <x:v>1</x:v>
      </x:c>
      <x:c r="N1542" t="str">
        <x:v>1</x:v>
      </x:c>
    </x:row>
    <x:row r="1543">
      <x:c r="A1543" t="str">
        <x:v>MAP-06155</x:v>
      </x:c>
      <x:c r="B1543" t="str">
        <x:v>КИРИЕШКИ Сухарики со вкусом ветчины 100 г</x:v>
      </x:c>
      <x:c r="C1543" t="str">
        <x:v>KAIDA-P0788</x:v>
      </x:c>
      <x:c r="D1543" t="str">
        <x:v>Ветчина</x:v>
      </x:c>
      <x:c r="E1543" t="str">
        <x:v>MAPPED_RULE</x:v>
      </x:c>
      <x:c r="F1543" t="str">
        <x:v>HAM_BASE</x:v>
      </x:c>
      <x:c r="G1543" t="str">
        <x:v>0.92</x:v>
      </x:c>
      <x:c r="H1543" t="str">
        <x:v>R16</x:v>
      </x:c>
      <x:c r="I1543" t="str">
        <x:v>PRODUCT</x:v>
      </x:c>
      <x:c r="J1543" t="str">
        <x:v>Сладости</x:v>
      </x:c>
      <x:c r="K1543" t="str">
        <x:v>{"measurements":[{"kind":"value","value":100.0,"unit":"g","raw":"100 г"}],"percentages":[],"calibres":[],"process":[]}</x:v>
      </x:c>
      <x:c r="L1543" t="str"/>
      <x:c r="M1543" t="str">
        <x:v>1</x:v>
      </x:c>
      <x:c r="N1543" t="str">
        <x:v>1</x:v>
      </x:c>
    </x:row>
    <x:row r="1544">
      <x:c r="A1544" t="str">
        <x:v>MAP-06174</x:v>
      </x:c>
      <x:c r="B1544" t="str">
        <x:v>Клубничная молочная девочка за кг</x:v>
      </x:c>
      <x:c r="C1544" t="str">
        <x:v>KAIDA-P0810</x:v>
      </x:c>
      <x:c r="D1544" t="str">
        <x:v>Торт Молочная девочка</x:v>
      </x:c>
      <x:c r="E1544" t="str">
        <x:v>MAPPED_RULE</x:v>
      </x:c>
      <x:c r="F1544" t="str">
        <x:v>CAKE_RECIPE</x:v>
      </x:c>
      <x:c r="G1544" t="str">
        <x:v>0.96</x:v>
      </x:c>
      <x:c r="H1544" t="str">
        <x:v>R12</x:v>
      </x:c>
      <x:c r="I1544" t="str">
        <x:v>READY_DISH</x:v>
      </x:c>
      <x:c r="J1544" t="str">
        <x:v>Торты и рулеты</x:v>
      </x:c>
      <x:c r="K1544" t="str">
        <x:v>{"measurements":[],"percentages":[],"calibres":[],"process":[]}</x:v>
      </x:c>
      <x:c r="L1544" t="str"/>
      <x:c r="M1544" t="str">
        <x:v>1</x:v>
      </x:c>
      <x:c r="N1544" t="str">
        <x:v>1</x:v>
      </x:c>
    </x:row>
    <x:row r="1545">
      <x:c r="A1545" t="str">
        <x:v>MAP-06176</x:v>
      </x:c>
      <x:c r="B1545" t="str">
        <x:v>Ко́нгрио (кинглип, креветочная рыба)</x:v>
      </x:c>
      <x:c r="C1545" t="str">
        <x:v>KAIDA-P0217</x:v>
      </x:c>
      <x:c r="D1545" t="str">
        <x:v>Креветка</x:v>
      </x:c>
      <x:c r="E1545" t="str">
        <x:v>MAPPED_RULE</x:v>
      </x:c>
      <x:c r="F1545" t="str">
        <x:v>SHRIMP_GENERIC</x:v>
      </x:c>
      <x:c r="G1545" t="str">
        <x:v>0.92</x:v>
      </x:c>
      <x:c r="H1545" t="str">
        <x:v>R15</x:v>
      </x:c>
      <x:c r="I1545" t="str">
        <x:v>PRODUCT</x:v>
      </x:c>
      <x:c r="J1545" t="str">
        <x:v>Свежемороженая продукция</x:v>
      </x:c>
      <x:c r="K1545" t="str">
        <x:v>{"measurements":[],"percentages":[],"calibres":[],"process":[]}</x:v>
      </x:c>
      <x:c r="L1545" t="str"/>
      <x:c r="M1545" t="str">
        <x:v>1</x:v>
      </x:c>
      <x:c r="N1545" t="str">
        <x:v>1</x:v>
      </x:c>
    </x:row>
    <x:row r="1546">
      <x:c r="A1546" t="str">
        <x:v>MAP-06180</x:v>
      </x:c>
      <x:c r="B1546" t="str">
        <x:v>Коврик силиконовый для печенья Вуппи пай и макаронс "Wop01 Whoopies" 300*400*1.5мм,d70мм,Silikoмart</x:v>
      </x:c>
      <x:c r="C1546" t="str">
        <x:v>KAIDA-P0812</x:v>
      </x:c>
      <x:c r="D1546" t="str">
        <x:v>Макаронс</x:v>
      </x:c>
      <x:c r="E1546" t="str">
        <x:v>MAPPED_RULE</x:v>
      </x:c>
      <x:c r="F1546" t="str">
        <x:v>MACARONS_BASE</x:v>
      </x:c>
      <x:c r="G1546" t="str">
        <x:v>0.92</x:v>
      </x:c>
      <x:c r="H1546" t="str">
        <x:v>R12</x:v>
      </x:c>
      <x:c r="I1546" t="str">
        <x:v>READY_DISH</x:v>
      </x:c>
      <x:c r="J1546" t="str">
        <x:v>товары Италия</x:v>
      </x:c>
      <x:c r="K1546" t="str">
        <x:v>{"measurements":[],"percentages":[],"calibres":[],"process":[]}</x:v>
      </x:c>
      <x:c r="L1546" t="str"/>
      <x:c r="M1546" t="str">
        <x:v>1</x:v>
      </x:c>
      <x:c r="N1546" t="str">
        <x:v>1</x:v>
      </x:c>
    </x:row>
    <x:row r="1547">
      <x:c r="A1547" t="str">
        <x:v>MAP-06185</x:v>
      </x:c>
      <x:c r="B1547" t="str">
        <x:v>Колбаса в/к "Пепперони" для пиццы нарезка Златиборай Сербия</x:v>
      </x:c>
      <x:c r="C1547" t="str">
        <x:v>KAIDA-P0789</x:v>
      </x:c>
      <x:c r="D1547" t="str">
        <x:v>Колбаса</x:v>
      </x:c>
      <x:c r="E1547" t="str">
        <x:v>MAPPED_RULE</x:v>
      </x:c>
      <x:c r="F1547" t="str">
        <x:v>SAUSAGE_BASE</x:v>
      </x:c>
      <x:c r="G1547" t="str">
        <x:v>0.82</x:v>
      </x:c>
      <x:c r="H1547" t="str">
        <x:v>R16</x:v>
      </x:c>
      <x:c r="I1547" t="str">
        <x:v>PRODUCT</x:v>
      </x:c>
      <x:c r="J1547" t="str">
        <x:v>Мясные продукты</x:v>
      </x:c>
      <x:c r="K1547" t="str">
        <x:v>{"measurements":[],"percentages":[],"calibres":[],"process":[]}</x:v>
      </x:c>
      <x:c r="L1547" t="str"/>
      <x:c r="M1547" t="str">
        <x:v>1</x:v>
      </x:c>
      <x:c r="N1547" t="str">
        <x:v>1</x:v>
      </x:c>
    </x:row>
    <x:row r="1548">
      <x:c r="A1548" t="str">
        <x:v>MAP-06186</x:v>
      </x:c>
      <x:c r="B1548" t="str">
        <x:v>Колбаски гриль мини хот-дог куриный 0,22кг</x:v>
      </x:c>
      <x:c r="C1548" t="str">
        <x:v>KAIDA-P0789</x:v>
      </x:c>
      <x:c r="D1548" t="str">
        <x:v>Колбаса</x:v>
      </x:c>
      <x:c r="E1548" t="str">
        <x:v>MAPPED_RULE</x:v>
      </x:c>
      <x:c r="F1548" t="str">
        <x:v>SAUSAGE_BASE</x:v>
      </x:c>
      <x:c r="G1548" t="str">
        <x:v>0.82</x:v>
      </x:c>
      <x:c r="H1548" t="str">
        <x:v>R16</x:v>
      </x:c>
      <x:c r="I1548" t="str">
        <x:v>PRODUCT</x:v>
      </x:c>
      <x:c r="J1548" t="str">
        <x:v>Колбаски-гриль</x:v>
      </x:c>
      <x:c r="K1548" t="str">
        <x:v>{"measurements":[{"kind":"value","value":0.22,"unit":"kg","raw":"0,22кг"}],"percentages":[],"calibres":[],"process":[]}</x:v>
      </x:c>
      <x:c r="L1548" t="str"/>
      <x:c r="M1548" t="str">
        <x:v>1</x:v>
      </x:c>
      <x:c r="N1548" t="str">
        <x:v>1</x:v>
      </x:c>
    </x:row>
    <x:row r="1549">
      <x:c r="A1549" t="str">
        <x:v>MAP-06187</x:v>
      </x:c>
      <x:c r="B1549" t="str">
        <x:v>Колбаски гриль хот-дог говяжьи 0,22кг</x:v>
      </x:c>
      <x:c r="C1549" t="str">
        <x:v>KAIDA-P0789</x:v>
      </x:c>
      <x:c r="D1549" t="str">
        <x:v>Колбаса</x:v>
      </x:c>
      <x:c r="E1549" t="str">
        <x:v>MAPPED_RULE</x:v>
      </x:c>
      <x:c r="F1549" t="str">
        <x:v>SAUSAGE_BASE</x:v>
      </x:c>
      <x:c r="G1549" t="str">
        <x:v>0.82</x:v>
      </x:c>
      <x:c r="H1549" t="str">
        <x:v>R16</x:v>
      </x:c>
      <x:c r="I1549" t="str">
        <x:v>PRODUCT</x:v>
      </x:c>
      <x:c r="J1549" t="str">
        <x:v>Колбаски-гриль</x:v>
      </x:c>
      <x:c r="K1549" t="str">
        <x:v>{"measurements":[{"kind":"value","value":0.22,"unit":"kg","raw":"0,22кг"}],"percentages":[],"calibres":[],"process":[]}</x:v>
      </x:c>
      <x:c r="L1549" t="str"/>
      <x:c r="M1549" t="str">
        <x:v>1</x:v>
      </x:c>
      <x:c r="N1549" t="str">
        <x:v>1</x:v>
      </x:c>
    </x:row>
    <x:row r="1550">
      <x:c r="A1550" t="str">
        <x:v>MAP-06188</x:v>
      </x:c>
      <x:c r="B1550" t="str">
        <x:v>Колбаски гриль хот-дог говяжьи 0,28кг</x:v>
      </x:c>
      <x:c r="C1550" t="str">
        <x:v>KAIDA-P0789</x:v>
      </x:c>
      <x:c r="D1550" t="str">
        <x:v>Колбаса</x:v>
      </x:c>
      <x:c r="E1550" t="str">
        <x:v>MAPPED_RULE</x:v>
      </x:c>
      <x:c r="F1550" t="str">
        <x:v>SAUSAGE_BASE</x:v>
      </x:c>
      <x:c r="G1550" t="str">
        <x:v>0.82</x:v>
      </x:c>
      <x:c r="H1550" t="str">
        <x:v>R16</x:v>
      </x:c>
      <x:c r="I1550" t="str">
        <x:v>PRODUCT</x:v>
      </x:c>
      <x:c r="J1550" t="str">
        <x:v>Колбаски-гриль</x:v>
      </x:c>
      <x:c r="K1550" t="str">
        <x:v>{"measurements":[{"kind":"value","value":0.28,"unit":"kg","raw":"0,28кг"}],"percentages":[],"calibres":[],"process":[]}</x:v>
      </x:c>
      <x:c r="L1550" t="str"/>
      <x:c r="M1550" t="str">
        <x:v>1</x:v>
      </x:c>
      <x:c r="N1550" t="str">
        <x:v>1</x:v>
      </x:c>
    </x:row>
    <x:row r="1551">
      <x:c r="A1551" t="str">
        <x:v>MAP-06189</x:v>
      </x:c>
      <x:c r="B1551" t="str">
        <x:v>Колбаски для гриля "Дала"</x:v>
      </x:c>
      <x:c r="C1551" t="str">
        <x:v>KAIDA-P0789</x:v>
      </x:c>
      <x:c r="D1551" t="str">
        <x:v>Колбаса</x:v>
      </x:c>
      <x:c r="E1551" t="str">
        <x:v>MAPPED_RULE</x:v>
      </x:c>
      <x:c r="F1551" t="str">
        <x:v>SAUSAGE_BASE</x:v>
      </x:c>
      <x:c r="G1551" t="str">
        <x:v>0.82</x:v>
      </x:c>
      <x:c r="H1551" t="str">
        <x:v>R16</x:v>
      </x:c>
      <x:c r="I1551" t="str">
        <x:v>PRODUCT</x:v>
      </x:c>
      <x:c r="J1551" t="str">
        <x:v>Полуфабрикаты</x:v>
      </x:c>
      <x:c r="K1551" t="str">
        <x:v>{"measurements":[],"percentages":[],"calibres":[],"process":[]}</x:v>
      </x:c>
      <x:c r="L1551" t="str"/>
      <x:c r="M1551" t="str">
        <x:v>1</x:v>
      </x:c>
      <x:c r="N1551" t="str">
        <x:v>1</x:v>
      </x:c>
    </x:row>
    <x:row r="1552">
      <x:c r="A1552" t="str">
        <x:v>MAP-06190</x:v>
      </x:c>
      <x:c r="B1552" t="str">
        <x:v>Колбаски для жарки</x:v>
      </x:c>
      <x:c r="C1552" t="str">
        <x:v>KAIDA-P0789</x:v>
      </x:c>
      <x:c r="D1552" t="str">
        <x:v>Колбаса</x:v>
      </x:c>
      <x:c r="E1552" t="str">
        <x:v>MAPPED_RULE</x:v>
      </x:c>
      <x:c r="F1552" t="str">
        <x:v>SAUSAGE_BASE</x:v>
      </x:c>
      <x:c r="G1552" t="str">
        <x:v>0.82</x:v>
      </x:c>
      <x:c r="H1552" t="str">
        <x:v>R16</x:v>
      </x:c>
      <x:c r="I1552" t="str">
        <x:v>PRODUCT</x:v>
      </x:c>
      <x:c r="J1552" t="str">
        <x:v>Колбаски гриль</x:v>
      </x:c>
      <x:c r="K1552" t="str">
        <x:v>{"measurements":[],"percentages":[],"calibres":[],"process":[]}</x:v>
      </x:c>
      <x:c r="L1552" t="str"/>
      <x:c r="M1552" t="str">
        <x:v>1</x:v>
      </x:c>
      <x:c r="N1552" t="str">
        <x:v>1</x:v>
      </x:c>
    </x:row>
    <x:row r="1553">
      <x:c r="A1553" t="str">
        <x:v>MAP-06200</x:v>
      </x:c>
      <x:c r="B1553" t="str">
        <x:v>Комбо пицца ДАЛА</x:v>
      </x:c>
      <x:c r="C1553" t="str">
        <x:v>KAIDA-P0822</x:v>
      </x:c>
      <x:c r="D1553" t="str">
        <x:v>Пицца</x:v>
      </x:c>
      <x:c r="E1553" t="str">
        <x:v>MAPPED_RULE</x:v>
      </x:c>
      <x:c r="F1553" t="str">
        <x:v>PIZZA_BASE</x:v>
      </x:c>
      <x:c r="G1553" t="str">
        <x:v>0.9</x:v>
      </x:c>
      <x:c r="H1553" t="str">
        <x:v>R12</x:v>
      </x:c>
      <x:c r="I1553" t="str">
        <x:v>READY_DISH</x:v>
      </x:c>
      <x:c r="J1553" t="str">
        <x:v>Пицца</x:v>
      </x:c>
      <x:c r="K1553" t="str">
        <x:v>{"measurements":[],"percentages":[],"calibres":[],"process":[]}</x:v>
      </x:c>
      <x:c r="L1553" t="str"/>
      <x:c r="M1553" t="str">
        <x:v>1</x:v>
      </x:c>
      <x:c r="N1553" t="str">
        <x:v>1</x:v>
      </x:c>
    </x:row>
    <x:row r="1554">
      <x:c r="A1554" t="str">
        <x:v>MAP-06209</x:v>
      </x:c>
      <x:c r="B1554" t="str">
        <x:v>Конгрио-креветочная рыба</x:v>
      </x:c>
      <x:c r="C1554" t="str">
        <x:v>KAIDA-P0217</x:v>
      </x:c>
      <x:c r="D1554" t="str">
        <x:v>Креветка</x:v>
      </x:c>
      <x:c r="E1554" t="str">
        <x:v>MAPPED_RULE</x:v>
      </x:c>
      <x:c r="F1554" t="str">
        <x:v>SHRIMP_GENERIC</x:v>
      </x:c>
      <x:c r="G1554" t="str">
        <x:v>0.92</x:v>
      </x:c>
      <x:c r="H1554" t="str">
        <x:v>R15</x:v>
      </x:c>
      <x:c r="I1554" t="str">
        <x:v>PRODUCT</x:v>
      </x:c>
      <x:c r="J1554" t="str">
        <x:v>Рыба свежемороженная</x:v>
      </x:c>
      <x:c r="K1554" t="str">
        <x:v>{"measurements":[],"percentages":[],"calibres":[],"process":[]}</x:v>
      </x:c>
      <x:c r="L1554" t="str"/>
      <x:c r="M1554" t="str">
        <x:v>1</x:v>
      </x:c>
      <x:c r="N1554" t="str">
        <x:v>1</x:v>
      </x:c>
    </x:row>
    <x:row r="1555">
      <x:c r="A1555" t="str">
        <x:v>MAP-06240</x:v>
      </x:c>
      <x:c r="B1555" t="str">
        <x:v>Кофе капучино (арабика 100%)</x:v>
      </x:c>
      <x:c r="C1555" t="str">
        <x:v>KAIDA-P0836</x:v>
      </x:c>
      <x:c r="D1555" t="str">
        <x:v>Капучино</x:v>
      </x:c>
      <x:c r="E1555" t="str">
        <x:v>MAPPED_RULE</x:v>
      </x:c>
      <x:c r="F1555" t="str">
        <x:v>COFFEE_TYPE</x:v>
      </x:c>
      <x:c r="G1555" t="str">
        <x:v>0.97</x:v>
      </x:c>
      <x:c r="H1555" t="str">
        <x:v>R01</x:v>
      </x:c>
      <x:c r="I1555" t="str">
        <x:v>READY_DISH</x:v>
      </x:c>
      <x:c r="J1555" t="str">
        <x:v>Кофе</x:v>
      </x:c>
      <x:c r="K1555" t="str">
        <x:v>{"measurements":[],"percentages":[100.0],"calibres":[],"process":[]}</x:v>
      </x:c>
      <x:c r="L1555" t="str"/>
      <x:c r="M1555" t="str">
        <x:v>1</x:v>
      </x:c>
      <x:c r="N1555" t="str">
        <x:v>1</x:v>
      </x:c>
    </x:row>
    <x:row r="1556">
      <x:c r="A1556" t="str">
        <x:v>MAP-06250</x:v>
      </x:c>
      <x:c r="B1556" t="str">
        <x:v>КРЕВЕТОЧНЫЕ ЧИПСЫ ПРЕМИУМ</x:v>
      </x:c>
      <x:c r="C1556" t="str">
        <x:v>KAIDA-P0217</x:v>
      </x:c>
      <x:c r="D1556" t="str">
        <x:v>Креветка</x:v>
      </x:c>
      <x:c r="E1556" t="str">
        <x:v>MAPPED_RULE</x:v>
      </x:c>
      <x:c r="F1556" t="str">
        <x:v>SHRIMP_GENERIC</x:v>
      </x:c>
      <x:c r="G1556" t="str">
        <x:v>0.92</x:v>
      </x:c>
      <x:c r="H1556" t="str">
        <x:v>R15</x:v>
      </x:c>
      <x:c r="I1556" t="str">
        <x:v>PRODUCT</x:v>
      </x:c>
      <x:c r="J1556" t="str">
        <x:v>Закуски</x:v>
      </x:c>
      <x:c r="K1556" t="str">
        <x:v>{"measurements":[],"percentages":[],"calibres":[],"process":[]}</x:v>
      </x:c>
      <x:c r="L1556" t="str"/>
      <x:c r="M1556" t="str">
        <x:v>1</x:v>
      </x:c>
      <x:c r="N1556" t="str">
        <x:v>1</x:v>
      </x:c>
    </x:row>
    <x:row r="1557">
      <x:c r="A1557" t="str">
        <x:v>MAP-06277</x:v>
      </x:c>
      <x:c r="B1557" t="str">
        <x:v>Круассаны классические</x:v>
      </x:c>
      <x:c r="C1557" t="str">
        <x:v>KAIDA-P0693</x:v>
      </x:c>
      <x:c r="D1557" t="str">
        <x:v>Круассан</x:v>
      </x:c>
      <x:c r="E1557" t="str">
        <x:v>MAPPED_RULE</x:v>
      </x:c>
      <x:c r="F1557" t="str">
        <x:v>BAKERY_BASE</x:v>
      </x:c>
      <x:c r="G1557" t="str">
        <x:v>0.94</x:v>
      </x:c>
      <x:c r="H1557" t="str">
        <x:v>R03</x:v>
      </x:c>
      <x:c r="I1557" t="str">
        <x:v>READY_DISH</x:v>
      </x:c>
      <x:c r="J1557" t="str">
        <x:v>Замороженная продукция</x:v>
      </x:c>
      <x:c r="K1557" t="str">
        <x:v>{"measurements":[],"percentages":[],"calibres":[],"process":[]}</x:v>
      </x:c>
      <x:c r="L1557" t="str"/>
      <x:c r="M1557" t="str">
        <x:v>1</x:v>
      </x:c>
      <x:c r="N1557" t="str">
        <x:v>1</x:v>
      </x:c>
    </x:row>
    <x:row r="1558">
      <x:c r="A1558" t="str">
        <x:v>MAP-06297</x:v>
      </x:c>
      <x:c r="B1558" t="str">
        <x:v>Куски Семги</x:v>
      </x:c>
      <x:c r="C1558" t="str">
        <x:v>KAIDA-P0173</x:v>
      </x:c>
      <x:c r="D1558" t="str">
        <x:v>Атлантический лосось</x:v>
      </x:c>
      <x:c r="E1558" t="str">
        <x:v>MAPPED_RULE</x:v>
      </x:c>
      <x:c r="F1558" t="str">
        <x:v>SEMGA_ALIAS</x:v>
      </x:c>
      <x:c r="G1558" t="str">
        <x:v>0.98</x:v>
      </x:c>
      <x:c r="H1558" t="str">
        <x:v>R13</x:v>
      </x:c>
      <x:c r="I1558" t="str">
        <x:v>PRODUCT</x:v>
      </x:c>
      <x:c r="J1558" t="str">
        <x:v>Свежемороженная рыба</x:v>
      </x:c>
      <x:c r="K1558" t="str">
        <x:v>{"measurements":[],"percentages":[],"calibres":[],"process":[]}</x:v>
      </x:c>
      <x:c r="L1558" t="str"/>
      <x:c r="M1558" t="str">
        <x:v>1</x:v>
      </x:c>
      <x:c r="N1558" t="str">
        <x:v>1</x:v>
      </x:c>
    </x:row>
    <x:row r="1559">
      <x:c r="A1559" t="str">
        <x:v>MAP-06298</x:v>
      </x:c>
      <x:c r="B1559" t="str">
        <x:v>Кусочки Семги (Норвегия)</x:v>
      </x:c>
      <x:c r="C1559" t="str">
        <x:v>KAIDA-P0173</x:v>
      </x:c>
      <x:c r="D1559" t="str">
        <x:v>Атлантический лосось</x:v>
      </x:c>
      <x:c r="E1559" t="str">
        <x:v>MAPPED_RULE</x:v>
      </x:c>
      <x:c r="F1559" t="str">
        <x:v>SEMGA_ALIAS</x:v>
      </x:c>
      <x:c r="G1559" t="str">
        <x:v>0.98</x:v>
      </x:c>
      <x:c r="H1559" t="str">
        <x:v>R13</x:v>
      </x:c>
      <x:c r="I1559" t="str">
        <x:v>PRODUCT</x:v>
      </x:c>
      <x:c r="J1559" t="str">
        <x:v>Рыба</x:v>
      </x:c>
      <x:c r="K1559" t="str">
        <x:v>{"measurements":[],"percentages":[],"calibres":[],"process":[]}</x:v>
      </x:c>
      <x:c r="L1559" t="str"/>
      <x:c r="M1559" t="str">
        <x:v>1</x:v>
      </x:c>
      <x:c r="N1559" t="str">
        <x:v>1</x:v>
      </x:c>
    </x:row>
    <x:row r="1560">
      <x:c r="A1560" t="str">
        <x:v>MAP-06320</x:v>
      </x:c>
      <x:c r="B1560" t="str">
        <x:v>Латте (400 мл)</x:v>
      </x:c>
      <x:c r="C1560" t="str">
        <x:v>KAIDA-P0835</x:v>
      </x:c>
      <x:c r="D1560" t="str">
        <x:v>Латте</x:v>
      </x:c>
      <x:c r="E1560" t="str">
        <x:v>MAPPED_RULE</x:v>
      </x:c>
      <x:c r="F1560" t="str">
        <x:v>COFFEE_TYPE</x:v>
      </x:c>
      <x:c r="G1560" t="str">
        <x:v>0.97</x:v>
      </x:c>
      <x:c r="H1560" t="str">
        <x:v>R01</x:v>
      </x:c>
      <x:c r="I1560" t="str">
        <x:v>READY_DISH</x:v>
      </x:c>
      <x:c r="J1560" t="str">
        <x:v>Кофе</x:v>
      </x:c>
      <x:c r="K1560" t="str">
        <x:v>{"measurements":[{"kind":"value","value":400.0,"unit":"ml","raw":"400 мл"}],"percentages":[],"calibres":[],"process":[]}</x:v>
      </x:c>
      <x:c r="L1560" t="str"/>
      <x:c r="M1560" t="str">
        <x:v>1</x:v>
      </x:c>
      <x:c r="N1560" t="str">
        <x:v>1</x:v>
      </x:c>
    </x:row>
    <x:row r="1561">
      <x:c r="A1561" t="str">
        <x:v>MAP-06321</x:v>
      </x:c>
      <x:c r="B1561" t="str">
        <x:v>Латте 3 специи 350мл</x:v>
      </x:c>
      <x:c r="C1561" t="str">
        <x:v>KAIDA-P0835</x:v>
      </x:c>
      <x:c r="D1561" t="str">
        <x:v>Латте</x:v>
      </x:c>
      <x:c r="E1561" t="str">
        <x:v>MAPPED_RULE</x:v>
      </x:c>
      <x:c r="F1561" t="str">
        <x:v>COFFEE_TYPE</x:v>
      </x:c>
      <x:c r="G1561" t="str">
        <x:v>0.97</x:v>
      </x:c>
      <x:c r="H1561" t="str">
        <x:v>R01</x:v>
      </x:c>
      <x:c r="I1561" t="str">
        <x:v>READY_DISH</x:v>
      </x:c>
      <x:c r="J1561" t="str">
        <x:v>Авторские напитки</x:v>
      </x:c>
      <x:c r="K1561" t="str">
        <x:v>{"measurements":[{"kind":"value","value":350.0,"unit":"ml","raw":"350мл"}],"percentages":[],"calibres":[],"process":[]}</x:v>
      </x:c>
      <x:c r="L1561" t="str"/>
      <x:c r="M1561" t="str">
        <x:v>1</x:v>
      </x:c>
      <x:c r="N1561" t="str">
        <x:v>1</x:v>
      </x:c>
    </x:row>
    <x:row r="1562">
      <x:c r="A1562" t="str">
        <x:v>MAP-06322</x:v>
      </x:c>
      <x:c r="B1562" t="str">
        <x:v>Латте альтернативное</x:v>
      </x:c>
      <x:c r="C1562" t="str">
        <x:v>KAIDA-P0835</x:v>
      </x:c>
      <x:c r="D1562" t="str">
        <x:v>Латте</x:v>
      </x:c>
      <x:c r="E1562" t="str">
        <x:v>MAPPED_RULE</x:v>
      </x:c>
      <x:c r="F1562" t="str">
        <x:v>COFFEE_TYPE</x:v>
      </x:c>
      <x:c r="G1562" t="str">
        <x:v>0.97</x:v>
      </x:c>
      <x:c r="H1562" t="str">
        <x:v>R01</x:v>
      </x:c>
      <x:c r="I1562" t="str">
        <x:v>READY_DISH</x:v>
      </x:c>
      <x:c r="J1562" t="str">
        <x:v>Кофе</x:v>
      </x:c>
      <x:c r="K1562" t="str">
        <x:v>{"measurements":[],"percentages":[],"calibres":[],"process":[]}</x:v>
      </x:c>
      <x:c r="L1562" t="str"/>
      <x:c r="M1562" t="str">
        <x:v>1</x:v>
      </x:c>
      <x:c r="N1562" t="str">
        <x:v>1</x:v>
      </x:c>
    </x:row>
    <x:row r="1563">
      <x:c r="A1563" t="str">
        <x:v>MAP-06323</x:v>
      </x:c>
      <x:c r="B1563" t="str">
        <x:v>Латте б/кофеина</x:v>
      </x:c>
      <x:c r="C1563" t="str">
        <x:v>KAIDA-P0835</x:v>
      </x:c>
      <x:c r="D1563" t="str">
        <x:v>Латте</x:v>
      </x:c>
      <x:c r="E1563" t="str">
        <x:v>MAPPED_RULE</x:v>
      </x:c>
      <x:c r="F1563" t="str">
        <x:v>COFFEE_TYPE</x:v>
      </x:c>
      <x:c r="G1563" t="str">
        <x:v>0.97</x:v>
      </x:c>
      <x:c r="H1563" t="str">
        <x:v>R01</x:v>
      </x:c>
      <x:c r="I1563" t="str">
        <x:v>READY_DISH</x:v>
      </x:c>
      <x:c r="J1563" t="str">
        <x:v>Кофе</x:v>
      </x:c>
      <x:c r="K1563" t="str">
        <x:v>{"measurements":[],"percentages":[],"calibres":[],"process":[]}</x:v>
      </x:c>
      <x:c r="L1563" t="str"/>
      <x:c r="M1563" t="str">
        <x:v>1</x:v>
      </x:c>
      <x:c r="N1563" t="str">
        <x:v>1</x:v>
      </x:c>
    </x:row>
    <x:row r="1564">
      <x:c r="A1564" t="str">
        <x:v>MAP-06324</x:v>
      </x:c>
      <x:c r="B1564" t="str">
        <x:v>Латте б/кофеина альтернативное</x:v>
      </x:c>
      <x:c r="C1564" t="str">
        <x:v>KAIDA-P0835</x:v>
      </x:c>
      <x:c r="D1564" t="str">
        <x:v>Латте</x:v>
      </x:c>
      <x:c r="E1564" t="str">
        <x:v>MAPPED_RULE</x:v>
      </x:c>
      <x:c r="F1564" t="str">
        <x:v>COFFEE_TYPE</x:v>
      </x:c>
      <x:c r="G1564" t="str">
        <x:v>0.97</x:v>
      </x:c>
      <x:c r="H1564" t="str">
        <x:v>R01</x:v>
      </x:c>
      <x:c r="I1564" t="str">
        <x:v>READY_DISH</x:v>
      </x:c>
      <x:c r="J1564" t="str">
        <x:v>Кофе</x:v>
      </x:c>
      <x:c r="K1564" t="str">
        <x:v>{"measurements":[],"percentages":[],"calibres":[],"process":[]}</x:v>
      </x:c>
      <x:c r="L1564" t="str"/>
      <x:c r="M1564" t="str">
        <x:v>1</x:v>
      </x:c>
      <x:c r="N1564" t="str">
        <x:v>1</x:v>
      </x:c>
    </x:row>
    <x:row r="1565">
      <x:c r="A1565" t="str">
        <x:v>MAP-06325</x:v>
      </x:c>
      <x:c r="B1565" t="str">
        <x:v>Латте б/кофеина на безлактозном</x:v>
      </x:c>
      <x:c r="C1565" t="str">
        <x:v>KAIDA-P0835</x:v>
      </x:c>
      <x:c r="D1565" t="str">
        <x:v>Латте</x:v>
      </x:c>
      <x:c r="E1565" t="str">
        <x:v>MAPPED_RULE</x:v>
      </x:c>
      <x:c r="F1565" t="str">
        <x:v>COFFEE_TYPE</x:v>
      </x:c>
      <x:c r="G1565" t="str">
        <x:v>0.97</x:v>
      </x:c>
      <x:c r="H1565" t="str">
        <x:v>R01</x:v>
      </x:c>
      <x:c r="I1565" t="str">
        <x:v>READY_DISH</x:v>
      </x:c>
      <x:c r="J1565" t="str">
        <x:v>Кофе</x:v>
      </x:c>
      <x:c r="K1565" t="str">
        <x:v>{"measurements":[],"percentages":[],"calibres":[],"process":[]}</x:v>
      </x:c>
      <x:c r="L1565" t="str"/>
      <x:c r="M1565" t="str">
        <x:v>1</x:v>
      </x:c>
      <x:c r="N1565" t="str">
        <x:v>1</x:v>
      </x:c>
    </x:row>
    <x:row r="1566">
      <x:c r="A1566" t="str">
        <x:v>MAP-06326</x:v>
      </x:c>
      <x:c r="B1566" t="str">
        <x:v>Латте на альтернативном молоке — 300 мл</x:v>
      </x:c>
      <x:c r="C1566" t="str">
        <x:v>KAIDA-P0835</x:v>
      </x:c>
      <x:c r="D1566" t="str">
        <x:v>Латте</x:v>
      </x:c>
      <x:c r="E1566" t="str">
        <x:v>MAPPED_RULE</x:v>
      </x:c>
      <x:c r="F1566" t="str">
        <x:v>COFFEE_TYPE</x:v>
      </x:c>
      <x:c r="G1566" t="str">
        <x:v>0.97</x:v>
      </x:c>
      <x:c r="H1566" t="str">
        <x:v>R01</x:v>
      </x:c>
      <x:c r="I1566" t="str">
        <x:v>READY_DISH</x:v>
      </x:c>
      <x:c r="J1566" t="str">
        <x:v>Кофе и кофейные напитки</x:v>
      </x:c>
      <x:c r="K1566" t="str">
        <x:v>{"measurements":[{"kind":"value","value":300.0,"unit":"ml","raw":"300 мл"}],"percentages":[],"calibres":[],"process":[]}</x:v>
      </x:c>
      <x:c r="L1566" t="str"/>
      <x:c r="M1566" t="str">
        <x:v>1</x:v>
      </x:c>
      <x:c r="N1566" t="str">
        <x:v>1</x:v>
      </x:c>
    </x:row>
    <x:row r="1567">
      <x:c r="A1567" t="str">
        <x:v>MAP-06327</x:v>
      </x:c>
      <x:c r="B1567" t="str">
        <x:v>Латте на безлактозном</x:v>
      </x:c>
      <x:c r="C1567" t="str">
        <x:v>KAIDA-P0835</x:v>
      </x:c>
      <x:c r="D1567" t="str">
        <x:v>Латте</x:v>
      </x:c>
      <x:c r="E1567" t="str">
        <x:v>MAPPED_RULE</x:v>
      </x:c>
      <x:c r="F1567" t="str">
        <x:v>COFFEE_TYPE</x:v>
      </x:c>
      <x:c r="G1567" t="str">
        <x:v>0.97</x:v>
      </x:c>
      <x:c r="H1567" t="str">
        <x:v>R01</x:v>
      </x:c>
      <x:c r="I1567" t="str">
        <x:v>READY_DISH</x:v>
      </x:c>
      <x:c r="J1567" t="str">
        <x:v>Кофе</x:v>
      </x:c>
      <x:c r="K1567" t="str">
        <x:v>{"measurements":[],"percentages":[],"calibres":[],"process":[]}</x:v>
      </x:c>
      <x:c r="L1567" t="str"/>
      <x:c r="M1567" t="str">
        <x:v>1</x:v>
      </x:c>
      <x:c r="N1567" t="str">
        <x:v>1</x:v>
      </x:c>
    </x:row>
    <x:row r="1568">
      <x:c r="A1568" t="str">
        <x:v>MAP-06328</x:v>
      </x:c>
      <x:c r="B1568" t="str">
        <x:v>Латте по-казахски</x:v>
      </x:c>
      <x:c r="C1568" t="str">
        <x:v>KAIDA-P0835</x:v>
      </x:c>
      <x:c r="D1568" t="str">
        <x:v>Латте</x:v>
      </x:c>
      <x:c r="E1568" t="str">
        <x:v>MAPPED_RULE</x:v>
      </x:c>
      <x:c r="F1568" t="str">
        <x:v>COFFEE_TYPE</x:v>
      </x:c>
      <x:c r="G1568" t="str">
        <x:v>0.97</x:v>
      </x:c>
      <x:c r="H1568" t="str">
        <x:v>R01</x:v>
      </x:c>
      <x:c r="I1568" t="str">
        <x:v>READY_DISH</x:v>
      </x:c>
      <x:c r="J1568" t="str">
        <x:v>Кофе</x:v>
      </x:c>
      <x:c r="K1568" t="str">
        <x:v>{"measurements":[],"percentages":[],"calibres":[],"process":[]}</x:v>
      </x:c>
      <x:c r="L1568" t="str"/>
      <x:c r="M1568" t="str">
        <x:v>1</x:v>
      </x:c>
      <x:c r="N1568" t="str">
        <x:v>1</x:v>
      </x:c>
    </x:row>
    <x:row r="1569">
      <x:c r="A1569" t="str">
        <x:v>MAP-06382</x:v>
      </x:c>
      <x:c r="B1569" t="str">
        <x:v>Макара Синнамон Латте</x:v>
      </x:c>
      <x:c r="C1569" t="str">
        <x:v>KAIDA-P0835</x:v>
      </x:c>
      <x:c r="D1569" t="str">
        <x:v>Латте</x:v>
      </x:c>
      <x:c r="E1569" t="str">
        <x:v>MAPPED_RULE</x:v>
      </x:c>
      <x:c r="F1569" t="str">
        <x:v>COFFEE_TYPE</x:v>
      </x:c>
      <x:c r="G1569" t="str">
        <x:v>0.97</x:v>
      </x:c>
      <x:c r="H1569" t="str">
        <x:v>R01</x:v>
      </x:c>
      <x:c r="I1569" t="str">
        <x:v>READY_DISH</x:v>
      </x:c>
      <x:c r="J1569" t="str">
        <x:v>Горячие напитки</x:v>
      </x:c>
      <x:c r="K1569" t="str">
        <x:v>{"measurements":[],"percentages":[],"calibres":[],"process":[]}</x:v>
      </x:c>
      <x:c r="L1569" t="str"/>
      <x:c r="M1569" t="str">
        <x:v>1</x:v>
      </x:c>
      <x:c r="N1569" t="str">
        <x:v>1</x:v>
      </x:c>
    </x:row>
    <x:row r="1570">
      <x:c r="A1570" t="str">
        <x:v>MAP-06387</x:v>
      </x:c>
      <x:c r="B1570" t="str">
        <x:v>Малатан асшаяндармен / Малатан с креветками</x:v>
      </x:c>
      <x:c r="C1570" t="str">
        <x:v>KAIDA-P0217</x:v>
      </x:c>
      <x:c r="D1570" t="str">
        <x:v>Креветка</x:v>
      </x:c>
      <x:c r="E1570" t="str">
        <x:v>MAPPED_RULE</x:v>
      </x:c>
      <x:c r="F1570" t="str">
        <x:v>SHRIMP_GENERIC</x:v>
      </x:c>
      <x:c r="G1570" t="str">
        <x:v>0.92</x:v>
      </x:c>
      <x:c r="H1570" t="str">
        <x:v>R15</x:v>
      </x:c>
      <x:c r="I1570" t="str">
        <x:v>PRODUCT</x:v>
      </x:c>
      <x:c r="J1570" t="str">
        <x:v>Малатан</x:v>
      </x:c>
      <x:c r="K1570" t="str">
        <x:v>{"measurements":[],"percentages":[],"calibres":[],"process":[]}</x:v>
      </x:c>
      <x:c r="L1570" t="str"/>
      <x:c r="M1570" t="str">
        <x:v>1</x:v>
      </x:c>
      <x:c r="N1570" t="str">
        <x:v>1</x:v>
      </x:c>
    </x:row>
    <x:row r="1571">
      <x:c r="A1571" t="str">
        <x:v>MAP-06418</x:v>
      </x:c>
      <x:c r="B1571" t="str">
        <x:v>Матча Латте 350мл</x:v>
      </x:c>
      <x:c r="C1571" t="str">
        <x:v>KAIDA-P0835</x:v>
      </x:c>
      <x:c r="D1571" t="str">
        <x:v>Латте</x:v>
      </x:c>
      <x:c r="E1571" t="str">
        <x:v>MAPPED_RULE</x:v>
      </x:c>
      <x:c r="F1571" t="str">
        <x:v>COFFEE_TYPE</x:v>
      </x:c>
      <x:c r="G1571" t="str">
        <x:v>0.97</x:v>
      </x:c>
      <x:c r="H1571" t="str">
        <x:v>R01</x:v>
      </x:c>
      <x:c r="I1571" t="str">
        <x:v>READY_DISH</x:v>
      </x:c>
      <x:c r="J1571" t="str">
        <x:v>Кофе</x:v>
      </x:c>
      <x:c r="K1571" t="str">
        <x:v>{"measurements":[{"kind":"value","value":350.0,"unit":"ml","raw":"350мл"}],"percentages":[],"calibres":[],"process":[]}</x:v>
      </x:c>
      <x:c r="L1571" t="str"/>
      <x:c r="M1571" t="str">
        <x:v>1</x:v>
      </x:c>
      <x:c r="N1571" t="str">
        <x:v>1</x:v>
      </x:c>
    </x:row>
    <x:row r="1572">
      <x:c r="A1572" t="str">
        <x:v>MAP-06419</x:v>
      </x:c>
      <x:c r="B1572" t="str">
        <x:v>Матча Латте Голубая</x:v>
      </x:c>
      <x:c r="C1572" t="str">
        <x:v>KAIDA-P0835</x:v>
      </x:c>
      <x:c r="D1572" t="str">
        <x:v>Латте</x:v>
      </x:c>
      <x:c r="E1572" t="str">
        <x:v>MAPPED_RULE</x:v>
      </x:c>
      <x:c r="F1572" t="str">
        <x:v>COFFEE_TYPE</x:v>
      </x:c>
      <x:c r="G1572" t="str">
        <x:v>0.97</x:v>
      </x:c>
      <x:c r="H1572" t="str">
        <x:v>R01</x:v>
      </x:c>
      <x:c r="I1572" t="str">
        <x:v>READY_DISH</x:v>
      </x:c>
      <x:c r="J1572" t="str">
        <x:v>Горячие кофейные напитки</x:v>
      </x:c>
      <x:c r="K1572" t="str">
        <x:v>{"measurements":[],"percentages":[],"calibres":[],"process":[]}</x:v>
      </x:c>
      <x:c r="L1572" t="str"/>
      <x:c r="M1572" t="str">
        <x:v>1</x:v>
      </x:c>
      <x:c r="N1572" t="str">
        <x:v>1</x:v>
      </x:c>
    </x:row>
    <x:row r="1573">
      <x:c r="A1573" t="str">
        <x:v>MAP-06420</x:v>
      </x:c>
      <x:c r="B1573" t="str">
        <x:v>Матча Латте Зелёная</x:v>
      </x:c>
      <x:c r="C1573" t="str">
        <x:v>KAIDA-P0835</x:v>
      </x:c>
      <x:c r="D1573" t="str">
        <x:v>Латте</x:v>
      </x:c>
      <x:c r="E1573" t="str">
        <x:v>MAPPED_RULE</x:v>
      </x:c>
      <x:c r="F1573" t="str">
        <x:v>COFFEE_TYPE</x:v>
      </x:c>
      <x:c r="G1573" t="str">
        <x:v>0.97</x:v>
      </x:c>
      <x:c r="H1573" t="str">
        <x:v>R01</x:v>
      </x:c>
      <x:c r="I1573" t="str">
        <x:v>READY_DISH</x:v>
      </x:c>
      <x:c r="J1573" t="str">
        <x:v>Горячие кофейные напитки</x:v>
      </x:c>
      <x:c r="K1573" t="str">
        <x:v>{"measurements":[],"percentages":[],"calibres":[],"process":[]}</x:v>
      </x:c>
      <x:c r="L1573" t="str"/>
      <x:c r="M1573" t="str">
        <x:v>1</x:v>
      </x:c>
      <x:c r="N1573" t="str">
        <x:v>1</x:v>
      </x:c>
    </x:row>
    <x:row r="1574">
      <x:c r="A1574" t="str">
        <x:v>MAP-06429</x:v>
      </x:c>
      <x:c r="B1574" t="str">
        <x:v>Медовик за кг</x:v>
      </x:c>
      <x:c r="C1574" t="str">
        <x:v>KAIDA-P0809</x:v>
      </x:c>
      <x:c r="D1574" t="str">
        <x:v>Медовик</x:v>
      </x:c>
      <x:c r="E1574" t="str">
        <x:v>MAPPED_RULE</x:v>
      </x:c>
      <x:c r="F1574" t="str">
        <x:v>CAKE_RECIPE</x:v>
      </x:c>
      <x:c r="G1574" t="str">
        <x:v>0.96</x:v>
      </x:c>
      <x:c r="H1574" t="str">
        <x:v>R12</x:v>
      </x:c>
      <x:c r="I1574" t="str">
        <x:v>READY_DISH</x:v>
      </x:c>
      <x:c r="J1574" t="str">
        <x:v>Торты и рулеты</x:v>
      </x:c>
      <x:c r="K1574" t="str">
        <x:v>{"measurements":[],"percentages":[],"calibres":[],"process":[]}</x:v>
      </x:c>
      <x:c r="L1574" t="str"/>
      <x:c r="M1574" t="str">
        <x:v>1</x:v>
      </x:c>
      <x:c r="N1574" t="str">
        <x:v>1</x:v>
      </x:c>
    </x:row>
    <x:row r="1575">
      <x:c r="A1575" t="str">
        <x:v>MAP-06430</x:v>
      </x:c>
      <x:c r="B1575" t="str">
        <x:v>Медовик шоколадный</x:v>
      </x:c>
      <x:c r="C1575" t="str">
        <x:v>KAIDA-P0809</x:v>
      </x:c>
      <x:c r="D1575" t="str">
        <x:v>Медовик</x:v>
      </x:c>
      <x:c r="E1575" t="str">
        <x:v>MAPPED_RULE</x:v>
      </x:c>
      <x:c r="F1575" t="str">
        <x:v>CAKE_RECIPE</x:v>
      </x:c>
      <x:c r="G1575" t="str">
        <x:v>0.96</x:v>
      </x:c>
      <x:c r="H1575" t="str">
        <x:v>R12</x:v>
      </x:c>
      <x:c r="I1575" t="str">
        <x:v>READY_DISH</x:v>
      </x:c>
      <x:c r="J1575" t="str">
        <x:v>Торты</x:v>
      </x:c>
      <x:c r="K1575" t="str">
        <x:v>{"measurements":[],"percentages":[],"calibres":[],"process":[]}</x:v>
      </x:c>
      <x:c r="L1575" t="str"/>
      <x:c r="M1575" t="str">
        <x:v>1</x:v>
      </x:c>
      <x:c r="N1575" t="str">
        <x:v>1</x:v>
      </x:c>
    </x:row>
    <x:row r="1576">
      <x:c r="A1576" t="str">
        <x:v>MAP-06436</x:v>
      </x:c>
      <x:c r="B1576" t="str">
        <x:v>Меню Пицца</x:v>
      </x:c>
      <x:c r="C1576" t="str">
        <x:v>KAIDA-P0822</x:v>
      </x:c>
      <x:c r="D1576" t="str">
        <x:v>Пицца</x:v>
      </x:c>
      <x:c r="E1576" t="str">
        <x:v>MAPPED_RULE</x:v>
      </x:c>
      <x:c r="F1576" t="str">
        <x:v>PIZZA_BASE</x:v>
      </x:c>
      <x:c r="G1576" t="str">
        <x:v>0.9</x:v>
      </x:c>
      <x:c r="H1576" t="str">
        <x:v>R12</x:v>
      </x:c>
      <x:c r="I1576" t="str">
        <x:v>READY_DISH</x:v>
      </x:c>
      <x:c r="J1576" t="str">
        <x:v>Меню</x:v>
      </x:c>
      <x:c r="K1576" t="str">
        <x:v>{"measurements":[],"percentages":[],"calibres":[],"process":[]}</x:v>
      </x:c>
      <x:c r="L1576" t="str"/>
      <x:c r="M1576" t="str">
        <x:v>1</x:v>
      </x:c>
      <x:c r="N1576" t="str">
        <x:v>1</x:v>
      </x:c>
    </x:row>
    <x:row r="1577">
      <x:c r="A1577" t="str">
        <x:v>MAP-06462</x:v>
      </x:c>
      <x:c r="B1577" t="str">
        <x:v>Мисо суп с креветками</x:v>
      </x:c>
      <x:c r="C1577" t="str">
        <x:v>KAIDA-P0217</x:v>
      </x:c>
      <x:c r="D1577" t="str">
        <x:v>Креветка</x:v>
      </x:c>
      <x:c r="E1577" t="str">
        <x:v>MAPPED_RULE</x:v>
      </x:c>
      <x:c r="F1577" t="str">
        <x:v>SHRIMP_GENERIC</x:v>
      </x:c>
      <x:c r="G1577" t="str">
        <x:v>0.92</x:v>
      </x:c>
      <x:c r="H1577" t="str">
        <x:v>R15</x:v>
      </x:c>
      <x:c r="I1577" t="str">
        <x:v>PRODUCT</x:v>
      </x:c>
      <x:c r="J1577" t="str">
        <x:v>Мисо</x:v>
      </x:c>
      <x:c r="K1577" t="str">
        <x:v>{"measurements":[],"percentages":[],"calibres":[],"process":[]}</x:v>
      </x:c>
      <x:c r="L1577" t="str"/>
      <x:c r="M1577" t="str">
        <x:v>1</x:v>
      </x:c>
      <x:c r="N1577" t="str">
        <x:v>1</x:v>
      </x:c>
    </x:row>
    <x:row r="1578">
      <x:c r="A1578" t="str">
        <x:v>MAP-06474</x:v>
      </x:c>
      <x:c r="B1578" t="str">
        <x:v>Молочная девочка за кг</x:v>
      </x:c>
      <x:c r="C1578" t="str">
        <x:v>KAIDA-P0810</x:v>
      </x:c>
      <x:c r="D1578" t="str">
        <x:v>Торт Молочная девочка</x:v>
      </x:c>
      <x:c r="E1578" t="str">
        <x:v>MAPPED_RULE</x:v>
      </x:c>
      <x:c r="F1578" t="str">
        <x:v>CAKE_RECIPE</x:v>
      </x:c>
      <x:c r="G1578" t="str">
        <x:v>0.96</x:v>
      </x:c>
      <x:c r="H1578" t="str">
        <x:v>R12</x:v>
      </x:c>
      <x:c r="I1578" t="str">
        <x:v>READY_DISH</x:v>
      </x:c>
      <x:c r="J1578" t="str">
        <x:v>Торты и рулеты</x:v>
      </x:c>
      <x:c r="K1578" t="str">
        <x:v>{"measurements":[],"percentages":[],"calibres":[],"process":[]}</x:v>
      </x:c>
      <x:c r="L1578" t="str"/>
      <x:c r="M1578" t="str">
        <x:v>1</x:v>
      </x:c>
      <x:c r="N1578" t="str">
        <x:v>1</x:v>
      </x:c>
    </x:row>
    <x:row r="1579">
      <x:c r="A1579" t="str">
        <x:v>MAP-06490</x:v>
      </x:c>
      <x:c r="B1579" t="str">
        <x:v>Мясо семги (фарш), вес упаковка 500 гр</x:v>
      </x:c>
      <x:c r="C1579" t="str">
        <x:v>KAIDA-P0173</x:v>
      </x:c>
      <x:c r="D1579" t="str">
        <x:v>Атлантический лосось</x:v>
      </x:c>
      <x:c r="E1579" t="str">
        <x:v>MAPPED_RULE</x:v>
      </x:c>
      <x:c r="F1579" t="str">
        <x:v>SEMGA_ALIAS</x:v>
      </x:c>
      <x:c r="G1579" t="str">
        <x:v>0.98</x:v>
      </x:c>
      <x:c r="H1579" t="str">
        <x:v>R13</x:v>
      </x:c>
      <x:c r="I1579" t="str">
        <x:v>PRODUCT</x:v>
      </x:c>
      <x:c r="J1579" t="str">
        <x:v>Замороженная рыба</x:v>
      </x:c>
      <x:c r="K1579" t="str">
        <x:v>{"measurements":[{"kind":"value","value":500.0,"unit":"g","raw":"500 гр"}],"percentages":[],"calibres":[],"process":[]}</x:v>
      </x:c>
      <x:c r="L1579" t="str"/>
      <x:c r="M1579" t="str">
        <x:v>1</x:v>
      </x:c>
      <x:c r="N1579" t="str">
        <x:v>1</x:v>
      </x:c>
    </x:row>
    <x:row r="1580">
      <x:c r="A1580" t="str">
        <x:v>MAP-06496</x:v>
      </x:c>
      <x:c r="B1580" t="str">
        <x:v>НАПОЛЕОН классический</x:v>
      </x:c>
      <x:c r="C1580" t="str">
        <x:v>KAIDA-P0808</x:v>
      </x:c>
      <x:c r="D1580" t="str">
        <x:v>Торт Наполеон</x:v>
      </x:c>
      <x:c r="E1580" t="str">
        <x:v>MAPPED_RULE</x:v>
      </x:c>
      <x:c r="F1580" t="str">
        <x:v>CAKE_RECIPE</x:v>
      </x:c>
      <x:c r="G1580" t="str">
        <x:v>0.96</x:v>
      </x:c>
      <x:c r="H1580" t="str">
        <x:v>R12</x:v>
      </x:c>
      <x:c r="I1580" t="str">
        <x:v>READY_DISH</x:v>
      </x:c>
      <x:c r="J1580" t="str">
        <x:v>ТОРТЫ масовочные</x:v>
      </x:c>
      <x:c r="K1580" t="str">
        <x:v>{"measurements":[],"percentages":[],"calibres":[],"process":[]}</x:v>
      </x:c>
      <x:c r="L1580" t="str"/>
      <x:c r="M1580" t="str">
        <x:v>1</x:v>
      </x:c>
      <x:c r="N1580" t="str">
        <x:v>1</x:v>
      </x:c>
    </x:row>
    <x:row r="1581">
      <x:c r="A1581" t="str">
        <x:v>MAP-06497</x:v>
      </x:c>
      <x:c r="B1581" t="str">
        <x:v>НАПОЛЕОН рубленный</x:v>
      </x:c>
      <x:c r="C1581" t="str">
        <x:v>KAIDA-P0808</x:v>
      </x:c>
      <x:c r="D1581" t="str">
        <x:v>Торт Наполеон</x:v>
      </x:c>
      <x:c r="E1581" t="str">
        <x:v>MAPPED_RULE</x:v>
      </x:c>
      <x:c r="F1581" t="str">
        <x:v>CAKE_RECIPE</x:v>
      </x:c>
      <x:c r="G1581" t="str">
        <x:v>0.96</x:v>
      </x:c>
      <x:c r="H1581" t="str">
        <x:v>R12</x:v>
      </x:c>
      <x:c r="I1581" t="str">
        <x:v>READY_DISH</x:v>
      </x:c>
      <x:c r="J1581" t="str">
        <x:v>ТОРТЫ масовочные</x:v>
      </x:c>
      <x:c r="K1581" t="str">
        <x:v>{"measurements":[],"percentages":[],"calibres":[],"process":[]}</x:v>
      </x:c>
      <x:c r="L1581" t="str"/>
      <x:c r="M1581" t="str">
        <x:v>1</x:v>
      </x:c>
      <x:c r="N1581" t="str">
        <x:v>1</x:v>
      </x:c>
    </x:row>
    <x:row r="1582">
      <x:c r="A1582" t="str">
        <x:v>MAP-06498</x:v>
      </x:c>
      <x:c r="B1582" t="str">
        <x:v>НАПОЛЕОН РУБЛЕНЫЙ</x:v>
      </x:c>
      <x:c r="C1582" t="str">
        <x:v>KAIDA-P0808</x:v>
      </x:c>
      <x:c r="D1582" t="str">
        <x:v>Торт Наполеон</x:v>
      </x:c>
      <x:c r="E1582" t="str">
        <x:v>MAPPED_RULE</x:v>
      </x:c>
      <x:c r="F1582" t="str">
        <x:v>CAKE_RECIPE</x:v>
      </x:c>
      <x:c r="G1582" t="str">
        <x:v>0.96</x:v>
      </x:c>
      <x:c r="H1582" t="str">
        <x:v>R12</x:v>
      </x:c>
      <x:c r="I1582" t="str">
        <x:v>READY_DISH</x:v>
      </x:c>
      <x:c r="J1582" t="str">
        <x:v>ПИРОЖНЫЕ</x:v>
      </x:c>
      <x:c r="K1582" t="str">
        <x:v>{"measurements":[],"percentages":[],"calibres":[],"process":[]}</x:v>
      </x:c>
      <x:c r="L1582" t="str"/>
      <x:c r="M1582" t="str">
        <x:v>1</x:v>
      </x:c>
      <x:c r="N1582" t="str">
        <x:v>1</x:v>
      </x:c>
    </x:row>
    <x:row r="1583">
      <x:c r="A1583" t="str">
        <x:v>MAP-06499</x:v>
      </x:c>
      <x:c r="B1583" t="str">
        <x:v>НАРЕЗКА НАПОЛЕОН</x:v>
      </x:c>
      <x:c r="C1583" t="str">
        <x:v>KAIDA-P0808</x:v>
      </x:c>
      <x:c r="D1583" t="str">
        <x:v>Торт Наполеон</x:v>
      </x:c>
      <x:c r="E1583" t="str">
        <x:v>MAPPED_RULE</x:v>
      </x:c>
      <x:c r="F1583" t="str">
        <x:v>CAKE_RECIPE</x:v>
      </x:c>
      <x:c r="G1583" t="str">
        <x:v>0.96</x:v>
      </x:c>
      <x:c r="H1583" t="str">
        <x:v>R12</x:v>
      </x:c>
      <x:c r="I1583" t="str">
        <x:v>READY_DISH</x:v>
      </x:c>
      <x:c r="J1583" t="str">
        <x:v>ПИРОЖНЫЕ</x:v>
      </x:c>
      <x:c r="K1583" t="str">
        <x:v>{"measurements":[],"percentages":[],"calibres":[],"process":[]}</x:v>
      </x:c>
      <x:c r="L1583" t="str"/>
      <x:c r="M1583" t="str">
        <x:v>1</x:v>
      </x:c>
      <x:c r="N1583" t="str">
        <x:v>1</x:v>
      </x:c>
    </x:row>
    <x:row r="1584">
      <x:c r="A1584" t="str">
        <x:v>MAP-06508</x:v>
      </x:c>
      <x:c r="B1584" t="str">
        <x:v>НЭМЫ MAXI С КРЕВЕТКОЙ</x:v>
      </x:c>
      <x:c r="C1584" t="str">
        <x:v>KAIDA-P0217</x:v>
      </x:c>
      <x:c r="D1584" t="str">
        <x:v>Креветка</x:v>
      </x:c>
      <x:c r="E1584" t="str">
        <x:v>MAPPED_RULE</x:v>
      </x:c>
      <x:c r="F1584" t="str">
        <x:v>SHRIMP_GENERIC</x:v>
      </x:c>
      <x:c r="G1584" t="str">
        <x:v>0.92</x:v>
      </x:c>
      <x:c r="H1584" t="str">
        <x:v>R15</x:v>
      </x:c>
      <x:c r="I1584" t="str">
        <x:v>PRODUCT</x:v>
      </x:c>
      <x:c r="J1584" t="str">
        <x:v>Закуски</x:v>
      </x:c>
      <x:c r="K1584" t="str">
        <x:v>{"measurements":[],"percentages":[],"calibres":[],"process":[]}</x:v>
      </x:c>
      <x:c r="L1584" t="str"/>
      <x:c r="M1584" t="str">
        <x:v>1</x:v>
      </x:c>
      <x:c r="N1584" t="str">
        <x:v>1</x:v>
      </x:c>
    </x:row>
    <x:row r="1585">
      <x:c r="A1585" t="str">
        <x:v>MAP-06514</x:v>
      </x:c>
      <x:c r="B1585" t="str">
        <x:v>Облепиховый медовик (чгоды по наличию, вес 1 кг)</x:v>
      </x:c>
      <x:c r="C1585" t="str">
        <x:v>KAIDA-P0809</x:v>
      </x:c>
      <x:c r="D1585" t="str">
        <x:v>Медовик</x:v>
      </x:c>
      <x:c r="E1585" t="str">
        <x:v>MAPPED_RULE</x:v>
      </x:c>
      <x:c r="F1585" t="str">
        <x:v>CAKE_RECIPE</x:v>
      </x:c>
      <x:c r="G1585" t="str">
        <x:v>0.96</x:v>
      </x:c>
      <x:c r="H1585" t="str">
        <x:v>R12</x:v>
      </x:c>
      <x:c r="I1585" t="str">
        <x:v>READY_DISH</x:v>
      </x:c>
      <x:c r="J1585" t="str">
        <x:v>Торты</x:v>
      </x:c>
      <x:c r="K1585" t="str">
        <x:v>{"measurements":[{"kind":"value","value":1.0,"unit":"kg","raw":"1 кг"}],"percentages":[],"calibres":[],"process":[]}</x:v>
      </x:c>
      <x:c r="L1585" t="str"/>
      <x:c r="M1585" t="str">
        <x:v>1</x:v>
      </x:c>
      <x:c r="N1585" t="str">
        <x:v>1</x:v>
      </x:c>
    </x:row>
    <x:row r="1586">
      <x:c r="A1586" t="str">
        <x:v>MAP-06515</x:v>
      </x:c>
      <x:c r="B1586" t="str">
        <x:v>Обрезь Семги (Норвегия)</x:v>
      </x:c>
      <x:c r="C1586" t="str">
        <x:v>KAIDA-P0173</x:v>
      </x:c>
      <x:c r="D1586" t="str">
        <x:v>Атлантический лосось</x:v>
      </x:c>
      <x:c r="E1586" t="str">
        <x:v>MAPPED_RULE</x:v>
      </x:c>
      <x:c r="F1586" t="str">
        <x:v>SEMGA_ALIAS</x:v>
      </x:c>
      <x:c r="G1586" t="str">
        <x:v>0.98</x:v>
      </x:c>
      <x:c r="H1586" t="str">
        <x:v>R13</x:v>
      </x:c>
      <x:c r="I1586" t="str">
        <x:v>PRODUCT</x:v>
      </x:c>
      <x:c r="J1586" t="str">
        <x:v>Рыба</x:v>
      </x:c>
      <x:c r="K1586" t="str">
        <x:v>{"measurements":[],"percentages":[],"calibres":[],"process":[]}</x:v>
      </x:c>
      <x:c r="L1586" t="str"/>
      <x:c r="M1586" t="str">
        <x:v>1</x:v>
      </x:c>
      <x:c r="N1586" t="str">
        <x:v>1</x:v>
      </x:c>
    </x:row>
    <x:row r="1587">
      <x:c r="A1587" t="str">
        <x:v>MAP-06525</x:v>
      </x:c>
      <x:c r="B1587" t="str">
        <x:v>Окрошка на квасе</x:v>
      </x:c>
      <x:c r="C1587" t="str">
        <x:v>KAIDA-P0820</x:v>
      </x:c>
      <x:c r="D1587" t="str">
        <x:v>Окрошка</x:v>
      </x:c>
      <x:c r="E1587" t="str">
        <x:v>MAPPED_RULE</x:v>
      </x:c>
      <x:c r="F1587" t="str">
        <x:v>NAMED_SOUP</x:v>
      </x:c>
      <x:c r="G1587" t="str">
        <x:v>0.97</x:v>
      </x:c>
      <x:c r="H1587" t="str">
        <x:v>R04</x:v>
      </x:c>
      <x:c r="I1587" t="str">
        <x:v>READY_DISH</x:v>
      </x:c>
      <x:c r="J1587" t="str">
        <x:v>Супы</x:v>
      </x:c>
      <x:c r="K1587" t="str">
        <x:v>{"measurements":[],"percentages":[],"calibres":[],"process":[]}</x:v>
      </x:c>
      <x:c r="L1587" t="str"/>
      <x:c r="M1587" t="str">
        <x:v>1</x:v>
      </x:c>
      <x:c r="N1587" t="str">
        <x:v>1</x:v>
      </x:c>
    </x:row>
    <x:row r="1588">
      <x:c r="A1588" t="str">
        <x:v>MAP-06527</x:v>
      </x:c>
      <x:c r="B1588" t="str">
        <x:v>Оливье с семгой</x:v>
      </x:c>
      <x:c r="C1588" t="str">
        <x:v>KAIDA-P0173</x:v>
      </x:c>
      <x:c r="D1588" t="str">
        <x:v>Атлантический лосось</x:v>
      </x:c>
      <x:c r="E1588" t="str">
        <x:v>MAPPED_RULE</x:v>
      </x:c>
      <x:c r="F1588" t="str">
        <x:v>SEMGA_ALIAS</x:v>
      </x:c>
      <x:c r="G1588" t="str">
        <x:v>0.98</x:v>
      </x:c>
      <x:c r="H1588" t="str">
        <x:v>R13</x:v>
      </x:c>
      <x:c r="I1588" t="str">
        <x:v>PRODUCT</x:v>
      </x:c>
      <x:c r="J1588" t="str">
        <x:v>Салаты</x:v>
      </x:c>
      <x:c r="K1588" t="str">
        <x:v>{"measurements":[],"percentages":[],"calibres":[],"process":[]}</x:v>
      </x:c>
      <x:c r="L1588" t="str"/>
      <x:c r="M1588" t="str">
        <x:v>1</x:v>
      </x:c>
      <x:c r="N1588" t="str">
        <x:v>1</x:v>
      </x:c>
    </x:row>
    <x:row r="1589">
      <x:c r="A1589" t="str">
        <x:v>MAP-06533</x:v>
      </x:c>
      <x:c r="B1589" t="str">
        <x:v>ОМЛЕТ С КРЕВЕТКАМИ</x:v>
      </x:c>
      <x:c r="C1589" t="str">
        <x:v>KAIDA-P0217</x:v>
      </x:c>
      <x:c r="D1589" t="str">
        <x:v>Креветка</x:v>
      </x:c>
      <x:c r="E1589" t="str">
        <x:v>MAPPED_RULE</x:v>
      </x:c>
      <x:c r="F1589" t="str">
        <x:v>SHRIMP_GENERIC</x:v>
      </x:c>
      <x:c r="G1589" t="str">
        <x:v>0.92</x:v>
      </x:c>
      <x:c r="H1589" t="str">
        <x:v>R15</x:v>
      </x:c>
      <x:c r="I1589" t="str">
        <x:v>PRODUCT</x:v>
      </x:c>
      <x:c r="J1589" t="str">
        <x:v>Завтраки</x:v>
      </x:c>
      <x:c r="K1589" t="str">
        <x:v>{"measurements":[],"percentages":[],"calibres":[],"process":[]}</x:v>
      </x:c>
      <x:c r="L1589" t="str"/>
      <x:c r="M1589" t="str">
        <x:v>1</x:v>
      </x:c>
      <x:c r="N1589" t="str">
        <x:v>1</x:v>
      </x:c>
    </x:row>
    <x:row r="1590">
      <x:c r="A1590" t="str">
        <x:v>MAP-06553</x:v>
      </x:c>
      <x:c r="B1590" t="str">
        <x:v>ПАД ТАЙ С КРЕВЕТКАМИ</x:v>
      </x:c>
      <x:c r="C1590" t="str">
        <x:v>KAIDA-P0217</x:v>
      </x:c>
      <x:c r="D1590" t="str">
        <x:v>Креветка</x:v>
      </x:c>
      <x:c r="E1590" t="str">
        <x:v>MAPPED_RULE</x:v>
      </x:c>
      <x:c r="F1590" t="str">
        <x:v>SHRIMP_GENERIC</x:v>
      </x:c>
      <x:c r="G1590" t="str">
        <x:v>0.92</x:v>
      </x:c>
      <x:c r="H1590" t="str">
        <x:v>R15</x:v>
      </x:c>
      <x:c r="I1590" t="str">
        <x:v>PRODUCT</x:v>
      </x:c>
      <x:c r="J1590" t="str">
        <x:v>Воки</x:v>
      </x:c>
      <x:c r="K1590" t="str">
        <x:v>{"measurements":[],"percentages":[],"calibres":[],"process":[]}</x:v>
      </x:c>
      <x:c r="L1590" t="str"/>
      <x:c r="M1590" t="str">
        <x:v>1</x:v>
      </x:c>
      <x:c r="N1590" t="str">
        <x:v>1</x:v>
      </x:c>
    </x:row>
    <x:row r="1591">
      <x:c r="A1591" t="str">
        <x:v>MAP-06567</x:v>
      </x:c>
      <x:c r="B1591" t="str">
        <x:v>ПАПА МОЖЕТ Колбаса мясная 400 г</x:v>
      </x:c>
      <x:c r="C1591" t="str">
        <x:v>KAIDA-P0789</x:v>
      </x:c>
      <x:c r="D1591" t="str">
        <x:v>Колбаса</x:v>
      </x:c>
      <x:c r="E1591" t="str">
        <x:v>MAPPED_RULE</x:v>
      </x:c>
      <x:c r="F1591" t="str">
        <x:v>SAUSAGE_BASE</x:v>
      </x:c>
      <x:c r="G1591" t="str">
        <x:v>0.82</x:v>
      </x:c>
      <x:c r="H1591" t="str">
        <x:v>R16</x:v>
      </x:c>
      <x:c r="I1591" t="str">
        <x:v>PRODUCT</x:v>
      </x:c>
      <x:c r="J1591" t="str">
        <x:v>Переработанное мясо</x:v>
      </x:c>
      <x:c r="K1591" t="str">
        <x:v>{"measurements":[{"kind":"value","value":400.0,"unit":"g","raw":"400 г"}],"percentages":[],"calibres":[],"process":[]}</x:v>
      </x:c>
      <x:c r="L1591" t="str"/>
      <x:c r="M1591" t="str">
        <x:v>1</x:v>
      </x:c>
      <x:c r="N1591" t="str">
        <x:v>1</x:v>
      </x:c>
    </x:row>
    <x:row r="1592">
      <x:c r="A1592" t="str">
        <x:v>MAP-06568</x:v>
      </x:c>
      <x:c r="B1592" t="str">
        <x:v>Паппарделле со шпинатом и креветками</x:v>
      </x:c>
      <x:c r="C1592" t="str">
        <x:v>KAIDA-P0217</x:v>
      </x:c>
      <x:c r="D1592" t="str">
        <x:v>Креветка</x:v>
      </x:c>
      <x:c r="E1592" t="str">
        <x:v>MAPPED_RULE</x:v>
      </x:c>
      <x:c r="F1592" t="str">
        <x:v>SHRIMP_GENERIC</x:v>
      </x:c>
      <x:c r="G1592" t="str">
        <x:v>0.92</x:v>
      </x:c>
      <x:c r="H1592" t="str">
        <x:v>R15</x:v>
      </x:c>
      <x:c r="I1592" t="str">
        <x:v>PRODUCT</x:v>
      </x:c>
      <x:c r="J1592" t="str">
        <x:v>Паста</x:v>
      </x:c>
      <x:c r="K1592" t="str">
        <x:v>{"measurements":[],"percentages":[],"calibres":[],"process":[]}</x:v>
      </x:c>
      <x:c r="L1592" t="str"/>
      <x:c r="M1592" t="str">
        <x:v>1</x:v>
      </x:c>
      <x:c r="N1592" t="str">
        <x:v>1</x:v>
      </x:c>
    </x:row>
    <x:row r="1593">
      <x:c r="A1593" t="str">
        <x:v>MAP-06589</x:v>
      </x:c>
      <x:c r="B1593" t="str">
        <x:v>Паста с семгой</x:v>
      </x:c>
      <x:c r="C1593" t="str">
        <x:v>KAIDA-P0173</x:v>
      </x:c>
      <x:c r="D1593" t="str">
        <x:v>Атлантический лосось</x:v>
      </x:c>
      <x:c r="E1593" t="str">
        <x:v>MAPPED_RULE</x:v>
      </x:c>
      <x:c r="F1593" t="str">
        <x:v>SEMGA_ALIAS</x:v>
      </x:c>
      <x:c r="G1593" t="str">
        <x:v>0.98</x:v>
      </x:c>
      <x:c r="H1593" t="str">
        <x:v>R13</x:v>
      </x:c>
      <x:c r="I1593" t="str">
        <x:v>PRODUCT</x:v>
      </x:c>
      <x:c r="J1593" t="str">
        <x:v>Паста</x:v>
      </x:c>
      <x:c r="K1593" t="str">
        <x:v>{"measurements":[],"percentages":[],"calibres":[],"process":[]}</x:v>
      </x:c>
      <x:c r="L1593" t="str"/>
      <x:c r="M1593" t="str">
        <x:v>1</x:v>
      </x:c>
      <x:c r="N1593" t="str">
        <x:v>1</x:v>
      </x:c>
    </x:row>
    <x:row r="1594">
      <x:c r="A1594" t="str">
        <x:v>MAP-06600</x:v>
      </x:c>
      <x:c r="B1594" t="str">
        <x:v>Патроны Колбаски</x:v>
      </x:c>
      <x:c r="C1594" t="str">
        <x:v>KAIDA-P0789</x:v>
      </x:c>
      <x:c r="D1594" t="str">
        <x:v>Колбаса</x:v>
      </x:c>
      <x:c r="E1594" t="str">
        <x:v>MAPPED_RULE</x:v>
      </x:c>
      <x:c r="F1594" t="str">
        <x:v>SAUSAGE_BASE</x:v>
      </x:c>
      <x:c r="G1594" t="str">
        <x:v>0.82</x:v>
      </x:c>
      <x:c r="H1594" t="str">
        <x:v>R16</x:v>
      </x:c>
      <x:c r="I1594" t="str">
        <x:v>PRODUCT</x:v>
      </x:c>
      <x:c r="J1594" t="str">
        <x:v>СНЭКИ</x:v>
      </x:c>
      <x:c r="K1594" t="str">
        <x:v>{"measurements":[],"percentages":[],"calibres":[],"process":[]}</x:v>
      </x:c>
      <x:c r="L1594" t="str"/>
      <x:c r="M1594" t="str">
        <x:v>1</x:v>
      </x:c>
      <x:c r="N1594" t="str">
        <x:v>1</x:v>
      </x:c>
    </x:row>
    <x:row r="1595">
      <x:c r="A1595" t="str">
        <x:v>MAP-06633</x:v>
      </x:c>
      <x:c r="B1595" t="str">
        <x:v>Пирог Лимонный La Citron</x:v>
      </x:c>
      <x:c r="C1595" t="str">
        <x:v>KAIDA-P0852</x:v>
      </x:c>
      <x:c r="D1595" t="str">
        <x:v>Лимонный пирог</x:v>
      </x:c>
      <x:c r="E1595" t="str">
        <x:v>MAPPED_RULE</x:v>
      </x:c>
      <x:c r="F1595" t="str">
        <x:v>USER_PIE_TYPE</x:v>
      </x:c>
      <x:c r="G1595" t="str">
        <x:v>0.96</x:v>
      </x:c>
      <x:c r="H1595" t="str">
        <x:v>USER_B01</x:v>
      </x:c>
      <x:c r="I1595" t="str">
        <x:v>READY_DISH</x:v>
      </x:c>
      <x:c r="J1595" t="str">
        <x:v>Пироги</x:v>
      </x:c>
      <x:c r="K1595" t="str">
        <x:v>{"measurements":[],"percentages":[],"calibres":[],"process":[]}</x:v>
      </x:c>
      <x:c r="L1595" t="str"/>
      <x:c r="M1595" t="str">
        <x:v>1</x:v>
      </x:c>
      <x:c r="N1595" t="str">
        <x:v>1</x:v>
      </x:c>
    </x:row>
    <x:row r="1596">
      <x:c r="A1596" t="str">
        <x:v>MAP-06645</x:v>
      </x:c>
      <x:c r="B1596" t="str">
        <x:v>Пицца "ДАЛА"</x:v>
      </x:c>
      <x:c r="C1596" t="str">
        <x:v>KAIDA-P0822</x:v>
      </x:c>
      <x:c r="D1596" t="str">
        <x:v>Пицца</x:v>
      </x:c>
      <x:c r="E1596" t="str">
        <x:v>MAPPED_RULE</x:v>
      </x:c>
      <x:c r="F1596" t="str">
        <x:v>PIZZA_BASE</x:v>
      </x:c>
      <x:c r="G1596" t="str">
        <x:v>0.9</x:v>
      </x:c>
      <x:c r="H1596" t="str">
        <x:v>R12</x:v>
      </x:c>
      <x:c r="I1596" t="str">
        <x:v>READY_DISH</x:v>
      </x:c>
      <x:c r="J1596" t="str">
        <x:v>Пицца</x:v>
      </x:c>
      <x:c r="K1596" t="str">
        <x:v>{"measurements":[],"percentages":[],"calibres":[],"process":[]}</x:v>
      </x:c>
      <x:c r="L1596" t="str"/>
      <x:c r="M1596" t="str">
        <x:v>1</x:v>
      </x:c>
      <x:c r="N1596" t="str">
        <x:v>1</x:v>
      </x:c>
    </x:row>
    <x:row r="1597">
      <x:c r="A1597" t="str">
        <x:v>MAP-06646</x:v>
      </x:c>
      <x:c r="B1597" t="str">
        <x:v>Пицца Red Fish</x:v>
      </x:c>
      <x:c r="C1597" t="str">
        <x:v>KAIDA-P0822</x:v>
      </x:c>
      <x:c r="D1597" t="str">
        <x:v>Пицца</x:v>
      </x:c>
      <x:c r="E1597" t="str">
        <x:v>MAPPED_RULE</x:v>
      </x:c>
      <x:c r="F1597" t="str">
        <x:v>PIZZA_BASE</x:v>
      </x:c>
      <x:c r="G1597" t="str">
        <x:v>0.9</x:v>
      </x:c>
      <x:c r="H1597" t="str">
        <x:v>R12</x:v>
      </x:c>
      <x:c r="I1597" t="str">
        <x:v>READY_DISH</x:v>
      </x:c>
      <x:c r="J1597" t="str">
        <x:v>Пицца</x:v>
      </x:c>
      <x:c r="K1597" t="str">
        <x:v>{"measurements":[],"percentages":[],"calibres":[],"process":[]}</x:v>
      </x:c>
      <x:c r="L1597" t="str"/>
      <x:c r="M1597" t="str">
        <x:v>1</x:v>
      </x:c>
      <x:c r="N1597" t="str">
        <x:v>1</x:v>
      </x:c>
    </x:row>
    <x:row r="1598">
      <x:c r="A1598" t="str">
        <x:v>MAP-06647</x:v>
      </x:c>
      <x:c r="B1598" t="str">
        <x:v>Пицца Белла Виста</x:v>
      </x:c>
      <x:c r="C1598" t="str">
        <x:v>KAIDA-P0822</x:v>
      </x:c>
      <x:c r="D1598" t="str">
        <x:v>Пицца</x:v>
      </x:c>
      <x:c r="E1598" t="str">
        <x:v>MAPPED_RULE</x:v>
      </x:c>
      <x:c r="F1598" t="str">
        <x:v>PIZZA_BASE</x:v>
      </x:c>
      <x:c r="G1598" t="str">
        <x:v>0.9</x:v>
      </x:c>
      <x:c r="H1598" t="str">
        <x:v>R12</x:v>
      </x:c>
      <x:c r="I1598" t="str">
        <x:v>READY_DISH</x:v>
      </x:c>
      <x:c r="J1598" t="str">
        <x:v>Пицца</x:v>
      </x:c>
      <x:c r="K1598" t="str">
        <x:v>{"measurements":[],"percentages":[],"calibres":[],"process":[]}</x:v>
      </x:c>
      <x:c r="L1598" t="str"/>
      <x:c r="M1598" t="str">
        <x:v>1</x:v>
      </x:c>
      <x:c r="N1598" t="str">
        <x:v>1</x:v>
      </x:c>
    </x:row>
    <x:row r="1599">
      <x:c r="A1599" t="str">
        <x:v>MAP-06648</x:v>
      </x:c>
      <x:c r="B1599" t="str">
        <x:v>Пицца Бианка</x:v>
      </x:c>
      <x:c r="C1599" t="str">
        <x:v>KAIDA-P0822</x:v>
      </x:c>
      <x:c r="D1599" t="str">
        <x:v>Пицца</x:v>
      </x:c>
      <x:c r="E1599" t="str">
        <x:v>MAPPED_RULE</x:v>
      </x:c>
      <x:c r="F1599" t="str">
        <x:v>PIZZA_BASE</x:v>
      </x:c>
      <x:c r="G1599" t="str">
        <x:v>0.9</x:v>
      </x:c>
      <x:c r="H1599" t="str">
        <x:v>R12</x:v>
      </x:c>
      <x:c r="I1599" t="str">
        <x:v>READY_DISH</x:v>
      </x:c>
      <x:c r="J1599" t="str">
        <x:v>Пицца</x:v>
      </x:c>
      <x:c r="K1599" t="str">
        <x:v>{"measurements":[],"percentages":[],"calibres":[],"process":[]}</x:v>
      </x:c>
      <x:c r="L1599" t="str"/>
      <x:c r="M1599" t="str">
        <x:v>1</x:v>
      </x:c>
      <x:c r="N1599" t="str">
        <x:v>1</x:v>
      </x:c>
    </x:row>
    <x:row r="1600">
      <x:c r="A1600" t="str">
        <x:v>MAP-06649</x:v>
      </x:c>
      <x:c r="B1600" t="str">
        <x:v>Пицца Времена года</x:v>
      </x:c>
      <x:c r="C1600" t="str">
        <x:v>KAIDA-P0822</x:v>
      </x:c>
      <x:c r="D1600" t="str">
        <x:v>Пицца</x:v>
      </x:c>
      <x:c r="E1600" t="str">
        <x:v>MAPPED_RULE</x:v>
      </x:c>
      <x:c r="F1600" t="str">
        <x:v>PIZZA_BASE</x:v>
      </x:c>
      <x:c r="G1600" t="str">
        <x:v>0.9</x:v>
      </x:c>
      <x:c r="H1600" t="str">
        <x:v>R12</x:v>
      </x:c>
      <x:c r="I1600" t="str">
        <x:v>READY_DISH</x:v>
      </x:c>
      <x:c r="J1600" t="str">
        <x:v>Пицца</x:v>
      </x:c>
      <x:c r="K1600" t="str">
        <x:v>{"measurements":[],"percentages":[],"calibres":[],"process":[]}</x:v>
      </x:c>
      <x:c r="L1600" t="str"/>
      <x:c r="M1600" t="str">
        <x:v>1</x:v>
      </x:c>
      <x:c r="N1600" t="str">
        <x:v>1</x:v>
      </x:c>
    </x:row>
    <x:row r="1601">
      <x:c r="A1601" t="str">
        <x:v>MAP-06650</x:v>
      </x:c>
      <x:c r="B1601" t="str">
        <x:v>Пицца Диабло</x:v>
      </x:c>
      <x:c r="C1601" t="str">
        <x:v>KAIDA-P0822</x:v>
      </x:c>
      <x:c r="D1601" t="str">
        <x:v>Пицца</x:v>
      </x:c>
      <x:c r="E1601" t="str">
        <x:v>MAPPED_RULE</x:v>
      </x:c>
      <x:c r="F1601" t="str">
        <x:v>PIZZA_BASE</x:v>
      </x:c>
      <x:c r="G1601" t="str">
        <x:v>0.9</x:v>
      </x:c>
      <x:c r="H1601" t="str">
        <x:v>R12</x:v>
      </x:c>
      <x:c r="I1601" t="str">
        <x:v>READY_DISH</x:v>
      </x:c>
      <x:c r="J1601" t="str">
        <x:v>Пицца</x:v>
      </x:c>
      <x:c r="K1601" t="str">
        <x:v>{"measurements":[],"percentages":[],"calibres":[],"process":[]}</x:v>
      </x:c>
      <x:c r="L1601" t="str"/>
      <x:c r="M1601" t="str">
        <x:v>1</x:v>
      </x:c>
      <x:c r="N1601" t="str">
        <x:v>1</x:v>
      </x:c>
    </x:row>
    <x:row r="1602">
      <x:c r="A1602" t="str">
        <x:v>MAP-06651</x:v>
      </x:c>
      <x:c r="B1602" t="str">
        <x:v>Пицца Жайлау</x:v>
      </x:c>
      <x:c r="C1602" t="str">
        <x:v>KAIDA-P0822</x:v>
      </x:c>
      <x:c r="D1602" t="str">
        <x:v>Пицца</x:v>
      </x:c>
      <x:c r="E1602" t="str">
        <x:v>MAPPED_RULE</x:v>
      </x:c>
      <x:c r="F1602" t="str">
        <x:v>PIZZA_BASE</x:v>
      </x:c>
      <x:c r="G1602" t="str">
        <x:v>0.9</x:v>
      </x:c>
      <x:c r="H1602" t="str">
        <x:v>R12</x:v>
      </x:c>
      <x:c r="I1602" t="str">
        <x:v>READY_DISH</x:v>
      </x:c>
      <x:c r="J1602" t="str">
        <x:v>Пицца</x:v>
      </x:c>
      <x:c r="K1602" t="str">
        <x:v>{"measurements":[],"percentages":[],"calibres":[],"process":[]}</x:v>
      </x:c>
      <x:c r="L1602" t="str"/>
      <x:c r="M1602" t="str">
        <x:v>1</x:v>
      </x:c>
      <x:c r="N1602" t="str">
        <x:v>1</x:v>
      </x:c>
    </x:row>
    <x:row r="1603">
      <x:c r="A1603" t="str">
        <x:v>MAP-06652</x:v>
      </x:c>
      <x:c r="B1603" t="str">
        <x:v>Пицца Куринная</x:v>
      </x:c>
      <x:c r="C1603" t="str">
        <x:v>KAIDA-P0822</x:v>
      </x:c>
      <x:c r="D1603" t="str">
        <x:v>Пицца</x:v>
      </x:c>
      <x:c r="E1603" t="str">
        <x:v>MAPPED_RULE</x:v>
      </x:c>
      <x:c r="F1603" t="str">
        <x:v>PIZZA_BASE</x:v>
      </x:c>
      <x:c r="G1603" t="str">
        <x:v>0.9</x:v>
      </x:c>
      <x:c r="H1603" t="str">
        <x:v>R12</x:v>
      </x:c>
      <x:c r="I1603" t="str">
        <x:v>READY_DISH</x:v>
      </x:c>
      <x:c r="J1603" t="str">
        <x:v>Пицца</x:v>
      </x:c>
      <x:c r="K1603" t="str">
        <x:v>{"measurements":[],"percentages":[],"calibres":[],"process":[]}</x:v>
      </x:c>
      <x:c r="L1603" t="str"/>
      <x:c r="M1603" t="str">
        <x:v>1</x:v>
      </x:c>
      <x:c r="N1603" t="str">
        <x:v>1</x:v>
      </x:c>
    </x:row>
    <x:row r="1604">
      <x:c r="A1604" t="str">
        <x:v>MAP-06653</x:v>
      </x:c>
      <x:c r="B1604" t="str">
        <x:v>Пицца мясная</x:v>
      </x:c>
      <x:c r="C1604" t="str">
        <x:v>KAIDA-P0822</x:v>
      </x:c>
      <x:c r="D1604" t="str">
        <x:v>Пицца</x:v>
      </x:c>
      <x:c r="E1604" t="str">
        <x:v>MAPPED_RULE</x:v>
      </x:c>
      <x:c r="F1604" t="str">
        <x:v>PIZZA_BASE</x:v>
      </x:c>
      <x:c r="G1604" t="str">
        <x:v>0.9</x:v>
      </x:c>
      <x:c r="H1604" t="str">
        <x:v>R12</x:v>
      </x:c>
      <x:c r="I1604" t="str">
        <x:v>READY_DISH</x:v>
      </x:c>
      <x:c r="J1604" t="str">
        <x:v>Пицца</x:v>
      </x:c>
      <x:c r="K1604" t="str">
        <x:v>{"measurements":[],"percentages":[],"calibres":[],"process":[]}</x:v>
      </x:c>
      <x:c r="L1604" t="str"/>
      <x:c r="M1604" t="str">
        <x:v>1</x:v>
      </x:c>
      <x:c r="N1604" t="str">
        <x:v>1</x:v>
      </x:c>
    </x:row>
    <x:row r="1605">
      <x:c r="A1605" t="str">
        <x:v>MAP-06654</x:v>
      </x:c>
      <x:c r="B1605" t="str">
        <x:v>пицца Пепероне</x:v>
      </x:c>
      <x:c r="C1605" t="str">
        <x:v>KAIDA-P0822</x:v>
      </x:c>
      <x:c r="D1605" t="str">
        <x:v>Пицца</x:v>
      </x:c>
      <x:c r="E1605" t="str">
        <x:v>MAPPED_RULE</x:v>
      </x:c>
      <x:c r="F1605" t="str">
        <x:v>PIZZA_BASE</x:v>
      </x:c>
      <x:c r="G1605" t="str">
        <x:v>0.9</x:v>
      </x:c>
      <x:c r="H1605" t="str">
        <x:v>R12</x:v>
      </x:c>
      <x:c r="I1605" t="str">
        <x:v>READY_DISH</x:v>
      </x:c>
      <x:c r="J1605" t="str">
        <x:v>Пицца</x:v>
      </x:c>
      <x:c r="K1605" t="str">
        <x:v>{"measurements":[],"percentages":[],"calibres":[],"process":[]}</x:v>
      </x:c>
      <x:c r="L1605" t="str"/>
      <x:c r="M1605" t="str">
        <x:v>1</x:v>
      </x:c>
      <x:c r="N1605" t="str">
        <x:v>1</x:v>
      </x:c>
    </x:row>
    <x:row r="1606">
      <x:c r="A1606" t="str">
        <x:v>MAP-06655</x:v>
      </x:c>
      <x:c r="B1606" t="str">
        <x:v>Пицца Примавера</x:v>
      </x:c>
      <x:c r="C1606" t="str">
        <x:v>KAIDA-P0822</x:v>
      </x:c>
      <x:c r="D1606" t="str">
        <x:v>Пицца</x:v>
      </x:c>
      <x:c r="E1606" t="str">
        <x:v>MAPPED_RULE</x:v>
      </x:c>
      <x:c r="F1606" t="str">
        <x:v>PIZZA_BASE</x:v>
      </x:c>
      <x:c r="G1606" t="str">
        <x:v>0.9</x:v>
      </x:c>
      <x:c r="H1606" t="str">
        <x:v>R12</x:v>
      </x:c>
      <x:c r="I1606" t="str">
        <x:v>READY_DISH</x:v>
      </x:c>
      <x:c r="J1606" t="str">
        <x:v>Пицца</x:v>
      </x:c>
      <x:c r="K1606" t="str">
        <x:v>{"measurements":[],"percentages":[],"calibres":[],"process":[]}</x:v>
      </x:c>
      <x:c r="L1606" t="str"/>
      <x:c r="M1606" t="str">
        <x:v>1</x:v>
      </x:c>
      <x:c r="N1606" t="str">
        <x:v>1</x:v>
      </x:c>
    </x:row>
    <x:row r="1607">
      <x:c r="A1607" t="str">
        <x:v>MAP-06656</x:v>
      </x:c>
      <x:c r="B1607" t="str">
        <x:v>Пицца с ветчиной и грибами</x:v>
      </x:c>
      <x:c r="C1607" t="str">
        <x:v>KAIDA-P0822</x:v>
      </x:c>
      <x:c r="D1607" t="str">
        <x:v>Пицца</x:v>
      </x:c>
      <x:c r="E1607" t="str">
        <x:v>MAPPED_RULE</x:v>
      </x:c>
      <x:c r="F1607" t="str">
        <x:v>PIZZA_BASE</x:v>
      </x:c>
      <x:c r="G1607" t="str">
        <x:v>0.9</x:v>
      </x:c>
      <x:c r="H1607" t="str">
        <x:v>R12</x:v>
      </x:c>
      <x:c r="I1607" t="str">
        <x:v>READY_DISH</x:v>
      </x:c>
      <x:c r="J1607" t="str">
        <x:v>Пицца</x:v>
      </x:c>
      <x:c r="K1607" t="str">
        <x:v>{"measurements":[],"percentages":[],"calibres":[],"process":[]}</x:v>
      </x:c>
      <x:c r="L1607" t="str"/>
      <x:c r="M1607" t="str">
        <x:v>1</x:v>
      </x:c>
      <x:c r="N1607" t="str">
        <x:v>1</x:v>
      </x:c>
    </x:row>
    <x:row r="1608">
      <x:c r="A1608" t="str">
        <x:v>MAP-06657</x:v>
      </x:c>
      <x:c r="B1608" t="str">
        <x:v>Пицца с ветчиной индейки и грибами</x:v>
      </x:c>
      <x:c r="C1608" t="str">
        <x:v>KAIDA-P0822</x:v>
      </x:c>
      <x:c r="D1608" t="str">
        <x:v>Пицца</x:v>
      </x:c>
      <x:c r="E1608" t="str">
        <x:v>MAPPED_RULE</x:v>
      </x:c>
      <x:c r="F1608" t="str">
        <x:v>PIZZA_BASE</x:v>
      </x:c>
      <x:c r="G1608" t="str">
        <x:v>0.9</x:v>
      </x:c>
      <x:c r="H1608" t="str">
        <x:v>R12</x:v>
      </x:c>
      <x:c r="I1608" t="str">
        <x:v>READY_DISH</x:v>
      </x:c>
      <x:c r="J1608" t="str">
        <x:v>Пицца</x:v>
      </x:c>
      <x:c r="K1608" t="str">
        <x:v>{"measurements":[],"percentages":[],"calibres":[],"process":[]}</x:v>
      </x:c>
      <x:c r="L1608" t="str"/>
      <x:c r="M1608" t="str">
        <x:v>1</x:v>
      </x:c>
      <x:c r="N1608" t="str">
        <x:v>1</x:v>
      </x:c>
    </x:row>
    <x:row r="1609">
      <x:c r="A1609" t="str">
        <x:v>MAP-06658</x:v>
      </x:c>
      <x:c r="B1609" t="str">
        <x:v>Пицца с горгонзолой и грушей</x:v>
      </x:c>
      <x:c r="C1609" t="str">
        <x:v>KAIDA-P0822</x:v>
      </x:c>
      <x:c r="D1609" t="str">
        <x:v>Пицца</x:v>
      </x:c>
      <x:c r="E1609" t="str">
        <x:v>MAPPED_RULE</x:v>
      </x:c>
      <x:c r="F1609" t="str">
        <x:v>PIZZA_BASE</x:v>
      </x:c>
      <x:c r="G1609" t="str">
        <x:v>0.9</x:v>
      </x:c>
      <x:c r="H1609" t="str">
        <x:v>R12</x:v>
      </x:c>
      <x:c r="I1609" t="str">
        <x:v>READY_DISH</x:v>
      </x:c>
      <x:c r="J1609" t="str">
        <x:v>Пицца</x:v>
      </x:c>
      <x:c r="K1609" t="str">
        <x:v>{"measurements":[],"percentages":[],"calibres":[],"process":[]}</x:v>
      </x:c>
      <x:c r="L1609" t="str"/>
      <x:c r="M1609" t="str">
        <x:v>1</x:v>
      </x:c>
      <x:c r="N1609" t="str">
        <x:v>1</x:v>
      </x:c>
    </x:row>
    <x:row r="1610">
      <x:c r="A1610" t="str">
        <x:v>MAP-06659</x:v>
      </x:c>
      <x:c r="B1610" t="str">
        <x:v>Пицца с грибами и трюфельным соусом</x:v>
      </x:c>
      <x:c r="C1610" t="str">
        <x:v>KAIDA-P0822</x:v>
      </x:c>
      <x:c r="D1610" t="str">
        <x:v>Пицца</x:v>
      </x:c>
      <x:c r="E1610" t="str">
        <x:v>MAPPED_RULE</x:v>
      </x:c>
      <x:c r="F1610" t="str">
        <x:v>PIZZA_BASE</x:v>
      </x:c>
      <x:c r="G1610" t="str">
        <x:v>0.9</x:v>
      </x:c>
      <x:c r="H1610" t="str">
        <x:v>R12</x:v>
      </x:c>
      <x:c r="I1610" t="str">
        <x:v>READY_DISH</x:v>
      </x:c>
      <x:c r="J1610" t="str">
        <x:v>Пицца</x:v>
      </x:c>
      <x:c r="K1610" t="str">
        <x:v>{"measurements":[],"percentages":[],"calibres":[],"process":[]}</x:v>
      </x:c>
      <x:c r="L1610" t="str"/>
      <x:c r="M1610" t="str">
        <x:v>1</x:v>
      </x:c>
      <x:c r="N1610" t="str">
        <x:v>1</x:v>
      </x:c>
    </x:row>
    <x:row r="1611">
      <x:c r="A1611" t="str">
        <x:v>MAP-06660</x:v>
      </x:c>
      <x:c r="B1611" t="str">
        <x:v>Пицца с грушей</x:v>
      </x:c>
      <x:c r="C1611" t="str">
        <x:v>KAIDA-P0822</x:v>
      </x:c>
      <x:c r="D1611" t="str">
        <x:v>Пицца</x:v>
      </x:c>
      <x:c r="E1611" t="str">
        <x:v>MAPPED_RULE</x:v>
      </x:c>
      <x:c r="F1611" t="str">
        <x:v>PIZZA_BASE</x:v>
      </x:c>
      <x:c r="G1611" t="str">
        <x:v>0.9</x:v>
      </x:c>
      <x:c r="H1611" t="str">
        <x:v>R12</x:v>
      </x:c>
      <x:c r="I1611" t="str">
        <x:v>READY_DISH</x:v>
      </x:c>
      <x:c r="J1611" t="str">
        <x:v>Пицца</x:v>
      </x:c>
      <x:c r="K1611" t="str">
        <x:v>{"measurements":[],"percentages":[],"calibres":[],"process":[]}</x:v>
      </x:c>
      <x:c r="L1611" t="str"/>
      <x:c r="M1611" t="str">
        <x:v>1</x:v>
      </x:c>
      <x:c r="N1611" t="str">
        <x:v>1</x:v>
      </x:c>
    </x:row>
    <x:row r="1612">
      <x:c r="A1612" t="str">
        <x:v>MAP-06661</x:v>
      </x:c>
      <x:c r="B1612" t="str">
        <x:v>Пицца с кониной</x:v>
      </x:c>
      <x:c r="C1612" t="str">
        <x:v>KAIDA-P0822</x:v>
      </x:c>
      <x:c r="D1612" t="str">
        <x:v>Пицца</x:v>
      </x:c>
      <x:c r="E1612" t="str">
        <x:v>MAPPED_RULE</x:v>
      </x:c>
      <x:c r="F1612" t="str">
        <x:v>PIZZA_BASE</x:v>
      </x:c>
      <x:c r="G1612" t="str">
        <x:v>0.9</x:v>
      </x:c>
      <x:c r="H1612" t="str">
        <x:v>R12</x:v>
      </x:c>
      <x:c r="I1612" t="str">
        <x:v>READY_DISH</x:v>
      </x:c>
      <x:c r="J1612" t="str">
        <x:v>Пицца</x:v>
      </x:c>
      <x:c r="K1612" t="str">
        <x:v>{"measurements":[],"percentages":[],"calibres":[],"process":[]}</x:v>
      </x:c>
      <x:c r="L1612" t="str"/>
      <x:c r="M1612" t="str">
        <x:v>1</x:v>
      </x:c>
      <x:c r="N1612" t="str">
        <x:v>1</x:v>
      </x:c>
    </x:row>
    <x:row r="1613">
      <x:c r="A1613" t="str">
        <x:v>MAP-06662</x:v>
      </x:c>
      <x:c r="B1613" t="str">
        <x:v>Пицца с курицей</x:v>
      </x:c>
      <x:c r="C1613" t="str">
        <x:v>KAIDA-P0822</x:v>
      </x:c>
      <x:c r="D1613" t="str">
        <x:v>Пицца</x:v>
      </x:c>
      <x:c r="E1613" t="str">
        <x:v>MAPPED_RULE</x:v>
      </x:c>
      <x:c r="F1613" t="str">
        <x:v>PIZZA_BASE</x:v>
      </x:c>
      <x:c r="G1613" t="str">
        <x:v>0.9</x:v>
      </x:c>
      <x:c r="H1613" t="str">
        <x:v>R12</x:v>
      </x:c>
      <x:c r="I1613" t="str">
        <x:v>READY_DISH</x:v>
      </x:c>
      <x:c r="J1613" t="str">
        <x:v>Пицца</x:v>
      </x:c>
      <x:c r="K1613" t="str">
        <x:v>{"measurements":[],"percentages":[],"calibres":[],"process":[]}</x:v>
      </x:c>
      <x:c r="L1613" t="str"/>
      <x:c r="M1613" t="str">
        <x:v>1</x:v>
      </x:c>
      <x:c r="N1613" t="str">
        <x:v>1</x:v>
      </x:c>
    </x:row>
    <x:row r="1614">
      <x:c r="A1614" t="str">
        <x:v>MAP-06663</x:v>
      </x:c>
      <x:c r="B1614" t="str">
        <x:v>Пицца со Страчателлой и Мортаделлой</x:v>
      </x:c>
      <x:c r="C1614" t="str">
        <x:v>KAIDA-P0822</x:v>
      </x:c>
      <x:c r="D1614" t="str">
        <x:v>Пицца</x:v>
      </x:c>
      <x:c r="E1614" t="str">
        <x:v>MAPPED_RULE</x:v>
      </x:c>
      <x:c r="F1614" t="str">
        <x:v>PIZZA_BASE</x:v>
      </x:c>
      <x:c r="G1614" t="str">
        <x:v>0.9</x:v>
      </x:c>
      <x:c r="H1614" t="str">
        <x:v>R12</x:v>
      </x:c>
      <x:c r="I1614" t="str">
        <x:v>READY_DISH</x:v>
      </x:c>
      <x:c r="J1614" t="str">
        <x:v>Пицца</x:v>
      </x:c>
      <x:c r="K1614" t="str">
        <x:v>{"measurements":[],"percentages":[],"calibres":[],"process":[]}</x:v>
      </x:c>
      <x:c r="L1614" t="str"/>
      <x:c r="M1614" t="str">
        <x:v>1</x:v>
      </x:c>
      <x:c r="N1614" t="str">
        <x:v>1</x:v>
      </x:c>
    </x:row>
    <x:row r="1615">
      <x:c r="A1615" t="str">
        <x:v>MAP-06664</x:v>
      </x:c>
      <x:c r="B1615" t="str">
        <x:v>Пицца соррентино 4 сыра</x:v>
      </x:c>
      <x:c r="C1615" t="str">
        <x:v>KAIDA-P0822</x:v>
      </x:c>
      <x:c r="D1615" t="str">
        <x:v>Пицца</x:v>
      </x:c>
      <x:c r="E1615" t="str">
        <x:v>MAPPED_RULE</x:v>
      </x:c>
      <x:c r="F1615" t="str">
        <x:v>PIZZA_BASE</x:v>
      </x:c>
      <x:c r="G1615" t="str">
        <x:v>0.9</x:v>
      </x:c>
      <x:c r="H1615" t="str">
        <x:v>R12</x:v>
      </x:c>
      <x:c r="I1615" t="str">
        <x:v>READY_DISH</x:v>
      </x:c>
      <x:c r="J1615" t="str">
        <x:v>Закуски</x:v>
      </x:c>
      <x:c r="K1615" t="str">
        <x:v>{"measurements":[],"percentages":[],"calibres":[],"process":[]}</x:v>
      </x:c>
      <x:c r="L1615" t="str"/>
      <x:c r="M1615" t="str">
        <x:v>1</x:v>
      </x:c>
      <x:c r="N1615" t="str">
        <x:v>1</x:v>
      </x:c>
    </x:row>
    <x:row r="1616">
      <x:c r="A1616" t="str">
        <x:v>MAP-06665</x:v>
      </x:c>
      <x:c r="B1616" t="str">
        <x:v>Пицца соррентино с шпинатом</x:v>
      </x:c>
      <x:c r="C1616" t="str">
        <x:v>KAIDA-P0822</x:v>
      </x:c>
      <x:c r="D1616" t="str">
        <x:v>Пицца</x:v>
      </x:c>
      <x:c r="E1616" t="str">
        <x:v>MAPPED_RULE</x:v>
      </x:c>
      <x:c r="F1616" t="str">
        <x:v>PIZZA_BASE</x:v>
      </x:c>
      <x:c r="G1616" t="str">
        <x:v>0.9</x:v>
      </x:c>
      <x:c r="H1616" t="str">
        <x:v>R12</x:v>
      </x:c>
      <x:c r="I1616" t="str">
        <x:v>READY_DISH</x:v>
      </x:c>
      <x:c r="J1616" t="str">
        <x:v>Закуски</x:v>
      </x:c>
      <x:c r="K1616" t="str">
        <x:v>{"measurements":[],"percentages":[],"calibres":[],"process":[]}</x:v>
      </x:c>
      <x:c r="L1616" t="str"/>
      <x:c r="M1616" t="str">
        <x:v>1</x:v>
      </x:c>
      <x:c r="N1616" t="str">
        <x:v>1</x:v>
      </x:c>
    </x:row>
    <x:row r="1617">
      <x:c r="A1617" t="str">
        <x:v>MAP-06666</x:v>
      </x:c>
      <x:c r="B1617" t="str">
        <x:v>Пицца Терияки</x:v>
      </x:c>
      <x:c r="C1617" t="str">
        <x:v>KAIDA-P0822</x:v>
      </x:c>
      <x:c r="D1617" t="str">
        <x:v>Пицца</x:v>
      </x:c>
      <x:c r="E1617" t="str">
        <x:v>MAPPED_RULE</x:v>
      </x:c>
      <x:c r="F1617" t="str">
        <x:v>PIZZA_BASE</x:v>
      </x:c>
      <x:c r="G1617" t="str">
        <x:v>0.9</x:v>
      </x:c>
      <x:c r="H1617" t="str">
        <x:v>R12</x:v>
      </x:c>
      <x:c r="I1617" t="str">
        <x:v>READY_DISH</x:v>
      </x:c>
      <x:c r="J1617" t="str">
        <x:v>Пицца</x:v>
      </x:c>
      <x:c r="K1617" t="str">
        <x:v>{"measurements":[],"percentages":[],"calibres":[],"process":[]}</x:v>
      </x:c>
      <x:c r="L1617" t="str"/>
      <x:c r="M1617" t="str">
        <x:v>1</x:v>
      </x:c>
      <x:c r="N1617" t="str">
        <x:v>1</x:v>
      </x:c>
    </x:row>
    <x:row r="1618">
      <x:c r="A1618" t="str">
        <x:v>MAP-06667</x:v>
      </x:c>
      <x:c r="B1618" t="str">
        <x:v>Пицца Трюфельная с жаей</x:v>
      </x:c>
      <x:c r="C1618" t="str">
        <x:v>KAIDA-P0822</x:v>
      </x:c>
      <x:c r="D1618" t="str">
        <x:v>Пицца</x:v>
      </x:c>
      <x:c r="E1618" t="str">
        <x:v>MAPPED_RULE</x:v>
      </x:c>
      <x:c r="F1618" t="str">
        <x:v>PIZZA_BASE</x:v>
      </x:c>
      <x:c r="G1618" t="str">
        <x:v>0.9</x:v>
      </x:c>
      <x:c r="H1618" t="str">
        <x:v>R12</x:v>
      </x:c>
      <x:c r="I1618" t="str">
        <x:v>READY_DISH</x:v>
      </x:c>
      <x:c r="J1618" t="str">
        <x:v>Пицца</x:v>
      </x:c>
      <x:c r="K1618" t="str">
        <x:v>{"measurements":[],"percentages":[],"calibres":[],"process":[]}</x:v>
      </x:c>
      <x:c r="L1618" t="str"/>
      <x:c r="M1618" t="str">
        <x:v>1</x:v>
      </x:c>
      <x:c r="N1618" t="str">
        <x:v>1</x:v>
      </x:c>
    </x:row>
    <x:row r="1619">
      <x:c r="A1619" t="str">
        <x:v>MAP-06668</x:v>
      </x:c>
      <x:c r="B1619" t="str">
        <x:v>Пицца Халал</x:v>
      </x:c>
      <x:c r="C1619" t="str">
        <x:v>KAIDA-P0822</x:v>
      </x:c>
      <x:c r="D1619" t="str">
        <x:v>Пицца</x:v>
      </x:c>
      <x:c r="E1619" t="str">
        <x:v>MAPPED_RULE</x:v>
      </x:c>
      <x:c r="F1619" t="str">
        <x:v>PIZZA_BASE</x:v>
      </x:c>
      <x:c r="G1619" t="str">
        <x:v>0.9</x:v>
      </x:c>
      <x:c r="H1619" t="str">
        <x:v>R12</x:v>
      </x:c>
      <x:c r="I1619" t="str">
        <x:v>READY_DISH</x:v>
      </x:c>
      <x:c r="J1619" t="str">
        <x:v>Пицца</x:v>
      </x:c>
      <x:c r="K1619" t="str">
        <x:v>{"measurements":[],"percentages":[],"calibres":[],"process":[]}</x:v>
      </x:c>
      <x:c r="L1619" t="str"/>
      <x:c r="M1619" t="str">
        <x:v>1</x:v>
      </x:c>
      <x:c r="N1619" t="str">
        <x:v>1</x:v>
      </x:c>
    </x:row>
    <x:row r="1620">
      <x:c r="A1620" t="str">
        <x:v>MAP-06669</x:v>
      </x:c>
      <x:c r="B1620" t="str">
        <x:v>Пицца Цезарь</x:v>
      </x:c>
      <x:c r="C1620" t="str">
        <x:v>KAIDA-P0822</x:v>
      </x:c>
      <x:c r="D1620" t="str">
        <x:v>Пицца</x:v>
      </x:c>
      <x:c r="E1620" t="str">
        <x:v>MAPPED_RULE</x:v>
      </x:c>
      <x:c r="F1620" t="str">
        <x:v>PIZZA_BASE</x:v>
      </x:c>
      <x:c r="G1620" t="str">
        <x:v>0.9</x:v>
      </x:c>
      <x:c r="H1620" t="str">
        <x:v>R12</x:v>
      </x:c>
      <x:c r="I1620" t="str">
        <x:v>READY_DISH</x:v>
      </x:c>
      <x:c r="J1620" t="str">
        <x:v>Пицца</x:v>
      </x:c>
      <x:c r="K1620" t="str">
        <x:v>{"measurements":[],"percentages":[],"calibres":[],"process":[]}</x:v>
      </x:c>
      <x:c r="L1620" t="str"/>
      <x:c r="M1620" t="str">
        <x:v>1</x:v>
      </x:c>
      <x:c r="N1620" t="str">
        <x:v>1</x:v>
      </x:c>
    </x:row>
    <x:row r="1621">
      <x:c r="A1621" t="str">
        <x:v>MAP-06670</x:v>
      </x:c>
      <x:c r="B1621" t="str">
        <x:v>Пицца Четыре сыра</x:v>
      </x:c>
      <x:c r="C1621" t="str">
        <x:v>KAIDA-P0822</x:v>
      </x:c>
      <x:c r="D1621" t="str">
        <x:v>Пицца</x:v>
      </x:c>
      <x:c r="E1621" t="str">
        <x:v>MAPPED_RULE</x:v>
      </x:c>
      <x:c r="F1621" t="str">
        <x:v>PIZZA_BASE</x:v>
      </x:c>
      <x:c r="G1621" t="str">
        <x:v>0.9</x:v>
      </x:c>
      <x:c r="H1621" t="str">
        <x:v>R12</x:v>
      </x:c>
      <x:c r="I1621" t="str">
        <x:v>READY_DISH</x:v>
      </x:c>
      <x:c r="J1621" t="str">
        <x:v>Пицца</x:v>
      </x:c>
      <x:c r="K1621" t="str">
        <x:v>{"measurements":[],"percentages":[],"calibres":[],"process":[]}</x:v>
      </x:c>
      <x:c r="L1621" t="str"/>
      <x:c r="M1621" t="str">
        <x:v>1</x:v>
      </x:c>
      <x:c r="N1621" t="str">
        <x:v>1</x:v>
      </x:c>
    </x:row>
    <x:row r="1622">
      <x:c r="A1622" t="str">
        <x:v>MAP-06684</x:v>
      </x:c>
      <x:c r="B1622" t="str">
        <x:v>Подставка для макаронс "Пирамида 5 ярусная" 35*35*23см</x:v>
      </x:c>
      <x:c r="C1622" t="str">
        <x:v>KAIDA-P0812</x:v>
      </x:c>
      <x:c r="D1622" t="str">
        <x:v>Макаронс</x:v>
      </x:c>
      <x:c r="E1622" t="str">
        <x:v>MAPPED_RULE</x:v>
      </x:c>
      <x:c r="F1622" t="str">
        <x:v>MACARONS_BASE</x:v>
      </x:c>
      <x:c r="G1622" t="str">
        <x:v>0.92</x:v>
      </x:c>
      <x:c r="H1622" t="str">
        <x:v>R12</x:v>
      </x:c>
      <x:c r="I1622" t="str">
        <x:v>READY_DISH</x:v>
      </x:c>
      <x:c r="J1622" t="str"/>
      <x:c r="K1622" t="str">
        <x:v>{"measurements":[],"percentages":[],"calibres":[],"process":[]}</x:v>
      </x:c>
      <x:c r="L1622" t="str"/>
      <x:c r="M1622" t="str">
        <x:v>1</x:v>
      </x:c>
      <x:c r="N1622" t="str">
        <x:v>1</x:v>
      </x:c>
    </x:row>
    <x:row r="1623">
      <x:c r="A1623" t="str">
        <x:v>MAP-06687</x:v>
      </x:c>
      <x:c r="B1623" t="str">
        <x:v>Подставка пластиковая для макаронс</x:v>
      </x:c>
      <x:c r="C1623" t="str">
        <x:v>KAIDA-P0812</x:v>
      </x:c>
      <x:c r="D1623" t="str">
        <x:v>Макаронс</x:v>
      </x:c>
      <x:c r="E1623" t="str">
        <x:v>MAPPED_RULE</x:v>
      </x:c>
      <x:c r="F1623" t="str">
        <x:v>MACARONS_BASE</x:v>
      </x:c>
      <x:c r="G1623" t="str">
        <x:v>0.92</x:v>
      </x:c>
      <x:c r="H1623" t="str">
        <x:v>R12</x:v>
      </x:c>
      <x:c r="I1623" t="str">
        <x:v>READY_DISH</x:v>
      </x:c>
      <x:c r="J1623" t="str"/>
      <x:c r="K1623" t="str">
        <x:v>{"measurements":[],"percentages":[],"calibres":[],"process":[]}</x:v>
      </x:c>
      <x:c r="L1623" t="str"/>
      <x:c r="M1623" t="str">
        <x:v>1</x:v>
      </x:c>
      <x:c r="N1623" t="str">
        <x:v>1</x:v>
      </x:c>
    </x:row>
    <x:row r="1624">
      <x:c r="A1624" t="str">
        <x:v>MAP-06697</x:v>
      </x:c>
      <x:c r="B1624" t="str">
        <x:v>Поке боул с семгой</x:v>
      </x:c>
      <x:c r="C1624" t="str">
        <x:v>KAIDA-P0173</x:v>
      </x:c>
      <x:c r="D1624" t="str">
        <x:v>Атлантический лосось</x:v>
      </x:c>
      <x:c r="E1624" t="str">
        <x:v>MAPPED_RULE</x:v>
      </x:c>
      <x:c r="F1624" t="str">
        <x:v>SEMGA_ALIAS</x:v>
      </x:c>
      <x:c r="G1624" t="str">
        <x:v>0.98</x:v>
      </x:c>
      <x:c r="H1624" t="str">
        <x:v>R13</x:v>
      </x:c>
      <x:c r="I1624" t="str">
        <x:v>PRODUCT</x:v>
      </x:c>
      <x:c r="J1624" t="str">
        <x:v>Завтраки:</x:v>
      </x:c>
      <x:c r="K1624" t="str">
        <x:v>{"measurements":[],"percentages":[],"calibres":[],"process":[]}</x:v>
      </x:c>
      <x:c r="L1624" t="str"/>
      <x:c r="M1624" t="str">
        <x:v>1</x:v>
      </x:c>
      <x:c r="N1624" t="str">
        <x:v>1</x:v>
      </x:c>
    </x:row>
    <x:row r="1625">
      <x:c r="A1625" t="str">
        <x:v>MAP-06732</x:v>
      </x:c>
      <x:c r="B1625" t="str">
        <x:v>Птитим с креветками</x:v>
      </x:c>
      <x:c r="C1625" t="str">
        <x:v>KAIDA-P0217</x:v>
      </x:c>
      <x:c r="D1625" t="str">
        <x:v>Креветка</x:v>
      </x:c>
      <x:c r="E1625" t="str">
        <x:v>MAPPED_RULE</x:v>
      </x:c>
      <x:c r="F1625" t="str">
        <x:v>SHRIMP_GENERIC</x:v>
      </x:c>
      <x:c r="G1625" t="str">
        <x:v>0.92</x:v>
      </x:c>
      <x:c r="H1625" t="str">
        <x:v>R15</x:v>
      </x:c>
      <x:c r="I1625" t="str">
        <x:v>PRODUCT</x:v>
      </x:c>
      <x:c r="J1625" t="str">
        <x:v>Паста</x:v>
      </x:c>
      <x:c r="K1625" t="str">
        <x:v>{"measurements":[],"percentages":[],"calibres":[],"process":[]}</x:v>
      </x:c>
      <x:c r="L1625" t="str"/>
      <x:c r="M1625" t="str">
        <x:v>1</x:v>
      </x:c>
      <x:c r="N1625" t="str">
        <x:v>1</x:v>
      </x:c>
    </x:row>
    <x:row r="1626">
      <x:c r="A1626" t="str">
        <x:v>MAP-06753</x:v>
      </x:c>
      <x:c r="B1626" t="str">
        <x:v>РАМЕН С КРЕВЕТКАМИ</x:v>
      </x:c>
      <x:c r="C1626" t="str">
        <x:v>KAIDA-P0217</x:v>
      </x:c>
      <x:c r="D1626" t="str">
        <x:v>Креветка</x:v>
      </x:c>
      <x:c r="E1626" t="str">
        <x:v>MAPPED_RULE</x:v>
      </x:c>
      <x:c r="F1626" t="str">
        <x:v>SHRIMP_GENERIC</x:v>
      </x:c>
      <x:c r="G1626" t="str">
        <x:v>0.92</x:v>
      </x:c>
      <x:c r="H1626" t="str">
        <x:v>R15</x:v>
      </x:c>
      <x:c r="I1626" t="str">
        <x:v>PRODUCT</x:v>
      </x:c>
      <x:c r="J1626" t="str">
        <x:v>Супы</x:v>
      </x:c>
      <x:c r="K1626" t="str">
        <x:v>{"measurements":[],"percentages":[],"calibres":[],"process":[]}</x:v>
      </x:c>
      <x:c r="L1626" t="str"/>
      <x:c r="M1626" t="str">
        <x:v>1</x:v>
      </x:c>
      <x:c r="N1626" t="str">
        <x:v>1</x:v>
      </x:c>
    </x:row>
    <x:row r="1627">
      <x:c r="A1627" t="str">
        <x:v>MAP-06862</x:v>
      </x:c>
      <x:c r="B1627" t="str">
        <x:v>РИСОВАЯ КАША МИ ЯМ</x:v>
      </x:c>
      <x:c r="C1627" t="str">
        <x:v>KAIDA-P0832</x:v>
      </x:c>
      <x:c r="D1627" t="str">
        <x:v>Рисовая каша</x:v>
      </x:c>
      <x:c r="E1627" t="str">
        <x:v>MAPPED_RULE</x:v>
      </x:c>
      <x:c r="F1627" t="str">
        <x:v>NAMED_READY_DISH</x:v>
      </x:c>
      <x:c r="G1627" t="str">
        <x:v>0.98</x:v>
      </x:c>
      <x:c r="H1627" t="str">
        <x:v>R07</x:v>
      </x:c>
      <x:c r="I1627" t="str">
        <x:v>READY_DISH</x:v>
      </x:c>
      <x:c r="J1627" t="str">
        <x:v>Завтраки</x:v>
      </x:c>
      <x:c r="K1627" t="str">
        <x:v>{"measurements":[],"percentages":[],"calibres":[],"process":[]}</x:v>
      </x:c>
      <x:c r="L1627" t="str"/>
      <x:c r="M1627" t="str">
        <x:v>1</x:v>
      </x:c>
      <x:c r="N1627" t="str">
        <x:v>1</x:v>
      </x:c>
    </x:row>
    <x:row r="1628">
      <x:c r="A1628" t="str">
        <x:v>MAP-06863</x:v>
      </x:c>
      <x:c r="B1628" t="str">
        <x:v>Рисовая каша с брусничным вареньем</x:v>
      </x:c>
      <x:c r="C1628" t="str">
        <x:v>KAIDA-P0832</x:v>
      </x:c>
      <x:c r="D1628" t="str">
        <x:v>Рисовая каша</x:v>
      </x:c>
      <x:c r="E1628" t="str">
        <x:v>MAPPED_RULE</x:v>
      </x:c>
      <x:c r="F1628" t="str">
        <x:v>NAMED_READY_DISH</x:v>
      </x:c>
      <x:c r="G1628" t="str">
        <x:v>0.98</x:v>
      </x:c>
      <x:c r="H1628" t="str">
        <x:v>R07</x:v>
      </x:c>
      <x:c r="I1628" t="str">
        <x:v>READY_DISH</x:v>
      </x:c>
      <x:c r="J1628" t="str">
        <x:v>Завтраки</x:v>
      </x:c>
      <x:c r="K1628" t="str">
        <x:v>{"measurements":[],"percentages":[],"calibres":[],"process":["boiled"]}</x:v>
      </x:c>
      <x:c r="L1628" t="str"/>
      <x:c r="M1628" t="str">
        <x:v>1</x:v>
      </x:c>
      <x:c r="N1628" t="str">
        <x:v>1</x:v>
      </x:c>
    </x:row>
    <x:row r="1629">
      <x:c r="A1629" t="str">
        <x:v>MAP-06871</x:v>
      </x:c>
      <x:c r="B1629" t="str">
        <x:v>Ролл с креветкой</x:v>
      </x:c>
      <x:c r="C1629" t="str">
        <x:v>KAIDA-P0217</x:v>
      </x:c>
      <x:c r="D1629" t="str">
        <x:v>Креветка</x:v>
      </x:c>
      <x:c r="E1629" t="str">
        <x:v>MAPPED_RULE</x:v>
      </x:c>
      <x:c r="F1629" t="str">
        <x:v>SHRIMP_GENERIC</x:v>
      </x:c>
      <x:c r="G1629" t="str">
        <x:v>0.92</x:v>
      </x:c>
      <x:c r="H1629" t="str">
        <x:v>R15</x:v>
      </x:c>
      <x:c r="I1629" t="str">
        <x:v>PRODUCT</x:v>
      </x:c>
      <x:c r="J1629" t="str">
        <x:v>Хосомаки</x:v>
      </x:c>
      <x:c r="K1629" t="str">
        <x:v>{"measurements":[],"percentages":[],"calibres":[],"process":[]}</x:v>
      </x:c>
      <x:c r="L1629" t="str"/>
      <x:c r="M1629" t="str">
        <x:v>1</x:v>
      </x:c>
      <x:c r="N1629" t="str">
        <x:v>1</x:v>
      </x:c>
    </x:row>
    <x:row r="1630">
      <x:c r="A1630" t="str">
        <x:v>MAP-06899</x:v>
      </x:c>
      <x:c r="B1630" t="str">
        <x:v>с ветчиной и грибами</x:v>
      </x:c>
      <x:c r="C1630" t="str">
        <x:v>KAIDA-P0788</x:v>
      </x:c>
      <x:c r="D1630" t="str">
        <x:v>Ветчина</x:v>
      </x:c>
      <x:c r="E1630" t="str">
        <x:v>MAPPED_RULE</x:v>
      </x:c>
      <x:c r="F1630" t="str">
        <x:v>HAM_BASE</x:v>
      </x:c>
      <x:c r="G1630" t="str">
        <x:v>0.92</x:v>
      </x:c>
      <x:c r="H1630" t="str">
        <x:v>R16</x:v>
      </x:c>
      <x:c r="I1630" t="str">
        <x:v>PRODUCT</x:v>
      </x:c>
      <x:c r="J1630" t="str">
        <x:v>Пицца</x:v>
      </x:c>
      <x:c r="K1630" t="str">
        <x:v>{"measurements":[],"percentages":[],"calibres":[],"process":[]}</x:v>
      </x:c>
      <x:c r="L1630" t="str"/>
      <x:c r="M1630" t="str">
        <x:v>1</x:v>
      </x:c>
      <x:c r="N1630" t="str">
        <x:v>1</x:v>
      </x:c>
    </x:row>
    <x:row r="1631">
      <x:c r="A1631" t="str">
        <x:v>MAP-06917</x:v>
      </x:c>
      <x:c r="B1631" t="str">
        <x:v>Салат из копченой семги</x:v>
      </x:c>
      <x:c r="C1631" t="str">
        <x:v>KAIDA-P0173</x:v>
      </x:c>
      <x:c r="D1631" t="str">
        <x:v>Атлантический лосось</x:v>
      </x:c>
      <x:c r="E1631" t="str">
        <x:v>MAPPED_RULE</x:v>
      </x:c>
      <x:c r="F1631" t="str">
        <x:v>SEMGA_ALIAS</x:v>
      </x:c>
      <x:c r="G1631" t="str">
        <x:v>0.98</x:v>
      </x:c>
      <x:c r="H1631" t="str">
        <x:v>R13</x:v>
      </x:c>
      <x:c r="I1631" t="str">
        <x:v>PRODUCT</x:v>
      </x:c>
      <x:c r="J1631" t="str">
        <x:v>Салаты</x:v>
      </x:c>
      <x:c r="K1631" t="str">
        <x:v>{"measurements":[],"percentages":[],"calibres":[],"process":["smoked"]}</x:v>
      </x:c>
      <x:c r="L1631" t="str"/>
      <x:c r="M1631" t="str">
        <x:v>1</x:v>
      </x:c>
      <x:c r="N1631" t="str">
        <x:v>1</x:v>
      </x:c>
    </x:row>
    <x:row r="1632">
      <x:c r="A1632" t="str">
        <x:v>MAP-06935</x:v>
      </x:c>
      <x:c r="B1632" t="str">
        <x:v>Салат с сёмгой и страчателлой</x:v>
      </x:c>
      <x:c r="C1632" t="str">
        <x:v>KAIDA-P0173</x:v>
      </x:c>
      <x:c r="D1632" t="str">
        <x:v>Атлантический лосось</x:v>
      </x:c>
      <x:c r="E1632" t="str">
        <x:v>MAPPED_RULE</x:v>
      </x:c>
      <x:c r="F1632" t="str">
        <x:v>SEMGA_ALIAS</x:v>
      </x:c>
      <x:c r="G1632" t="str">
        <x:v>0.98</x:v>
      </x:c>
      <x:c r="H1632" t="str">
        <x:v>R13</x:v>
      </x:c>
      <x:c r="I1632" t="str">
        <x:v>PRODUCT</x:v>
      </x:c>
      <x:c r="J1632" t="str">
        <x:v>Салаты</x:v>
      </x:c>
      <x:c r="K1632" t="str">
        <x:v>{"measurements":[],"percentages":[],"calibres":[],"process":[]}</x:v>
      </x:c>
      <x:c r="L1632" t="str"/>
      <x:c r="M1632" t="str">
        <x:v>1</x:v>
      </x:c>
      <x:c r="N1632" t="str">
        <x:v>1</x:v>
      </x:c>
    </x:row>
    <x:row r="1633">
      <x:c r="A1633" t="str">
        <x:v>MAP-06979</x:v>
      </x:c>
      <x:c r="B1633" t="str">
        <x:v>Сендвич с ветчиной из индейки</x:v>
      </x:c>
      <x:c r="C1633" t="str">
        <x:v>KAIDA-P0788</x:v>
      </x:c>
      <x:c r="D1633" t="str">
        <x:v>Ветчина</x:v>
      </x:c>
      <x:c r="E1633" t="str">
        <x:v>MAPPED_RULE</x:v>
      </x:c>
      <x:c r="F1633" t="str">
        <x:v>HAM_BASE</x:v>
      </x:c>
      <x:c r="G1633" t="str">
        <x:v>0.92</x:v>
      </x:c>
      <x:c r="H1633" t="str">
        <x:v>R16</x:v>
      </x:c>
      <x:c r="I1633" t="str">
        <x:v>PRODUCT</x:v>
      </x:c>
      <x:c r="J1633" t="str">
        <x:v>Завтраки</x:v>
      </x:c>
      <x:c r="K1633" t="str">
        <x:v>{"measurements":[],"percentages":[],"calibres":[],"process":[]}</x:v>
      </x:c>
      <x:c r="L1633" t="str"/>
      <x:c r="M1633" t="str">
        <x:v>1</x:v>
      </x:c>
      <x:c r="N1633" t="str">
        <x:v>1</x:v>
      </x:c>
    </x:row>
    <x:row r="1634">
      <x:c r="A1634" t="str">
        <x:v>MAP-06988</x:v>
      </x:c>
      <x:c r="B1634" t="str">
        <x:v>Синнабон + Кофе (Американо М)</x:v>
      </x:c>
      <x:c r="C1634" t="str">
        <x:v>KAIDA-P0834</x:v>
      </x:c>
      <x:c r="D1634" t="str">
        <x:v>Американо</x:v>
      </x:c>
      <x:c r="E1634" t="str">
        <x:v>MAPPED_RULE</x:v>
      </x:c>
      <x:c r="F1634" t="str">
        <x:v>COFFEE_TYPE</x:v>
      </x:c>
      <x:c r="G1634" t="str">
        <x:v>0.97</x:v>
      </x:c>
      <x:c r="H1634" t="str">
        <x:v>R01</x:v>
      </x:c>
      <x:c r="I1634" t="str">
        <x:v>READY_DISH</x:v>
      </x:c>
      <x:c r="J1634" t="str">
        <x:v>Комбо</x:v>
      </x:c>
      <x:c r="K1634" t="str">
        <x:v>{"measurements":[],"percentages":[],"calibres":[],"process":[]}</x:v>
      </x:c>
      <x:c r="L1634" t="str"/>
      <x:c r="M1634" t="str">
        <x:v>1</x:v>
      </x:c>
      <x:c r="N1634" t="str">
        <x:v>1</x:v>
      </x:c>
    </x:row>
    <x:row r="1635">
      <x:c r="A1635" t="str">
        <x:v>MAP-07002</x:v>
      </x:c>
      <x:c r="B1635" t="str">
        <x:v>Скрембл с куриными колбасками</x:v>
      </x:c>
      <x:c r="C1635" t="str">
        <x:v>KAIDA-P0789</x:v>
      </x:c>
      <x:c r="D1635" t="str">
        <x:v>Колбаса</x:v>
      </x:c>
      <x:c r="E1635" t="str">
        <x:v>MAPPED_RULE</x:v>
      </x:c>
      <x:c r="F1635" t="str">
        <x:v>SAUSAGE_BASE</x:v>
      </x:c>
      <x:c r="G1635" t="str">
        <x:v>0.82</x:v>
      </x:c>
      <x:c r="H1635" t="str">
        <x:v>R16</x:v>
      </x:c>
      <x:c r="I1635" t="str">
        <x:v>PRODUCT</x:v>
      </x:c>
      <x:c r="J1635" t="str">
        <x:v>Завтраки</x:v>
      </x:c>
      <x:c r="K1635" t="str">
        <x:v>{"measurements":[],"percentages":[],"calibres":[],"process":[]}</x:v>
      </x:c>
      <x:c r="L1635" t="str"/>
      <x:c r="M1635" t="str">
        <x:v>1</x:v>
      </x:c>
      <x:c r="N1635" t="str">
        <x:v>1</x:v>
      </x:c>
    </x:row>
    <x:row r="1636">
      <x:c r="A1636" t="str">
        <x:v>MAP-07004</x:v>
      </x:c>
      <x:c r="B1636" t="str">
        <x:v>Скрембл с томатами и креветками</x:v>
      </x:c>
      <x:c r="C1636" t="str">
        <x:v>KAIDA-P0217</x:v>
      </x:c>
      <x:c r="D1636" t="str">
        <x:v>Креветка</x:v>
      </x:c>
      <x:c r="E1636" t="str">
        <x:v>MAPPED_RULE</x:v>
      </x:c>
      <x:c r="F1636" t="str">
        <x:v>SHRIMP_GENERIC</x:v>
      </x:c>
      <x:c r="G1636" t="str">
        <x:v>0.92</x:v>
      </x:c>
      <x:c r="H1636" t="str">
        <x:v>R15</x:v>
      </x:c>
      <x:c r="I1636" t="str">
        <x:v>PRODUCT</x:v>
      </x:c>
      <x:c r="J1636" t="str">
        <x:v>Новинки</x:v>
      </x:c>
      <x:c r="K1636" t="str">
        <x:v>{"measurements":[],"percentages":[],"calibres":[],"process":[]}</x:v>
      </x:c>
      <x:c r="L1636" t="str"/>
      <x:c r="M1636" t="str">
        <x:v>1</x:v>
      </x:c>
      <x:c r="N1636" t="str">
        <x:v>1</x:v>
      </x:c>
    </x:row>
    <x:row r="1637">
      <x:c r="A1637" t="str">
        <x:v>MAP-07008</x:v>
      </x:c>
      <x:c r="B1637" t="str">
        <x:v>скрэмбл с сосиской</x:v>
      </x:c>
      <x:c r="C1637" t="str">
        <x:v>KAIDA-P0790</x:v>
      </x:c>
      <x:c r="D1637" t="str">
        <x:v>Сосиски</x:v>
      </x:c>
      <x:c r="E1637" t="str">
        <x:v>MAPPED_RULE</x:v>
      </x:c>
      <x:c r="F1637" t="str">
        <x:v>SAUSAGE_BASE</x:v>
      </x:c>
      <x:c r="G1637" t="str">
        <x:v>0.88</x:v>
      </x:c>
      <x:c r="H1637" t="str">
        <x:v>R16</x:v>
      </x:c>
      <x:c r="I1637" t="str">
        <x:v>PRODUCT</x:v>
      </x:c>
      <x:c r="J1637" t="str">
        <x:v>Завтраки</x:v>
      </x:c>
      <x:c r="K1637" t="str">
        <x:v>{"measurements":[],"percentages":[],"calibres":[],"process":[]}</x:v>
      </x:c>
      <x:c r="L1637" t="str"/>
      <x:c r="M1637" t="str">
        <x:v>1</x:v>
      </x:c>
      <x:c r="N1637" t="str">
        <x:v>1</x:v>
      </x:c>
    </x:row>
    <x:row r="1638">
      <x:c r="A1638" t="str">
        <x:v>MAP-07012</x:v>
      </x:c>
      <x:c r="B1638" t="str">
        <x:v>Слайсы малосольной семги, вес упаковка 200-300 гр.</x:v>
      </x:c>
      <x:c r="C1638" t="str">
        <x:v>KAIDA-P0173</x:v>
      </x:c>
      <x:c r="D1638" t="str">
        <x:v>Атлантический лосось</x:v>
      </x:c>
      <x:c r="E1638" t="str">
        <x:v>MAPPED_RULE</x:v>
      </x:c>
      <x:c r="F1638" t="str">
        <x:v>SEMGA_ALIAS</x:v>
      </x:c>
      <x:c r="G1638" t="str">
        <x:v>0.98</x:v>
      </x:c>
      <x:c r="H1638" t="str">
        <x:v>R13</x:v>
      </x:c>
      <x:c r="I1638" t="str">
        <x:v>PRODUCT</x:v>
      </x:c>
      <x:c r="J1638" t="str">
        <x:v>Копченая и малосоленая рыба</x:v>
      </x:c>
      <x:c r="K1638" t="str">
        <x:v>{"measurements":[{"kind":"range","min":200.0,"max":300.0,"unit":"g","raw":"200-300 гр"}],"percentages":[],"calibres":[],"process":["lightly_salted"]}</x:v>
      </x:c>
      <x:c r="L1638" t="str"/>
      <x:c r="M1638" t="str">
        <x:v>1</x:v>
      </x:c>
      <x:c r="N1638" t="str">
        <x:v>1</x:v>
      </x:c>
    </x:row>
    <x:row r="1639">
      <x:c r="A1639" t="str">
        <x:v>MAP-07013</x:v>
      </x:c>
      <x:c r="B1639" t="str">
        <x:v>Слайсы семги холодного копчения, вес упаковка 200-300 гр.</x:v>
      </x:c>
      <x:c r="C1639" t="str">
        <x:v>KAIDA-P0173</x:v>
      </x:c>
      <x:c r="D1639" t="str">
        <x:v>Атлантический лосось</x:v>
      </x:c>
      <x:c r="E1639" t="str">
        <x:v>MAPPED_RULE</x:v>
      </x:c>
      <x:c r="F1639" t="str">
        <x:v>SEMGA_ALIAS</x:v>
      </x:c>
      <x:c r="G1639" t="str">
        <x:v>0.98</x:v>
      </x:c>
      <x:c r="H1639" t="str">
        <x:v>R13</x:v>
      </x:c>
      <x:c r="I1639" t="str">
        <x:v>PRODUCT</x:v>
      </x:c>
      <x:c r="J1639" t="str">
        <x:v>Копченая и малосоленая рыба</x:v>
      </x:c>
      <x:c r="K1639" t="str">
        <x:v>{"measurements":[{"kind":"range","min":200.0,"max":300.0,"unit":"g","raw":"200-300 гр"}],"percentages":[],"calibres":[],"process":["smoked","smoked_cold"]}</x:v>
      </x:c>
      <x:c r="L1639" t="str"/>
      <x:c r="M1639" t="str">
        <x:v>1</x:v>
      </x:c>
      <x:c r="N1639" t="str">
        <x:v>1</x:v>
      </x:c>
    </x:row>
    <x:row r="1640">
      <x:c r="A1640" t="str">
        <x:v>MAP-07061</x:v>
      </x:c>
      <x:c r="B1640" t="str">
        <x:v>Стейк Семги I -категории</x:v>
      </x:c>
      <x:c r="C1640" t="str">
        <x:v>KAIDA-P0242</x:v>
      </x:c>
      <x:c r="D1640" t="str">
        <x:v>Стейк лосося</x:v>
      </x:c>
      <x:c r="E1640" t="str">
        <x:v>MAPPED_RULE</x:v>
      </x:c>
      <x:c r="F1640" t="str">
        <x:v>FISH_CUT_PRODUCT</x:v>
      </x:c>
      <x:c r="G1640" t="str">
        <x:v>0.94</x:v>
      </x:c>
      <x:c r="H1640" t="str">
        <x:v>R13</x:v>
      </x:c>
      <x:c r="I1640" t="str">
        <x:v>PRODUCT</x:v>
      </x:c>
      <x:c r="J1640" t="str">
        <x:v>Замороженная рыба</x:v>
      </x:c>
      <x:c r="K1640" t="str">
        <x:v>{"measurements":[],"percentages":[],"calibres":[],"process":[]}</x:v>
      </x:c>
      <x:c r="L1640" t="str"/>
      <x:c r="M1640" t="str">
        <x:v>1</x:v>
      </x:c>
      <x:c r="N1640" t="str">
        <x:v>1</x:v>
      </x:c>
    </x:row>
    <x:row r="1641">
      <x:c r="A1641" t="str">
        <x:v>MAP-07062</x:v>
      </x:c>
      <x:c r="B1641" t="str">
        <x:v>Стейк Семги II -категории</x:v>
      </x:c>
      <x:c r="C1641" t="str">
        <x:v>KAIDA-P0242</x:v>
      </x:c>
      <x:c r="D1641" t="str">
        <x:v>Стейк лосося</x:v>
      </x:c>
      <x:c r="E1641" t="str">
        <x:v>MAPPED_RULE</x:v>
      </x:c>
      <x:c r="F1641" t="str">
        <x:v>FISH_CUT_PRODUCT</x:v>
      </x:c>
      <x:c r="G1641" t="str">
        <x:v>0.94</x:v>
      </x:c>
      <x:c r="H1641" t="str">
        <x:v>R13</x:v>
      </x:c>
      <x:c r="I1641" t="str">
        <x:v>PRODUCT</x:v>
      </x:c>
      <x:c r="J1641" t="str">
        <x:v>Замороженная рыба</x:v>
      </x:c>
      <x:c r="K1641" t="str">
        <x:v>{"measurements":[],"percentages":[],"calibres":[],"process":[]}</x:v>
      </x:c>
      <x:c r="L1641" t="str"/>
      <x:c r="M1641" t="str">
        <x:v>1</x:v>
      </x:c>
      <x:c r="N1641" t="str">
        <x:v>1</x:v>
      </x:c>
    </x:row>
    <x:row r="1642">
      <x:c r="A1642" t="str">
        <x:v>MAP-07064</x:v>
      </x:c>
      <x:c r="B1642" t="str">
        <x:v>Стейки Семги крупные,кг</x:v>
      </x:c>
      <x:c r="C1642" t="str">
        <x:v>KAIDA-P0242</x:v>
      </x:c>
      <x:c r="D1642" t="str">
        <x:v>Стейк лосося</x:v>
      </x:c>
      <x:c r="E1642" t="str">
        <x:v>MAPPED_RULE</x:v>
      </x:c>
      <x:c r="F1642" t="str">
        <x:v>FISH_CUT_PRODUCT</x:v>
      </x:c>
      <x:c r="G1642" t="str">
        <x:v>0.94</x:v>
      </x:c>
      <x:c r="H1642" t="str">
        <x:v>R13</x:v>
      </x:c>
      <x:c r="I1642" t="str">
        <x:v>PRODUCT</x:v>
      </x:c>
      <x:c r="J1642" t="str">
        <x:v>Рыба</x:v>
      </x:c>
      <x:c r="K1642" t="str">
        <x:v>{"measurements":[],"percentages":[],"calibres":[],"process":[]}</x:v>
      </x:c>
      <x:c r="L1642" t="str"/>
      <x:c r="M1642" t="str">
        <x:v>1</x:v>
      </x:c>
      <x:c r="N1642" t="str">
        <x:v>1</x:v>
      </x:c>
    </x:row>
    <x:row r="1643">
      <x:c r="A1643" t="str">
        <x:v>MAP-07065</x:v>
      </x:c>
      <x:c r="B1643" t="str">
        <x:v>Стейки семги свежемороженые вес 500-700 гр</x:v>
      </x:c>
      <x:c r="C1643" t="str">
        <x:v>KAIDA-P0242</x:v>
      </x:c>
      <x:c r="D1643" t="str">
        <x:v>Стейк лосося</x:v>
      </x:c>
      <x:c r="E1643" t="str">
        <x:v>MAPPED_RULE</x:v>
      </x:c>
      <x:c r="F1643" t="str">
        <x:v>FISH_CUT_PRODUCT</x:v>
      </x:c>
      <x:c r="G1643" t="str">
        <x:v>0.94</x:v>
      </x:c>
      <x:c r="H1643" t="str">
        <x:v>R13</x:v>
      </x:c>
      <x:c r="I1643" t="str">
        <x:v>PRODUCT</x:v>
      </x:c>
      <x:c r="J1643" t="str">
        <x:v>Замороженная рыба</x:v>
      </x:c>
      <x:c r="K1643" t="str">
        <x:v>{"measurements":[{"kind":"range","min":500.0,"max":700.0,"unit":"g","raw":"500-700 гр"}],"percentages":[],"calibres":[],"process":["frozen"]}</x:v>
      </x:c>
      <x:c r="L1643" t="str"/>
      <x:c r="M1643" t="str">
        <x:v>1</x:v>
      </x:c>
      <x:c r="N1643" t="str">
        <x:v>1</x:v>
      </x:c>
    </x:row>
    <x:row r="1644">
      <x:c r="A1644" t="str">
        <x:v>MAP-07067</x:v>
      </x:c>
      <x:c r="B1644" t="str">
        <x:v>Стрипсы (мясо) сёмги без костей и кожи</x:v>
      </x:c>
      <x:c r="C1644" t="str">
        <x:v>KAIDA-P0173</x:v>
      </x:c>
      <x:c r="D1644" t="str">
        <x:v>Атлантический лосось</x:v>
      </x:c>
      <x:c r="E1644" t="str">
        <x:v>MAPPED_RULE</x:v>
      </x:c>
      <x:c r="F1644" t="str">
        <x:v>SEMGA_ALIAS</x:v>
      </x:c>
      <x:c r="G1644" t="str">
        <x:v>0.98</x:v>
      </x:c>
      <x:c r="H1644" t="str">
        <x:v>R13</x:v>
      </x:c>
      <x:c r="I1644" t="str">
        <x:v>PRODUCT</x:v>
      </x:c>
      <x:c r="J1644" t="str">
        <x:v>Свежемороженая продукция</x:v>
      </x:c>
      <x:c r="K1644" t="str">
        <x:v>{"measurements":[],"percentages":[],"calibres":[],"process":[]}</x:v>
      </x:c>
      <x:c r="L1644" t="str"/>
      <x:c r="M1644" t="str">
        <x:v>1</x:v>
      </x:c>
      <x:c r="N1644" t="str">
        <x:v>1</x:v>
      </x:c>
    </x:row>
    <x:row r="1645">
      <x:c r="A1645" t="str">
        <x:v>MAP-07080</x:v>
      </x:c>
      <x:c r="B1645" t="str">
        <x:v>Суп Борщ</x:v>
      </x:c>
      <x:c r="C1645" t="str">
        <x:v>KAIDA-P0818</x:v>
      </x:c>
      <x:c r="D1645" t="str">
        <x:v>Борщ</x:v>
      </x:c>
      <x:c r="E1645" t="str">
        <x:v>MAPPED_RULE</x:v>
      </x:c>
      <x:c r="F1645" t="str">
        <x:v>NAMED_SOUP</x:v>
      </x:c>
      <x:c r="G1645" t="str">
        <x:v>0.97</x:v>
      </x:c>
      <x:c r="H1645" t="str">
        <x:v>R04</x:v>
      </x:c>
      <x:c r="I1645" t="str">
        <x:v>READY_DISH</x:v>
      </x:c>
      <x:c r="J1645" t="str">
        <x:v>Супы</x:v>
      </x:c>
      <x:c r="K1645" t="str">
        <x:v>{"measurements":[],"percentages":[],"calibres":[],"process":[]}</x:v>
      </x:c>
      <x:c r="L1645" t="str"/>
      <x:c r="M1645" t="str">
        <x:v>1</x:v>
      </x:c>
      <x:c r="N1645" t="str">
        <x:v>1</x:v>
      </x:c>
    </x:row>
    <x:row r="1646">
      <x:c r="A1646" t="str">
        <x:v>MAP-07084</x:v>
      </x:c>
      <x:c r="B1646" t="str">
        <x:v>Суп набор из семги</x:v>
      </x:c>
      <x:c r="C1646" t="str">
        <x:v>KAIDA-P0173</x:v>
      </x:c>
      <x:c r="D1646" t="str">
        <x:v>Атлантический лосось</x:v>
      </x:c>
      <x:c r="E1646" t="str">
        <x:v>MAPPED_RULE</x:v>
      </x:c>
      <x:c r="F1646" t="str">
        <x:v>SEMGA_ALIAS</x:v>
      </x:c>
      <x:c r="G1646" t="str">
        <x:v>0.98</x:v>
      </x:c>
      <x:c r="H1646" t="str">
        <x:v>R13</x:v>
      </x:c>
      <x:c r="I1646" t="str">
        <x:v>PRODUCT</x:v>
      </x:c>
      <x:c r="J1646" t="str">
        <x:v>Рыба</x:v>
      </x:c>
      <x:c r="K1646" t="str">
        <x:v>{"measurements":[],"percentages":[],"calibres":[],"process":[]}</x:v>
      </x:c>
      <x:c r="L1646" t="str"/>
      <x:c r="M1646" t="str">
        <x:v>1</x:v>
      </x:c>
      <x:c r="N1646" t="str">
        <x:v>1</x:v>
      </x:c>
    </x:row>
    <x:row r="1647">
      <x:c r="A1647" t="str">
        <x:v>MAP-07085</x:v>
      </x:c>
      <x:c r="B1647" t="str">
        <x:v>Суп набор из семги 1,5-2 кг</x:v>
      </x:c>
      <x:c r="C1647" t="str">
        <x:v>KAIDA-P0173</x:v>
      </x:c>
      <x:c r="D1647" t="str">
        <x:v>Атлантический лосось</x:v>
      </x:c>
      <x:c r="E1647" t="str">
        <x:v>MAPPED_RULE</x:v>
      </x:c>
      <x:c r="F1647" t="str">
        <x:v>SEMGA_ALIAS</x:v>
      </x:c>
      <x:c r="G1647" t="str">
        <x:v>0.98</x:v>
      </x:c>
      <x:c r="H1647" t="str">
        <x:v>R13</x:v>
      </x:c>
      <x:c r="I1647" t="str">
        <x:v>PRODUCT</x:v>
      </x:c>
      <x:c r="J1647" t="str">
        <x:v>Замороженная рыба</x:v>
      </x:c>
      <x:c r="K1647" t="str">
        <x:v>{"measurements":[{"kind":"range","min":1.5,"max":2.0,"unit":"kg","raw":"1,5-2 кг"}],"percentages":[],"calibres":[],"process":[]}</x:v>
      </x:c>
      <x:c r="L1647" t="str"/>
      <x:c r="M1647" t="str">
        <x:v>1</x:v>
      </x:c>
      <x:c r="N1647" t="str">
        <x:v>1</x:v>
      </x:c>
    </x:row>
    <x:row r="1648">
      <x:c r="A1648" t="str">
        <x:v>MAP-07114</x:v>
      </x:c>
      <x:c r="B1648" t="str">
        <x:v>Сырники из иримшика</x:v>
      </x:c>
      <x:c r="C1648" t="str">
        <x:v>KAIDA-P0825</x:v>
      </x:c>
      <x:c r="D1648" t="str">
        <x:v>Сырники</x:v>
      </x:c>
      <x:c r="E1648" t="str">
        <x:v>MAPPED_RULE</x:v>
      </x:c>
      <x:c r="F1648" t="str">
        <x:v>SYRNIKI_BASE</x:v>
      </x:c>
      <x:c r="G1648" t="str">
        <x:v>0.94</x:v>
      </x:c>
      <x:c r="H1648" t="str">
        <x:v>R12</x:v>
      </x:c>
      <x:c r="I1648" t="str">
        <x:v>PRODUCT</x:v>
      </x:c>
      <x:c r="J1648" t="str">
        <x:v>Завтраки</x:v>
      </x:c>
      <x:c r="K1648" t="str">
        <x:v>{"measurements":[],"percentages":[],"calibres":[],"process":[]}</x:v>
      </x:c>
      <x:c r="L1648" t="str"/>
      <x:c r="M1648" t="str">
        <x:v>1</x:v>
      </x:c>
      <x:c r="N1648" t="str">
        <x:v>1</x:v>
      </x:c>
    </x:row>
    <x:row r="1649">
      <x:c r="A1649" t="str">
        <x:v>MAP-07115</x:v>
      </x:c>
      <x:c r="B1649" t="str">
        <x:v>Сырники из рикотты со сметаной и вареньем</x:v>
      </x:c>
      <x:c r="C1649" t="str">
        <x:v>KAIDA-P0825</x:v>
      </x:c>
      <x:c r="D1649" t="str">
        <x:v>Сырники</x:v>
      </x:c>
      <x:c r="E1649" t="str">
        <x:v>MAPPED_RULE</x:v>
      </x:c>
      <x:c r="F1649" t="str">
        <x:v>SYRNIKI_BASE</x:v>
      </x:c>
      <x:c r="G1649" t="str">
        <x:v>0.94</x:v>
      </x:c>
      <x:c r="H1649" t="str">
        <x:v>R12</x:v>
      </x:c>
      <x:c r="I1649" t="str">
        <x:v>PRODUCT</x:v>
      </x:c>
      <x:c r="J1649" t="str">
        <x:v>Завтраки</x:v>
      </x:c>
      <x:c r="K1649" t="str">
        <x:v>{"measurements":[],"percentages":[],"calibres":[],"process":["boiled"]}</x:v>
      </x:c>
      <x:c r="L1649" t="str"/>
      <x:c r="M1649" t="str">
        <x:v>1</x:v>
      </x:c>
      <x:c r="N1649" t="str">
        <x:v>1</x:v>
      </x:c>
    </x:row>
    <x:row r="1650">
      <x:c r="A1650" t="str">
        <x:v>MAP-07116</x:v>
      </x:c>
      <x:c r="B1650" t="str">
        <x:v>Сырники с Вишней и Мороженым</x:v>
      </x:c>
      <x:c r="C1650" t="str">
        <x:v>KAIDA-P0825</x:v>
      </x:c>
      <x:c r="D1650" t="str">
        <x:v>Сырники</x:v>
      </x:c>
      <x:c r="E1650" t="str">
        <x:v>MAPPED_RULE</x:v>
      </x:c>
      <x:c r="F1650" t="str">
        <x:v>SYRNIKI_BASE</x:v>
      </x:c>
      <x:c r="G1650" t="str">
        <x:v>0.94</x:v>
      </x:c>
      <x:c r="H1650" t="str">
        <x:v>R12</x:v>
      </x:c>
      <x:c r="I1650" t="str">
        <x:v>PRODUCT</x:v>
      </x:c>
      <x:c r="J1650" t="str">
        <x:v>Сладкие Завтраки</x:v>
      </x:c>
      <x:c r="K1650" t="str">
        <x:v>{"measurements":[],"percentages":[],"calibres":[],"process":[]}</x:v>
      </x:c>
      <x:c r="L1650" t="str"/>
      <x:c r="M1650" t="str">
        <x:v>1</x:v>
      </x:c>
      <x:c r="N1650" t="str">
        <x:v>1</x:v>
      </x:c>
    </x:row>
    <x:row r="1651">
      <x:c r="A1651" t="str">
        <x:v>MAP-07117</x:v>
      </x:c>
      <x:c r="B1651" t="str">
        <x:v>Сырники с домашней сметаной</x:v>
      </x:c>
      <x:c r="C1651" t="str">
        <x:v>KAIDA-P0825</x:v>
      </x:c>
      <x:c r="D1651" t="str">
        <x:v>Сырники</x:v>
      </x:c>
      <x:c r="E1651" t="str">
        <x:v>MAPPED_RULE</x:v>
      </x:c>
      <x:c r="F1651" t="str">
        <x:v>SYRNIKI_BASE</x:v>
      </x:c>
      <x:c r="G1651" t="str">
        <x:v>0.94</x:v>
      </x:c>
      <x:c r="H1651" t="str">
        <x:v>R12</x:v>
      </x:c>
      <x:c r="I1651" t="str">
        <x:v>PRODUCT</x:v>
      </x:c>
      <x:c r="J1651" t="str">
        <x:v>Сладкие завтраки</x:v>
      </x:c>
      <x:c r="K1651" t="str">
        <x:v>{"measurements":[],"percentages":[],"calibres":[],"process":[]}</x:v>
      </x:c>
      <x:c r="L1651" t="str"/>
      <x:c r="M1651" t="str">
        <x:v>1</x:v>
      </x:c>
      <x:c r="N1651" t="str">
        <x:v>1</x:v>
      </x:c>
    </x:row>
    <x:row r="1652">
      <x:c r="A1652" t="str">
        <x:v>MAP-07118</x:v>
      </x:c>
      <x:c r="B1652" t="str">
        <x:v>Сырники с маком</x:v>
      </x:c>
      <x:c r="C1652" t="str">
        <x:v>KAIDA-P0825</x:v>
      </x:c>
      <x:c r="D1652" t="str">
        <x:v>Сырники</x:v>
      </x:c>
      <x:c r="E1652" t="str">
        <x:v>MAPPED_RULE</x:v>
      </x:c>
      <x:c r="F1652" t="str">
        <x:v>SYRNIKI_BASE</x:v>
      </x:c>
      <x:c r="G1652" t="str">
        <x:v>0.94</x:v>
      </x:c>
      <x:c r="H1652" t="str">
        <x:v>R12</x:v>
      </x:c>
      <x:c r="I1652" t="str">
        <x:v>PRODUCT</x:v>
      </x:c>
      <x:c r="J1652" t="str">
        <x:v>Замороженная продукция</x:v>
      </x:c>
      <x:c r="K1652" t="str">
        <x:v>{"measurements":[],"percentages":[],"calibres":[],"process":[]}</x:v>
      </x:c>
      <x:c r="L1652" t="str"/>
      <x:c r="M1652" t="str">
        <x:v>1</x:v>
      </x:c>
      <x:c r="N1652" t="str">
        <x:v>1</x:v>
      </x:c>
    </x:row>
    <x:row r="1653">
      <x:c r="A1653" t="str">
        <x:v>MAP-07119</x:v>
      </x:c>
      <x:c r="B1653" t="str">
        <x:v>Сырники со сметаной и клубникой с гранолой</x:v>
      </x:c>
      <x:c r="C1653" t="str">
        <x:v>KAIDA-P0825</x:v>
      </x:c>
      <x:c r="D1653" t="str">
        <x:v>Сырники</x:v>
      </x:c>
      <x:c r="E1653" t="str">
        <x:v>MAPPED_RULE</x:v>
      </x:c>
      <x:c r="F1653" t="str">
        <x:v>SYRNIKI_BASE</x:v>
      </x:c>
      <x:c r="G1653" t="str">
        <x:v>0.94</x:v>
      </x:c>
      <x:c r="H1653" t="str">
        <x:v>R12</x:v>
      </x:c>
      <x:c r="I1653" t="str">
        <x:v>PRODUCT</x:v>
      </x:c>
      <x:c r="J1653" t="str">
        <x:v>Десерты</x:v>
      </x:c>
      <x:c r="K1653" t="str">
        <x:v>{"measurements":[],"percentages":[],"calibres":[],"process":[]}</x:v>
      </x:c>
      <x:c r="L1653" t="str"/>
      <x:c r="M1653" t="str">
        <x:v>1</x:v>
      </x:c>
      <x:c r="N1653" t="str">
        <x:v>1</x:v>
      </x:c>
    </x:row>
    <x:row r="1654">
      <x:c r="A1654" t="str">
        <x:v>MAP-07140</x:v>
      </x:c>
      <x:c r="B1654" t="str">
        <x:v>тальятелли с креветками и томатами конкассе</x:v>
      </x:c>
      <x:c r="C1654" t="str">
        <x:v>KAIDA-P0217</x:v>
      </x:c>
      <x:c r="D1654" t="str">
        <x:v>Креветка</x:v>
      </x:c>
      <x:c r="E1654" t="str">
        <x:v>MAPPED_RULE</x:v>
      </x:c>
      <x:c r="F1654" t="str">
        <x:v>SHRIMP_GENERIC</x:v>
      </x:c>
      <x:c r="G1654" t="str">
        <x:v>0.92</x:v>
      </x:c>
      <x:c r="H1654" t="str">
        <x:v>R15</x:v>
      </x:c>
      <x:c r="I1654" t="str">
        <x:v>PRODUCT</x:v>
      </x:c>
      <x:c r="J1654" t="str">
        <x:v>Паста</x:v>
      </x:c>
      <x:c r="K1654" t="str">
        <x:v>{"measurements":[],"percentages":[],"calibres":[],"process":[]}</x:v>
      </x:c>
      <x:c r="L1654" t="str"/>
      <x:c r="M1654" t="str">
        <x:v>1</x:v>
      </x:c>
      <x:c r="N1654" t="str">
        <x:v>1</x:v>
      </x:c>
    </x:row>
    <x:row r="1655">
      <x:c r="A1655" t="str">
        <x:v>MAP-07159</x:v>
      </x:c>
      <x:c r="B1655" t="str">
        <x:v>ТЕМПУРА РОЛЛЫ С КРЕВЕТКОЙ И СОУСОМ ЛАВА</x:v>
      </x:c>
      <x:c r="C1655" t="str">
        <x:v>KAIDA-P0217</x:v>
      </x:c>
      <x:c r="D1655" t="str">
        <x:v>Креветка</x:v>
      </x:c>
      <x:c r="E1655" t="str">
        <x:v>MAPPED_RULE</x:v>
      </x:c>
      <x:c r="F1655" t="str">
        <x:v>SHRIMP_GENERIC</x:v>
      </x:c>
      <x:c r="G1655" t="str">
        <x:v>0.92</x:v>
      </x:c>
      <x:c r="H1655" t="str">
        <x:v>R15</x:v>
      </x:c>
      <x:c r="I1655" t="str">
        <x:v>PRODUCT</x:v>
      </x:c>
      <x:c r="J1655" t="str">
        <x:v>Роллы</x:v>
      </x:c>
      <x:c r="K1655" t="str">
        <x:v>{"measurements":[],"percentages":[],"calibres":[],"process":[]}</x:v>
      </x:c>
      <x:c r="L1655" t="str"/>
      <x:c r="M1655" t="str">
        <x:v>1</x:v>
      </x:c>
      <x:c r="N1655" t="str">
        <x:v>1</x:v>
      </x:c>
    </x:row>
    <x:row r="1656">
      <x:c r="A1656" t="str">
        <x:v>MAP-07172</x:v>
      </x:c>
      <x:c r="B1656" t="str">
        <x:v>Теша Сёмги 100гр</x:v>
      </x:c>
      <x:c r="C1656" t="str">
        <x:v>KAIDA-P0173</x:v>
      </x:c>
      <x:c r="D1656" t="str">
        <x:v>Атлантический лосось</x:v>
      </x:c>
      <x:c r="E1656" t="str">
        <x:v>MAPPED_RULE</x:v>
      </x:c>
      <x:c r="F1656" t="str">
        <x:v>SEMGA_ALIAS</x:v>
      </x:c>
      <x:c r="G1656" t="str">
        <x:v>0.98</x:v>
      </x:c>
      <x:c r="H1656" t="str">
        <x:v>R13</x:v>
      </x:c>
      <x:c r="I1656" t="str">
        <x:v>PRODUCT</x:v>
      </x:c>
      <x:c r="J1656" t="str">
        <x:v>РЫБА КОПЧЕНАЯ</x:v>
      </x:c>
      <x:c r="K1656" t="str">
        <x:v>{"measurements":[{"kind":"value","value":100.0,"unit":"g","raw":"100гр"}],"percentages":[],"calibres":[],"process":[]}</x:v>
      </x:c>
      <x:c r="L1656" t="str"/>
      <x:c r="M1656" t="str">
        <x:v>1</x:v>
      </x:c>
      <x:c r="N1656" t="str">
        <x:v>1</x:v>
      </x:c>
    </x:row>
    <x:row r="1657">
      <x:c r="A1657" t="str">
        <x:v>MAP-07178</x:v>
      </x:c>
      <x:c r="B1657" t="str">
        <x:v>ТОМКХА С КРЕВЕТКАМИ</x:v>
      </x:c>
      <x:c r="C1657" t="str">
        <x:v>KAIDA-P0217</x:v>
      </x:c>
      <x:c r="D1657" t="str">
        <x:v>Креветка</x:v>
      </x:c>
      <x:c r="E1657" t="str">
        <x:v>MAPPED_RULE</x:v>
      </x:c>
      <x:c r="F1657" t="str">
        <x:v>SHRIMP_GENERIC</x:v>
      </x:c>
      <x:c r="G1657" t="str">
        <x:v>0.92</x:v>
      </x:c>
      <x:c r="H1657" t="str">
        <x:v>R15</x:v>
      </x:c>
      <x:c r="I1657" t="str">
        <x:v>PRODUCT</x:v>
      </x:c>
      <x:c r="J1657" t="str">
        <x:v>TomKha</x:v>
      </x:c>
      <x:c r="K1657" t="str">
        <x:v>{"measurements":[],"percentages":[],"calibres":[],"process":[]}</x:v>
      </x:c>
      <x:c r="L1657" t="str"/>
      <x:c r="M1657" t="str">
        <x:v>1</x:v>
      </x:c>
      <x:c r="N1657" t="str">
        <x:v>1</x:v>
      </x:c>
    </x:row>
    <x:row r="1658">
      <x:c r="A1658" t="str">
        <x:v>MAP-07195</x:v>
      </x:c>
      <x:c r="B1658" t="str">
        <x:v>ТОРТ МЕДОВИК С СОЛЕНОЙ КАРАМЕЛЬЮ</x:v>
      </x:c>
      <x:c r="C1658" t="str">
        <x:v>KAIDA-P0809</x:v>
      </x:c>
      <x:c r="D1658" t="str">
        <x:v>Медовик</x:v>
      </x:c>
      <x:c r="E1658" t="str">
        <x:v>MAPPED_RULE</x:v>
      </x:c>
      <x:c r="F1658" t="str">
        <x:v>CAKE_RECIPE</x:v>
      </x:c>
      <x:c r="G1658" t="str">
        <x:v>0.96</x:v>
      </x:c>
      <x:c r="H1658" t="str">
        <x:v>R12</x:v>
      </x:c>
      <x:c r="I1658" t="str">
        <x:v>READY_DISH</x:v>
      </x:c>
      <x:c r="J1658" t="str">
        <x:v>Десерты</x:v>
      </x:c>
      <x:c r="K1658" t="str">
        <x:v>{"measurements":[],"percentages":[],"calibres":[],"process":[]}</x:v>
      </x:c>
      <x:c r="L1658" t="str"/>
      <x:c r="M1658" t="str">
        <x:v>1</x:v>
      </x:c>
      <x:c r="N1658" t="str">
        <x:v>1</x:v>
      </x:c>
    </x:row>
    <x:row r="1659">
      <x:c r="A1659" t="str">
        <x:v>MAP-07218</x:v>
      </x:c>
      <x:c r="B1659" t="str">
        <x:v>ТРЮФЕЛЬНЫЙ СОУС К ПИЦЦЕ 50 гр пицца</x:v>
      </x:c>
      <x:c r="C1659" t="str">
        <x:v>KAIDA-P0822</x:v>
      </x:c>
      <x:c r="D1659" t="str">
        <x:v>Пицца</x:v>
      </x:c>
      <x:c r="E1659" t="str">
        <x:v>MAPPED_RULE</x:v>
      </x:c>
      <x:c r="F1659" t="str">
        <x:v>PIZZA_BASE</x:v>
      </x:c>
      <x:c r="G1659" t="str">
        <x:v>0.9</x:v>
      </x:c>
      <x:c r="H1659" t="str">
        <x:v>R12</x:v>
      </x:c>
      <x:c r="I1659" t="str">
        <x:v>READY_DISH</x:v>
      </x:c>
      <x:c r="J1659" t="str">
        <x:v>Пицца</x:v>
      </x:c>
      <x:c r="K1659" t="str">
        <x:v>{"measurements":[{"kind":"value","value":50.0,"unit":"g","raw":"50 гр"}],"percentages":[],"calibres":[],"process":[]}</x:v>
      </x:c>
      <x:c r="L1659" t="str"/>
      <x:c r="M1659" t="str">
        <x:v>1</x:v>
      </x:c>
      <x:c r="N1659" t="str">
        <x:v>1</x:v>
      </x:c>
    </x:row>
    <x:row r="1660">
      <x:c r="A1660" t="str">
        <x:v>MAP-07247</x:v>
      </x:c>
      <x:c r="B1660" t="str">
        <x:v>Феттучини с семгой</x:v>
      </x:c>
      <x:c r="C1660" t="str">
        <x:v>KAIDA-P0173</x:v>
      </x:c>
      <x:c r="D1660" t="str">
        <x:v>Атлантический лосось</x:v>
      </x:c>
      <x:c r="E1660" t="str">
        <x:v>MAPPED_RULE</x:v>
      </x:c>
      <x:c r="F1660" t="str">
        <x:v>SEMGA_ALIAS</x:v>
      </x:c>
      <x:c r="G1660" t="str">
        <x:v>0.98</x:v>
      </x:c>
      <x:c r="H1660" t="str">
        <x:v>R13</x:v>
      </x:c>
      <x:c r="I1660" t="str">
        <x:v>PRODUCT</x:v>
      </x:c>
      <x:c r="J1660" t="str">
        <x:v>Фреш паста</x:v>
      </x:c>
      <x:c r="K1660" t="str">
        <x:v>{"measurements":[],"percentages":[],"calibres":[],"process":[]}</x:v>
      </x:c>
      <x:c r="L1660" t="str"/>
      <x:c r="M1660" t="str">
        <x:v>1</x:v>
      </x:c>
      <x:c r="N1660" t="str">
        <x:v>1</x:v>
      </x:c>
    </x:row>
    <x:row r="1661">
      <x:c r="A1661" t="str">
        <x:v>MAP-07255</x:v>
      </x:c>
      <x:c r="B1661" t="str">
        <x:v>ФИЛАДЕЛЬФИЯ С КРЕВЕТКОЙ</x:v>
      </x:c>
      <x:c r="C1661" t="str">
        <x:v>KAIDA-P0217</x:v>
      </x:c>
      <x:c r="D1661" t="str">
        <x:v>Креветка</x:v>
      </x:c>
      <x:c r="E1661" t="str">
        <x:v>MAPPED_RULE</x:v>
      </x:c>
      <x:c r="F1661" t="str">
        <x:v>SHRIMP_GENERIC</x:v>
      </x:c>
      <x:c r="G1661" t="str">
        <x:v>0.92</x:v>
      </x:c>
      <x:c r="H1661" t="str">
        <x:v>R15</x:v>
      </x:c>
      <x:c r="I1661" t="str">
        <x:v>PRODUCT</x:v>
      </x:c>
      <x:c r="J1661" t="str">
        <x:v>Роллы</x:v>
      </x:c>
      <x:c r="K1661" t="str">
        <x:v>{"measurements":[],"percentages":[],"calibres":[],"process":[]}</x:v>
      </x:c>
      <x:c r="L1661" t="str"/>
      <x:c r="M1661" t="str">
        <x:v>1</x:v>
      </x:c>
      <x:c r="N1661" t="str">
        <x:v>1</x:v>
      </x:c>
    </x:row>
    <x:row r="1662">
      <x:c r="A1662" t="str">
        <x:v>MAP-07260</x:v>
      </x:c>
      <x:c r="B1662" t="str">
        <x:v>Филе сёмги с овощами-гриль</x:v>
      </x:c>
      <x:c r="C1662" t="str">
        <x:v>KAIDA-P0173</x:v>
      </x:c>
      <x:c r="D1662" t="str">
        <x:v>Атлантический лосось</x:v>
      </x:c>
      <x:c r="E1662" t="str">
        <x:v>MAPPED_RULE</x:v>
      </x:c>
      <x:c r="F1662" t="str">
        <x:v>SEMGA_ALIAS</x:v>
      </x:c>
      <x:c r="G1662" t="str">
        <x:v>0.98</x:v>
      </x:c>
      <x:c r="H1662" t="str">
        <x:v>R13</x:v>
      </x:c>
      <x:c r="I1662" t="str">
        <x:v>PRODUCT</x:v>
      </x:c>
      <x:c r="J1662" t="str">
        <x:v>Европейская кухня</x:v>
      </x:c>
      <x:c r="K1662" t="str">
        <x:v>{"measurements":[],"percentages":[],"calibres":[],"process":[]}</x:v>
      </x:c>
      <x:c r="L1662" t="str"/>
      <x:c r="M1662" t="str">
        <x:v>1</x:v>
      </x:c>
      <x:c r="N1662" t="str">
        <x:v>1</x:v>
      </x:c>
    </x:row>
    <x:row r="1663">
      <x:c r="A1663" t="str">
        <x:v>MAP-07345</x:v>
      </x:c>
      <x:c r="B1663" t="str">
        <x:v>Хвосты семги свежемороженые вес упаковка 1-1,5 кг</x:v>
      </x:c>
      <x:c r="C1663" t="str">
        <x:v>KAIDA-P0173</x:v>
      </x:c>
      <x:c r="D1663" t="str">
        <x:v>Атлантический лосось</x:v>
      </x:c>
      <x:c r="E1663" t="str">
        <x:v>MAPPED_RULE</x:v>
      </x:c>
      <x:c r="F1663" t="str">
        <x:v>SEMGA_ALIAS</x:v>
      </x:c>
      <x:c r="G1663" t="str">
        <x:v>0.98</x:v>
      </x:c>
      <x:c r="H1663" t="str">
        <x:v>R13</x:v>
      </x:c>
      <x:c r="I1663" t="str">
        <x:v>PRODUCT</x:v>
      </x:c>
      <x:c r="J1663" t="str">
        <x:v>Замороженная рыба</x:v>
      </x:c>
      <x:c r="K1663" t="str">
        <x:v>{"measurements":[{"kind":"range","min":1.0,"max":1.5,"unit":"kg","raw":"1-1,5 кг"}],"percentages":[],"calibres":[],"process":["frozen"]}</x:v>
      </x:c>
      <x:c r="L1663" t="str"/>
      <x:c r="M1663" t="str">
        <x:v>1</x:v>
      </x:c>
      <x:c r="N1663" t="str">
        <x:v>1</x:v>
      </x:c>
    </x:row>
    <x:row r="1664">
      <x:c r="A1664" t="str">
        <x:v>MAP-07367</x:v>
      </x:c>
      <x:c r="B1664" t="str">
        <x:v>Холодный Капучино</x:v>
      </x:c>
      <x:c r="C1664" t="str">
        <x:v>KAIDA-P0836</x:v>
      </x:c>
      <x:c r="D1664" t="str">
        <x:v>Капучино</x:v>
      </x:c>
      <x:c r="E1664" t="str">
        <x:v>MAPPED_RULE</x:v>
      </x:c>
      <x:c r="F1664" t="str">
        <x:v>COFFEE_TYPE</x:v>
      </x:c>
      <x:c r="G1664" t="str">
        <x:v>0.97</x:v>
      </x:c>
      <x:c r="H1664" t="str">
        <x:v>R01</x:v>
      </x:c>
      <x:c r="I1664" t="str">
        <x:v>READY_DISH</x:v>
      </x:c>
      <x:c r="J1664" t="str">
        <x:v>Холодный кофе</x:v>
      </x:c>
      <x:c r="K1664" t="str">
        <x:v>{"measurements":[],"percentages":[],"calibres":[],"process":[]}</x:v>
      </x:c>
      <x:c r="L1664" t="str"/>
      <x:c r="M1664" t="str">
        <x:v>1</x:v>
      </x:c>
      <x:c r="N1664" t="str">
        <x:v>1</x:v>
      </x:c>
    </x:row>
    <x:row r="1665">
      <x:c r="A1665" t="str">
        <x:v>MAP-07369</x:v>
      </x:c>
      <x:c r="B1665" t="str">
        <x:v>Холодный Латте</x:v>
      </x:c>
      <x:c r="C1665" t="str">
        <x:v>KAIDA-P0835</x:v>
      </x:c>
      <x:c r="D1665" t="str">
        <x:v>Латте</x:v>
      </x:c>
      <x:c r="E1665" t="str">
        <x:v>MAPPED_RULE</x:v>
      </x:c>
      <x:c r="F1665" t="str">
        <x:v>COFFEE_TYPE</x:v>
      </x:c>
      <x:c r="G1665" t="str">
        <x:v>0.97</x:v>
      </x:c>
      <x:c r="H1665" t="str">
        <x:v>R01</x:v>
      </x:c>
      <x:c r="I1665" t="str">
        <x:v>READY_DISH</x:v>
      </x:c>
      <x:c r="J1665" t="str">
        <x:v>Холодный кофе</x:v>
      </x:c>
      <x:c r="K1665" t="str">
        <x:v>{"measurements":[],"percentages":[],"calibres":[],"process":[]}</x:v>
      </x:c>
      <x:c r="L1665" t="str"/>
      <x:c r="M1665" t="str">
        <x:v>1</x:v>
      </x:c>
      <x:c r="N1665" t="str">
        <x:v>1</x:v>
      </x:c>
    </x:row>
    <x:row r="1666">
      <x:c r="A1666" t="str">
        <x:v>MAP-07370</x:v>
      </x:c>
      <x:c r="B1666" t="str">
        <x:v>Холодный Макара Синнамон Латте</x:v>
      </x:c>
      <x:c r="C1666" t="str">
        <x:v>KAIDA-P0835</x:v>
      </x:c>
      <x:c r="D1666" t="str">
        <x:v>Латте</x:v>
      </x:c>
      <x:c r="E1666" t="str">
        <x:v>MAPPED_RULE</x:v>
      </x:c>
      <x:c r="F1666" t="str">
        <x:v>COFFEE_TYPE</x:v>
      </x:c>
      <x:c r="G1666" t="str">
        <x:v>0.97</x:v>
      </x:c>
      <x:c r="H1666" t="str">
        <x:v>R01</x:v>
      </x:c>
      <x:c r="I1666" t="str">
        <x:v>READY_DISH</x:v>
      </x:c>
      <x:c r="J1666" t="str">
        <x:v>Холодный кофе</x:v>
      </x:c>
      <x:c r="K1666" t="str">
        <x:v>{"measurements":[],"percentages":[],"calibres":[],"process":[]}</x:v>
      </x:c>
      <x:c r="L1666" t="str"/>
      <x:c r="M1666" t="str">
        <x:v>1</x:v>
      </x:c>
      <x:c r="N1666" t="str">
        <x:v>1</x:v>
      </x:c>
    </x:row>
    <x:row r="1667">
      <x:c r="A1667" t="str">
        <x:v>MAP-07373</x:v>
      </x:c>
      <x:c r="B1667" t="str">
        <x:v>Хребет Семги</x:v>
      </x:c>
      <x:c r="C1667" t="str">
        <x:v>KAIDA-P0173</x:v>
      </x:c>
      <x:c r="D1667" t="str">
        <x:v>Атлантический лосось</x:v>
      </x:c>
      <x:c r="E1667" t="str">
        <x:v>MAPPED_RULE</x:v>
      </x:c>
      <x:c r="F1667" t="str">
        <x:v>SEMGA_ALIAS</x:v>
      </x:c>
      <x:c r="G1667" t="str">
        <x:v>0.98</x:v>
      </x:c>
      <x:c r="H1667" t="str">
        <x:v>R13</x:v>
      </x:c>
      <x:c r="I1667" t="str">
        <x:v>PRODUCT</x:v>
      </x:c>
      <x:c r="J1667" t="str">
        <x:v>Свежемороженная рыба</x:v>
      </x:c>
      <x:c r="K1667" t="str">
        <x:v>{"measurements":[],"percentages":[],"calibres":[],"process":[]}</x:v>
      </x:c>
      <x:c r="L1667" t="str"/>
      <x:c r="M1667" t="str">
        <x:v>1</x:v>
      </x:c>
      <x:c r="N1667" t="str">
        <x:v>1</x:v>
      </x:c>
    </x:row>
    <x:row r="1668">
      <x:c r="A1668" t="str">
        <x:v>MAP-07374</x:v>
      </x:c>
      <x:c r="B1668" t="str">
        <x:v>Хребты сёмги г/к</x:v>
      </x:c>
      <x:c r="C1668" t="str">
        <x:v>KAIDA-P0173</x:v>
      </x:c>
      <x:c r="D1668" t="str">
        <x:v>Атлантический лосось</x:v>
      </x:c>
      <x:c r="E1668" t="str">
        <x:v>MAPPED_RULE</x:v>
      </x:c>
      <x:c r="F1668" t="str">
        <x:v>SEMGA_ALIAS</x:v>
      </x:c>
      <x:c r="G1668" t="str">
        <x:v>0.98</x:v>
      </x:c>
      <x:c r="H1668" t="str">
        <x:v>R13</x:v>
      </x:c>
      <x:c r="I1668" t="str">
        <x:v>PRODUCT</x:v>
      </x:c>
      <x:c r="J1668" t="str">
        <x:v>Рыба</x:v>
      </x:c>
      <x:c r="K1668" t="str">
        <x:v>{"measurements":[],"percentages":[],"calibres":[],"process":["smoked_hot"]}</x:v>
      </x:c>
      <x:c r="L1668" t="str"/>
      <x:c r="M1668" t="str">
        <x:v>1</x:v>
      </x:c>
      <x:c r="N1668" t="str">
        <x:v>1</x:v>
      </x:c>
    </x:row>
    <x:row r="1669">
      <x:c r="A1669" t="str">
        <x:v>MAP-07375</x:v>
      </x:c>
      <x:c r="B1669" t="str">
        <x:v>Хребты Сёмги Горячего Копчения 100гр</x:v>
      </x:c>
      <x:c r="C1669" t="str">
        <x:v>KAIDA-P0173</x:v>
      </x:c>
      <x:c r="D1669" t="str">
        <x:v>Атлантический лосось</x:v>
      </x:c>
      <x:c r="E1669" t="str">
        <x:v>MAPPED_RULE</x:v>
      </x:c>
      <x:c r="F1669" t="str">
        <x:v>SEMGA_ALIAS</x:v>
      </x:c>
      <x:c r="G1669" t="str">
        <x:v>0.98</x:v>
      </x:c>
      <x:c r="H1669" t="str">
        <x:v>R13</x:v>
      </x:c>
      <x:c r="I1669" t="str">
        <x:v>PRODUCT</x:v>
      </x:c>
      <x:c r="J1669" t="str">
        <x:v>РЫБА КОПЧЕНАЯ</x:v>
      </x:c>
      <x:c r="K1669" t="str">
        <x:v>{"measurements":[{"kind":"value","value":100.0,"unit":"g","raw":"100гр"}],"percentages":[],"calibres":[],"process":["smoked","smoked_hot"]}</x:v>
      </x:c>
      <x:c r="L1669" t="str"/>
      <x:c r="M1669" t="str">
        <x:v>1</x:v>
      </x:c>
      <x:c r="N1669" t="str">
        <x:v>1</x:v>
      </x:c>
    </x:row>
    <x:row r="1670">
      <x:c r="A1670" t="str">
        <x:v>MAP-07406</x:v>
      </x:c>
      <x:c r="B1670" t="str">
        <x:v>Черничный латте (350мл)</x:v>
      </x:c>
      <x:c r="C1670" t="str">
        <x:v>KAIDA-P0835</x:v>
      </x:c>
      <x:c r="D1670" t="str">
        <x:v>Латте</x:v>
      </x:c>
      <x:c r="E1670" t="str">
        <x:v>MAPPED_RULE</x:v>
      </x:c>
      <x:c r="F1670" t="str">
        <x:v>COFFEE_TYPE</x:v>
      </x:c>
      <x:c r="G1670" t="str">
        <x:v>0.97</x:v>
      </x:c>
      <x:c r="H1670" t="str">
        <x:v>R01</x:v>
      </x:c>
      <x:c r="I1670" t="str">
        <x:v>READY_DISH</x:v>
      </x:c>
      <x:c r="J1670" t="str">
        <x:v>Кофе:</x:v>
      </x:c>
      <x:c r="K1670" t="str">
        <x:v>{"measurements":[{"kind":"value","value":350.0,"unit":"ml","raw":"350мл"}],"percentages":[],"calibres":[],"process":[]}</x:v>
      </x:c>
      <x:c r="L1670" t="str"/>
      <x:c r="M1670" t="str">
        <x:v>1</x:v>
      </x:c>
      <x:c r="N1670" t="str">
        <x:v>1</x:v>
      </x:c>
    </x:row>
    <x:row r="1671">
      <x:c r="A1671" t="str">
        <x:v>MAP-07417</x:v>
      </x:c>
      <x:c r="B1671" t="str">
        <x:v>Чизкейк медовый</x:v>
      </x:c>
      <x:c r="C1671" t="str">
        <x:v>KAIDA-P0813</x:v>
      </x:c>
      <x:c r="D1671" t="str">
        <x:v>Чизкейк</x:v>
      </x:c>
      <x:c r="E1671" t="str">
        <x:v>MAPPED_RULE</x:v>
      </x:c>
      <x:c r="F1671" t="str">
        <x:v>CHEESECAKE_BASE</x:v>
      </x:c>
      <x:c r="G1671" t="str">
        <x:v>0.92</x:v>
      </x:c>
      <x:c r="H1671" t="str">
        <x:v>R12</x:v>
      </x:c>
      <x:c r="I1671" t="str">
        <x:v>READY_DISH</x:v>
      </x:c>
      <x:c r="J1671" t="str">
        <x:v>Десерты</x:v>
      </x:c>
      <x:c r="K1671" t="str">
        <x:v>{"measurements":[],"percentages":[],"calibres":[],"process":[]}</x:v>
      </x:c>
      <x:c r="L1671" t="str"/>
      <x:c r="M1671" t="str">
        <x:v>1</x:v>
      </x:c>
      <x:c r="N1671" t="str">
        <x:v>1</x:v>
      </x:c>
    </x:row>
    <x:row r="1672">
      <x:c r="A1672" t="str">
        <x:v>MAP-07418</x:v>
      </x:c>
      <x:c r="B1672" t="str">
        <x:v>чизкейк натуральный</x:v>
      </x:c>
      <x:c r="C1672" t="str">
        <x:v>KAIDA-P0813</x:v>
      </x:c>
      <x:c r="D1672" t="str">
        <x:v>Чизкейк</x:v>
      </x:c>
      <x:c r="E1672" t="str">
        <x:v>MAPPED_RULE</x:v>
      </x:c>
      <x:c r="F1672" t="str">
        <x:v>CHEESECAKE_BASE</x:v>
      </x:c>
      <x:c r="G1672" t="str">
        <x:v>0.92</x:v>
      </x:c>
      <x:c r="H1672" t="str">
        <x:v>R12</x:v>
      </x:c>
      <x:c r="I1672" t="str">
        <x:v>READY_DISH</x:v>
      </x:c>
      <x:c r="J1672" t="str">
        <x:v>Десерты</x:v>
      </x:c>
      <x:c r="K1672" t="str">
        <x:v>{"measurements":[],"percentages":[],"calibres":[],"process":[]}</x:v>
      </x:c>
      <x:c r="L1672" t="str"/>
      <x:c r="M1672" t="str">
        <x:v>1</x:v>
      </x:c>
      <x:c r="N1672" t="str">
        <x:v>1</x:v>
      </x:c>
    </x:row>
    <x:row r="1673">
      <x:c r="A1673" t="str">
        <x:v>MAP-07419</x:v>
      </x:c>
      <x:c r="B1673" t="str">
        <x:v>Чизкейк охлажденный</x:v>
      </x:c>
      <x:c r="C1673" t="str">
        <x:v>KAIDA-P0813</x:v>
      </x:c>
      <x:c r="D1673" t="str">
        <x:v>Чизкейк</x:v>
      </x:c>
      <x:c r="E1673" t="str">
        <x:v>MAPPED_RULE</x:v>
      </x:c>
      <x:c r="F1673" t="str">
        <x:v>CHEESECAKE_BASE</x:v>
      </x:c>
      <x:c r="G1673" t="str">
        <x:v>0.92</x:v>
      </x:c>
      <x:c r="H1673" t="str">
        <x:v>R12</x:v>
      </x:c>
      <x:c r="I1673" t="str">
        <x:v>READY_DISH</x:v>
      </x:c>
      <x:c r="J1673" t="str">
        <x:v>Торты по предзаказу</x:v>
      </x:c>
      <x:c r="K1673" t="str">
        <x:v>{"measurements":[],"percentages":[],"calibres":[],"process":["chilled"]}</x:v>
      </x:c>
      <x:c r="L1673" t="str"/>
      <x:c r="M1673" t="str">
        <x:v>1</x:v>
      </x:c>
      <x:c r="N1673" t="str">
        <x:v>1</x:v>
      </x:c>
    </x:row>
    <x:row r="1674">
      <x:c r="A1674" t="str">
        <x:v>MAP-07420</x:v>
      </x:c>
      <x:c r="B1674" t="str">
        <x:v>Чизкейк с матчей</x:v>
      </x:c>
      <x:c r="C1674" t="str">
        <x:v>KAIDA-P0813</x:v>
      </x:c>
      <x:c r="D1674" t="str">
        <x:v>Чизкейк</x:v>
      </x:c>
      <x:c r="E1674" t="str">
        <x:v>MAPPED_RULE</x:v>
      </x:c>
      <x:c r="F1674" t="str">
        <x:v>CHEESECAKE_BASE</x:v>
      </x:c>
      <x:c r="G1674" t="str">
        <x:v>0.92</x:v>
      </x:c>
      <x:c r="H1674" t="str">
        <x:v>R12</x:v>
      </x:c>
      <x:c r="I1674" t="str">
        <x:v>READY_DISH</x:v>
      </x:c>
      <x:c r="J1674" t="str">
        <x:v>Десерты</x:v>
      </x:c>
      <x:c r="K1674" t="str">
        <x:v>{"measurements":[],"percentages":[],"calibres":[],"process":[]}</x:v>
      </x:c>
      <x:c r="L1674" t="str"/>
      <x:c r="M1674" t="str">
        <x:v>1</x:v>
      </x:c>
      <x:c r="N1674" t="str">
        <x:v>1</x:v>
      </x:c>
    </x:row>
    <x:row r="1675">
      <x:c r="A1675" t="str">
        <x:v>MAP-07421</x:v>
      </x:c>
      <x:c r="B1675" t="str">
        <x:v>Чизкейк Солёная карамель</x:v>
      </x:c>
      <x:c r="C1675" t="str">
        <x:v>KAIDA-P0813</x:v>
      </x:c>
      <x:c r="D1675" t="str">
        <x:v>Чизкейк</x:v>
      </x:c>
      <x:c r="E1675" t="str">
        <x:v>MAPPED_RULE</x:v>
      </x:c>
      <x:c r="F1675" t="str">
        <x:v>CHEESECAKE_BASE</x:v>
      </x:c>
      <x:c r="G1675" t="str">
        <x:v>0.92</x:v>
      </x:c>
      <x:c r="H1675" t="str">
        <x:v>R12</x:v>
      </x:c>
      <x:c r="I1675" t="str">
        <x:v>READY_DISH</x:v>
      </x:c>
      <x:c r="J1675" t="str">
        <x:v>Десерты</x:v>
      </x:c>
      <x:c r="K1675" t="str">
        <x:v>{"measurements":[],"percentages":[],"calibres":[],"process":[]}</x:v>
      </x:c>
      <x:c r="L1675" t="str"/>
      <x:c r="M1675" t="str">
        <x:v>1</x:v>
      </x:c>
      <x:c r="N1675" t="str">
        <x:v>1</x:v>
      </x:c>
    </x:row>
    <x:row r="1676">
      <x:c r="A1676" t="str">
        <x:v>MAP-07429</x:v>
      </x:c>
      <x:c r="B1676" t="str">
        <x:v>Чипсы с креветками</x:v>
      </x:c>
      <x:c r="C1676" t="str">
        <x:v>KAIDA-P0217</x:v>
      </x:c>
      <x:c r="D1676" t="str">
        <x:v>Креветка</x:v>
      </x:c>
      <x:c r="E1676" t="str">
        <x:v>MAPPED_RULE</x:v>
      </x:c>
      <x:c r="F1676" t="str">
        <x:v>SHRIMP_GENERIC</x:v>
      </x:c>
      <x:c r="G1676" t="str">
        <x:v>0.92</x:v>
      </x:c>
      <x:c r="H1676" t="str">
        <x:v>R15</x:v>
      </x:c>
      <x:c r="I1676" t="str">
        <x:v>PRODUCT</x:v>
      </x:c>
      <x:c r="J1676" t="str">
        <x:v>Закуски</x:v>
      </x:c>
      <x:c r="K1676" t="str">
        <x:v>{"measurements":[],"percentages":[],"calibres":[],"process":[]}</x:v>
      </x:c>
      <x:c r="L1676" t="str"/>
      <x:c r="M1676" t="str">
        <x:v>1</x:v>
      </x:c>
      <x:c r="N1676" t="str">
        <x:v>1</x:v>
      </x:c>
    </x:row>
    <x:row r="1677">
      <x:c r="A1677" t="str">
        <x:v>MAP-07449</x:v>
      </x:c>
      <x:c r="B1677" t="str">
        <x:v>Шашлык из креветок</x:v>
      </x:c>
      <x:c r="C1677" t="str">
        <x:v>KAIDA-P0217</x:v>
      </x:c>
      <x:c r="D1677" t="str">
        <x:v>Креветка</x:v>
      </x:c>
      <x:c r="E1677" t="str">
        <x:v>MAPPED_RULE</x:v>
      </x:c>
      <x:c r="F1677" t="str">
        <x:v>SHRIMP_GENERIC</x:v>
      </x:c>
      <x:c r="G1677" t="str">
        <x:v>0.92</x:v>
      </x:c>
      <x:c r="H1677" t="str">
        <x:v>R15</x:v>
      </x:c>
      <x:c r="I1677" t="str">
        <x:v>PRODUCT</x:v>
      </x:c>
      <x:c r="J1677" t="str">
        <x:v>Шашлычки</x:v>
      </x:c>
      <x:c r="K1677" t="str">
        <x:v>{"measurements":[],"percentages":[],"calibres":[],"process":[]}</x:v>
      </x:c>
      <x:c r="L1677" t="str"/>
      <x:c r="M1677" t="str">
        <x:v>1</x:v>
      </x:c>
      <x:c r="N1677" t="str">
        <x:v>1</x:v>
      </x:c>
    </x:row>
    <x:row r="1678">
      <x:c r="A1678" t="str">
        <x:v>MAP-07469</x:v>
      </x:c>
      <x:c r="B1678" t="str">
        <x:v>Шоколадный Медовик</x:v>
      </x:c>
      <x:c r="C1678" t="str">
        <x:v>KAIDA-P0809</x:v>
      </x:c>
      <x:c r="D1678" t="str">
        <x:v>Медовик</x:v>
      </x:c>
      <x:c r="E1678" t="str">
        <x:v>MAPPED_RULE</x:v>
      </x:c>
      <x:c r="F1678" t="str">
        <x:v>CAKE_RECIPE</x:v>
      </x:c>
      <x:c r="G1678" t="str">
        <x:v>0.96</x:v>
      </x:c>
      <x:c r="H1678" t="str">
        <x:v>R12</x:v>
      </x:c>
      <x:c r="I1678" t="str">
        <x:v>READY_DISH</x:v>
      </x:c>
      <x:c r="J1678" t="str">
        <x:v>Десерты</x:v>
      </x:c>
      <x:c r="K1678" t="str">
        <x:v>{"measurements":[],"percentages":[],"calibres":[],"process":[]}</x:v>
      </x:c>
      <x:c r="L1678" t="str"/>
      <x:c r="M1678" t="str">
        <x:v>1</x:v>
      </x:c>
      <x:c r="N1678" t="str">
        <x:v>1</x:v>
      </x:c>
    </x:row>
    <x:row r="1679">
      <x:c r="A1679" t="str">
        <x:v>MAP-07499</x:v>
      </x:c>
      <x:c r="B1679" t="str">
        <x:v>Эспрессо (60 мл)</x:v>
      </x:c>
      <x:c r="C1679" t="str">
        <x:v>KAIDA-P0833</x:v>
      </x:c>
      <x:c r="D1679" t="str">
        <x:v>Эспрессо</x:v>
      </x:c>
      <x:c r="E1679" t="str">
        <x:v>MAPPED_RULE</x:v>
      </x:c>
      <x:c r="F1679" t="str">
        <x:v>COFFEE_TYPE</x:v>
      </x:c>
      <x:c r="G1679" t="str">
        <x:v>0.97</x:v>
      </x:c>
      <x:c r="H1679" t="str">
        <x:v>R01</x:v>
      </x:c>
      <x:c r="I1679" t="str">
        <x:v>READY_DISH</x:v>
      </x:c>
      <x:c r="J1679" t="str">
        <x:v>Кофе</x:v>
      </x:c>
      <x:c r="K1679" t="str">
        <x:v>{"measurements":[{"kind":"value","value":60.0,"unit":"ml","raw":"60 мл"}],"percentages":[],"calibres":[],"process":[]}</x:v>
      </x:c>
      <x:c r="L1679" t="str"/>
      <x:c r="M1679" t="str">
        <x:v>1</x:v>
      </x:c>
      <x:c r="N1679" t="str">
        <x:v>1</x:v>
      </x:c>
    </x:row>
    <x:row r="1680">
      <x:c r="A1680" t="str">
        <x:v>MAP-07500</x:v>
      </x:c>
      <x:c r="B1680" t="str">
        <x:v>Эспрессо (Двойной)</x:v>
      </x:c>
      <x:c r="C1680" t="str">
        <x:v>KAIDA-P0833</x:v>
      </x:c>
      <x:c r="D1680" t="str">
        <x:v>Эспрессо</x:v>
      </x:c>
      <x:c r="E1680" t="str">
        <x:v>MAPPED_RULE</x:v>
      </x:c>
      <x:c r="F1680" t="str">
        <x:v>COFFEE_TYPE</x:v>
      </x:c>
      <x:c r="G1680" t="str">
        <x:v>0.97</x:v>
      </x:c>
      <x:c r="H1680" t="str">
        <x:v>R01</x:v>
      </x:c>
      <x:c r="I1680" t="str">
        <x:v>READY_DISH</x:v>
      </x:c>
      <x:c r="J1680" t="str">
        <x:v>Кофейные напитки</x:v>
      </x:c>
      <x:c r="K1680" t="str">
        <x:v>{"measurements":[],"percentages":[],"calibres":[],"process":[]}</x:v>
      </x:c>
      <x:c r="L1680" t="str"/>
      <x:c r="M1680" t="str">
        <x:v>1</x:v>
      </x:c>
      <x:c r="N1680" t="str">
        <x:v>1</x:v>
      </x:c>
    </x:row>
    <x:row r="1681">
      <x:c r="A1681" t="str">
        <x:v>MAP-07501</x:v>
      </x:c>
      <x:c r="B1681" t="str">
        <x:v>Эспрессо (Стандарт)</x:v>
      </x:c>
      <x:c r="C1681" t="str">
        <x:v>KAIDA-P0833</x:v>
      </x:c>
      <x:c r="D1681" t="str">
        <x:v>Эспрессо</x:v>
      </x:c>
      <x:c r="E1681" t="str">
        <x:v>MAPPED_RULE</x:v>
      </x:c>
      <x:c r="F1681" t="str">
        <x:v>COFFEE_TYPE</x:v>
      </x:c>
      <x:c r="G1681" t="str">
        <x:v>0.97</x:v>
      </x:c>
      <x:c r="H1681" t="str">
        <x:v>R01</x:v>
      </x:c>
      <x:c r="I1681" t="str">
        <x:v>READY_DISH</x:v>
      </x:c>
      <x:c r="J1681" t="str">
        <x:v>Кофейные напитки</x:v>
      </x:c>
      <x:c r="K1681" t="str">
        <x:v>{"measurements":[],"percentages":[],"calibres":[],"process":[]}</x:v>
      </x:c>
      <x:c r="L1681" t="str"/>
      <x:c r="M1681" t="str">
        <x:v>1</x:v>
      </x:c>
      <x:c r="N1681" t="str">
        <x:v>1</x:v>
      </x:c>
    </x:row>
    <x:row r="1682">
      <x:c r="A1682" t="str">
        <x:v>MAP-07502</x:v>
      </x:c>
      <x:c r="B1682" t="str">
        <x:v>Эспрессо 1 шот</x:v>
      </x:c>
      <x:c r="C1682" t="str">
        <x:v>KAIDA-P0833</x:v>
      </x:c>
      <x:c r="D1682" t="str">
        <x:v>Эспрессо</x:v>
      </x:c>
      <x:c r="E1682" t="str">
        <x:v>MAPPED_RULE</x:v>
      </x:c>
      <x:c r="F1682" t="str">
        <x:v>COFFEE_TYPE</x:v>
      </x:c>
      <x:c r="G1682" t="str">
        <x:v>0.97</x:v>
      </x:c>
      <x:c r="H1682" t="str">
        <x:v>R01</x:v>
      </x:c>
      <x:c r="I1682" t="str">
        <x:v>READY_DISH</x:v>
      </x:c>
      <x:c r="J1682" t="str">
        <x:v>Кофе</x:v>
      </x:c>
      <x:c r="K1682" t="str">
        <x:v>{"measurements":[],"percentages":[],"calibres":[],"process":[]}</x:v>
      </x:c>
      <x:c r="L1682" t="str"/>
      <x:c r="M1682" t="str">
        <x:v>1</x:v>
      </x:c>
      <x:c r="N1682" t="str">
        <x:v>1</x:v>
      </x:c>
    </x:row>
    <x:row r="1683">
      <x:c r="A1683" t="str">
        <x:v>MAP-07503</x:v>
      </x:c>
      <x:c r="B1683" t="str">
        <x:v>Эспрессо 2 шота</x:v>
      </x:c>
      <x:c r="C1683" t="str">
        <x:v>KAIDA-P0833</x:v>
      </x:c>
      <x:c r="D1683" t="str">
        <x:v>Эспрессо</x:v>
      </x:c>
      <x:c r="E1683" t="str">
        <x:v>MAPPED_RULE</x:v>
      </x:c>
      <x:c r="F1683" t="str">
        <x:v>COFFEE_TYPE</x:v>
      </x:c>
      <x:c r="G1683" t="str">
        <x:v>0.97</x:v>
      </x:c>
      <x:c r="H1683" t="str">
        <x:v>R01</x:v>
      </x:c>
      <x:c r="I1683" t="str">
        <x:v>READY_DISH</x:v>
      </x:c>
      <x:c r="J1683" t="str">
        <x:v>Кофе</x:v>
      </x:c>
      <x:c r="K1683" t="str">
        <x:v>{"measurements":[],"percentages":[],"calibres":[],"process":[]}</x:v>
      </x:c>
      <x:c r="L1683" t="str"/>
      <x:c r="M1683" t="str">
        <x:v>1</x:v>
      </x:c>
      <x:c r="N1683" t="str">
        <x:v>1</x:v>
      </x:c>
    </x:row>
    <x:row r="1684">
      <x:c r="A1684" t="str">
        <x:v>MAP-07504</x:v>
      </x:c>
      <x:c r="B1684" t="str">
        <x:v>Эспрессо 30/60 мл</x:v>
      </x:c>
      <x:c r="C1684" t="str">
        <x:v>KAIDA-P0833</x:v>
      </x:c>
      <x:c r="D1684" t="str">
        <x:v>Эспрессо</x:v>
      </x:c>
      <x:c r="E1684" t="str">
        <x:v>MAPPED_RULE</x:v>
      </x:c>
      <x:c r="F1684" t="str">
        <x:v>COFFEE_TYPE</x:v>
      </x:c>
      <x:c r="G1684" t="str">
        <x:v>0.97</x:v>
      </x:c>
      <x:c r="H1684" t="str">
        <x:v>R01</x:v>
      </x:c>
      <x:c r="I1684" t="str">
        <x:v>READY_DISH</x:v>
      </x:c>
      <x:c r="J1684" t="str">
        <x:v>Кофе</x:v>
      </x:c>
      <x:c r="K1684" t="str">
        <x:v>{"measurements":[{"kind":"value","value":60.0,"unit":"ml","raw":"60 мл"}],"percentages":[],"calibres":[],"process":[]}</x:v>
      </x:c>
      <x:c r="L1684" t="str"/>
      <x:c r="M1684" t="str">
        <x:v>1</x:v>
      </x:c>
      <x:c r="N1684" t="str">
        <x:v>1</x:v>
      </x:c>
    </x:row>
    <x:row r="1685">
      <x:c r="A1685" t="str">
        <x:v>MAP-07505</x:v>
      </x:c>
      <x:c r="B1685" t="str">
        <x:v>Эспрессо б/кофеина</x:v>
      </x:c>
      <x:c r="C1685" t="str">
        <x:v>KAIDA-P0833</x:v>
      </x:c>
      <x:c r="D1685" t="str">
        <x:v>Эспрессо</x:v>
      </x:c>
      <x:c r="E1685" t="str">
        <x:v>MAPPED_RULE</x:v>
      </x:c>
      <x:c r="F1685" t="str">
        <x:v>COFFEE_TYPE</x:v>
      </x:c>
      <x:c r="G1685" t="str">
        <x:v>0.97</x:v>
      </x:c>
      <x:c r="H1685" t="str">
        <x:v>R01</x:v>
      </x:c>
      <x:c r="I1685" t="str">
        <x:v>READY_DISH</x:v>
      </x:c>
      <x:c r="J1685" t="str">
        <x:v>Кофе</x:v>
      </x:c>
      <x:c r="K1685" t="str">
        <x:v>{"measurements":[],"percentages":[],"calibres":[],"process":[]}</x:v>
      </x:c>
      <x:c r="L1685" t="str"/>
      <x:c r="M1685" t="str">
        <x:v>1</x:v>
      </x:c>
      <x:c r="N1685" t="str">
        <x:v>1</x:v>
      </x:c>
    </x:row>
    <x:row r="1686">
      <x:c r="A1686" t="str">
        <x:v>MAP-07506</x:v>
      </x:c>
      <x:c r="B1686" t="str">
        <x:v>Эспрессо двойной — 60 мл</x:v>
      </x:c>
      <x:c r="C1686" t="str">
        <x:v>KAIDA-P0833</x:v>
      </x:c>
      <x:c r="D1686" t="str">
        <x:v>Эспрессо</x:v>
      </x:c>
      <x:c r="E1686" t="str">
        <x:v>MAPPED_RULE</x:v>
      </x:c>
      <x:c r="F1686" t="str">
        <x:v>COFFEE_TYPE</x:v>
      </x:c>
      <x:c r="G1686" t="str">
        <x:v>0.97</x:v>
      </x:c>
      <x:c r="H1686" t="str">
        <x:v>R01</x:v>
      </x:c>
      <x:c r="I1686" t="str">
        <x:v>READY_DISH</x:v>
      </x:c>
      <x:c r="J1686" t="str">
        <x:v>Кофе и кофейные напитки</x:v>
      </x:c>
      <x:c r="K1686" t="str">
        <x:v>{"measurements":[{"kind":"value","value":60.0,"unit":"ml","raw":"60 мл"}],"percentages":[],"calibres":[],"process":[]}</x:v>
      </x:c>
      <x:c r="L1686" t="str"/>
      <x:c r="M1686" t="str">
        <x:v>1</x:v>
      </x:c>
      <x:c r="N1686" t="str">
        <x:v>1</x:v>
      </x:c>
    </x:row>
    <x:row r="1687">
      <x:c r="A1687" t="str">
        <x:v>MAP-07507</x:v>
      </x:c>
      <x:c r="B1687" t="str">
        <x:v>Эспрессо Тоник 300 мл</x:v>
      </x:c>
      <x:c r="C1687" t="str">
        <x:v>KAIDA-P0833</x:v>
      </x:c>
      <x:c r="D1687" t="str">
        <x:v>Эспрессо</x:v>
      </x:c>
      <x:c r="E1687" t="str">
        <x:v>MAPPED_RULE</x:v>
      </x:c>
      <x:c r="F1687" t="str">
        <x:v>COFFEE_TYPE</x:v>
      </x:c>
      <x:c r="G1687" t="str">
        <x:v>0.97</x:v>
      </x:c>
      <x:c r="H1687" t="str">
        <x:v>R01</x:v>
      </x:c>
      <x:c r="I1687" t="str">
        <x:v>READY_DISH</x:v>
      </x:c>
      <x:c r="J1687" t="str">
        <x:v>Кофе</x:v>
      </x:c>
      <x:c r="K1687" t="str">
        <x:v>{"measurements":[{"kind":"value","value":300.0,"unit":"ml","raw":"300 мл"}],"percentages":[],"calibres":[],"process":[]}</x:v>
      </x:c>
      <x:c r="L1687" t="str"/>
      <x:c r="M1687" t="str">
        <x:v>1</x:v>
      </x:c>
      <x:c r="N1687" t="str">
        <x:v>1</x:v>
      </x:c>
    </x:row>
    <x:row r="1688">
      <x:c r="A1688" t="str">
        <x:v>MAP-07508</x:v>
      </x:c>
      <x:c r="B1688" t="str">
        <x:v>Эспрессо тоник — 200 мл</x:v>
      </x:c>
      <x:c r="C1688" t="str">
        <x:v>KAIDA-P0833</x:v>
      </x:c>
      <x:c r="D1688" t="str">
        <x:v>Эспрессо</x:v>
      </x:c>
      <x:c r="E1688" t="str">
        <x:v>MAPPED_RULE</x:v>
      </x:c>
      <x:c r="F1688" t="str">
        <x:v>COFFEE_TYPE</x:v>
      </x:c>
      <x:c r="G1688" t="str">
        <x:v>0.97</x:v>
      </x:c>
      <x:c r="H1688" t="str">
        <x:v>R01</x:v>
      </x:c>
      <x:c r="I1688" t="str">
        <x:v>READY_DISH</x:v>
      </x:c>
      <x:c r="J1688" t="str">
        <x:v>Кофе и кофейные напитки</x:v>
      </x:c>
      <x:c r="K1688" t="str">
        <x:v>{"measurements":[{"kind":"value","value":200.0,"unit":"ml","raw":"200 мл"}],"percentages":[],"calibres":[],"process":[]}</x:v>
      </x:c>
      <x:c r="L1688" t="str"/>
      <x:c r="M1688" t="str">
        <x:v>1</x:v>
      </x:c>
      <x:c r="N1688" t="str">
        <x:v>1</x:v>
      </x:c>
    </x:row>
    <x:row r="1689">
      <x:c r="A1689" t="str">
        <x:v>MAP-07519</x:v>
      </x:c>
      <x:c r="B1689" t="str">
        <x:v>Яичница с сосисками</x:v>
      </x:c>
      <x:c r="C1689" t="str">
        <x:v>KAIDA-P0790</x:v>
      </x:c>
      <x:c r="D1689" t="str">
        <x:v>Сосиски</x:v>
      </x:c>
      <x:c r="E1689" t="str">
        <x:v>MAPPED_RULE</x:v>
      </x:c>
      <x:c r="F1689" t="str">
        <x:v>SAUSAGE_BASE</x:v>
      </x:c>
      <x:c r="G1689" t="str">
        <x:v>0.88</x:v>
      </x:c>
      <x:c r="H1689" t="str">
        <x:v>R16</x:v>
      </x:c>
      <x:c r="I1689" t="str">
        <x:v>PRODUCT</x:v>
      </x:c>
      <x:c r="J1689" t="str">
        <x:v>Завтраки</x:v>
      </x:c>
      <x:c r="K1689" t="str">
        <x:v>{"measurements":[],"percentages":[],"calibres":[],"process":[]}</x:v>
      </x:c>
      <x:c r="L1689" t="str"/>
      <x:c r="M1689" t="str">
        <x:v>1</x:v>
      </x:c>
      <x:c r="N1689" t="str">
        <x:v>1</x:v>
      </x:c>
    </x:row>
    <x:row r="1690">
      <x:c r="A1690" t="str">
        <x:v>MAP-07531</x:v>
      </x:c>
      <x:c r="B1690" t="str">
        <x:v>ЯШКИНО Круассаны с шоколадной начинкой 180 г</x:v>
      </x:c>
      <x:c r="C1690" t="str">
        <x:v>KAIDA-P0693</x:v>
      </x:c>
      <x:c r="D1690" t="str">
        <x:v>Круассан</x:v>
      </x:c>
      <x:c r="E1690" t="str">
        <x:v>MAPPED_RULE</x:v>
      </x:c>
      <x:c r="F1690" t="str">
        <x:v>BAKERY_BASE</x:v>
      </x:c>
      <x:c r="G1690" t="str">
        <x:v>0.94</x:v>
      </x:c>
      <x:c r="H1690" t="str">
        <x:v>R03</x:v>
      </x:c>
      <x:c r="I1690" t="str">
        <x:v>READY_DISH</x:v>
      </x:c>
      <x:c r="J1690" t="str">
        <x:v>Сладости</x:v>
      </x:c>
      <x:c r="K1690" t="str">
        <x:v>{"measurements":[{"kind":"value","value":180.0,"unit":"g","raw":"180 г"}],"percentages":[],"calibres":[],"process":[],"filling_text":"шоколадной начинкой 180 г"}</x:v>
      </x:c>
      <x:c r="L1690" t="str"/>
      <x:c r="M1690" t="str">
        <x:v>1</x:v>
      </x:c>
      <x:c r="N1690" t="str">
        <x:v>1</x:v>
      </x:c>
    </x:row>
    <x:row r="1691">
      <x:c r="A1691" t="str">
        <x:v>MAP-07532</x:v>
      </x:c>
      <x:c r="B1691" t="str">
        <x:v>ЯШКИНО Мини круассаны с клубничным джемом 180 г</x:v>
      </x:c>
      <x:c r="C1691" t="str">
        <x:v>KAIDA-P0693</x:v>
      </x:c>
      <x:c r="D1691" t="str">
        <x:v>Круассан</x:v>
      </x:c>
      <x:c r="E1691" t="str">
        <x:v>MAPPED_RULE</x:v>
      </x:c>
      <x:c r="F1691" t="str">
        <x:v>BAKERY_BASE</x:v>
      </x:c>
      <x:c r="G1691" t="str">
        <x:v>0.94</x:v>
      </x:c>
      <x:c r="H1691" t="str">
        <x:v>R03</x:v>
      </x:c>
      <x:c r="I1691" t="str">
        <x:v>READY_DISH</x:v>
      </x:c>
      <x:c r="J1691" t="str">
        <x:v>Сладости</x:v>
      </x:c>
      <x:c r="K1691" t="str">
        <x:v>{"measurements":[{"kind":"value","value":180.0,"unit":"g","raw":"180 г"}],"percentages":[],"calibres":[],"process":[],"filling_text":"клубничным джемом 180 г"}</x:v>
      </x:c>
      <x:c r="L1691" t="str"/>
      <x:c r="M1691" t="str">
        <x:v>1</x:v>
      </x:c>
      <x:c r="N1691" t="str">
        <x:v>1</x:v>
      </x:c>
    </x:row>
    <x:row r="1692">
      <x:c r="A1692" t="str">
        <x:v>MAP-07533</x:v>
      </x:c>
      <x:c r="B1692" t="str">
        <x:v>ЯШКИНО Мини круассаны со сливочным кремом 180 г</x:v>
      </x:c>
      <x:c r="C1692" t="str">
        <x:v>KAIDA-P0693</x:v>
      </x:c>
      <x:c r="D1692" t="str">
        <x:v>Круассан</x:v>
      </x:c>
      <x:c r="E1692" t="str">
        <x:v>MAPPED_RULE</x:v>
      </x:c>
      <x:c r="F1692" t="str">
        <x:v>BAKERY_BASE</x:v>
      </x:c>
      <x:c r="G1692" t="str">
        <x:v>0.94</x:v>
      </x:c>
      <x:c r="H1692" t="str">
        <x:v>R03</x:v>
      </x:c>
      <x:c r="I1692" t="str">
        <x:v>READY_DISH</x:v>
      </x:c>
      <x:c r="J1692" t="str">
        <x:v>Сладости</x:v>
      </x:c>
      <x:c r="K1692" t="str">
        <x:v>{"measurements":[{"kind":"value","value":180.0,"unit":"g","raw":"180 г"}],"percentages":[],"calibres":[],"process":[],"filling_text":"сливочным кремом 180 г"}</x:v>
      </x:c>
      <x:c r="L1692" t="str"/>
      <x:c r="M1692" t="str">
        <x:v>1</x:v>
      </x:c>
      <x:c r="N1692" t="str">
        <x:v>1</x:v>
      </x:c>
    </x:row>
    <x:row r="1693">
      <x:c r="A1693" t="str">
        <x:v>MAP-07550</x:v>
      </x:c>
      <x:c r="B1693" t="str">
        <x:v>Матча Латте</x:v>
      </x:c>
      <x:c r="C1693" t="str">
        <x:v>KAIDA-P0835</x:v>
      </x:c>
      <x:c r="D1693" t="str">
        <x:v>Латте</x:v>
      </x:c>
      <x:c r="E1693" t="str">
        <x:v>MAPPED_RULE</x:v>
      </x:c>
      <x:c r="F1693" t="str">
        <x:v>COFFEE_TYPE</x:v>
      </x:c>
      <x:c r="G1693" t="str">
        <x:v>0.97</x:v>
      </x:c>
      <x:c r="H1693" t="str">
        <x:v>R01</x:v>
      </x:c>
      <x:c r="I1693" t="str">
        <x:v>READY_DISH</x:v>
      </x:c>
      <x:c r="J1693" t="str">
        <x:v>Кофе | Матча | Матча/Ice матча | Не кофе: | Остальное</x:v>
      </x:c>
      <x:c r="K1693" t="str">
        <x:v>{"measurements":[],"percentages":[],"calibres":[],"process":[]}</x:v>
      </x:c>
      <x:c r="L1693" t="str"/>
      <x:c r="M1693" t="str">
        <x:v>9</x:v>
      </x:c>
      <x:c r="N1693" t="str">
        <x:v>8</x:v>
      </x:c>
    </x:row>
    <x:row r="1694">
      <x:c r="A1694" t="str">
        <x:v>MAP-07555</x:v>
      </x:c>
      <x:c r="B1694" t="str">
        <x:v>Испандық чизкейк | Испанский чизкейк</x:v>
      </x:c>
      <x:c r="C1694" t="str">
        <x:v>KAIDA-P0814</x:v>
      </x:c>
      <x:c r="D1694" t="str">
        <x:v>Испанский чизкейк</x:v>
      </x:c>
      <x:c r="E1694" t="str">
        <x:v>MAPPED_RULE</x:v>
      </x:c>
      <x:c r="F1694" t="str">
        <x:v>CHEESECAKE_STYLE</x:v>
      </x:c>
      <x:c r="G1694" t="str">
        <x:v>0.96</x:v>
      </x:c>
      <x:c r="H1694" t="str">
        <x:v>R12</x:v>
      </x:c>
      <x:c r="I1694" t="str">
        <x:v>READY_DISH</x:v>
      </x:c>
      <x:c r="J1694" t="str">
        <x:v>Чизкейктер</x:v>
      </x:c>
      <x:c r="K1694" t="str">
        <x:v>{"measurements":[],"percentages":[],"calibres":[],"process":[]}</x:v>
      </x:c>
      <x:c r="L1694" t="str"/>
      <x:c r="M1694" t="str">
        <x:v>8</x:v>
      </x:c>
      <x:c r="N1694" t="str">
        <x:v>8</x:v>
      </x:c>
    </x:row>
    <x:row r="1695">
      <x:c r="A1695" t="str">
        <x:v>MAP-07586</x:v>
      </x:c>
      <x:c r="B1695" t="str">
        <x:v>Боул с сёмгой</x:v>
      </x:c>
      <x:c r="C1695" t="str">
        <x:v>KAIDA-P0173</x:v>
      </x:c>
      <x:c r="D1695" t="str">
        <x:v>Атлантический лосось</x:v>
      </x:c>
      <x:c r="E1695" t="str">
        <x:v>MAPPED_RULE</x:v>
      </x:c>
      <x:c r="F1695" t="str">
        <x:v>SEMGA_ALIAS</x:v>
      </x:c>
      <x:c r="G1695" t="str">
        <x:v>0.98</x:v>
      </x:c>
      <x:c r="H1695" t="str">
        <x:v>R13</x:v>
      </x:c>
      <x:c r="I1695" t="str">
        <x:v>PRODUCT</x:v>
      </x:c>
      <x:c r="J1695" t="str">
        <x:v>Боулы</x:v>
      </x:c>
      <x:c r="K1695" t="str">
        <x:v>{"measurements":[],"percentages":[],"calibres":[],"process":[]}</x:v>
      </x:c>
      <x:c r="L1695" t="str"/>
      <x:c r="M1695" t="str">
        <x:v>4</x:v>
      </x:c>
      <x:c r="N1695" t="str">
        <x:v>4</x:v>
      </x:c>
    </x:row>
    <x:row r="1696">
      <x:c r="A1696" t="str">
        <x:v>MAP-07612</x:v>
      </x:c>
      <x:c r="B1696" t="str">
        <x:v>Пепперони</x:v>
      </x:c>
      <x:c r="C1696" t="str">
        <x:v>KAIDA-P0795</x:v>
      </x:c>
      <x:c r="D1696" t="str">
        <x:v>Пепперони</x:v>
      </x:c>
      <x:c r="E1696" t="str">
        <x:v>MAPPED_RULE</x:v>
      </x:c>
      <x:c r="F1696" t="str">
        <x:v>SAUSAGE_TYPE</x:v>
      </x:c>
      <x:c r="G1696" t="str">
        <x:v>0.94</x:v>
      </x:c>
      <x:c r="H1696" t="str">
        <x:v>R16</x:v>
      </x:c>
      <x:c r="I1696" t="str">
        <x:v>PRODUCT</x:v>
      </x:c>
      <x:c r="J1696" t="str">
        <x:v>Итальянская кухня | Пицца</x:v>
      </x:c>
      <x:c r="K1696" t="str">
        <x:v>{"measurements":[],"percentages":[],"calibres":[],"process":[]}</x:v>
      </x:c>
      <x:c r="L1696" t="str"/>
      <x:c r="M1696" t="str">
        <x:v>4</x:v>
      </x:c>
      <x:c r="N1696" t="str">
        <x:v>4</x:v>
      </x:c>
    </x:row>
    <x:row r="1697">
      <x:c r="A1697" t="str">
        <x:v>MAP-07639</x:v>
      </x:c>
      <x:c r="B1697" t="str">
        <x:v>Чизкейк классический</x:v>
      </x:c>
      <x:c r="C1697" t="str">
        <x:v>KAIDA-P0813</x:v>
      </x:c>
      <x:c r="D1697" t="str">
        <x:v>Чизкейк</x:v>
      </x:c>
      <x:c r="E1697" t="str">
        <x:v>MAPPED_RULE</x:v>
      </x:c>
      <x:c r="F1697" t="str">
        <x:v>CHEESECAKE_BASE</x:v>
      </x:c>
      <x:c r="G1697" t="str">
        <x:v>0.92</x:v>
      </x:c>
      <x:c r="H1697" t="str">
        <x:v>R12</x:v>
      </x:c>
      <x:c r="I1697" t="str">
        <x:v>READY_DISH</x:v>
      </x:c>
      <x:c r="J1697" t="str">
        <x:v>Витрина | Десерты</x:v>
      </x:c>
      <x:c r="K1697" t="str">
        <x:v>{"measurements":[],"percentages":[],"calibres":[],"process":[]}</x:v>
      </x:c>
      <x:c r="L1697" t="str"/>
      <x:c r="M1697" t="str">
        <x:v>4</x:v>
      </x:c>
      <x:c r="N1697" t="str">
        <x:v>4</x:v>
      </x:c>
    </x:row>
    <x:row r="1698">
      <x:c r="A1698" t="str">
        <x:v>MAP-07650</x:v>
      </x:c>
      <x:c r="B1698" t="str">
        <x:v>Апельсиново-грейпфрутовый фрэш 0,3L</x:v>
      </x:c>
      <x:c r="C1698" t="str">
        <x:v>KAIDA-P0843</x:v>
      </x:c>
      <x:c r="D1698" t="str">
        <x:v>Фреш апельсиновый</x:v>
      </x:c>
      <x:c r="E1698" t="str">
        <x:v>MAPPED_RULE</x:v>
      </x:c>
      <x:c r="F1698" t="str">
        <x:v>FRESH_CONTEXT</x:v>
      </x:c>
      <x:c r="G1698" t="str">
        <x:v>0.98</x:v>
      </x:c>
      <x:c r="H1698" t="str">
        <x:v>R08</x:v>
      </x:c>
      <x:c r="I1698" t="str">
        <x:v>READY_DISH</x:v>
      </x:c>
      <x:c r="J1698" t="str">
        <x:v>Фреши</x:v>
      </x:c>
      <x:c r="K1698" t="str">
        <x:v>{"measurements":[{"kind":"value","value":0.3,"unit":"l","raw":"0,3L"}],"percentages":[],"calibres":[],"process":[]}</x:v>
      </x:c>
      <x:c r="L1698" t="str"/>
      <x:c r="M1698" t="str">
        <x:v>3</x:v>
      </x:c>
      <x:c r="N1698" t="str">
        <x:v>3</x:v>
      </x:c>
    </x:row>
    <x:row r="1699">
      <x:c r="A1699" t="str">
        <x:v>MAP-07652</x:v>
      </x:c>
      <x:c r="B1699" t="str">
        <x:v>Борек с картошкой и луком</x:v>
      </x:c>
      <x:c r="C1699" t="str">
        <x:v>KAIDA-P0815</x:v>
      </x:c>
      <x:c r="D1699" t="str">
        <x:v>Борек</x:v>
      </x:c>
      <x:c r="E1699" t="str">
        <x:v>MAPPED_RULE</x:v>
      </x:c>
      <x:c r="F1699" t="str">
        <x:v>BAKERY_BASE</x:v>
      </x:c>
      <x:c r="G1699" t="str">
        <x:v>0.94</x:v>
      </x:c>
      <x:c r="H1699" t="str">
        <x:v>R03</x:v>
      </x:c>
      <x:c r="I1699" t="str">
        <x:v>READY_DISH</x:v>
      </x:c>
      <x:c r="J1699" t="str">
        <x:v>Витрина</x:v>
      </x:c>
      <x:c r="K1699" t="str">
        <x:v>{"measurements":[],"percentages":[],"calibres":[],"process":[],"filling_text":"картошкой и луком"}</x:v>
      </x:c>
      <x:c r="L1699" t="str"/>
      <x:c r="M1699" t="str">
        <x:v>3</x:v>
      </x:c>
      <x:c r="N1699" t="str">
        <x:v>3</x:v>
      </x:c>
    </x:row>
    <x:row r="1700">
      <x:c r="A1700" t="str">
        <x:v>MAP-07670</x:v>
      </x:c>
      <x:c r="B1700" t="str">
        <x:v>Матча американо</x:v>
      </x:c>
      <x:c r="C1700" t="str">
        <x:v>KAIDA-P0834</x:v>
      </x:c>
      <x:c r="D1700" t="str">
        <x:v>Американо</x:v>
      </x:c>
      <x:c r="E1700" t="str">
        <x:v>MAPPED_RULE</x:v>
      </x:c>
      <x:c r="F1700" t="str">
        <x:v>COFFEE_TYPE</x:v>
      </x:c>
      <x:c r="G1700" t="str">
        <x:v>0.97</x:v>
      </x:c>
      <x:c r="H1700" t="str">
        <x:v>R01</x:v>
      </x:c>
      <x:c r="I1700" t="str">
        <x:v>READY_DISH</x:v>
      </x:c>
      <x:c r="J1700" t="str">
        <x:v>Матча</x:v>
      </x:c>
      <x:c r="K1700" t="str">
        <x:v>{"measurements":[],"percentages":[],"calibres":[],"process":[]}</x:v>
      </x:c>
      <x:c r="L1700" t="str"/>
      <x:c r="M1700" t="str">
        <x:v>3</x:v>
      </x:c>
      <x:c r="N1700" t="str">
        <x:v>3</x:v>
      </x:c>
    </x:row>
    <x:row r="1701">
      <x:c r="A1701" t="str">
        <x:v>MAP-07684</x:v>
      </x:c>
      <x:c r="B1701" t="str">
        <x:v>Нью-йорк чизкейк</x:v>
      </x:c>
      <x:c r="C1701" t="str">
        <x:v>KAIDA-P0813</x:v>
      </x:c>
      <x:c r="D1701" t="str">
        <x:v>Чизкейк</x:v>
      </x:c>
      <x:c r="E1701" t="str">
        <x:v>MAPPED_RULE</x:v>
      </x:c>
      <x:c r="F1701" t="str">
        <x:v>CHEESECAKE_BASE</x:v>
      </x:c>
      <x:c r="G1701" t="str">
        <x:v>0.92</x:v>
      </x:c>
      <x:c r="H1701" t="str">
        <x:v>R12</x:v>
      </x:c>
      <x:c r="I1701" t="str">
        <x:v>READY_DISH</x:v>
      </x:c>
      <x:c r="J1701" t="str">
        <x:v>Витрина</x:v>
      </x:c>
      <x:c r="K1701" t="str">
        <x:v>{"measurements":[],"percentages":[],"calibres":[],"process":[]}</x:v>
      </x:c>
      <x:c r="L1701" t="str"/>
      <x:c r="M1701" t="str">
        <x:v>3</x:v>
      </x:c>
      <x:c r="N1701" t="str">
        <x:v>3</x:v>
      </x:c>
    </x:row>
    <x:row r="1702">
      <x:c r="A1702" t="str">
        <x:v>MAP-07692</x:v>
      </x:c>
      <x:c r="B1702" t="str">
        <x:v>Стейк семги</x:v>
      </x:c>
      <x:c r="C1702" t="str">
        <x:v>KAIDA-P0242</x:v>
      </x:c>
      <x:c r="D1702" t="str">
        <x:v>Стейк лосося</x:v>
      </x:c>
      <x:c r="E1702" t="str">
        <x:v>MAPPED_RULE</x:v>
      </x:c>
      <x:c r="F1702" t="str">
        <x:v>FISH_CUT_PRODUCT</x:v>
      </x:c>
      <x:c r="G1702" t="str">
        <x:v>0.94</x:v>
      </x:c>
      <x:c r="H1702" t="str">
        <x:v>R13</x:v>
      </x:c>
      <x:c r="I1702" t="str">
        <x:v>PRODUCT</x:v>
      </x:c>
      <x:c r="J1702" t="str">
        <x:v>Популярный Товар | Хоспер</x:v>
      </x:c>
      <x:c r="K1702" t="str">
        <x:v>{"measurements":[],"percentages":[],"calibres":[],"process":[]}</x:v>
      </x:c>
      <x:c r="L1702" t="str"/>
      <x:c r="M1702" t="str">
        <x:v>3</x:v>
      </x:c>
      <x:c r="N1702" t="str">
        <x:v>3</x:v>
      </x:c>
    </x:row>
    <x:row r="1703">
      <x:c r="A1703" t="str">
        <x:v>MAP-07696</x:v>
      </x:c>
      <x:c r="B1703" t="str">
        <x:v>Трайфл Наполеон с бананом</x:v>
      </x:c>
      <x:c r="C1703" t="str">
        <x:v>KAIDA-P0808</x:v>
      </x:c>
      <x:c r="D1703" t="str">
        <x:v>Торт Наполеон</x:v>
      </x:c>
      <x:c r="E1703" t="str">
        <x:v>MAPPED_RULE</x:v>
      </x:c>
      <x:c r="F1703" t="str">
        <x:v>CAKE_RECIPE</x:v>
      </x:c>
      <x:c r="G1703" t="str">
        <x:v>0.96</x:v>
      </x:c>
      <x:c r="H1703" t="str">
        <x:v>R12</x:v>
      </x:c>
      <x:c r="I1703" t="str">
        <x:v>READY_DISH</x:v>
      </x:c>
      <x:c r="J1703" t="str">
        <x:v>Витрина</x:v>
      </x:c>
      <x:c r="K1703" t="str">
        <x:v>{"measurements":[],"percentages":[],"calibres":[],"process":[]}</x:v>
      </x:c>
      <x:c r="L1703" t="str"/>
      <x:c r="M1703" t="str">
        <x:v>3</x:v>
      </x:c>
      <x:c r="N1703" t="str">
        <x:v>3</x:v>
      </x:c>
    </x:row>
    <x:row r="1704">
      <x:c r="A1704" t="str">
        <x:v>MAP-07701</x:v>
      </x:c>
      <x:c r="B1704" t="str">
        <x:v>Фокачча с ветчиной из индейки</x:v>
      </x:c>
      <x:c r="C1704" t="str">
        <x:v>KAIDA-P0788</x:v>
      </x:c>
      <x:c r="D1704" t="str">
        <x:v>Ветчина</x:v>
      </x:c>
      <x:c r="E1704" t="str">
        <x:v>MAPPED_RULE</x:v>
      </x:c>
      <x:c r="F1704" t="str">
        <x:v>HAM_BASE</x:v>
      </x:c>
      <x:c r="G1704" t="str">
        <x:v>0.92</x:v>
      </x:c>
      <x:c r="H1704" t="str">
        <x:v>R16</x:v>
      </x:c>
      <x:c r="I1704" t="str">
        <x:v>PRODUCT</x:v>
      </x:c>
      <x:c r="J1704" t="str">
        <x:v>SPECIAL</x:v>
      </x:c>
      <x:c r="K1704" t="str">
        <x:v>{"measurements":[],"percentages":[],"calibres":[],"process":[]}</x:v>
      </x:c>
      <x:c r="L1704" t="str"/>
      <x:c r="M1704" t="str">
        <x:v>3</x:v>
      </x:c>
      <x:c r="N1704" t="str">
        <x:v>3</x:v>
      </x:c>
    </x:row>
    <x:row r="1705">
      <x:c r="A1705" t="str">
        <x:v>MAP-07734</x:v>
      </x:c>
      <x:c r="B1705" t="str">
        <x:v>Айс американо</x:v>
      </x:c>
      <x:c r="C1705" t="str">
        <x:v>KAIDA-P0834</x:v>
      </x:c>
      <x:c r="D1705" t="str">
        <x:v>Американо</x:v>
      </x:c>
      <x:c r="E1705" t="str">
        <x:v>MAPPED_RULE</x:v>
      </x:c>
      <x:c r="F1705" t="str">
        <x:v>COFFEE_TYPE</x:v>
      </x:c>
      <x:c r="G1705" t="str">
        <x:v>0.97</x:v>
      </x:c>
      <x:c r="H1705" t="str">
        <x:v>R01</x:v>
      </x:c>
      <x:c r="I1705" t="str">
        <x:v>READY_DISH</x:v>
      </x:c>
      <x:c r="J1705" t="str">
        <x:v>Ice coffee | Холодный кофе:</x:v>
      </x:c>
      <x:c r="K1705" t="str">
        <x:v>{"measurements":[],"percentages":[],"calibres":[],"process":[]}</x:v>
      </x:c>
      <x:c r="L1705" t="str"/>
      <x:c r="M1705" t="str">
        <x:v>2</x:v>
      </x:c>
      <x:c r="N1705" t="str">
        <x:v>2</x:v>
      </x:c>
    </x:row>
    <x:row r="1706">
      <x:c r="A1706" t="str">
        <x:v>MAP-07735</x:v>
      </x:c>
      <x:c r="B1706" t="str">
        <x:v>Айс капучино</x:v>
      </x:c>
      <x:c r="C1706" t="str">
        <x:v>KAIDA-P0836</x:v>
      </x:c>
      <x:c r="D1706" t="str">
        <x:v>Капучино</x:v>
      </x:c>
      <x:c r="E1706" t="str">
        <x:v>MAPPED_RULE</x:v>
      </x:c>
      <x:c r="F1706" t="str">
        <x:v>COFFEE_TYPE</x:v>
      </x:c>
      <x:c r="G1706" t="str">
        <x:v>0.97</x:v>
      </x:c>
      <x:c r="H1706" t="str">
        <x:v>R01</x:v>
      </x:c>
      <x:c r="I1706" t="str">
        <x:v>READY_DISH</x:v>
      </x:c>
      <x:c r="J1706" t="str">
        <x:v>Ice coffee | Холодный кофе:</x:v>
      </x:c>
      <x:c r="K1706" t="str">
        <x:v>{"measurements":[],"percentages":[],"calibres":[],"process":[]}</x:v>
      </x:c>
      <x:c r="L1706" t="str"/>
      <x:c r="M1706" t="str">
        <x:v>2</x:v>
      </x:c>
      <x:c r="N1706" t="str">
        <x:v>2</x:v>
      </x:c>
    </x:row>
    <x:row r="1707">
      <x:c r="A1707" t="str">
        <x:v>MAP-07768</x:v>
      </x:c>
      <x:c r="B1707" t="str">
        <x:v>матча Американо /300 мл</x:v>
      </x:c>
      <x:c r="C1707" t="str">
        <x:v>KAIDA-P0834</x:v>
      </x:c>
      <x:c r="D1707" t="str">
        <x:v>Американо</x:v>
      </x:c>
      <x:c r="E1707" t="str">
        <x:v>MAPPED_RULE</x:v>
      </x:c>
      <x:c r="F1707" t="str">
        <x:v>COFFEE_TYPE</x:v>
      </x:c>
      <x:c r="G1707" t="str">
        <x:v>0.97</x:v>
      </x:c>
      <x:c r="H1707" t="str">
        <x:v>R01</x:v>
      </x:c>
      <x:c r="I1707" t="str">
        <x:v>READY_DISH</x:v>
      </x:c>
      <x:c r="J1707" t="str">
        <x:v>БАР</x:v>
      </x:c>
      <x:c r="K1707" t="str">
        <x:v>{"measurements":[{"kind":"value","value":300.0,"unit":"ml","raw":"300 мл"}],"percentages":[],"calibres":[],"process":[]}</x:v>
      </x:c>
      <x:c r="L1707" t="str"/>
      <x:c r="M1707" t="str">
        <x:v>2</x:v>
      </x:c>
      <x:c r="N1707" t="str">
        <x:v>2</x:v>
      </x:c>
    </x:row>
    <x:row r="1708">
      <x:c r="A1708" t="str">
        <x:v>MAP-07790</x:v>
      </x:c>
      <x:c r="B1708" t="str">
        <x:v>Стейк из семги</x:v>
      </x:c>
      <x:c r="C1708" t="str">
        <x:v>KAIDA-P0242</x:v>
      </x:c>
      <x:c r="D1708" t="str">
        <x:v>Стейк лосося</x:v>
      </x:c>
      <x:c r="E1708" t="str">
        <x:v>MAPPED_RULE</x:v>
      </x:c>
      <x:c r="F1708" t="str">
        <x:v>FISH_CUT_PRODUCT</x:v>
      </x:c>
      <x:c r="G1708" t="str">
        <x:v>0.94</x:v>
      </x:c>
      <x:c r="H1708" t="str">
        <x:v>R13</x:v>
      </x:c>
      <x:c r="I1708" t="str">
        <x:v>PRODUCT</x:v>
      </x:c>
      <x:c r="J1708" t="str">
        <x:v>Горячее</x:v>
      </x:c>
      <x:c r="K1708" t="str">
        <x:v>{"measurements":[],"percentages":[],"calibres":[],"process":[]}</x:v>
      </x:c>
      <x:c r="L1708" t="str"/>
      <x:c r="M1708" t="str">
        <x:v>2</x:v>
      </x:c>
      <x:c r="N1708" t="str">
        <x:v>2</x:v>
      </x:c>
    </x:row>
    <x:row r="1709">
      <x:c r="A1709" t="str">
        <x:v>MAP-07793</x:v>
      </x:c>
      <x:c r="B1709" t="str">
        <x:v>Стейки семги (норвегия)</x:v>
      </x:c>
      <x:c r="C1709" t="str">
        <x:v>KAIDA-P0242</x:v>
      </x:c>
      <x:c r="D1709" t="str">
        <x:v>Стейк лосося</x:v>
      </x:c>
      <x:c r="E1709" t="str">
        <x:v>MAPPED_RULE</x:v>
      </x:c>
      <x:c r="F1709" t="str">
        <x:v>FISH_CUT_PRODUCT</x:v>
      </x:c>
      <x:c r="G1709" t="str">
        <x:v>0.94</x:v>
      </x:c>
      <x:c r="H1709" t="str">
        <x:v>R13</x:v>
      </x:c>
      <x:c r="I1709" t="str">
        <x:v>PRODUCT</x:v>
      </x:c>
      <x:c r="J1709" t="str">
        <x:v>Рыба | СТЕЙКИ СЕМГИ</x:v>
      </x:c>
      <x:c r="K1709" t="str">
        <x:v>{"measurements":[],"percentages":[],"calibres":[],"process":[]}</x:v>
      </x:c>
      <x:c r="L1709" t="str"/>
      <x:c r="M1709" t="str">
        <x:v>2</x:v>
      </x:c>
      <x:c r="N1709" t="str">
        <x:v>2</x:v>
      </x:c>
    </x:row>
    <x:row r="1710">
      <x:c r="A1710" t="str">
        <x:v>MAP-07814</x:v>
      </x:c>
      <x:c r="B1710" t="str">
        <x:v>ходзича Американо /300 мл</x:v>
      </x:c>
      <x:c r="C1710" t="str">
        <x:v>KAIDA-P0834</x:v>
      </x:c>
      <x:c r="D1710" t="str">
        <x:v>Американо</x:v>
      </x:c>
      <x:c r="E1710" t="str">
        <x:v>MAPPED_RULE</x:v>
      </x:c>
      <x:c r="F1710" t="str">
        <x:v>COFFEE_TYPE</x:v>
      </x:c>
      <x:c r="G1710" t="str">
        <x:v>0.97</x:v>
      </x:c>
      <x:c r="H1710" t="str">
        <x:v>R01</x:v>
      </x:c>
      <x:c r="I1710" t="str">
        <x:v>READY_DISH</x:v>
      </x:c>
      <x:c r="J1710" t="str">
        <x:v>БАР</x:v>
      </x:c>
      <x:c r="K1710" t="str">
        <x:v>{"measurements":[{"kind":"value","value":300.0,"unit":"ml","raw":"300 мл"}],"percentages":[],"calibres":[],"process":[]}</x:v>
      </x:c>
      <x:c r="L1710" t="str"/>
      <x:c r="M1710" t="str">
        <x:v>2</x:v>
      </x:c>
      <x:c r="N1710" t="str">
        <x:v>2</x:v>
      </x:c>
    </x:row>
    <x:row r="1711">
      <x:c r="A1711" t="str">
        <x:v>MAP-07822</x:v>
      </x:c>
      <x:c r="B1711" t="str">
        <x:v>Эспрессо / Доппио /30/60 мл</x:v>
      </x:c>
      <x:c r="C1711" t="str">
        <x:v>KAIDA-P0833</x:v>
      </x:c>
      <x:c r="D1711" t="str">
        <x:v>Эспрессо</x:v>
      </x:c>
      <x:c r="E1711" t="str">
        <x:v>MAPPED_RULE</x:v>
      </x:c>
      <x:c r="F1711" t="str">
        <x:v>COFFEE_TYPE</x:v>
      </x:c>
      <x:c r="G1711" t="str">
        <x:v>0.97</x:v>
      </x:c>
      <x:c r="H1711" t="str">
        <x:v>R01</x:v>
      </x:c>
      <x:c r="I1711" t="str">
        <x:v>READY_DISH</x:v>
      </x:c>
      <x:c r="J1711" t="str">
        <x:v>БАР</x:v>
      </x:c>
      <x:c r="K1711" t="str">
        <x:v>{"measurements":[{"kind":"value","value":60.0,"unit":"ml","raw":"60 мл"}],"percentages":[],"calibres":[],"process":[]}</x:v>
      </x:c>
      <x:c r="L1711" t="str"/>
      <x:c r="M1711" t="str">
        <x:v>2</x:v>
      </x:c>
      <x:c r="N1711" t="str">
        <x:v>2</x:v>
      </x:c>
    </x:row>
    <x:row r="1712">
      <x:c r="A1712" t="str">
        <x:v>MAP-07823</x:v>
      </x:c>
      <x:c r="B1712" t="str">
        <x:v>Эспрессо тоник /400 мл</x:v>
      </x:c>
      <x:c r="C1712" t="str">
        <x:v>KAIDA-P0833</x:v>
      </x:c>
      <x:c r="D1712" t="str">
        <x:v>Эспрессо</x:v>
      </x:c>
      <x:c r="E1712" t="str">
        <x:v>MAPPED_RULE</x:v>
      </x:c>
      <x:c r="F1712" t="str">
        <x:v>COFFEE_TYPE</x:v>
      </x:c>
      <x:c r="G1712" t="str">
        <x:v>0.97</x:v>
      </x:c>
      <x:c r="H1712" t="str">
        <x:v>R01</x:v>
      </x:c>
      <x:c r="I1712" t="str">
        <x:v>READY_DISH</x:v>
      </x:c>
      <x:c r="J1712" t="str">
        <x:v>БАР</x:v>
      </x:c>
      <x:c r="K1712" t="str">
        <x:v>{"measurements":[{"kind":"value","value":400.0,"unit":"ml","raw":"400 мл"}],"percentages":[],"calibres":[],"process":[]}</x:v>
      </x:c>
      <x:c r="L1712" t="str"/>
      <x:c r="M1712" t="str">
        <x:v>2</x:v>
      </x:c>
      <x:c r="N1712" t="str">
        <x:v>2</x:v>
      </x:c>
    </x:row>
    <x:row r="1713">
      <x:c r="A1713" t="str">
        <x:v>MAP-08288</x:v>
      </x:c>
      <x:c r="B1713" t="str">
        <x:v>Американо 0.22</x:v>
      </x:c>
      <x:c r="C1713" t="str">
        <x:v>KAIDA-P0834</x:v>
      </x:c>
      <x:c r="D1713" t="str">
        <x:v>Американо</x:v>
      </x:c>
      <x:c r="E1713" t="str">
        <x:v>MAPPED_RULE</x:v>
      </x:c>
      <x:c r="F1713" t="str">
        <x:v>COFFEE_TYPE</x:v>
      </x:c>
      <x:c r="G1713" t="str">
        <x:v>0.97</x:v>
      </x:c>
      <x:c r="H1713" t="str">
        <x:v>R01</x:v>
      </x:c>
      <x:c r="I1713" t="str">
        <x:v>READY_DISH</x:v>
      </x:c>
      <x:c r="J1713" t="str">
        <x:v>Остальное</x:v>
      </x:c>
      <x:c r="K1713" t="str">
        <x:v>{"measurements":[],"percentages":[],"calibres":[],"process":[]}</x:v>
      </x:c>
      <x:c r="L1713" t="str"/>
      <x:c r="M1713" t="str">
        <x:v>1</x:v>
      </x:c>
      <x:c r="N1713" t="str">
        <x:v>1</x:v>
      </x:c>
    </x:row>
    <x:row r="1714">
      <x:c r="A1714" t="str">
        <x:v>MAP-08441</x:v>
      </x:c>
      <x:c r="B1714" t="str">
        <x:v>Вишнёвый Наполеон</x:v>
      </x:c>
      <x:c r="C1714" t="str">
        <x:v>KAIDA-P0808</x:v>
      </x:c>
      <x:c r="D1714" t="str">
        <x:v>Торт Наполеон</x:v>
      </x:c>
      <x:c r="E1714" t="str">
        <x:v>MAPPED_RULE</x:v>
      </x:c>
      <x:c r="F1714" t="str">
        <x:v>CAKE_RECIPE</x:v>
      </x:c>
      <x:c r="G1714" t="str">
        <x:v>0.96</x:v>
      </x:c>
      <x:c r="H1714" t="str">
        <x:v>R12</x:v>
      </x:c>
      <x:c r="I1714" t="str">
        <x:v>READY_DISH</x:v>
      </x:c>
      <x:c r="J1714" t="str">
        <x:v>Фирменные Наполеоны</x:v>
      </x:c>
      <x:c r="K1714" t="str">
        <x:v>{"measurements":[],"percentages":[],"calibres":[],"process":[]}</x:v>
      </x:c>
      <x:c r="L1714" t="str"/>
      <x:c r="M1714" t="str">
        <x:v>1</x:v>
      </x:c>
      <x:c r="N1714" t="str">
        <x:v>1</x:v>
      </x:c>
    </x:row>
    <x:row r="1715">
      <x:c r="A1715" t="str">
        <x:v>MAP-08684</x:v>
      </x:c>
      <x:c r="B1715" t="str">
        <x:v>Драники из картофеля со слабосалёной семгой</x:v>
      </x:c>
      <x:c r="C1715" t="str">
        <x:v>KAIDA-P0173</x:v>
      </x:c>
      <x:c r="D1715" t="str">
        <x:v>Атлантический лосось</x:v>
      </x:c>
      <x:c r="E1715" t="str">
        <x:v>MAPPED_RULE</x:v>
      </x:c>
      <x:c r="F1715" t="str">
        <x:v>SEMGA_ALIAS</x:v>
      </x:c>
      <x:c r="G1715" t="str">
        <x:v>0.98</x:v>
      </x:c>
      <x:c r="H1715" t="str">
        <x:v>R13</x:v>
      </x:c>
      <x:c r="I1715" t="str">
        <x:v>PRODUCT</x:v>
      </x:c>
      <x:c r="J1715" t="str">
        <x:v>Бранчи</x:v>
      </x:c>
      <x:c r="K1715" t="str">
        <x:v>{"measurements":[],"percentages":[],"calibres":[],"process":[]}</x:v>
      </x:c>
      <x:c r="L1715" t="str"/>
      <x:c r="M1715" t="str">
        <x:v>1</x:v>
      </x:c>
      <x:c r="N1715" t="str">
        <x:v>1</x:v>
      </x:c>
    </x:row>
    <x:row r="1716">
      <x:c r="A1716" t="str">
        <x:v>MAP-08868</x:v>
      </x:c>
      <x:c r="B1716" t="str">
        <x:v>Капучино 0.22</x:v>
      </x:c>
      <x:c r="C1716" t="str">
        <x:v>KAIDA-P0836</x:v>
      </x:c>
      <x:c r="D1716" t="str">
        <x:v>Капучино</x:v>
      </x:c>
      <x:c r="E1716" t="str">
        <x:v>MAPPED_RULE</x:v>
      </x:c>
      <x:c r="F1716" t="str">
        <x:v>COFFEE_TYPE</x:v>
      </x:c>
      <x:c r="G1716" t="str">
        <x:v>0.97</x:v>
      </x:c>
      <x:c r="H1716" t="str">
        <x:v>R01</x:v>
      </x:c>
      <x:c r="I1716" t="str">
        <x:v>READY_DISH</x:v>
      </x:c>
      <x:c r="J1716" t="str">
        <x:v>Остальное</x:v>
      </x:c>
      <x:c r="K1716" t="str">
        <x:v>{"measurements":[],"percentages":[],"calibres":[],"process":[]}</x:v>
      </x:c>
      <x:c r="L1716" t="str"/>
      <x:c r="M1716" t="str">
        <x:v>1</x:v>
      </x:c>
      <x:c r="N1716" t="str">
        <x:v>1</x:v>
      </x:c>
    </x:row>
    <x:row r="1717">
      <x:c r="A1717" t="str">
        <x:v>MAP-08947</x:v>
      </x:c>
      <x:c r="B1717" t="str">
        <x:v>Классический Наполеон</x:v>
      </x:c>
      <x:c r="C1717" t="str">
        <x:v>KAIDA-P0808</x:v>
      </x:c>
      <x:c r="D1717" t="str">
        <x:v>Торт Наполеон</x:v>
      </x:c>
      <x:c r="E1717" t="str">
        <x:v>MAPPED_RULE</x:v>
      </x:c>
      <x:c r="F1717" t="str">
        <x:v>CAKE_RECIPE</x:v>
      </x:c>
      <x:c r="G1717" t="str">
        <x:v>0.96</x:v>
      </x:c>
      <x:c r="H1717" t="str">
        <x:v>R12</x:v>
      </x:c>
      <x:c r="I1717" t="str">
        <x:v>READY_DISH</x:v>
      </x:c>
      <x:c r="J1717" t="str">
        <x:v>Фирменные Наполеоны</x:v>
      </x:c>
      <x:c r="K1717" t="str">
        <x:v>{"measurements":[],"percentages":[],"calibres":[],"process":[]}</x:v>
      </x:c>
      <x:c r="L1717" t="str"/>
      <x:c r="M1717" t="str">
        <x:v>1</x:v>
      </x:c>
      <x:c r="N1717" t="str">
        <x:v>1</x:v>
      </x:c>
    </x:row>
    <x:row r="1718">
      <x:c r="A1718" t="str">
        <x:v>MAP-09623</x:v>
      </x:c>
      <x:c r="B1718" t="str">
        <x:v>Латте матча</x:v>
      </x:c>
      <x:c r="C1718" t="str">
        <x:v>KAIDA-P0835</x:v>
      </x:c>
      <x:c r="D1718" t="str">
        <x:v>Латте</x:v>
      </x:c>
      <x:c r="E1718" t="str">
        <x:v>MAPPED_RULE</x:v>
      </x:c>
      <x:c r="F1718" t="str">
        <x:v>COFFEE_TYPE</x:v>
      </x:c>
      <x:c r="G1718" t="str">
        <x:v>0.97</x:v>
      </x:c>
      <x:c r="H1718" t="str">
        <x:v>R01</x:v>
      </x:c>
      <x:c r="I1718" t="str">
        <x:v>READY_DISH</x:v>
      </x:c>
      <x:c r="J1718" t="str">
        <x:v>KOФЕ</x:v>
      </x:c>
      <x:c r="K1718" t="str">
        <x:v>{"measurements":[],"percentages":[],"calibres":[],"process":[]}</x:v>
      </x:c>
      <x:c r="L1718" t="str"/>
      <x:c r="M1718" t="str">
        <x:v>1</x:v>
      </x:c>
      <x:c r="N1718" t="str">
        <x:v>1</x:v>
      </x:c>
    </x:row>
    <x:row r="1719">
      <x:c r="A1719" t="str">
        <x:v>MAP-09624</x:v>
      </x:c>
      <x:c r="B1719" t="str">
        <x:v>Латте со льдом</x:v>
      </x:c>
      <x:c r="C1719" t="str">
        <x:v>KAIDA-P0835</x:v>
      </x:c>
      <x:c r="D1719" t="str">
        <x:v>Латте</x:v>
      </x:c>
      <x:c r="E1719" t="str">
        <x:v>MAPPED_RULE</x:v>
      </x:c>
      <x:c r="F1719" t="str">
        <x:v>COFFEE_TYPE</x:v>
      </x:c>
      <x:c r="G1719" t="str">
        <x:v>0.97</x:v>
      </x:c>
      <x:c r="H1719" t="str">
        <x:v>R01</x:v>
      </x:c>
      <x:c r="I1719" t="str">
        <x:v>READY_DISH</x:v>
      </x:c>
      <x:c r="J1719" t="str">
        <x:v>Остальное</x:v>
      </x:c>
      <x:c r="K1719" t="str">
        <x:v>{"measurements":[],"percentages":[],"calibres":[],"process":[]}</x:v>
      </x:c>
      <x:c r="L1719" t="str"/>
      <x:c r="M1719" t="str">
        <x:v>1</x:v>
      </x:c>
      <x:c r="N1719" t="str">
        <x:v>1</x:v>
      </x:c>
    </x:row>
    <x:row r="1720">
      <x:c r="A1720" t="str">
        <x:v>MAP-09791</x:v>
      </x:c>
      <x:c r="B1720" t="str">
        <x:v>Малатан шұжықтармен / Малатан с сосисками</x:v>
      </x:c>
      <x:c r="C1720" t="str">
        <x:v>KAIDA-P0790</x:v>
      </x:c>
      <x:c r="D1720" t="str">
        <x:v>Сосиски</x:v>
      </x:c>
      <x:c r="E1720" t="str">
        <x:v>MAPPED_RULE</x:v>
      </x:c>
      <x:c r="F1720" t="str">
        <x:v>SAUSAGE_BASE</x:v>
      </x:c>
      <x:c r="G1720" t="str">
        <x:v>0.88</x:v>
      </x:c>
      <x:c r="H1720" t="str">
        <x:v>R16</x:v>
      </x:c>
      <x:c r="I1720" t="str">
        <x:v>PRODUCT</x:v>
      </x:c>
      <x:c r="J1720" t="str">
        <x:v>Малатан</x:v>
      </x:c>
      <x:c r="K1720" t="str">
        <x:v>{"measurements":[],"percentages":[],"calibres":[],"process":[]}</x:v>
      </x:c>
      <x:c r="L1720" t="str"/>
      <x:c r="M1720" t="str">
        <x:v>1</x:v>
      </x:c>
      <x:c r="N1720" t="str">
        <x:v>1</x:v>
      </x:c>
    </x:row>
    <x:row r="1721">
      <x:c r="A1721" t="str">
        <x:v>MAP-09797</x:v>
      </x:c>
      <x:c r="B1721" t="str">
        <x:v>Марокканский (0,5л)</x:v>
      </x:c>
      <x:c r="C1721" t="str">
        <x:v>KAIDA-P0840</x:v>
      </x:c>
      <x:c r="D1721" t="str">
        <x:v>Чай марокканский</x:v>
      </x:c>
      <x:c r="E1721" t="str">
        <x:v>MAPPED_RULE</x:v>
      </x:c>
      <x:c r="F1721" t="str">
        <x:v>PREPARED_TEA</x:v>
      </x:c>
      <x:c r="G1721" t="str">
        <x:v>0.95</x:v>
      </x:c>
      <x:c r="H1721" t="str">
        <x:v>R08</x:v>
      </x:c>
      <x:c r="I1721" t="str">
        <x:v>READY_DISH</x:v>
      </x:c>
      <x:c r="J1721" t="str">
        <x:v>Чаи:</x:v>
      </x:c>
      <x:c r="K1721" t="str">
        <x:v>{"measurements":[{"kind":"value","value":0.5,"unit":"l","raw":"0,5л"}],"percentages":[],"calibres":[],"process":[]}</x:v>
      </x:c>
      <x:c r="L1721" t="str"/>
      <x:c r="M1721" t="str">
        <x:v>1</x:v>
      </x:c>
      <x:c r="N1721" t="str">
        <x:v>1</x:v>
      </x:c>
    </x:row>
    <x:row r="1722">
      <x:c r="A1722" t="str">
        <x:v>MAP-09798</x:v>
      </x:c>
      <x:c r="B1722" t="str">
        <x:v>Марокканский (1л)</x:v>
      </x:c>
      <x:c r="C1722" t="str">
        <x:v>KAIDA-P0840</x:v>
      </x:c>
      <x:c r="D1722" t="str">
        <x:v>Чай марокканский</x:v>
      </x:c>
      <x:c r="E1722" t="str">
        <x:v>MAPPED_RULE</x:v>
      </x:c>
      <x:c r="F1722" t="str">
        <x:v>PREPARED_TEA</x:v>
      </x:c>
      <x:c r="G1722" t="str">
        <x:v>0.95</x:v>
      </x:c>
      <x:c r="H1722" t="str">
        <x:v>R08</x:v>
      </x:c>
      <x:c r="I1722" t="str">
        <x:v>READY_DISH</x:v>
      </x:c>
      <x:c r="J1722" t="str">
        <x:v>Чаи:</x:v>
      </x:c>
      <x:c r="K1722" t="str">
        <x:v>{"measurements":[{"kind":"value","value":1.0,"unit":"l","raw":"1л"}],"percentages":[],"calibres":[],"process":[]}</x:v>
      </x:c>
      <x:c r="L1722" t="str"/>
      <x:c r="M1722" t="str">
        <x:v>1</x:v>
      </x:c>
      <x:c r="N1722" t="str">
        <x:v>1</x:v>
      </x:c>
    </x:row>
    <x:row r="1723">
      <x:c r="A1723" t="str">
        <x:v>MAP-09843</x:v>
      </x:c>
      <x:c r="B1723" t="str">
        <x:v>Мильфей Наполеон</x:v>
      </x:c>
      <x:c r="C1723" t="str">
        <x:v>KAIDA-P0808</x:v>
      </x:c>
      <x:c r="D1723" t="str">
        <x:v>Торт Наполеон</x:v>
      </x:c>
      <x:c r="E1723" t="str">
        <x:v>MAPPED_RULE</x:v>
      </x:c>
      <x:c r="F1723" t="str">
        <x:v>CAKE_RECIPE</x:v>
      </x:c>
      <x:c r="G1723" t="str">
        <x:v>0.96</x:v>
      </x:c>
      <x:c r="H1723" t="str">
        <x:v>R12</x:v>
      </x:c>
      <x:c r="I1723" t="str">
        <x:v>READY_DISH</x:v>
      </x:c>
      <x:c r="J1723" t="str">
        <x:v>Фирменные Наполеоны</x:v>
      </x:c>
      <x:c r="K1723" t="str">
        <x:v>{"measurements":[],"percentages":[],"calibres":[],"process":[]}</x:v>
      </x:c>
      <x:c r="L1723" t="str"/>
      <x:c r="M1723" t="str">
        <x:v>1</x:v>
      </x:c>
      <x:c r="N1723" t="str">
        <x:v>1</x:v>
      </x:c>
    </x:row>
    <x:row r="1724">
      <x:c r="A1724" t="str">
        <x:v>MAP-09847</x:v>
      </x:c>
      <x:c r="B1724" t="str">
        <x:v>Мини Чизкейки</x:v>
      </x:c>
      <x:c r="C1724" t="str">
        <x:v>KAIDA-P0813</x:v>
      </x:c>
      <x:c r="D1724" t="str">
        <x:v>Чизкейк</x:v>
      </x:c>
      <x:c r="E1724" t="str">
        <x:v>MAPPED_RULE</x:v>
      </x:c>
      <x:c r="F1724" t="str">
        <x:v>CHEESECAKE_BASE</x:v>
      </x:c>
      <x:c r="G1724" t="str">
        <x:v>0.92</x:v>
      </x:c>
      <x:c r="H1724" t="str">
        <x:v>R12</x:v>
      </x:c>
      <x:c r="I1724" t="str">
        <x:v>READY_DISH</x:v>
      </x:c>
      <x:c r="J1724" t="str">
        <x:v>Остальное</x:v>
      </x:c>
      <x:c r="K1724" t="str">
        <x:v>{"measurements":[],"percentages":[],"calibres":[],"process":[]}</x:v>
      </x:c>
      <x:c r="L1724" t="str"/>
      <x:c r="M1724" t="str">
        <x:v>1</x:v>
      </x:c>
      <x:c r="N1724" t="str">
        <x:v>1</x:v>
      </x:c>
    </x:row>
    <x:row r="1725">
      <x:c r="A1725" t="str">
        <x:v>MAP-10202</x:v>
      </x:c>
      <x:c r="B1725" t="str">
        <x:v>Наполеон Павлова</x:v>
      </x:c>
      <x:c r="C1725" t="str">
        <x:v>KAIDA-P0808</x:v>
      </x:c>
      <x:c r="D1725" t="str">
        <x:v>Торт Наполеон</x:v>
      </x:c>
      <x:c r="E1725" t="str">
        <x:v>MAPPED_RULE</x:v>
      </x:c>
      <x:c r="F1725" t="str">
        <x:v>CAKE_RECIPE</x:v>
      </x:c>
      <x:c r="G1725" t="str">
        <x:v>0.96</x:v>
      </x:c>
      <x:c r="H1725" t="str">
        <x:v>R12</x:v>
      </x:c>
      <x:c r="I1725" t="str">
        <x:v>READY_DISH</x:v>
      </x:c>
      <x:c r="J1725" t="str">
        <x:v>Сезонные Наполеоны</x:v>
      </x:c>
      <x:c r="K1725" t="str">
        <x:v>{"measurements":[],"percentages":[],"calibres":[],"process":[]}</x:v>
      </x:c>
      <x:c r="L1725" t="str"/>
      <x:c r="M1725" t="str">
        <x:v>1</x:v>
      </x:c>
      <x:c r="N1725" t="str">
        <x:v>1</x:v>
      </x:c>
    </x:row>
    <x:row r="1726">
      <x:c r="A1726" t="str">
        <x:v>MAP-10325</x:v>
      </x:c>
      <x:c r="B1726" t="str">
        <x:v>Нож для круассана средний</x:v>
      </x:c>
      <x:c r="C1726" t="str">
        <x:v>KAIDA-P0693</x:v>
      </x:c>
      <x:c r="D1726" t="str">
        <x:v>Круассан</x:v>
      </x:c>
      <x:c r="E1726" t="str">
        <x:v>MAPPED_RULE</x:v>
      </x:c>
      <x:c r="F1726" t="str">
        <x:v>BAKERY_BASE</x:v>
      </x:c>
      <x:c r="G1726" t="str">
        <x:v>0.94</x:v>
      </x:c>
      <x:c r="H1726" t="str">
        <x:v>R03</x:v>
      </x:c>
      <x:c r="I1726" t="str">
        <x:v>READY_DISH</x:v>
      </x:c>
      <x:c r="J1726" t="str"/>
      <x:c r="K1726" t="str">
        <x:v>{"measurements":[],"percentages":[],"calibres":[],"process":[]}</x:v>
      </x:c>
      <x:c r="L1726" t="str"/>
      <x:c r="M1726" t="str">
        <x:v>1</x:v>
      </x:c>
      <x:c r="N1726" t="str">
        <x:v>1</x:v>
      </x:c>
    </x:row>
    <x:row r="1727">
      <x:c r="A1727" t="str">
        <x:v>MAP-11205</x:v>
      </x:c>
      <x:c r="B1727" t="str">
        <x:v>сосиски корн дог</x:v>
      </x:c>
      <x:c r="C1727" t="str">
        <x:v>KAIDA-P0790</x:v>
      </x:c>
      <x:c r="D1727" t="str">
        <x:v>Сосиски</x:v>
      </x:c>
      <x:c r="E1727" t="str">
        <x:v>MAPPED_RULE</x:v>
      </x:c>
      <x:c r="F1727" t="str">
        <x:v>SAUSAGE_BASE</x:v>
      </x:c>
      <x:c r="G1727" t="str">
        <x:v>0.88</x:v>
      </x:c>
      <x:c r="H1727" t="str">
        <x:v>R16</x:v>
      </x:c>
      <x:c r="I1727" t="str">
        <x:v>PRODUCT</x:v>
      </x:c>
      <x:c r="J1727" t="str">
        <x:v>Детское меню</x:v>
      </x:c>
      <x:c r="K1727" t="str">
        <x:v>{"measurements":[],"percentages":[],"calibres":[],"process":[]}</x:v>
      </x:c>
      <x:c r="L1727" t="str"/>
      <x:c r="M1727" t="str">
        <x:v>1</x:v>
      </x:c>
      <x:c r="N1727" t="str">
        <x:v>1</x:v>
      </x:c>
    </x:row>
    <x:row r="1728">
      <x:c r="A1728" t="str">
        <x:v>MAP-11293</x:v>
      </x:c>
      <x:c r="B1728" t="str">
        <x:v>Стейк с семгой</x:v>
      </x:c>
      <x:c r="C1728" t="str">
        <x:v>KAIDA-P0242</x:v>
      </x:c>
      <x:c r="D1728" t="str">
        <x:v>Стейк лосося</x:v>
      </x:c>
      <x:c r="E1728" t="str">
        <x:v>MAPPED_RULE</x:v>
      </x:c>
      <x:c r="F1728" t="str">
        <x:v>FISH_CUT_PRODUCT</x:v>
      </x:c>
      <x:c r="G1728" t="str">
        <x:v>0.94</x:v>
      </x:c>
      <x:c r="H1728" t="str">
        <x:v>R13</x:v>
      </x:c>
      <x:c r="I1728" t="str">
        <x:v>PRODUCT</x:v>
      </x:c>
      <x:c r="J1728" t="str">
        <x:v>Горячие блюда</x:v>
      </x:c>
      <x:c r="K1728" t="str">
        <x:v>{"measurements":[],"percentages":[],"calibres":[],"process":[]}</x:v>
      </x:c>
      <x:c r="L1728" t="str"/>
      <x:c r="M1728" t="str">
        <x:v>1</x:v>
      </x:c>
      <x:c r="N1728" t="str">
        <x:v>1</x:v>
      </x:c>
    </x:row>
    <x:row r="1729">
      <x:c r="A1729" t="str">
        <x:v>MAP-11294</x:v>
      </x:c>
      <x:c r="B1729" t="str">
        <x:v>Стейк семги Норвегия</x:v>
      </x:c>
      <x:c r="C1729" t="str">
        <x:v>KAIDA-P0242</x:v>
      </x:c>
      <x:c r="D1729" t="str">
        <x:v>Стейк лосося</x:v>
      </x:c>
      <x:c r="E1729" t="str">
        <x:v>MAPPED_RULE</x:v>
      </x:c>
      <x:c r="F1729" t="str">
        <x:v>FISH_CUT_PRODUCT</x:v>
      </x:c>
      <x:c r="G1729" t="str">
        <x:v>0.94</x:v>
      </x:c>
      <x:c r="H1729" t="str">
        <x:v>R13</x:v>
      </x:c>
      <x:c r="I1729" t="str">
        <x:v>PRODUCT</x:v>
      </x:c>
      <x:c r="J1729" t="str">
        <x:v>Стейки</x:v>
      </x:c>
      <x:c r="K1729" t="str">
        <x:v>{"measurements":[],"percentages":[],"calibres":[],"process":[]}</x:v>
      </x:c>
      <x:c r="L1729" t="str"/>
      <x:c r="M1729" t="str">
        <x:v>1</x:v>
      </x:c>
      <x:c r="N1729" t="str">
        <x:v>1</x:v>
      </x:c>
    </x:row>
    <x:row r="1730">
      <x:c r="A1730" t="str">
        <x:v>MAP-11316</x:v>
      </x:c>
      <x:c r="B1730" t="str">
        <x:v>Ташкентский (1л)</x:v>
      </x:c>
      <x:c r="C1730" t="str">
        <x:v>KAIDA-P0841</x:v>
      </x:c>
      <x:c r="D1730" t="str">
        <x:v>Чай ташкентский</x:v>
      </x:c>
      <x:c r="E1730" t="str">
        <x:v>MAPPED_RULE</x:v>
      </x:c>
      <x:c r="F1730" t="str">
        <x:v>PREPARED_TEA</x:v>
      </x:c>
      <x:c r="G1730" t="str">
        <x:v>0.95</x:v>
      </x:c>
      <x:c r="H1730" t="str">
        <x:v>R08</x:v>
      </x:c>
      <x:c r="I1730" t="str">
        <x:v>READY_DISH</x:v>
      </x:c>
      <x:c r="J1730" t="str">
        <x:v>Чаи:</x:v>
      </x:c>
      <x:c r="K1730" t="str">
        <x:v>{"measurements":[{"kind":"value","value":1.0,"unit":"l","raw":"1л"}],"percentages":[],"calibres":[],"process":[]}</x:v>
      </x:c>
      <x:c r="L1730" t="str"/>
      <x:c r="M1730" t="str">
        <x:v>1</x:v>
      </x:c>
      <x:c r="N1730" t="str">
        <x:v>1</x:v>
      </x:c>
    </x:row>
    <x:row r="1731">
      <x:c r="A1731" t="str">
        <x:v>MAP-11725</x:v>
      </x:c>
      <x:c r="B1731" t="str">
        <x:v>Филе сёмги солёное</x:v>
      </x:c>
      <x:c r="C1731" t="str">
        <x:v>KAIDA-P0173</x:v>
      </x:c>
      <x:c r="D1731" t="str">
        <x:v>Атлантический лосось</x:v>
      </x:c>
      <x:c r="E1731" t="str">
        <x:v>MAPPED_RULE</x:v>
      </x:c>
      <x:c r="F1731" t="str">
        <x:v>SEMGA_ALIAS</x:v>
      </x:c>
      <x:c r="G1731" t="str">
        <x:v>0.98</x:v>
      </x:c>
      <x:c r="H1731" t="str">
        <x:v>R13</x:v>
      </x:c>
      <x:c r="I1731" t="str">
        <x:v>PRODUCT</x:v>
      </x:c>
      <x:c r="J1731" t="str">
        <x:v>Солёная, копчёная и вяленая продукция</x:v>
      </x:c>
      <x:c r="K1731" t="str">
        <x:v>{"measurements":[],"percentages":[],"calibres":[],"process":[]}</x:v>
      </x:c>
      <x:c r="L1731" t="str"/>
      <x:c r="M1731" t="str">
        <x:v>1</x:v>
      </x:c>
      <x:c r="N1731" t="str">
        <x:v>1</x:v>
      </x:c>
    </x:row>
    <x:row r="1732">
      <x:c r="A1732" t="str">
        <x:v>MAP-12835</x:v>
      </x:c>
      <x:c r="B1732" t="str">
        <x:v>Шоколадный Наполеон</x:v>
      </x:c>
      <x:c r="C1732" t="str">
        <x:v>KAIDA-P0808</x:v>
      </x:c>
      <x:c r="D1732" t="str">
        <x:v>Торт Наполеон</x:v>
      </x:c>
      <x:c r="E1732" t="str">
        <x:v>MAPPED_RULE</x:v>
      </x:c>
      <x:c r="F1732" t="str">
        <x:v>CAKE_RECIPE</x:v>
      </x:c>
      <x:c r="G1732" t="str">
        <x:v>0.96</x:v>
      </x:c>
      <x:c r="H1732" t="str">
        <x:v>R12</x:v>
      </x:c>
      <x:c r="I1732" t="str">
        <x:v>READY_DISH</x:v>
      </x:c>
      <x:c r="J1732" t="str">
        <x:v>Фирменные Наполеоны</x:v>
      </x:c>
      <x:c r="K1732" t="str">
        <x:v>{"measurements":[],"percentages":[],"calibres":[],"process":[]}</x:v>
      </x:c>
      <x:c r="L1732" t="str"/>
      <x:c r="M1732" t="str">
        <x:v>1</x:v>
      </x:c>
      <x:c r="N1732" t="str">
        <x:v>1</x:v>
      </x:c>
    </x:row>
    <x:row r="1733">
      <x:c r="A1733" t="str">
        <x:v>MAP-12838</x:v>
      </x:c>
      <x:c r="B1733" t="str">
        <x:v>Шот эспрессо</x:v>
      </x:c>
      <x:c r="C1733" t="str">
        <x:v>KAIDA-P0833</x:v>
      </x:c>
      <x:c r="D1733" t="str">
        <x:v>Эспрессо</x:v>
      </x:c>
      <x:c r="E1733" t="str">
        <x:v>MAPPED_RULE</x:v>
      </x:c>
      <x:c r="F1733" t="str">
        <x:v>COFFEE_TYPE</x:v>
      </x:c>
      <x:c r="G1733" t="str">
        <x:v>0.97</x:v>
      </x:c>
      <x:c r="H1733" t="str">
        <x:v>R01</x:v>
      </x:c>
      <x:c r="I1733" t="str">
        <x:v>READY_DISH</x:v>
      </x:c>
      <x:c r="J1733" t="str">
        <x:v>Дополнительно:</x:v>
      </x:c>
      <x:c r="K1733" t="str">
        <x:v>{"measurements":[],"percentages":[],"calibres":[],"process":[]}</x:v>
      </x:c>
      <x:c r="L1733" t="str"/>
      <x:c r="M1733" t="str">
        <x:v>1</x:v>
      </x:c>
      <x:c r="N1733" t="str">
        <x:v>1</x:v>
      </x:c>
    </x:row>
    <x:row r="1734">
      <x:c r="A1734" t="str">
        <x:v>MAP-12862</x:v>
      </x:c>
      <x:c r="B1734" t="str">
        <x:v>Эспрессо-Тоник 450мл</x:v>
      </x:c>
      <x:c r="C1734" t="str">
        <x:v>KAIDA-P0833</x:v>
      </x:c>
      <x:c r="D1734" t="str">
        <x:v>Эспрессо</x:v>
      </x:c>
      <x:c r="E1734" t="str">
        <x:v>MAPPED_RULE</x:v>
      </x:c>
      <x:c r="F1734" t="str">
        <x:v>COFFEE_TYPE</x:v>
      </x:c>
      <x:c r="G1734" t="str">
        <x:v>0.97</x:v>
      </x:c>
      <x:c r="H1734" t="str">
        <x:v>R01</x:v>
      </x:c>
      <x:c r="I1734" t="str">
        <x:v>READY_DISH</x:v>
      </x:c>
      <x:c r="J1734" t="str">
        <x:v>ENJOY COLLECTION</x:v>
      </x:c>
      <x:c r="K1734" t="str">
        <x:v>{"measurements":[{"kind":"value","value":450.0,"unit":"ml","raw":"450мл"}],"percentages":[],"calibres":[],"process":[]}</x:v>
      </x:c>
      <x:c r="L1734" t="str"/>
      <x:c r="M1734" t="str">
        <x:v>1</x:v>
      </x:c>
      <x:c r="N1734" t="str">
        <x:v>1</x:v>
      </x:c>
    </x:row>
  </x:sheetData>
  <x:conditionalFormatting sqref="E2:E1734">
    <x:cfRule type="expression" dxfId="5" priority="1">
      <x:formula>LEFT(E2,6)="MAPPED"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52" hidden="0" customWidth="1"/>
    <x:col min="4" max="4" width="16" hidden="0" customWidth="1"/>
    <x:col min="5" max="5" width="42" hidden="0" customWidth="1"/>
    <x:col min="8" max="8" width="28" hidden="0" customWidth="1"/>
    <x:col min="9" max="9" width="28" hidden="0" customWidth="1"/>
  </x:cols>
  <x:sheetData>
    <x:row r="1">
      <x:c r="A1" s="44" t="str">
        <x:v>rank</x:v>
      </x:c>
      <x:c r="B1" s="44" t="str">
        <x:v>impact_score</x:v>
      </x:c>
      <x:c r="C1" s="44" t="str">
        <x:v>raw_title</x:v>
      </x:c>
      <x:c r="D1" s="44" t="str">
        <x:v>entity_class</x:v>
      </x:c>
      <x:c r="E1" s="44" t="str">
        <x:v>categories</x:v>
      </x:c>
      <x:c r="F1" s="44" t="str">
        <x:v>observations_count</x:v>
      </x:c>
      <x:c r="G1" s="44" t="str">
        <x:v>branches_count</x:v>
      </x:c>
      <x:c r="H1" s="44" t="str">
        <x:v>legacy_candidate_name</x:v>
      </x:c>
      <x:c r="I1" s="44" t="str">
        <x:v>recommended_action</x:v>
      </x:c>
    </x:row>
    <x:row r="2">
      <x:c r="A2" t="str">
        <x:v>1</x:v>
      </x:c>
      <x:c r="B2" t="str">
        <x:v>31.65</x:v>
      </x:c>
      <x:c r="C2" t="str">
        <x:v>Тефтели</x:v>
      </x:c>
      <x:c r="D2" t="str">
        <x:v>READY_DISH</x:v>
      </x:c>
      <x:c r="E2" t="str">
        <x:v>Блюда | Замороженная продукция | Котлеты | Полуфабрикаты</x:v>
      </x:c>
      <x:c r="F2" t="str">
        <x:v>9</x:v>
      </x:c>
      <x:c r="G2" t="str">
        <x:v>8</x:v>
      </x:c>
      <x:c r="H2" t="str"/>
      <x:c r="I2" t="str">
        <x:v>DEFINE_READY_PRODUCT_OR_RULE</x:v>
      </x:c>
    </x:row>
    <x:row r="3">
      <x:c r="A3" t="str">
        <x:v>2</x:v>
      </x:c>
      <x:c r="B3" t="str">
        <x:v>30.69</x:v>
      </x:c>
      <x:c r="C3" t="str">
        <x:v>Батон наны | Хлеб батон</x:v>
      </x:c>
      <x:c r="D3" t="str">
        <x:v>PRODUCT</x:v>
      </x:c>
      <x:c r="E3" t="str">
        <x:v>Нан өнімдері | Хлебобулочные изделия</x:v>
      </x:c>
      <x:c r="F3" t="str">
        <x:v>8</x:v>
      </x:c>
      <x:c r="G3" t="str">
        <x:v>8</x:v>
      </x:c>
      <x:c r="H3" t="str">
        <x:v>Батон</x:v>
      </x:c>
      <x:c r="I3" t="str">
        <x:v>CHECK_LEGACY_CANDIDATE</x:v>
      </x:c>
    </x:row>
    <x:row r="4">
      <x:c r="A4" t="str">
        <x:v>3</x:v>
      </x:c>
      <x:c r="B4" t="str">
        <x:v>30.69</x:v>
      </x:c>
      <x:c r="C4" t="str">
        <x:v>Яблочный пирог | Алма бәліші</x:v>
      </x:c>
      <x:c r="D4" t="str">
        <x:v>PRODUCT</x:v>
      </x:c>
      <x:c r="E4" t="str">
        <x:v>Бәліш | Пирог</x:v>
      </x:c>
      <x:c r="F4" t="str">
        <x:v>8</x:v>
      </x:c>
      <x:c r="G4" t="str">
        <x:v>8</x:v>
      </x:c>
      <x:c r="H4" t="str">
        <x:v>Сок яблочный</x:v>
      </x:c>
      <x:c r="I4" t="str">
        <x:v>CHECK_LEGACY_CANDIDATE</x:v>
      </x:c>
    </x:row>
    <x:row r="5">
      <x:c r="A5" t="str">
        <x:v>4</x:v>
      </x:c>
      <x:c r="B5" t="str">
        <x:v>28.14</x:v>
      </x:c>
      <x:c r="C5" t="str">
        <x:v>«Бал» торты | Торт «Медовый»</x:v>
      </x:c>
      <x:c r="D5" t="str">
        <x:v>READY_DISH</x:v>
      </x:c>
      <x:c r="E5" t="str">
        <x:v>Торт</x:v>
      </x:c>
      <x:c r="F5" t="str">
        <x:v>8</x:v>
      </x:c>
      <x:c r="G5" t="str">
        <x:v>8</x:v>
      </x:c>
      <x:c r="H5" t="str"/>
      <x:c r="I5" t="str">
        <x:v>DEFINE_READY_PRODUCT_OR_RULE</x:v>
      </x:c>
    </x:row>
    <x:row r="6">
      <x:c r="A6" t="str">
        <x:v>5</x:v>
      </x:c>
      <x:c r="B6" t="str">
        <x:v>28.14</x:v>
      </x:c>
      <x:c r="C6" t="str">
        <x:v>«Вупи пай» торты | Торт «Вупи пай»</x:v>
      </x:c>
      <x:c r="D6" t="str">
        <x:v>READY_DISH</x:v>
      </x:c>
      <x:c r="E6" t="str">
        <x:v>Торт</x:v>
      </x:c>
      <x:c r="F6" t="str">
        <x:v>8</x:v>
      </x:c>
      <x:c r="G6" t="str">
        <x:v>8</x:v>
      </x:c>
      <x:c r="H6" t="str"/>
      <x:c r="I6" t="str">
        <x:v>DEFINE_READY_PRODUCT_OR_RULE</x:v>
      </x:c>
    </x:row>
    <x:row r="7">
      <x:c r="A7" t="str">
        <x:v>6</x:v>
      </x:c>
      <x:c r="B7" t="str">
        <x:v>28.14</x:v>
      </x:c>
      <x:c r="C7" t="str">
        <x:v>«Карамель қыз» торты | Торт «Карамельная девочка»</x:v>
      </x:c>
      <x:c r="D7" t="str">
        <x:v>READY_DISH</x:v>
      </x:c>
      <x:c r="E7" t="str">
        <x:v>Торт</x:v>
      </x:c>
      <x:c r="F7" t="str">
        <x:v>8</x:v>
      </x:c>
      <x:c r="G7" t="str">
        <x:v>8</x:v>
      </x:c>
      <x:c r="H7" t="str"/>
      <x:c r="I7" t="str">
        <x:v>DEFINE_READY_PRODUCT_OR_RULE</x:v>
      </x:c>
    </x:row>
    <x:row r="8">
      <x:c r="A8" t="str">
        <x:v>7</x:v>
      </x:c>
      <x:c r="B8" t="str">
        <x:v>28.14</x:v>
      </x:c>
      <x:c r="C8" t="str">
        <x:v>«Классикалық тирамису» торты | Торт «Тирамису классический»</x:v>
      </x:c>
      <x:c r="D8" t="str">
        <x:v>READY_DISH</x:v>
      </x:c>
      <x:c r="E8" t="str">
        <x:v>Торт</x:v>
      </x:c>
      <x:c r="F8" t="str">
        <x:v>8</x:v>
      </x:c>
      <x:c r="G8" t="str">
        <x:v>8</x:v>
      </x:c>
      <x:c r="H8" t="str"/>
      <x:c r="I8" t="str">
        <x:v>DEFINE_READY_PRODUCT_OR_RULE</x:v>
      </x:c>
    </x:row>
    <x:row r="9">
      <x:c r="A9" t="str">
        <x:v>8</x:v>
      </x:c>
      <x:c r="B9" t="str">
        <x:v>28.14</x:v>
      </x:c>
      <x:c r="C9" t="str">
        <x:v>«Орео» торты | Торт «Орео»</x:v>
      </x:c>
      <x:c r="D9" t="str">
        <x:v>READY_DISH</x:v>
      </x:c>
      <x:c r="E9" t="str">
        <x:v>Торт</x:v>
      </x:c>
      <x:c r="F9" t="str">
        <x:v>8</x:v>
      </x:c>
      <x:c r="G9" t="str">
        <x:v>8</x:v>
      </x:c>
      <x:c r="H9" t="str"/>
      <x:c r="I9" t="str">
        <x:v>DEFINE_READY_PRODUCT_OR_RULE</x:v>
      </x:c>
    </x:row>
    <x:row r="10">
      <x:c r="A10" t="str">
        <x:v>9</x:v>
      </x:c>
      <x:c r="B10" t="str">
        <x:v>28.14</x:v>
      </x:c>
      <x:c r="C10" t="str">
        <x:v>«Қаражидек» торты | Торт «Черничный»</x:v>
      </x:c>
      <x:c r="D10" t="str">
        <x:v>READY_DISH</x:v>
      </x:c>
      <x:c r="E10" t="str">
        <x:v>Торт</x:v>
      </x:c>
      <x:c r="F10" t="str">
        <x:v>8</x:v>
      </x:c>
      <x:c r="G10" t="str">
        <x:v>8</x:v>
      </x:c>
      <x:c r="H10" t="str"/>
      <x:c r="I10" t="str">
        <x:v>DEFINE_READY_PRODUCT_OR_RULE</x:v>
      </x:c>
    </x:row>
    <x:row r="11">
      <x:c r="A11" t="str">
        <x:v>10</x:v>
      </x:c>
      <x:c r="B11" t="str">
        <x:v>28.14</x:v>
      </x:c>
      <x:c r="C11" t="str">
        <x:v>Алмалы қаттама | Слоенка с яблоком</x:v>
      </x:c>
      <x:c r="D11" t="str">
        <x:v>READY_DISH</x:v>
      </x:c>
      <x:c r="E11" t="str">
        <x:v>Выпечка | Нан өнімдері</x:v>
      </x:c>
      <x:c r="F11" t="str">
        <x:v>8</x:v>
      </x:c>
      <x:c r="G11" t="str">
        <x:v>8</x:v>
      </x:c>
      <x:c r="H11" t="str"/>
      <x:c r="I11" t="str">
        <x:v>DEFINE_READY_PRODUCT_OR_RULE</x:v>
      </x:c>
    </x:row>
    <x:row r="12">
      <x:c r="A12" t="str">
        <x:v>11</x:v>
      </x:c>
      <x:c r="B12" t="str">
        <x:v>28.14</x:v>
      </x:c>
      <x:c r="C12" t="str">
        <x:v>Бенто торт шоколадты-шие | шоколадно-вишневый</x:v>
      </x:c>
      <x:c r="D12" t="str">
        <x:v>READY_DISH</x:v>
      </x:c>
      <x:c r="E12" t="str">
        <x:v>Бенто торт</x:v>
      </x:c>
      <x:c r="F12" t="str">
        <x:v>8</x:v>
      </x:c>
      <x:c r="G12" t="str">
        <x:v>8</x:v>
      </x:c>
      <x:c r="H12" t="str"/>
      <x:c r="I12" t="str">
        <x:v>DEFINE_READY_PRODUCT_OR_RULE</x:v>
      </x:c>
    </x:row>
    <x:row r="13">
      <x:c r="A13" t="str">
        <x:v>12</x:v>
      </x:c>
      <x:c r="B13" t="str">
        <x:v>28.14</x:v>
      </x:c>
      <x:c r="C13" t="str">
        <x:v>Ванильді эклер | Ванильный эклер</x:v>
      </x:c>
      <x:c r="D13" t="str">
        <x:v>READY_DISH</x:v>
      </x:c>
      <x:c r="E13" t="str">
        <x:v>Пирожное | Тәттілер</x:v>
      </x:c>
      <x:c r="F13" t="str">
        <x:v>8</x:v>
      </x:c>
      <x:c r="G13" t="str">
        <x:v>8</x:v>
      </x:c>
      <x:c r="H13" t="str"/>
      <x:c r="I13" t="str">
        <x:v>DEFINE_READY_PRODUCT_OR_RULE</x:v>
      </x:c>
    </x:row>
    <x:row r="14">
      <x:c r="A14" t="str">
        <x:v>13</x:v>
      </x:c>
      <x:c r="B14" t="str">
        <x:v>28.14</x:v>
      </x:c>
      <x:c r="C14" t="str">
        <x:v>Жаңғақты мини-тарт | Мини-тарт с орехом</x:v>
      </x:c>
      <x:c r="D14" t="str">
        <x:v>READY_DISH</x:v>
      </x:c>
      <x:c r="E14" t="str">
        <x:v>Пирожное | Тәттілер</x:v>
      </x:c>
      <x:c r="F14" t="str">
        <x:v>8</x:v>
      </x:c>
      <x:c r="G14" t="str">
        <x:v>8</x:v>
      </x:c>
      <x:c r="H14" t="str"/>
      <x:c r="I14" t="str">
        <x:v>DEFINE_READY_PRODUCT_OR_RULE</x:v>
      </x:c>
    </x:row>
    <x:row r="15">
      <x:c r="A15" t="str">
        <x:v>14</x:v>
      </x:c>
      <x:c r="B15" t="str">
        <x:v>28.14</x:v>
      </x:c>
      <x:c r="C15" t="str">
        <x:v>Көкнәр қосылған тоқаш | Булочка с маком</x:v>
      </x:c>
      <x:c r="D15" t="str">
        <x:v>READY_DISH</x:v>
      </x:c>
      <x:c r="E15" t="str">
        <x:v>Выпечка | Нан өнімдері</x:v>
      </x:c>
      <x:c r="F15" t="str">
        <x:v>8</x:v>
      </x:c>
      <x:c r="G15" t="str">
        <x:v>8</x:v>
      </x:c>
      <x:c r="H15" t="str"/>
      <x:c r="I15" t="str">
        <x:v>DEFINE_READY_PRODUCT_OR_RULE</x:v>
      </x:c>
    </x:row>
    <x:row r="16">
      <x:c r="A16" t="str">
        <x:v>15</x:v>
      </x:c>
      <x:c r="B16" t="str">
        <x:v>28.14</x:v>
      </x:c>
      <x:c r="C16" t="str">
        <x:v>Муравейник</x:v>
      </x:c>
      <x:c r="D16" t="str">
        <x:v>READY_DISH</x:v>
      </x:c>
      <x:c r="E16" t="str">
        <x:v>Витрина | Десерты | Кондитерские изделия, торты</x:v>
      </x:c>
      <x:c r="F16" t="str">
        <x:v>8</x:v>
      </x:c>
      <x:c r="G16" t="str">
        <x:v>8</x:v>
      </x:c>
      <x:c r="H16" t="str"/>
      <x:c r="I16" t="str">
        <x:v>DEFINE_READY_PRODUCT_OR_RULE</x:v>
      </x:c>
    </x:row>
    <x:row r="17">
      <x:c r="A17" t="str">
        <x:v>16</x:v>
      </x:c>
      <x:c r="B17" t="str">
        <x:v>28.14</x:v>
      </x:c>
      <x:c r="C17" t="str">
        <x:v>Орман жаңғақты шу | Шу фундучный</x:v>
      </x:c>
      <x:c r="D17" t="str">
        <x:v>READY_DISH</x:v>
      </x:c>
      <x:c r="E17" t="str">
        <x:v>Пирожное | Тәттілер</x:v>
      </x:c>
      <x:c r="F17" t="str">
        <x:v>8</x:v>
      </x:c>
      <x:c r="G17" t="str">
        <x:v>8</x:v>
      </x:c>
      <x:c r="H17" t="str"/>
      <x:c r="I17" t="str">
        <x:v>DEFINE_READY_PRODUCT_OR_RULE</x:v>
      </x:c>
    </x:row>
    <x:row r="18">
      <x:c r="A18" t="str">
        <x:v>17</x:v>
      </x:c>
      <x:c r="B18" t="str">
        <x:v>28.14</x:v>
      </x:c>
      <x:c r="C18" t="str">
        <x:v>Пісте шуы | Фисташковое шу</x:v>
      </x:c>
      <x:c r="D18" t="str">
        <x:v>READY_DISH</x:v>
      </x:c>
      <x:c r="E18" t="str">
        <x:v>Пирожное | Тәттілер</x:v>
      </x:c>
      <x:c r="F18" t="str">
        <x:v>8</x:v>
      </x:c>
      <x:c r="G18" t="str">
        <x:v>8</x:v>
      </x:c>
      <x:c r="H18" t="str"/>
      <x:c r="I18" t="str">
        <x:v>DEFINE_READY_PRODUCT_OR_RULE</x:v>
      </x:c>
    </x:row>
    <x:row r="19">
      <x:c r="A19" t="str">
        <x:v>18</x:v>
      </x:c>
      <x:c r="B19" t="str">
        <x:v>28.14</x:v>
      </x:c>
      <x:c r="C19" t="str">
        <x:v>Сникерс трайфл</x:v>
      </x:c>
      <x:c r="D19" t="str">
        <x:v>READY_DISH</x:v>
      </x:c>
      <x:c r="E19" t="str">
        <x:v>Пирожное | Тәттілер</x:v>
      </x:c>
      <x:c r="F19" t="str">
        <x:v>8</x:v>
      </x:c>
      <x:c r="G19" t="str">
        <x:v>8</x:v>
      </x:c>
      <x:c r="H19" t="str"/>
      <x:c r="I19" t="str">
        <x:v>DEFINE_READY_PRODUCT_OR_RULE</x:v>
      </x:c>
    </x:row>
    <x:row r="20">
      <x:c r="A20" t="str">
        <x:v>19</x:v>
      </x:c>
      <x:c r="B20" t="str">
        <x:v>28.14</x:v>
      </x:c>
      <x:c r="C20" t="str">
        <x:v>Сырные палочки</x:v>
      </x:c>
      <x:c r="D20" t="str">
        <x:v>READY_DISH</x:v>
      </x:c>
      <x:c r="E20" t="str">
        <x:v>Детское меню | Закуски | Закуски к пиву | Прочее</x:v>
      </x:c>
      <x:c r="F20" t="str">
        <x:v>8</x:v>
      </x:c>
      <x:c r="G20" t="str">
        <x:v>8</x:v>
      </x:c>
      <x:c r="H20" t="str"/>
      <x:c r="I20" t="str">
        <x:v>DEFINE_READY_PRODUCT_OR_RULE</x:v>
      </x:c>
    </x:row>
    <x:row r="21">
      <x:c r="A21" t="str">
        <x:v>20</x:v>
      </x:c>
      <x:c r="B21" t="str">
        <x:v>28.14</x:v>
      </x:c>
      <x:c r="C21" t="str">
        <x:v>Сүзбе қосылған тоқаш | Булочка с творогом</x:v>
      </x:c>
      <x:c r="D21" t="str">
        <x:v>READY_DISH</x:v>
      </x:c>
      <x:c r="E21" t="str">
        <x:v>Выпечка | Нан өнімдері</x:v>
      </x:c>
      <x:c r="F21" t="str">
        <x:v>8</x:v>
      </x:c>
      <x:c r="G21" t="str">
        <x:v>8</x:v>
      </x:c>
      <x:c r="H21" t="str"/>
      <x:c r="I21" t="str">
        <x:v>DEFINE_READY_PRODUCT_OR_RULE</x:v>
      </x:c>
    </x:row>
    <x:row r="22">
      <x:c r="A22" t="str">
        <x:v>21</x:v>
      </x:c>
      <x:c r="B22" t="str">
        <x:v>28.14</x:v>
      </x:c>
      <x:c r="C22" t="str">
        <x:v>Сүзбелі дөңгелек тоқаш | Творожное кольцо</x:v>
      </x:c>
      <x:c r="D22" t="str">
        <x:v>READY_DISH</x:v>
      </x:c>
      <x:c r="E22" t="str">
        <x:v>Пирожное | Тәттілер</x:v>
      </x:c>
      <x:c r="F22" t="str">
        <x:v>8</x:v>
      </x:c>
      <x:c r="G22" t="str">
        <x:v>8</x:v>
      </x:c>
      <x:c r="H22" t="str"/>
      <x:c r="I22" t="str">
        <x:v>DEFINE_READY_PRODUCT_OR_RULE</x:v>
      </x:c>
    </x:row>
    <x:row r="23">
      <x:c r="A23" t="str">
        <x:v>22</x:v>
      </x:c>
      <x:c r="B23" t="str">
        <x:v>28.14</x:v>
      </x:c>
      <x:c r="C23" t="str">
        <x:v>Сүзбелі нан | Ватрушка с творогом</x:v>
      </x:c>
      <x:c r="D23" t="str">
        <x:v>READY_DISH</x:v>
      </x:c>
      <x:c r="E23" t="str">
        <x:v>Выпечка | Нан өнімдері</x:v>
      </x:c>
      <x:c r="F23" t="str">
        <x:v>8</x:v>
      </x:c>
      <x:c r="G23" t="str">
        <x:v>8</x:v>
      </x:c>
      <x:c r="H23" t="str"/>
      <x:c r="I23" t="str">
        <x:v>DEFINE_READY_PRODUCT_OR_RULE</x:v>
      </x:c>
    </x:row>
    <x:row r="24">
      <x:c r="A24" t="str">
        <x:v>23</x:v>
      </x:c>
      <x:c r="B24" t="str">
        <x:v>28.14</x:v>
      </x:c>
      <x:c r="C24" t="str">
        <x:v>Сүзбелі қаттама | Слоенка с творогом</x:v>
      </x:c>
      <x:c r="D24" t="str">
        <x:v>READY_DISH</x:v>
      </x:c>
      <x:c r="E24" t="str">
        <x:v>Выпечка | Нан өнімдері</x:v>
      </x:c>
      <x:c r="F24" t="str">
        <x:v>8</x:v>
      </x:c>
      <x:c r="G24" t="str">
        <x:v>8</x:v>
      </x:c>
      <x:c r="H24" t="str"/>
      <x:c r="I24" t="str">
        <x:v>DEFINE_READY_PRODUCT_OR_RULE</x:v>
      </x:c>
    </x:row>
    <x:row r="25">
      <x:c r="A25" t="str">
        <x:v>24</x:v>
      </x:c>
      <x:c r="B25" t="str">
        <x:v>28.14</x:v>
      </x:c>
      <x:c r="C25" t="str">
        <x:v>Тирамису трайфл</x:v>
      </x:c>
      <x:c r="D25" t="str">
        <x:v>READY_DISH</x:v>
      </x:c>
      <x:c r="E25" t="str">
        <x:v>Пирожное | Тәттілер</x:v>
      </x:c>
      <x:c r="F25" t="str">
        <x:v>8</x:v>
      </x:c>
      <x:c r="G25" t="str">
        <x:v>8</x:v>
      </x:c>
      <x:c r="H25" t="str"/>
      <x:c r="I25" t="str">
        <x:v>DEFINE_READY_PRODUCT_OR_RULE</x:v>
      </x:c>
    </x:row>
    <x:row r="26">
      <x:c r="A26" t="str">
        <x:v>25</x:v>
      </x:c>
      <x:c r="B26" t="str">
        <x:v>28.14</x:v>
      </x:c>
      <x:c r="C26" t="str">
        <x:v>Флэт Уайт</x:v>
      </x:c>
      <x:c r="D26" t="str">
        <x:v>READY_DISH</x:v>
      </x:c>
      <x:c r="E26" t="str">
        <x:v>Горячие кофейные напитки | Кофе</x:v>
      </x:c>
      <x:c r="F26" t="str">
        <x:v>8</x:v>
      </x:c>
      <x:c r="G26" t="str">
        <x:v>8</x:v>
      </x:c>
      <x:c r="H26" t="str"/>
      <x:c r="I26" t="str">
        <x:v>DEFINE_READY_PRODUCT_OR_RULE</x:v>
      </x:c>
    </x:row>
    <x:row r="27">
      <x:c r="A27" t="str">
        <x:v>26</x:v>
      </x:c>
      <x:c r="B27" t="str">
        <x:v>28.14</x:v>
      </x:c>
      <x:c r="C27" t="str">
        <x:v>Фраппучино</x:v>
      </x:c>
      <x:c r="D27" t="str">
        <x:v>READY_DISH</x:v>
      </x:c>
      <x:c r="E27" t="str">
        <x:v>Ice Кофе | КОКТЕЙЛЬ | Остальное | Холодный кофе:</x:v>
      </x:c>
      <x:c r="F27" t="str">
        <x:v>8</x:v>
      </x:c>
      <x:c r="G27" t="str">
        <x:v>8</x:v>
      </x:c>
      <x:c r="H27" t="str"/>
      <x:c r="I27" t="str">
        <x:v>DEFINE_READY_PRODUCT_OR_RULE</x:v>
      </x:c>
    </x:row>
    <x:row r="28">
      <x:c r="A28" t="str">
        <x:v>27</x:v>
      </x:c>
      <x:c r="B28" t="str">
        <x:v>28.14</x:v>
      </x:c>
      <x:c r="C28" t="str">
        <x:v>Хлебная корзина</x:v>
      </x:c>
      <x:c r="D28" t="str">
        <x:v>READY_DISH</x:v>
      </x:c>
      <x:c r="E28" t="str">
        <x:v>Выпечка | Закуски/Салаты | Хлеба</x:v>
      </x:c>
      <x:c r="F28" t="str">
        <x:v>8</x:v>
      </x:c>
      <x:c r="G28" t="str">
        <x:v>8</x:v>
      </x:c>
      <x:c r="H28" t="str"/>
      <x:c r="I28" t="str">
        <x:v>DEFINE_READY_PRODUCT_OR_RULE</x:v>
      </x:c>
    </x:row>
    <x:row r="29">
      <x:c r="A29" t="str">
        <x:v>28</x:v>
      </x:c>
      <x:c r="B29" t="str">
        <x:v>28.14</x:v>
      </x:c>
      <x:c r="C29" t="str">
        <x:v>Шоколадты торт | Шоколадный торт</x:v>
      </x:c>
      <x:c r="D29" t="str">
        <x:v>READY_DISH</x:v>
      </x:c>
      <x:c r="E29" t="str">
        <x:v>Торт</x:v>
      </x:c>
      <x:c r="F29" t="str">
        <x:v>8</x:v>
      </x:c>
      <x:c r="G29" t="str">
        <x:v>8</x:v>
      </x:c>
      <x:c r="H29" t="str"/>
      <x:c r="I29" t="str">
        <x:v>DEFINE_READY_PRODUCT_OR_RULE</x:v>
      </x:c>
    </x:row>
    <x:row r="30">
      <x:c r="A30" t="str">
        <x:v>29</x:v>
      </x:c>
      <x:c r="B30" t="str">
        <x:v>28.14</x:v>
      </x:c>
      <x:c r="C30" t="str">
        <x:v>Шоколадты эклер | Шоколадный эклер</x:v>
      </x:c>
      <x:c r="D30" t="str">
        <x:v>READY_DISH</x:v>
      </x:c>
      <x:c r="E30" t="str">
        <x:v>Пирожное | Тәттілер</x:v>
      </x:c>
      <x:c r="F30" t="str">
        <x:v>8</x:v>
      </x:c>
      <x:c r="G30" t="str">
        <x:v>8</x:v>
      </x:c>
      <x:c r="H30" t="str"/>
      <x:c r="I30" t="str">
        <x:v>DEFINE_READY_PRODUCT_OR_RULE</x:v>
      </x:c>
    </x:row>
    <x:row r="31">
      <x:c r="A31" t="str">
        <x:v>30</x:v>
      </x:c>
      <x:c r="B31" t="str">
        <x:v>28.14</x:v>
      </x:c>
      <x:c r="C31" t="str">
        <x:v>Шпинатты торт | Шпинатный торт</x:v>
      </x:c>
      <x:c r="D31" t="str">
        <x:v>READY_DISH</x:v>
      </x:c>
      <x:c r="E31" t="str">
        <x:v>Торт</x:v>
      </x:c>
      <x:c r="F31" t="str">
        <x:v>8</x:v>
      </x:c>
      <x:c r="G31" t="str">
        <x:v>8</x:v>
      </x:c>
      <x:c r="H31" t="str"/>
      <x:c r="I31" t="str">
        <x:v>DEFINE_READY_PRODUCT_OR_RULE</x:v>
      </x:c>
    </x:row>
    <x:row r="32">
      <x:c r="A32" t="str">
        <x:v>31</x:v>
      </x:c>
      <x:c r="B32" t="str">
        <x:v>28.14</x:v>
      </x:c>
      <x:c r="C32" t="str">
        <x:v>Шу</x:v>
      </x:c>
      <x:c r="D32" t="str">
        <x:v>READY_DISH</x:v>
      </x:c>
      <x:c r="E32" t="str">
        <x:v>Пирожное | Тәттілер</x:v>
      </x:c>
      <x:c r="F32" t="str">
        <x:v>8</x:v>
      </x:c>
      <x:c r="G32" t="str">
        <x:v>8</x:v>
      </x:c>
      <x:c r="H32" t="str"/>
      <x:c r="I32" t="str">
        <x:v>DEFINE_READY_PRODUCT_OR_RULE</x:v>
      </x:c>
    </x:row>
    <x:row r="33">
      <x:c r="A33" t="str">
        <x:v>32</x:v>
      </x:c>
      <x:c r="B33" t="str">
        <x:v>28.14</x:v>
      </x:c>
      <x:c r="C33" t="str">
        <x:v>Эскимо</x:v>
      </x:c>
      <x:c r="D33" t="str">
        <x:v>READY_DISH</x:v>
      </x:c>
      <x:c r="E33" t="str">
        <x:v>Пирожное | Тәттілер</x:v>
      </x:c>
      <x:c r="F33" t="str">
        <x:v>8</x:v>
      </x:c>
      <x:c r="G33" t="str">
        <x:v>8</x:v>
      </x:c>
      <x:c r="H33" t="str"/>
      <x:c r="I33" t="str">
        <x:v>DEFINE_READY_PRODUCT_OR_RULE</x:v>
      </x:c>
    </x:row>
    <x:row r="34">
      <x:c r="A34" t="str">
        <x:v>33</x:v>
      </x:c>
      <x:c r="B34" t="str">
        <x:v>28.14</x:v>
      </x:c>
      <x:c r="C34" t="str">
        <x:v>Қою сүтті рогалик | Рогалик со сгущенкой</x:v>
      </x:c>
      <x:c r="D34" t="str">
        <x:v>READY_DISH</x:v>
      </x:c>
      <x:c r="E34" t="str">
        <x:v>Выпечка | Нан өнімдері</x:v>
      </x:c>
      <x:c r="F34" t="str">
        <x:v>8</x:v>
      </x:c>
      <x:c r="G34" t="str">
        <x:v>8</x:v>
      </x:c>
      <x:c r="H34" t="str"/>
      <x:c r="I34" t="str">
        <x:v>DEFINE_READY_PRODUCT_OR_RULE</x:v>
      </x:c>
    </x:row>
    <x:row r="35">
      <x:c r="A35" t="str">
        <x:v>34</x:v>
      </x:c>
      <x:c r="B35" t="str">
        <x:v>28.14</x:v>
      </x:c>
      <x:c r="C35" t="str">
        <x:v>Құлпынайлы мини-тарт | Мини-тарт с клубникой</x:v>
      </x:c>
      <x:c r="D35" t="str">
        <x:v>READY_DISH</x:v>
      </x:c>
      <x:c r="E35" t="str">
        <x:v>Пирожное | Тәттілер</x:v>
      </x:c>
      <x:c r="F35" t="str">
        <x:v>8</x:v>
      </x:c>
      <x:c r="G35" t="str">
        <x:v>8</x:v>
      </x:c>
      <x:c r="H35" t="str"/>
      <x:c r="I35" t="str">
        <x:v>DEFINE_READY_PRODUCT_OR_RULE</x:v>
      </x:c>
    </x:row>
    <x:row r="36">
      <x:c r="A36" t="str">
        <x:v>35</x:v>
      </x:c>
      <x:c r="B36" t="str">
        <x:v>28.14</x:v>
      </x:c>
      <x:c r="C36" t="str">
        <x:v>Ұлу пішінді тоқаш | Булочка Улитка</x:v>
      </x:c>
      <x:c r="D36" t="str">
        <x:v>READY_DISH</x:v>
      </x:c>
      <x:c r="E36" t="str">
        <x:v>Выпечка | Нан өнімдері</x:v>
      </x:c>
      <x:c r="F36" t="str">
        <x:v>8</x:v>
      </x:c>
      <x:c r="G36" t="str">
        <x:v>8</x:v>
      </x:c>
      <x:c r="H36" t="str"/>
      <x:c r="I36" t="str">
        <x:v>DEFINE_READY_PRODUCT_OR_RULE</x:v>
      </x:c>
    </x:row>
    <x:row r="37">
      <x:c r="A37" t="str">
        <x:v>36</x:v>
      </x:c>
      <x:c r="B37" t="str">
        <x:v>28.03</x:v>
      </x:c>
      <x:c r="C37" t="str">
        <x:v>тартин</x:v>
      </x:c>
      <x:c r="D37" t="str">
        <x:v>READY_DISH</x:v>
      </x:c>
      <x:c r="E37" t="str">
        <x:v>КУХНЯ | Нан өнімдері | Хлебобулочные изделия</x:v>
      </x:c>
      <x:c r="F37" t="str">
        <x:v>10</x:v>
      </x:c>
      <x:c r="G37" t="str">
        <x:v>10</x:v>
      </x:c>
      <x:c r="H37" t="str"/>
      <x:c r="I37" t="str">
        <x:v>DEFINE_READY_PRODUCT_OR_RULE</x:v>
      </x:c>
    </x:row>
    <x:row r="38">
      <x:c r="A38" t="str">
        <x:v>37</x:v>
      </x:c>
      <x:c r="B38" t="str">
        <x:v>27.64</x:v>
      </x:c>
      <x:c r="C38" t="str">
        <x:v>Чебуреки с фаршем</x:v>
      </x:c>
      <x:c r="D38" t="str">
        <x:v>READY_DISH</x:v>
      </x:c>
      <x:c r="E38" t="str">
        <x:v>Полуфабрикаты | Фастфуд</x:v>
      </x:c>
      <x:c r="F38" t="str">
        <x:v>9</x:v>
      </x:c>
      <x:c r="G38" t="str">
        <x:v>5</x:v>
      </x:c>
      <x:c r="H38" t="str"/>
      <x:c r="I38" t="str">
        <x:v>DEFINE_READY_PRODUCT_OR_RULE</x:v>
      </x:c>
    </x:row>
    <x:row r="39">
      <x:c r="A39" t="str">
        <x:v>38</x:v>
      </x:c>
      <x:c r="B39" t="str">
        <x:v>26.73</x:v>
      </x:c>
      <x:c r="C39" t="str">
        <x:v>Классический</x:v>
      </x:c>
      <x:c r="D39" t="str">
        <x:v>READY_DISH</x:v>
      </x:c>
      <x:c r="E39" t="str">
        <x:v>Ice Tea | Лимонад | Раф</x:v>
      </x:c>
      <x:c r="F39" t="str">
        <x:v>11</x:v>
      </x:c>
      <x:c r="G39" t="str">
        <x:v>6</x:v>
      </x:c>
      <x:c r="H39" t="str"/>
      <x:c r="I39" t="str">
        <x:v>DEFINE_READY_PRODUCT_OR_RULE</x:v>
      </x:c>
    </x:row>
    <x:row r="40">
      <x:c r="A40" t="str">
        <x:v>39</x:v>
      </x:c>
      <x:c r="B40" t="str">
        <x:v>25.87</x:v>
      </x:c>
      <x:c r="C40" t="str">
        <x:v>Qulpynai шай | Чай Qulpynai 800 мл</x:v>
      </x:c>
      <x:c r="D40" t="str">
        <x:v>PRODUCT</x:v>
      </x:c>
      <x:c r="E40" t="str">
        <x:v>Чаи | Шай</x:v>
      </x:c>
      <x:c r="F40" t="str">
        <x:v>7</x:v>
      </x:c>
      <x:c r="G40" t="str">
        <x:v>7</x:v>
      </x:c>
      <x:c r="H40" t="str">
        <x:v>Чай чёрный</x:v>
      </x:c>
      <x:c r="I40" t="str">
        <x:v>CHECK_LEGACY_CANDIDATE</x:v>
      </x:c>
    </x:row>
    <x:row r="41">
      <x:c r="A41" t="str">
        <x:v>40</x:v>
      </x:c>
      <x:c r="B41" t="str">
        <x:v>25.87</x:v>
      </x:c>
      <x:c r="C41" t="str">
        <x:v>Qulpynai шайы | Чай Qulpynai 300 мл</x:v>
      </x:c>
      <x:c r="D41" t="str">
        <x:v>PRODUCT</x:v>
      </x:c>
      <x:c r="E41" t="str">
        <x:v>Чаи | Шай</x:v>
      </x:c>
      <x:c r="F41" t="str">
        <x:v>7</x:v>
      </x:c>
      <x:c r="G41" t="str">
        <x:v>7</x:v>
      </x:c>
      <x:c r="H41" t="str">
        <x:v>Чай чёрный</x:v>
      </x:c>
      <x:c r="I41" t="str">
        <x:v>CHECK_LEGACY_CANDIDATE</x:v>
      </x:c>
    </x:row>
    <x:row r="42">
      <x:c r="A42" t="str">
        <x:v>41</x:v>
      </x:c>
      <x:c r="B42" t="str">
        <x:v>25.87</x:v>
      </x:c>
      <x:c r="C42" t="str">
        <x:v>Бал / Мед (40гр.)</x:v>
      </x:c>
      <x:c r="D42" t="str">
        <x:v>PRODUCT</x:v>
      </x:c>
      <x:c r="E42" t="str">
        <x:v>Чаи | Шай</x:v>
      </x:c>
      <x:c r="F42" t="str">
        <x:v>7</x:v>
      </x:c>
      <x:c r="G42" t="str">
        <x:v>7</x:v>
      </x:c>
      <x:c r="H42" t="str">
        <x:v>Мёд цветочный</x:v>
      </x:c>
      <x:c r="I42" t="str">
        <x:v>CHECK_LEGACY_CANDIDATE</x:v>
      </x:c>
    </x:row>
    <x:row r="43">
      <x:c r="A43" t="str">
        <x:v>42</x:v>
      </x:c>
      <x:c r="B43" t="str">
        <x:v>25.87</x:v>
      </x:c>
      <x:c r="C43" t="str">
        <x:v>Банан-тұзды карамель | Банан-соленая карамель 450 мл</x:v>
      </x:c>
      <x:c r="D43" t="str">
        <x:v>PRODUCT</x:v>
      </x:c>
      <x:c r="E43" t="str">
        <x:v>Молочные коктейли | Сүтті коктейль</x:v>
      </x:c>
      <x:c r="F43" t="str">
        <x:v>7</x:v>
      </x:c>
      <x:c r="G43" t="str">
        <x:v>7</x:v>
      </x:c>
      <x:c r="H43" t="str">
        <x:v>Банан</x:v>
      </x:c>
      <x:c r="I43" t="str">
        <x:v>CHECK_LEGACY_CANDIDATE</x:v>
      </x:c>
    </x:row>
    <x:row r="44">
      <x:c r="A44" t="str">
        <x:v>43</x:v>
      </x:c>
      <x:c r="B44" t="str">
        <x:v>25.87</x:v>
      </x:c>
      <x:c r="C44" t="str">
        <x:v>ОЛИВКОВОЕ МАСЛО AGROLIVE</x:v>
      </x:c>
      <x:c r="D44" t="str">
        <x:v>PRODUCT</x:v>
      </x:c>
      <x:c r="E44" t="str">
        <x:v>растительное масло</x:v>
      </x:c>
      <x:c r="F44" t="str">
        <x:v>7</x:v>
      </x:c>
      <x:c r="G44" t="str">
        <x:v>7</x:v>
      </x:c>
      <x:c r="H44" t="str">
        <x:v>Масло оливковое</x:v>
      </x:c>
      <x:c r="I44" t="str">
        <x:v>CHECK_LEGACY_CANDIDATE</x:v>
      </x:c>
    </x:row>
    <x:row r="45">
      <x:c r="A45" t="str">
        <x:v>44</x:v>
      </x:c>
      <x:c r="B45" t="str">
        <x:v>25.58</x:v>
      </x:c>
      <x:c r="C45" t="str">
        <x:v>Бананды кекс | Кекс банановый</x:v>
      </x:c>
      <x:c r="D45" t="str">
        <x:v>PRODUCT</x:v>
      </x:c>
      <x:c r="E45" t="str">
        <x:v>Бәліш | Пирог</x:v>
      </x:c>
      <x:c r="F45" t="str">
        <x:v>8</x:v>
      </x:c>
      <x:c r="G45" t="str">
        <x:v>8</x:v>
      </x:c>
      <x:c r="H45" t="str"/>
      <x:c r="I45" t="str">
        <x:v>FIND_OR_CREATE_PRODUCT</x:v>
      </x:c>
    </x:row>
    <x:row r="46">
      <x:c r="A46" t="str">
        <x:v>45</x:v>
      </x:c>
      <x:c r="B46" t="str">
        <x:v>25.58</x:v>
      </x:c>
      <x:c r="C46" t="str">
        <x:v>Баннофи-пай | Баннофи-пай</x:v>
      </x:c>
      <x:c r="D46" t="str">
        <x:v>PRODUCT</x:v>
      </x:c>
      <x:c r="E46" t="str">
        <x:v>Бәліш | Пирог</x:v>
      </x:c>
      <x:c r="F46" t="str">
        <x:v>8</x:v>
      </x:c>
      <x:c r="G46" t="str">
        <x:v>8</x:v>
      </x:c>
      <x:c r="H46" t="str"/>
      <x:c r="I46" t="str">
        <x:v>FIND_OR_CREATE_PRODUCT</x:v>
      </x:c>
    </x:row>
    <x:row r="47">
      <x:c r="A47" t="str">
        <x:v>46</x:v>
      </x:c>
      <x:c r="B47" t="str">
        <x:v>25.58</x:v>
      </x:c>
      <x:c r="C47" t="str">
        <x:v>Бауырсақ | Бауырсак (500 гр)</x:v>
      </x:c>
      <x:c r="D47" t="str">
        <x:v>PRODUCT</x:v>
      </x:c>
      <x:c r="E47" t="str">
        <x:v>Нан өнімдері | Хлебобулочные изделия</x:v>
      </x:c>
      <x:c r="F47" t="str">
        <x:v>8</x:v>
      </x:c>
      <x:c r="G47" t="str">
        <x:v>8</x:v>
      </x:c>
      <x:c r="H47" t="str"/>
      <x:c r="I47" t="str">
        <x:v>FIND_OR_CREATE_PRODUCT</x:v>
      </x:c>
    </x:row>
    <x:row r="48">
      <x:c r="A48" t="str">
        <x:v>47</x:v>
      </x:c>
      <x:c r="B48" t="str">
        <x:v>25.58</x:v>
      </x:c>
      <x:c r="C48" t="str">
        <x:v>Вареники</x:v>
      </x:c>
      <x:c r="D48" t="str">
        <x:v>PRODUCT</x:v>
      </x:c>
      <x:c r="E48" t="str">
        <x:v>Детское меню | Полуфабрикаты</x:v>
      </x:c>
      <x:c r="F48" t="str">
        <x:v>8</x:v>
      </x:c>
      <x:c r="G48" t="str">
        <x:v>8</x:v>
      </x:c>
      <x:c r="H48" t="str"/>
      <x:c r="I48" t="str">
        <x:v>FIND_OR_CREATE_PRODUCT</x:v>
      </x:c>
    </x:row>
    <x:row r="49">
      <x:c r="A49" t="str">
        <x:v>48</x:v>
      </x:c>
      <x:c r="B49" t="str">
        <x:v>25.58</x:v>
      </x:c>
      <x:c r="C49" t="str">
        <x:v>Ет қосылған бәліш | Мясной пирог</x:v>
      </x:c>
      <x:c r="D49" t="str">
        <x:v>PRODUCT</x:v>
      </x:c>
      <x:c r="E49" t="str">
        <x:v>Бәліш | Пирог</x:v>
      </x:c>
      <x:c r="F49" t="str">
        <x:v>8</x:v>
      </x:c>
      <x:c r="G49" t="str">
        <x:v>8</x:v>
      </x:c>
      <x:c r="H49" t="str"/>
      <x:c r="I49" t="str">
        <x:v>FIND_OR_CREATE_PRODUCT</x:v>
      </x:c>
    </x:row>
    <x:row r="50">
      <x:c r="A50" t="str">
        <x:v>49</x:v>
      </x:c>
      <x:c r="B50" t="str">
        <x:v>25.58</x:v>
      </x:c>
      <x:c r="C50" t="str">
        <x:v>Пирог «Кара кыз» | «Қара қыз» бәліші</x:v>
      </x:c>
      <x:c r="D50" t="str">
        <x:v>PRODUCT</x:v>
      </x:c>
      <x:c r="E50" t="str">
        <x:v>Бәліш | Пирог</x:v>
      </x:c>
      <x:c r="F50" t="str">
        <x:v>8</x:v>
      </x:c>
      <x:c r="G50" t="str">
        <x:v>8</x:v>
      </x:c>
      <x:c r="H50" t="str"/>
      <x:c r="I50" t="str">
        <x:v>FIND_OR_CREATE_PRODUCT</x:v>
      </x:c>
    </x:row>
    <x:row r="51">
      <x:c r="A51" t="str">
        <x:v>50</x:v>
      </x:c>
      <x:c r="B51" t="str">
        <x:v>25.58</x:v>
      </x:c>
      <x:c r="C51" t="str">
        <x:v>Пирог творожно-ягодный | Сүзбе-жидек бәліші</x:v>
      </x:c>
      <x:c r="D51" t="str">
        <x:v>PRODUCT</x:v>
      </x:c>
      <x:c r="E51" t="str">
        <x:v>Бәліш | Пирог</x:v>
      </x:c>
      <x:c r="F51" t="str">
        <x:v>8</x:v>
      </x:c>
      <x:c r="G51" t="str">
        <x:v>8</x:v>
      </x:c>
      <x:c r="H51" t="str"/>
      <x:c r="I51" t="str">
        <x:v>FIND_OR_CREATE_PRODUCT</x:v>
      </x:c>
    </x:row>
    <x:row r="52">
      <x:c r="A52" t="str">
        <x:v>51</x:v>
      </x:c>
      <x:c r="B52" t="str">
        <x:v>25.58</x:v>
      </x:c>
      <x:c r="C52" t="str">
        <x:v>Пирог творожный | Сүзбе бәліші</x:v>
      </x:c>
      <x:c r="D52" t="str">
        <x:v>PRODUCT</x:v>
      </x:c>
      <x:c r="E52" t="str">
        <x:v>Бәліш | Пирог</x:v>
      </x:c>
      <x:c r="F52" t="str">
        <x:v>8</x:v>
      </x:c>
      <x:c r="G52" t="str">
        <x:v>8</x:v>
      </x:c>
      <x:c r="H52" t="str"/>
      <x:c r="I52" t="str">
        <x:v>FIND_OR_CREATE_PRODUCT</x:v>
      </x:c>
    </x:row>
    <x:row r="53">
      <x:c r="A53" t="str">
        <x:v>52</x:v>
      </x:c>
      <x:c r="B53" t="str">
        <x:v>25.58</x:v>
      </x:c>
      <x:c r="C53" t="str">
        <x:v>Сүзбелі печенье | Печенье с творогом</x:v>
      </x:c>
      <x:c r="D53" t="str">
        <x:v>PRODUCT</x:v>
      </x:c>
      <x:c r="E53" t="str">
        <x:v>Печенье</x:v>
      </x:c>
      <x:c r="F53" t="str">
        <x:v>8</x:v>
      </x:c>
      <x:c r="G53" t="str">
        <x:v>8</x:v>
      </x:c>
      <x:c r="H53" t="str"/>
      <x:c r="I53" t="str">
        <x:v>FIND_OR_CREATE_PRODUCT</x:v>
      </x:c>
    </x:row>
    <x:row r="54">
      <x:c r="A54" t="str">
        <x:v>53</x:v>
      </x:c>
      <x:c r="B54" t="str">
        <x:v>25.58</x:v>
      </x:c>
      <x:c r="C54" t="str">
        <x:v>Тауық еті қосылған бәліш | Куриный пирог</x:v>
      </x:c>
      <x:c r="D54" t="str">
        <x:v>PRODUCT</x:v>
      </x:c>
      <x:c r="E54" t="str">
        <x:v>Бәліш | Пирог</x:v>
      </x:c>
      <x:c r="F54" t="str">
        <x:v>8</x:v>
      </x:c>
      <x:c r="G54" t="str">
        <x:v>8</x:v>
      </x:c>
      <x:c r="H54" t="str"/>
      <x:c r="I54" t="str">
        <x:v>FIND_OR_CREATE_PRODUCT</x:v>
      </x:c>
    </x:row>
    <x:row r="55">
      <x:c r="A55" t="str">
        <x:v>54</x:v>
      </x:c>
      <x:c r="B55" t="str">
        <x:v>25.58</x:v>
      </x:c>
      <x:c r="C55" t="str">
        <x:v>Фин бәліші | Финский пирог</x:v>
      </x:c>
      <x:c r="D55" t="str">
        <x:v>PRODUCT</x:v>
      </x:c>
      <x:c r="E55" t="str">
        <x:v>Бәліш | Пирог</x:v>
      </x:c>
      <x:c r="F55" t="str">
        <x:v>8</x:v>
      </x:c>
      <x:c r="G55" t="str">
        <x:v>8</x:v>
      </x:c>
      <x:c r="H55" t="str"/>
      <x:c r="I55" t="str">
        <x:v>FIND_OR_CREATE_PRODUCT</x:v>
      </x:c>
    </x:row>
    <x:row r="56">
      <x:c r="A56" t="str">
        <x:v>55</x:v>
      </x:c>
      <x:c r="B56" t="str">
        <x:v>25.58</x:v>
      </x:c>
      <x:c r="C56" t="str">
        <x:v>Черничный пирог | Қаражидек бәліші</x:v>
      </x:c>
      <x:c r="D56" t="str">
        <x:v>PRODUCT</x:v>
      </x:c>
      <x:c r="E56" t="str">
        <x:v>Бәліш | Пирог</x:v>
      </x:c>
      <x:c r="F56" t="str">
        <x:v>8</x:v>
      </x:c>
      <x:c r="G56" t="str">
        <x:v>8</x:v>
      </x:c>
      <x:c r="H56" t="str"/>
      <x:c r="I56" t="str">
        <x:v>FIND_OR_CREATE_PRODUCT</x:v>
      </x:c>
    </x:row>
    <x:row r="57">
      <x:c r="A57" t="str">
        <x:v>56</x:v>
      </x:c>
      <x:c r="B57" t="str">
        <x:v>23.71</x:v>
      </x:c>
      <x:c r="C57" t="str">
        <x:v>Меренговый рулет</x:v>
      </x:c>
      <x:c r="D57" t="str">
        <x:v>READY_DISH</x:v>
      </x:c>
      <x:c r="E57" t="str">
        <x:v>Десерты | Торты по предзаказу</x:v>
      </x:c>
      <x:c r="F57" t="str">
        <x:v>7</x:v>
      </x:c>
      <x:c r="G57" t="str">
        <x:v>7</x:v>
      </x:c>
      <x:c r="H57" t="str"/>
      <x:c r="I57" t="str">
        <x:v>DEFINE_READY_PRODUCT_OR_RULE</x:v>
      </x:c>
    </x:row>
    <x:row r="58">
      <x:c r="A58" t="str">
        <x:v>57</x:v>
      </x:c>
      <x:c r="B58" t="str">
        <x:v>23.71</x:v>
      </x:c>
      <x:c r="C58" t="str">
        <x:v>Наггетсы</x:v>
      </x:c>
      <x:c r="D58" t="str">
        <x:v>READY_DISH</x:v>
      </x:c>
      <x:c r="E58" t="str">
        <x:v>Закуски | Замороженная продукция | Фастфуд</x:v>
      </x:c>
      <x:c r="F58" t="str">
        <x:v>7</x:v>
      </x:c>
      <x:c r="G58" t="str">
        <x:v>7</x:v>
      </x:c>
      <x:c r="H58" t="str"/>
      <x:c r="I58" t="str">
        <x:v>DEFINE_READY_PRODUCT_OR_RULE</x:v>
      </x:c>
    </x:row>
    <x:row r="59">
      <x:c r="A59" t="str">
        <x:v>58</x:v>
      </x:c>
      <x:c r="B59" t="str">
        <x:v>23.71</x:v>
      </x:c>
      <x:c r="C59" t="str">
        <x:v>Пирог Восточный</x:v>
      </x:c>
      <x:c r="D59" t="str">
        <x:v>READY_DISH</x:v>
      </x:c>
      <x:c r="E59" t="str">
        <x:v>Витрина | Кондитерские изделия, торты</x:v>
      </x:c>
      <x:c r="F59" t="str">
        <x:v>7</x:v>
      </x:c>
      <x:c r="G59" t="str">
        <x:v>7</x:v>
      </x:c>
      <x:c r="H59" t="str"/>
      <x:c r="I59" t="str">
        <x:v>DEFINE_READY_PRODUCT_OR_RULE</x:v>
      </x:c>
    </x:row>
    <x:row r="60">
      <x:c r="A60" t="str">
        <x:v>59</x:v>
      </x:c>
      <x:c r="B60" t="str">
        <x:v>23.33</x:v>
      </x:c>
      <x:c r="C60" t="str">
        <x:v>Греческий</x:v>
      </x:c>
      <x:c r="D60" t="str">
        <x:v>READY_DISH</x:v>
      </x:c>
      <x:c r="E60" t="str">
        <x:v>Салаты</x:v>
      </x:c>
      <x:c r="F60" t="str">
        <x:v>6</x:v>
      </x:c>
      <x:c r="G60" t="str">
        <x:v>6</x:v>
      </x:c>
      <x:c r="H60" t="str">
        <x:v>Йогурт греческий</x:v>
      </x:c>
      <x:c r="I60" t="str">
        <x:v>CHECK_LEGACY_CANDIDATE</x:v>
      </x:c>
    </x:row>
    <x:row r="61">
      <x:c r="A61" t="str">
        <x:v>60</x:v>
      </x:c>
      <x:c r="B61" t="str">
        <x:v>23.33</x:v>
      </x:c>
      <x:c r="C61" t="str">
        <x:v>Спагетти Карбонара</x:v>
      </x:c>
      <x:c r="D61" t="str">
        <x:v>READY_DISH</x:v>
      </x:c>
      <x:c r="E61" t="str">
        <x:v>Итальянская кухня | Паста | Фреш паста</x:v>
      </x:c>
      <x:c r="F61" t="str">
        <x:v>6</x:v>
      </x:c>
      <x:c r="G61" t="str">
        <x:v>6</x:v>
      </x:c>
      <x:c r="H61" t="str">
        <x:v>Спагетти</x:v>
      </x:c>
      <x:c r="I61" t="str">
        <x:v>CHECK_LEGACY_CANDIDATE</x:v>
      </x:c>
    </x:row>
    <x:row r="62">
      <x:c r="A62" t="str">
        <x:v>61</x:v>
      </x:c>
      <x:c r="B62" t="str">
        <x:v>23.33</x:v>
      </x:c>
      <x:c r="C62" t="str">
        <x:v>Чесночный хлеб</x:v>
      </x:c>
      <x:c r="D62" t="str">
        <x:v>READY_DISH</x:v>
      </x:c>
      <x:c r="E62" t="str">
        <x:v>Выпечка | Хлеба</x:v>
      </x:c>
      <x:c r="F62" t="str">
        <x:v>6</x:v>
      </x:c>
      <x:c r="G62" t="str">
        <x:v>6</x:v>
      </x:c>
      <x:c r="H62" t="str">
        <x:v>Хлеб ржаной</x:v>
      </x:c>
      <x:c r="I62" t="str">
        <x:v>CHECK_LEGACY_CANDIDATE</x:v>
      </x:c>
    </x:row>
    <x:row r="63">
      <x:c r="A63" t="str">
        <x:v>62</x:v>
      </x:c>
      <x:c r="B63" t="str">
        <x:v>23.33</x:v>
      </x:c>
      <x:c r="C63" t="str">
        <x:v>Яблочный пирог</x:v>
      </x:c>
      <x:c r="D63" t="str">
        <x:v>READY_DISH</x:v>
      </x:c>
      <x:c r="E63" t="str">
        <x:v>Ассортимент сиропов | Десерты | Пироги</x:v>
      </x:c>
      <x:c r="F63" t="str">
        <x:v>6</x:v>
      </x:c>
      <x:c r="G63" t="str">
        <x:v>6</x:v>
      </x:c>
      <x:c r="H63" t="str">
        <x:v>Сок яблочный</x:v>
      </x:c>
      <x:c r="I63" t="str">
        <x:v>CHECK_LEGACY_CANDIDATE</x:v>
      </x:c>
    </x:row>
    <x:row r="64">
      <x:c r="A64" t="str">
        <x:v>63</x:v>
      </x:c>
      <x:c r="B64" t="str">
        <x:v>23.33</x:v>
      </x:c>
      <x:c r="C64" t="str">
        <x:v>зеленый салат</x:v>
      </x:c>
      <x:c r="D64" t="str">
        <x:v>READY_DISH</x:v>
      </x:c>
      <x:c r="E64" t="str">
        <x:v>Закуски/Салаты | КУХНЯ | Салаты</x:v>
      </x:c>
      <x:c r="F64" t="str">
        <x:v>6</x:v>
      </x:c>
      <x:c r="G64" t="str">
        <x:v>6</x:v>
      </x:c>
      <x:c r="H64" t="str">
        <x:v>Зелёный лук</x:v>
      </x:c>
      <x:c r="I64" t="str">
        <x:v>CHECK_LEGACY_CANDIDATE</x:v>
      </x:c>
    </x:row>
    <x:row r="65">
      <x:c r="A65" t="str">
        <x:v>64</x:v>
      </x:c>
      <x:c r="B65" t="str">
        <x:v>23.02</x:v>
      </x:c>
      <x:c r="C65" t="str">
        <x:v>Банан салмасы бар ақуыз орамасы | Меренговый рулет с банановой начинкой</x:v>
      </x:c>
      <x:c r="D65" t="str">
        <x:v>PRODUCT</x:v>
      </x:c>
      <x:c r="E65" t="str">
        <x:v>Рулет</x:v>
      </x:c>
      <x:c r="F65" t="str">
        <x:v>8</x:v>
      </x:c>
      <x:c r="G65" t="str">
        <x:v>8</x:v>
      </x:c>
      <x:c r="H65" t="str">
        <x:v>Банан</x:v>
      </x:c>
      <x:c r="I65" t="str">
        <x:v>CHECK_LEGACY_CANDIDATE</x:v>
      </x:c>
    </x:row>
    <x:row r="66">
      <x:c r="A66" t="str">
        <x:v>65</x:v>
      </x:c>
      <x:c r="B66" t="str">
        <x:v>22.29</x:v>
      </x:c>
      <x:c r="C66" t="str">
        <x:v>Promo от Мираторг</x:v>
      </x:c>
      <x:c r="D66" t="str">
        <x:v>PRODUCT</x:v>
      </x:c>
      <x:c r="E66" t="str">
        <x:v>Каталог</x:v>
      </x:c>
      <x:c r="F66" t="str">
        <x:v>9</x:v>
      </x:c>
      <x:c r="G66" t="str">
        <x:v>9</x:v>
      </x:c>
      <x:c r="H66" t="str"/>
      <x:c r="I66" t="str">
        <x:v>FIND_OR_CREATE_PRODUCT</x:v>
      </x:c>
    </x:row>
    <x:row r="67">
      <x:c r="A67" t="str">
        <x:v>66</x:v>
      </x:c>
      <x:c r="B67" t="str">
        <x:v>21.56</x:v>
      </x:c>
      <x:c r="C67" t="str">
        <x:v>БИСКВИТ МЕДВЕЖОНОК БАРНИ</x:v>
      </x:c>
      <x:c r="D67" t="str">
        <x:v>PRODUCT</x:v>
      </x:c>
      <x:c r="E67" t="str">
        <x:v>кондитерские изделия</x:v>
      </x:c>
      <x:c r="F67" t="str">
        <x:v>7</x:v>
      </x:c>
      <x:c r="G67" t="str">
        <x:v>7</x:v>
      </x:c>
      <x:c r="H67" t="str"/>
      <x:c r="I67" t="str">
        <x:v>FIND_OR_CREATE_PRODUCT</x:v>
      </x:c>
    </x:row>
    <x:row r="68">
      <x:c r="A68" t="str">
        <x:v>67</x:v>
      </x:c>
      <x:c r="B68" t="str">
        <x:v>21.56</x:v>
      </x:c>
      <x:c r="C68" t="str">
        <x:v>Орео шейк 450 мл</x:v>
      </x:c>
      <x:c r="D68" t="str">
        <x:v>PRODUCT</x:v>
      </x:c>
      <x:c r="E68" t="str">
        <x:v>Молочные коктейли | Сүтті коктейль</x:v>
      </x:c>
      <x:c r="F68" t="str">
        <x:v>7</x:v>
      </x:c>
      <x:c r="G68" t="str">
        <x:v>7</x:v>
      </x:c>
      <x:c r="H68" t="str"/>
      <x:c r="I68" t="str">
        <x:v>FIND_OR_CREATE_PRODUCT</x:v>
      </x:c>
    </x:row>
    <x:row r="69">
      <x:c r="A69" t="str">
        <x:v>68</x:v>
      </x:c>
      <x:c r="B69" t="str">
        <x:v>21.34</x:v>
      </x:c>
      <x:c r="C69" t="str">
        <x:v>Манго-маракуйя</x:v>
      </x:c>
      <x:c r="D69" t="str">
        <x:v>READY_DISH</x:v>
      </x:c>
      <x:c r="E69" t="str">
        <x:v>Лимонады | Лимонады 1л | Лимонады: | Фирменные чаи</x:v>
      </x:c>
      <x:c r="F69" t="str">
        <x:v>7</x:v>
      </x:c>
      <x:c r="G69" t="str">
        <x:v>7</x:v>
      </x:c>
      <x:c r="H69" t="str">
        <x:v>Маракуйя</x:v>
      </x:c>
      <x:c r="I69" t="str">
        <x:v>CHECK_LEGACY_CANDIDATE</x:v>
      </x:c>
    </x:row>
    <x:row r="70">
      <x:c r="A70" t="str">
        <x:v>69</x:v>
      </x:c>
      <x:c r="B70" t="str">
        <x:v>21.21</x:v>
      </x:c>
      <x:c r="C70" t="str">
        <x:v>Ягодный</x:v>
      </x:c>
      <x:c r="D70" t="str">
        <x:v>PRODUCT</x:v>
      </x:c>
      <x:c r="E70" t="str">
        <x:v>Ice Tea | Ice tea</x:v>
      </x:c>
      <x:c r="F70" t="str">
        <x:v>6</x:v>
      </x:c>
      <x:c r="G70" t="str">
        <x:v>6</x:v>
      </x:c>
      <x:c r="H70" t="str">
        <x:v>Морс ягодный</x:v>
      </x:c>
      <x:c r="I70" t="str">
        <x:v>CHECK_LEGACY_CANDIDATE</x:v>
      </x:c>
    </x:row>
    <x:row r="71">
      <x:c r="A71" t="str">
        <x:v>70</x:v>
      </x:c>
      <x:c r="B71" t="str">
        <x:v>20.67</x:v>
      </x:c>
      <x:c r="C71" t="str">
        <x:v>Телятина в сливочном соусе</x:v>
      </x:c>
      <x:c r="D71" t="str">
        <x:v>READY_DISH</x:v>
      </x:c>
      <x:c r="E71" t="str">
        <x:v>Вторые блюда | Европейская кухня</x:v>
      </x:c>
      <x:c r="F71" t="str">
        <x:v>6</x:v>
      </x:c>
      <x:c r="G71" t="str">
        <x:v>4</x:v>
      </x:c>
      <x:c r="H71" t="str">
        <x:v>Телятина</x:v>
      </x:c>
      <x:c r="I71" t="str">
        <x:v>CHECK_LEGACY_CANDIDATE</x:v>
      </x:c>
    </x:row>
    <x:row r="72">
      <x:c r="A72" t="str">
        <x:v>71</x:v>
      </x:c>
      <x:c r="B72" t="str">
        <x:v>19.44</x:v>
      </x:c>
      <x:c r="C72" t="str">
        <x:v>Винегрет</x:v>
      </x:c>
      <x:c r="D72" t="str">
        <x:v>READY_DISH</x:v>
      </x:c>
      <x:c r="E72" t="str">
        <x:v>Закуски | Салаты</x:v>
      </x:c>
      <x:c r="F72" t="str">
        <x:v>6</x:v>
      </x:c>
      <x:c r="G72" t="str">
        <x:v>6</x:v>
      </x:c>
      <x:c r="H72" t="str"/>
      <x:c r="I72" t="str">
        <x:v>DEFINE_READY_PRODUCT_OR_RULE</x:v>
      </x:c>
    </x:row>
    <x:row r="73">
      <x:c r="A73" t="str">
        <x:v>72</x:v>
      </x:c>
      <x:c r="B73" t="str">
        <x:v>19.44</x:v>
      </x:c>
      <x:c r="C73" t="str">
        <x:v>Графские развалины</x:v>
      </x:c>
      <x:c r="D73" t="str">
        <x:v>READY_DISH</x:v>
      </x:c>
      <x:c r="E73" t="str">
        <x:v>Пирожные | ТОРТЫ масовочные | Торты по предзаказу</x:v>
      </x:c>
      <x:c r="F73" t="str">
        <x:v>6</x:v>
      </x:c>
      <x:c r="G73" t="str">
        <x:v>6</x:v>
      </x:c>
      <x:c r="H73" t="str"/>
      <x:c r="I73" t="str">
        <x:v>DEFINE_READY_PRODUCT_OR_RULE</x:v>
      </x:c>
    </x:row>
    <x:row r="74">
      <x:c r="A74" t="str">
        <x:v>73</x:v>
      </x:c>
      <x:c r="B74" t="str">
        <x:v>19.44</x:v>
      </x:c>
      <x:c r="C74" t="str">
        <x:v>Картофельные дольки</x:v>
      </x:c>
      <x:c r="D74" t="str">
        <x:v>READY_DISH</x:v>
      </x:c>
      <x:c r="E74" t="str">
        <x:v>Гарниры | Дополнительное | Закуски</x:v>
      </x:c>
      <x:c r="F74" t="str">
        <x:v>6</x:v>
      </x:c>
      <x:c r="G74" t="str">
        <x:v>6</x:v>
      </x:c>
      <x:c r="H74" t="str"/>
      <x:c r="I74" t="str">
        <x:v>DEFINE_READY_PRODUCT_OR_RULE</x:v>
      </x:c>
    </x:row>
    <x:row r="75">
      <x:c r="A75" t="str">
        <x:v>74</x:v>
      </x:c>
      <x:c r="B75" t="str">
        <x:v>19.44</x:v>
      </x:c>
      <x:c r="C75" t="str">
        <x:v>Куриный пирог</x:v>
      </x:c>
      <x:c r="D75" t="str">
        <x:v>READY_DISH</x:v>
      </x:c>
      <x:c r="E75" t="str">
        <x:v>Витрина | Пироги</x:v>
      </x:c>
      <x:c r="F75" t="str">
        <x:v>6</x:v>
      </x:c>
      <x:c r="G75" t="str">
        <x:v>6</x:v>
      </x:c>
      <x:c r="H75" t="str"/>
      <x:c r="I75" t="str">
        <x:v>DEFINE_READY_PRODUCT_OR_RULE</x:v>
      </x:c>
    </x:row>
    <x:row r="76">
      <x:c r="A76" t="str">
        <x:v>75</x:v>
      </x:c>
      <x:c r="B76" t="str">
        <x:v>19.44</x:v>
      </x:c>
      <x:c r="C76" t="str">
        <x:v>Оливье</x:v>
      </x:c>
      <x:c r="D76" t="str">
        <x:v>READY_DISH</x:v>
      </x:c>
      <x:c r="E76" t="str">
        <x:v>Салаты</x:v>
      </x:c>
      <x:c r="F76" t="str">
        <x:v>6</x:v>
      </x:c>
      <x:c r="G76" t="str">
        <x:v>6</x:v>
      </x:c>
      <x:c r="H76" t="str"/>
      <x:c r="I76" t="str">
        <x:v>DEFINE_READY_PRODUCT_OR_RULE</x:v>
      </x:c>
    </x:row>
    <x:row r="77">
      <x:c r="A77" t="str">
        <x:v>76</x:v>
      </x:c>
      <x:c r="B77" t="str">
        <x:v>19.44</x:v>
      </x:c>
      <x:c r="C77" t="str">
        <x:v>Суп лапша</x:v>
      </x:c>
      <x:c r="D77" t="str">
        <x:v>READY_DISH</x:v>
      </x:c>
      <x:c r="E77" t="str">
        <x:v>Супы</x:v>
      </x:c>
      <x:c r="F77" t="str">
        <x:v>6</x:v>
      </x:c>
      <x:c r="G77" t="str">
        <x:v>6</x:v>
      </x:c>
      <x:c r="H77" t="str"/>
      <x:c r="I77" t="str">
        <x:v>DEFINE_READY_PRODUCT_OR_RULE</x:v>
      </x:c>
    </x:row>
    <x:row r="78">
      <x:c r="A78" t="str">
        <x:v>77</x:v>
      </x:c>
      <x:c r="B78" t="str">
        <x:v>19.44</x:v>
      </x:c>
      <x:c r="C78" t="str">
        <x:v>Торт Прага</x:v>
      </x:c>
      <x:c r="D78" t="str">
        <x:v>READY_DISH</x:v>
      </x:c>
      <x:c r="E78" t="str">
        <x:v>Кондитерские изделия, торты | Торты</x:v>
      </x:c>
      <x:c r="F78" t="str">
        <x:v>6</x:v>
      </x:c>
      <x:c r="G78" t="str">
        <x:v>6</x:v>
      </x:c>
      <x:c r="H78" t="str"/>
      <x:c r="I78" t="str">
        <x:v>DEFINE_READY_PRODUCT_OR_RULE</x:v>
      </x:c>
    </x:row>
    <x:row r="79">
      <x:c r="A79" t="str">
        <x:v>78</x:v>
      </x:c>
      <x:c r="B79" t="str">
        <x:v>19.44</x:v>
      </x:c>
      <x:c r="C79" t="str">
        <x:v>чечевичный крем-суп</x:v>
      </x:c>
      <x:c r="D79" t="str">
        <x:v>READY_DISH</x:v>
      </x:c>
      <x:c r="E79" t="str">
        <x:v>КУХНЯ | Супы</x:v>
      </x:c>
      <x:c r="F79" t="str">
        <x:v>6</x:v>
      </x:c>
      <x:c r="G79" t="str">
        <x:v>6</x:v>
      </x:c>
      <x:c r="H79" t="str"/>
      <x:c r="I79" t="str">
        <x:v>DEFINE_READY_PRODUCT_OR_RULE</x:v>
      </x:c>
    </x:row>
    <x:row r="80">
      <x:c r="A80" t="str">
        <x:v>79</x:v>
      </x:c>
      <x:c r="B80" t="str">
        <x:v>19.4</x:v>
      </x:c>
      <x:c r="C80" t="str">
        <x:v>Сүт / Молоко (50мл.)</x:v>
      </x:c>
      <x:c r="D80" t="str">
        <x:v>PRODUCT</x:v>
      </x:c>
      <x:c r="E80" t="str">
        <x:v>Чаи | Шай</x:v>
      </x:c>
      <x:c r="F80" t="str">
        <x:v>7</x:v>
      </x:c>
      <x:c r="G80" t="str">
        <x:v>7</x:v>
      </x:c>
      <x:c r="H80" t="str">
        <x:v>Молоко коровье</x:v>
      </x:c>
      <x:c r="I80" t="str">
        <x:v>CHECK_LEGACY_CANDIDATE</x:v>
      </x:c>
    </x:row>
    <x:row r="81">
      <x:c r="A81" t="str">
        <x:v>80</x:v>
      </x:c>
      <x:c r="B81" t="str">
        <x:v>19.18</x:v>
      </x:c>
      <x:c r="C81" t="str">
        <x:v>Америкалық шоколадты печенье | Американское шоколадное печенье</x:v>
      </x:c>
      <x:c r="D81" t="str">
        <x:v>PRODUCT</x:v>
      </x:c>
      <x:c r="E81" t="str">
        <x:v>Печенье</x:v>
      </x:c>
      <x:c r="F81" t="str">
        <x:v>8</x:v>
      </x:c>
      <x:c r="G81" t="str">
        <x:v>8</x:v>
      </x:c>
      <x:c r="H81" t="str"/>
      <x:c r="I81" t="str">
        <x:v>FIND_OR_CREATE_PRODUCT</x:v>
      </x:c>
    </x:row>
    <x:row r="82">
      <x:c r="A82" t="str">
        <x:v>81</x:v>
      </x:c>
      <x:c r="B82" t="str">
        <x:v>19.18</x:v>
      </x:c>
      <x:c r="C82" t="str">
        <x:v>Безе қосылған печенье | Печенье с безе</x:v>
      </x:c>
      <x:c r="D82" t="str">
        <x:v>PRODUCT</x:v>
      </x:c>
      <x:c r="E82" t="str">
        <x:v>Печенье</x:v>
      </x:c>
      <x:c r="F82" t="str">
        <x:v>8</x:v>
      </x:c>
      <x:c r="G82" t="str">
        <x:v>8</x:v>
      </x:c>
      <x:c r="H82" t="str"/>
      <x:c r="I82" t="str">
        <x:v>FIND_OR_CREATE_PRODUCT</x:v>
      </x:c>
    </x:row>
    <x:row r="83">
      <x:c r="A83" t="str">
        <x:v>82</x:v>
      </x:c>
      <x:c r="B83" t="str">
        <x:v>19.18</x:v>
      </x:c>
      <x:c r="C83" t="str">
        <x:v>Бискотти</x:v>
      </x:c>
      <x:c r="D83" t="str">
        <x:v>PRODUCT</x:v>
      </x:c>
      <x:c r="E83" t="str">
        <x:v>Печенье</x:v>
      </x:c>
      <x:c r="F83" t="str">
        <x:v>8</x:v>
      </x:c>
      <x:c r="G83" t="str">
        <x:v>8</x:v>
      </x:c>
      <x:c r="H83" t="str"/>
      <x:c r="I83" t="str">
        <x:v>FIND_OR_CREATE_PRODUCT</x:v>
      </x:c>
    </x:row>
    <x:row r="84">
      <x:c r="A84" t="str">
        <x:v>83</x:v>
      </x:c>
      <x:c r="B84" t="str">
        <x:v>19.18</x:v>
      </x:c>
      <x:c r="C84" t="str">
        <x:v>Бискотти шоколадты | шоколадный</x:v>
      </x:c>
      <x:c r="D84" t="str">
        <x:v>PRODUCT</x:v>
      </x:c>
      <x:c r="E84" t="str">
        <x:v>Печенье</x:v>
      </x:c>
      <x:c r="F84" t="str">
        <x:v>8</x:v>
      </x:c>
      <x:c r="G84" t="str">
        <x:v>8</x:v>
      </x:c>
      <x:c r="H84" t="str"/>
      <x:c r="I84" t="str">
        <x:v>FIND_OR_CREATE_PRODUCT</x:v>
      </x:c>
    </x:row>
    <x:row r="85">
      <x:c r="A85" t="str">
        <x:v>84</x:v>
      </x:c>
      <x:c r="B85" t="str">
        <x:v>19.18</x:v>
      </x:c>
      <x:c r="C85" t="str">
        <x:v>Пісте салмасы бар ақуыз орамасы | Меренговый рулет с фисташковой начинкой</x:v>
      </x:c>
      <x:c r="D85" t="str">
        <x:v>PRODUCT</x:v>
      </x:c>
      <x:c r="E85" t="str">
        <x:v>Рулет</x:v>
      </x:c>
      <x:c r="F85" t="str">
        <x:v>8</x:v>
      </x:c>
      <x:c r="G85" t="str">
        <x:v>8</x:v>
      </x:c>
      <x:c r="H85" t="str"/>
      <x:c r="I85" t="str">
        <x:v>FIND_OR_CREATE_PRODUCT</x:v>
      </x:c>
    </x:row>
    <x:row r="86">
      <x:c r="A86" t="str">
        <x:v>85</x:v>
      </x:c>
      <x:c r="B86" t="str">
        <x:v>19.18</x:v>
      </x:c>
      <x:c r="C86" t="str">
        <x:v>Таңқурай салмасы бар ақуыз орамасы | Меренговый рулет с малиновой начинкой</x:v>
      </x:c>
      <x:c r="D86" t="str">
        <x:v>PRODUCT</x:v>
      </x:c>
      <x:c r="E86" t="str">
        <x:v>Рулет</x:v>
      </x:c>
      <x:c r="F86" t="str">
        <x:v>8</x:v>
      </x:c>
      <x:c r="G86" t="str">
        <x:v>8</x:v>
      </x:c>
      <x:c r="H86" t="str"/>
      <x:c r="I86" t="str">
        <x:v>FIND_OR_CREATE_PRODUCT</x:v>
      </x:c>
    </x:row>
    <x:row r="87">
      <x:c r="A87" t="str">
        <x:v>86</x:v>
      </x:c>
      <x:c r="B87" t="str">
        <x:v>19.18</x:v>
      </x:c>
      <x:c r="C87" t="str">
        <x:v>Қаражидек салмасы бар ақуыз орамасы | Меренговый рулет с черничной начинкой</x:v>
      </x:c>
      <x:c r="D87" t="str">
        <x:v>PRODUCT</x:v>
      </x:c>
      <x:c r="E87" t="str">
        <x:v>Рулет</x:v>
      </x:c>
      <x:c r="F87" t="str">
        <x:v>8</x:v>
      </x:c>
      <x:c r="G87" t="str">
        <x:v>8</x:v>
      </x:c>
      <x:c r="H87" t="str"/>
      <x:c r="I87" t="str">
        <x:v>FIND_OR_CREATE_PRODUCT</x:v>
      </x:c>
    </x:row>
    <x:row r="88">
      <x:c r="A88" t="str">
        <x:v>87</x:v>
      </x:c>
      <x:c r="B88" t="str">
        <x:v>19.18</x:v>
      </x:c>
      <x:c r="C88" t="str">
        <x:v>Құрма қосылған печенье | Печенье с финиками</x:v>
      </x:c>
      <x:c r="D88" t="str">
        <x:v>PRODUCT</x:v>
      </x:c>
      <x:c r="E88" t="str">
        <x:v>Печенье</x:v>
      </x:c>
      <x:c r="F88" t="str">
        <x:v>8</x:v>
      </x:c>
      <x:c r="G88" t="str">
        <x:v>8</x:v>
      </x:c>
      <x:c r="H88" t="str"/>
      <x:c r="I88" t="str">
        <x:v>FIND_OR_CREATE_PRODUCT</x:v>
      </x:c>
    </x:row>
    <x:row r="89">
      <x:c r="A89" t="str">
        <x:v>88</x:v>
      </x:c>
      <x:c r="B89" t="str">
        <x:v>18.43</x:v>
      </x:c>
      <x:c r="C89" t="str">
        <x:v>Блинчики с мясом</x:v>
      </x:c>
      <x:c r="D89" t="str">
        <x:v>READY_DISH</x:v>
      </x:c>
      <x:c r="E89" t="str">
        <x:v>Выпечка | Завтраки</x:v>
      </x:c>
      <x:c r="F89" t="str">
        <x:v>6</x:v>
      </x:c>
      <x:c r="G89" t="str">
        <x:v>5</x:v>
      </x:c>
      <x:c r="H89" t="str"/>
      <x:c r="I89" t="str">
        <x:v>DEFINE_READY_PRODUCT_OR_RULE</x:v>
      </x:c>
    </x:row>
    <x:row r="90">
      <x:c r="A90" t="str">
        <x:v>89</x:v>
      </x:c>
      <x:c r="B90" t="str">
        <x:v>18.43</x:v>
      </x:c>
      <x:c r="C90" t="str">
        <x:v>Блинчики с творогом</x:v>
      </x:c>
      <x:c r="D90" t="str">
        <x:v>READY_DISH</x:v>
      </x:c>
      <x:c r="E90" t="str">
        <x:v>Выпечка | Завтраки</x:v>
      </x:c>
      <x:c r="F90" t="str">
        <x:v>6</x:v>
      </x:c>
      <x:c r="G90" t="str">
        <x:v>5</x:v>
      </x:c>
      <x:c r="H90" t="str"/>
      <x:c r="I90" t="str">
        <x:v>DEFINE_READY_PRODUCT_OR_RULE</x:v>
      </x:c>
    </x:row>
    <x:row r="91">
      <x:c r="A91" t="str">
        <x:v>90</x:v>
      </x:c>
      <x:c r="B91" t="str">
        <x:v>18.43</x:v>
      </x:c>
      <x:c r="C91" t="str">
        <x:v>Имбирный чай</x:v>
      </x:c>
      <x:c r="D91" t="str">
        <x:v>READY_DISH</x:v>
      </x:c>
      <x:c r="E91" t="str">
        <x:v>Горячие напитки (Чай-Какао) | Фирменные чаи | Чай</x:v>
      </x:c>
      <x:c r="F91" t="str">
        <x:v>5</x:v>
      </x:c>
      <x:c r="G91" t="str">
        <x:v>5</x:v>
      </x:c>
      <x:c r="H91" t="str">
        <x:v>Чай чёрный</x:v>
      </x:c>
      <x:c r="I91" t="str">
        <x:v>CHECK_LEGACY_CANDIDATE</x:v>
      </x:c>
    </x:row>
    <x:row r="92">
      <x:c r="A92" t="str">
        <x:v>91</x:v>
      </x:c>
      <x:c r="B92" t="str">
        <x:v>18.43</x:v>
      </x:c>
      <x:c r="C92" t="str">
        <x:v>Овсяная каша</x:v>
      </x:c>
      <x:c r="D92" t="str">
        <x:v>READY_DISH</x:v>
      </x:c>
      <x:c r="E92" t="str">
        <x:v>Завтраки | Завтраки от 11:00 до 12:30 | СЛАДКИЕ ЗАВТРАКИ</x:v>
      </x:c>
      <x:c r="F92" t="str">
        <x:v>5</x:v>
      </x:c>
      <x:c r="G92" t="str">
        <x:v>5</x:v>
      </x:c>
      <x:c r="H92" t="str">
        <x:v>Мука овсяная</x:v>
      </x:c>
      <x:c r="I92" t="str">
        <x:v>CHECK_LEGACY_CANDIDATE</x:v>
      </x:c>
    </x:row>
    <x:row r="93">
      <x:c r="A93" t="str">
        <x:v>92</x:v>
      </x:c>
      <x:c r="B93" t="str">
        <x:v>18.43</x:v>
      </x:c>
      <x:c r="C93" t="str">
        <x:v>Пшенная каша</x:v>
      </x:c>
      <x:c r="D93" t="str">
        <x:v>READY_DISH</x:v>
      </x:c>
      <x:c r="E93" t="str">
        <x:v>Завтраки | Завтраки от 11:00 до 12:30</x:v>
      </x:c>
      <x:c r="F93" t="str">
        <x:v>5</x:v>
      </x:c>
      <x:c r="G93" t="str">
        <x:v>5</x:v>
      </x:c>
      <x:c r="H93" t="str">
        <x:v>Мука пшеничная</x:v>
      </x:c>
      <x:c r="I93" t="str">
        <x:v>CHECK_LEGACY_CANDIDATE</x:v>
      </x:c>
    </x:row>
    <x:row r="94">
      <x:c r="A94" t="str">
        <x:v>93</x:v>
      </x:c>
      <x:c r="B94" t="str">
        <x:v>18.43</x:v>
      </x:c>
      <x:c r="C94" t="str">
        <x:v>Ташкентский чай</x:v>
      </x:c>
      <x:c r="D94" t="str">
        <x:v>READY_DISH</x:v>
      </x:c>
      <x:c r="E94" t="str">
        <x:v>Авторские чаи | Горячие напитки (Чай-Какао) | Фирменные чаи | Чайная карта</x:v>
      </x:c>
      <x:c r="F94" t="str">
        <x:v>5</x:v>
      </x:c>
      <x:c r="G94" t="str">
        <x:v>5</x:v>
      </x:c>
      <x:c r="H94" t="str">
        <x:v>Чай чёрный</x:v>
      </x:c>
      <x:c r="I94" t="str">
        <x:v>CHECK_LEGACY_CANDIDATE</x:v>
      </x:c>
    </x:row>
    <x:row r="95">
      <x:c r="A95" t="str">
        <x:v>94</x:v>
      </x:c>
      <x:c r="B95" t="str">
        <x:v>18.43</x:v>
      </x:c>
      <x:c r="C95" t="str">
        <x:v>Фисташка-малина</x:v>
      </x:c>
      <x:c r="D95" t="str">
        <x:v>READY_DISH</x:v>
      </x:c>
      <x:c r="E95" t="str">
        <x:v>Целые торты</x:v>
      </x:c>
      <x:c r="F95" t="str">
        <x:v>5</x:v>
      </x:c>
      <x:c r="G95" t="str">
        <x:v>5</x:v>
      </x:c>
      <x:c r="H95" t="str">
        <x:v>Малина</x:v>
      </x:c>
      <x:c r="I95" t="str">
        <x:v>CHECK_LEGACY_CANDIDATE</x:v>
      </x:c>
    </x:row>
    <x:row r="96">
      <x:c r="A96" t="str">
        <x:v>95</x:v>
      </x:c>
      <x:c r="B96" t="str">
        <x:v>18.43</x:v>
      </x:c>
      <x:c r="C96" t="str">
        <x:v>Ягодный микс 1000 ml</x:v>
      </x:c>
      <x:c r="D96" t="str">
        <x:v>READY_DISH</x:v>
      </x:c>
      <x:c r="E96" t="str">
        <x:v>Лимонады</x:v>
      </x:c>
      <x:c r="F96" t="str">
        <x:v>5</x:v>
      </x:c>
      <x:c r="G96" t="str">
        <x:v>5</x:v>
      </x:c>
      <x:c r="H96" t="str">
        <x:v>Морс ягодный</x:v>
      </x:c>
      <x:c r="I96" t="str">
        <x:v>CHECK_LEGACY_CANDIDATE</x:v>
      </x:c>
    </x:row>
    <x:row r="97">
      <x:c r="A97" t="str">
        <x:v>96</x:v>
      </x:c>
      <x:c r="B97" t="str">
        <x:v>18.43</x:v>
      </x:c>
      <x:c r="C97" t="str">
        <x:v>Ягодный микс 400 ml</x:v>
      </x:c>
      <x:c r="D97" t="str">
        <x:v>READY_DISH</x:v>
      </x:c>
      <x:c r="E97" t="str">
        <x:v>Лимонады</x:v>
      </x:c>
      <x:c r="F97" t="str">
        <x:v>5</x:v>
      </x:c>
      <x:c r="G97" t="str">
        <x:v>5</x:v>
      </x:c>
      <x:c r="H97" t="str">
        <x:v>Морс ягодный</x:v>
      </x:c>
      <x:c r="I97" t="str">
        <x:v>CHECK_LEGACY_CANDIDATE</x:v>
      </x:c>
    </x:row>
    <x:row r="98">
      <x:c r="A98" t="str">
        <x:v>97</x:v>
      </x:c>
      <x:c r="B98" t="str">
        <x:v>17.78</x:v>
      </x:c>
      <x:c r="C98" t="str">
        <x:v>Мохито 1000 мл</x:v>
      </x:c>
      <x:c r="D98" t="str">
        <x:v>READY_DISH</x:v>
      </x:c>
      <x:c r="E98" t="str">
        <x:v>Лимонад</x:v>
      </x:c>
      <x:c r="F98" t="str">
        <x:v>7</x:v>
      </x:c>
      <x:c r="G98" t="str">
        <x:v>7</x:v>
      </x:c>
      <x:c r="H98" t="str"/>
      <x:c r="I98" t="str">
        <x:v>DEFINE_READY_PRODUCT_OR_RULE</x:v>
      </x:c>
    </x:row>
    <x:row r="99">
      <x:c r="A99" t="str">
        <x:v>98</x:v>
      </x:c>
      <x:c r="B99" t="str">
        <x:v>17.78</x:v>
      </x:c>
      <x:c r="C99" t="str">
        <x:v>Мохито 400 мл</x:v>
      </x:c>
      <x:c r="D99" t="str">
        <x:v>READY_DISH</x:v>
      </x:c>
      <x:c r="E99" t="str">
        <x:v>Лимонад</x:v>
      </x:c>
      <x:c r="F99" t="str">
        <x:v>7</x:v>
      </x:c>
      <x:c r="G99" t="str">
        <x:v>7</x:v>
      </x:c>
      <x:c r="H99" t="str"/>
      <x:c r="I99" t="str">
        <x:v>DEFINE_READY_PRODUCT_OR_RULE</x:v>
      </x:c>
    </x:row>
    <x:row r="100">
      <x:c r="A100" t="str">
        <x:v>99</x:v>
      </x:c>
      <x:c r="B100" t="str">
        <x:v>17.68</x:v>
      </x:c>
      <x:c r="C100" t="str">
        <x:v>Ванильный милкшейк</x:v>
      </x:c>
      <x:c r="D100" t="str">
        <x:v>PRODUCT</x:v>
      </x:c>
      <x:c r="E100" t="str">
        <x:v>Молочные коктейли | Молочные коктейли:</x:v>
      </x:c>
      <x:c r="F100" t="str">
        <x:v>6</x:v>
      </x:c>
      <x:c r="G100" t="str">
        <x:v>6</x:v>
      </x:c>
      <x:c r="H100" t="str"/>
      <x:c r="I100" t="str">
        <x:v>FIND_OR_CREATE_PRODUCT</x:v>
      </x:c>
    </x:row>
    <x:row r="101">
      <x:c r="A101" t="str">
        <x:v>100</x:v>
      </x:c>
      <x:c r="B101" t="str">
        <x:v>17.68</x:v>
      </x:c>
      <x:c r="C101" t="str">
        <x:v>Вареники с вишней</x:v>
      </x:c>
      <x:c r="D101" t="str">
        <x:v>PRODUCT</x:v>
      </x:c>
      <x:c r="E101" t="str">
        <x:v>Вареники | Замороженная продукция | Полуфабрикаты</x:v>
      </x:c>
      <x:c r="F101" t="str">
        <x:v>6</x:v>
      </x:c>
      <x:c r="G101" t="str">
        <x:v>6</x:v>
      </x:c>
      <x:c r="H101" t="str"/>
      <x:c r="I101" t="str">
        <x:v>FIND_OR_CREATE_PRODUCT</x:v>
      </x:c>
    </x:row>
    <x:row r="102">
      <x:c r="A102" t="str">
        <x:v>101</x:v>
      </x:c>
      <x:c r="B102" t="str">
        <x:v>17.68</x:v>
      </x:c>
      <x:c r="C102" t="str">
        <x:v>Клубничный милкшейк</x:v>
      </x:c>
      <x:c r="D102" t="str">
        <x:v>PRODUCT</x:v>
      </x:c>
      <x:c r="E102" t="str">
        <x:v>Молочные коктейли | Молочные коктейли:</x:v>
      </x:c>
      <x:c r="F102" t="str">
        <x:v>6</x:v>
      </x:c>
      <x:c r="G102" t="str">
        <x:v>6</x:v>
      </x:c>
      <x:c r="H102" t="str"/>
      <x:c r="I102" t="str">
        <x:v>FIND_OR_CREATE_PRODUCT</x:v>
      </x:c>
    </x:row>
    <x:row r="103">
      <x:c r="A103" t="str">
        <x:v>102</x:v>
      </x:c>
      <x:c r="B103" t="str">
        <x:v>17.5</x:v>
      </x:c>
      <x:c r="C103" t="str">
        <x:v>Жасмин</x:v>
      </x:c>
      <x:c r="D103" t="str">
        <x:v>READY_DISH</x:v>
      </x:c>
      <x:c r="E103" t="str">
        <x:v>Листовые чаи | Чай</x:v>
      </x:c>
      <x:c r="F103" t="str">
        <x:v>6</x:v>
      </x:c>
      <x:c r="G103" t="str">
        <x:v>6</x:v>
      </x:c>
      <x:c r="H103" t="str">
        <x:v>Рис жасмин</x:v>
      </x:c>
      <x:c r="I103" t="str">
        <x:v>CHECK_LEGACY_CANDIDATE</x:v>
      </x:c>
    </x:row>
    <x:row r="104">
      <x:c r="A104" t="str">
        <x:v>103</x:v>
      </x:c>
      <x:c r="B104" t="str">
        <x:v>16.79</x:v>
      </x:c>
      <x:c r="C104" t="str">
        <x:v>Антрекот стейк</x:v>
      </x:c>
      <x:c r="D104" t="str">
        <x:v>PRODUCT</x:v>
      </x:c>
      <x:c r="E104" t="str">
        <x:v>Говядина</x:v>
      </x:c>
      <x:c r="F104" t="str">
        <x:v>8</x:v>
      </x:c>
      <x:c r="G104" t="str">
        <x:v>2</x:v>
      </x:c>
      <x:c r="H104" t="str"/>
      <x:c r="I104" t="str">
        <x:v>FIND_OR_CREATE_PRODUCT</x:v>
      </x:c>
    </x:row>
    <x:row r="105">
      <x:c r="A105" t="str">
        <x:v>104</x:v>
      </x:c>
      <x:c r="B105" t="str">
        <x:v>16.75</x:v>
      </x:c>
      <x:c r="C105" t="str">
        <x:v>Котлеты говядина</x:v>
      </x:c>
      <x:c r="D105" t="str">
        <x:v>PRODUCT</x:v>
      </x:c>
      <x:c r="E105" t="str">
        <x:v>Замороженная продукция | Котлеты</x:v>
      </x:c>
      <x:c r="F105" t="str">
        <x:v>5</x:v>
      </x:c>
      <x:c r="G105" t="str">
        <x:v>5</x:v>
      </x:c>
      <x:c r="H105" t="str">
        <x:v>Говядина</x:v>
      </x:c>
      <x:c r="I105" t="str">
        <x:v>CHECK_LEGACY_CANDIDATE</x:v>
      </x:c>
    </x:row>
    <x:row r="106">
      <x:c r="A106" t="str">
        <x:v>105</x:v>
      </x:c>
      <x:c r="B106" t="str">
        <x:v>16.75</x:v>
      </x:c>
      <x:c r="C106" t="str">
        <x:v>Котлеты говяжьи</x:v>
      </x:c>
      <x:c r="D106" t="str">
        <x:v>PRODUCT</x:v>
      </x:c>
      <x:c r="E106" t="str">
        <x:v>Полуфабрикаты</x:v>
      </x:c>
      <x:c r="F106" t="str">
        <x:v>5</x:v>
      </x:c>
      <x:c r="G106" t="str">
        <x:v>5</x:v>
      </x:c>
      <x:c r="H106" t="str">
        <x:v>Говяжьи кости</x:v>
      </x:c>
      <x:c r="I106" t="str">
        <x:v>CHECK_LEGACY_CANDIDATE</x:v>
      </x:c>
    </x:row>
    <x:row r="107">
      <x:c r="A107" t="str">
        <x:v>106</x:v>
      </x:c>
      <x:c r="B107" t="str">
        <x:v>16.75</x:v>
      </x:c>
      <x:c r="C107" t="str">
        <x:v>Котлеты куриные</x:v>
      </x:c>
      <x:c r="D107" t="str">
        <x:v>PRODUCT</x:v>
      </x:c>
      <x:c r="E107" t="str">
        <x:v>Полуфабрикаты</x:v>
      </x:c>
      <x:c r="F107" t="str">
        <x:v>5</x:v>
      </x:c>
      <x:c r="G107" t="str">
        <x:v>5</x:v>
      </x:c>
      <x:c r="H107" t="str">
        <x:v>Куриные шеи</x:v>
      </x:c>
      <x:c r="I107" t="str">
        <x:v>CHECK_LEGACY_CANDIDATE</x:v>
      </x:c>
    </x:row>
    <x:row r="108">
      <x:c r="A108" t="str">
        <x:v>107</x:v>
      </x:c>
      <x:c r="B108" t="str">
        <x:v>16.75</x:v>
      </x:c>
      <x:c r="C108" t="str">
        <x:v>Котлеты курица</x:v>
      </x:c>
      <x:c r="D108" t="str">
        <x:v>PRODUCT</x:v>
      </x:c>
      <x:c r="E108" t="str">
        <x:v>Замороженная продукция | Котлеты</x:v>
      </x:c>
      <x:c r="F108" t="str">
        <x:v>5</x:v>
      </x:c>
      <x:c r="G108" t="str">
        <x:v>5</x:v>
      </x:c>
      <x:c r="H108" t="str">
        <x:v>Курица</x:v>
      </x:c>
      <x:c r="I108" t="str">
        <x:v>CHECK_LEGACY_CANDIDATE</x:v>
      </x:c>
    </x:row>
    <x:row r="109">
      <x:c r="A109" t="str">
        <x:v>108</x:v>
      </x:c>
      <x:c r="B109" t="str">
        <x:v>16.75</x:v>
      </x:c>
      <x:c r="C109" t="str">
        <x:v>Ташкентский чай 0,9</x:v>
      </x:c>
      <x:c r="D109" t="str">
        <x:v>PRODUCT</x:v>
      </x:c>
      <x:c r="E109" t="str">
        <x:v>Авторские чаи</x:v>
      </x:c>
      <x:c r="F109" t="str">
        <x:v>5</x:v>
      </x:c>
      <x:c r="G109" t="str">
        <x:v>5</x:v>
      </x:c>
      <x:c r="H109" t="str">
        <x:v>Чай чёрный</x:v>
      </x:c>
      <x:c r="I109" t="str">
        <x:v>CHECK_LEGACY_CANDIDATE</x:v>
      </x:c>
    </x:row>
    <x:row r="110">
      <x:c r="A110" t="str">
        <x:v>109</x:v>
      </x:c>
      <x:c r="B110" t="str">
        <x:v>16.75</x:v>
      </x:c>
      <x:c r="C110" t="str">
        <x:v>Чай по-казахски 0,4</x:v>
      </x:c>
      <x:c r="D110" t="str">
        <x:v>PRODUCT</x:v>
      </x:c>
      <x:c r="E110" t="str">
        <x:v>Авторские чаи</x:v>
      </x:c>
      <x:c r="F110" t="str">
        <x:v>5</x:v>
      </x:c>
      <x:c r="G110" t="str">
        <x:v>5</x:v>
      </x:c>
      <x:c r="H110" t="str">
        <x:v>Чай чёрный</x:v>
      </x:c>
      <x:c r="I110" t="str">
        <x:v>CHECK_LEGACY_CANDIDATE</x:v>
      </x:c>
    </x:row>
    <x:row r="111">
      <x:c r="A111" t="str">
        <x:v>110</x:v>
      </x:c>
      <x:c r="B111" t="str">
        <x:v>16.75</x:v>
      </x:c>
      <x:c r="C111" t="str">
        <x:v>Чай по-казахски 0,9</x:v>
      </x:c>
      <x:c r="D111" t="str">
        <x:v>PRODUCT</x:v>
      </x:c>
      <x:c r="E111" t="str">
        <x:v>Авторские чаи</x:v>
      </x:c>
      <x:c r="F111" t="str">
        <x:v>5</x:v>
      </x:c>
      <x:c r="G111" t="str">
        <x:v>5</x:v>
      </x:c>
      <x:c r="H111" t="str">
        <x:v>Чай чёрный</x:v>
      </x:c>
      <x:c r="I111" t="str">
        <x:v>CHECK_LEGACY_CANDIDATE</x:v>
      </x:c>
    </x:row>
    <x:row r="112">
      <x:c r="A112" t="str">
        <x:v>111</x:v>
      </x:c>
      <x:c r="B112" t="str">
        <x:v>16.17</x:v>
      </x:c>
      <x:c r="C112" t="str">
        <x:v>Солёная карамель</x:v>
      </x:c>
      <x:c r="D112" t="str">
        <x:v>PRODUCT</x:v>
      </x:c>
      <x:c r="E112" t="str">
        <x:v>Ассортимент сиропов | Раф</x:v>
      </x:c>
      <x:c r="F112" t="str">
        <x:v>7</x:v>
      </x:c>
      <x:c r="G112" t="str">
        <x:v>7</x:v>
      </x:c>
      <x:c r="H112" t="str"/>
      <x:c r="I112" t="str">
        <x:v>FIND_OR_CREATE_PRODUCT</x:v>
      </x:c>
    </x:row>
    <x:row r="113">
      <x:c r="A113" t="str">
        <x:v>112</x:v>
      </x:c>
      <x:c r="B113" t="str">
        <x:v>16.17</x:v>
      </x:c>
      <x:c r="C113" t="str">
        <x:v>ШАМПУНЬ ДЛЯ ВОЛОС</x:v>
      </x:c>
      <x:c r="D113" t="str">
        <x:v>PRODUCT</x:v>
      </x:c>
      <x:c r="E113" t="str">
        <x:v>средства гигиены</x:v>
      </x:c>
      <x:c r="F113" t="str">
        <x:v>7</x:v>
      </x:c>
      <x:c r="G113" t="str">
        <x:v>7</x:v>
      </x:c>
      <x:c r="H113" t="str"/>
      <x:c r="I113" t="str">
        <x:v>FIND_OR_CREATE_PRODUCT</x:v>
      </x:c>
    </x:row>
    <x:row r="114">
      <x:c r="A114" t="str">
        <x:v>113</x:v>
      </x:c>
      <x:c r="B114" t="str">
        <x:v>16.17</x:v>
      </x:c>
      <x:c r="C114" t="str">
        <x:v>Шәрбәт / Сироп (30 мл.)</x:v>
      </x:c>
      <x:c r="D114" t="str">
        <x:v>PRODUCT</x:v>
      </x:c>
      <x:c r="E114" t="str">
        <x:v>Чаи | Шай</x:v>
      </x:c>
      <x:c r="F114" t="str">
        <x:v>7</x:v>
      </x:c>
      <x:c r="G114" t="str">
        <x:v>7</x:v>
      </x:c>
      <x:c r="H114" t="str"/>
      <x:c r="I114" t="str">
        <x:v>FIND_OR_CREATE_PRODUCT</x:v>
      </x:c>
    </x:row>
    <x:row r="115">
      <x:c r="A115" t="str">
        <x:v>114</x:v>
      </x:c>
      <x:c r="B115" t="str">
        <x:v>15.35</x:v>
      </x:c>
      <x:c r="C115" t="str">
        <x:v>Bumble кофе</x:v>
      </x:c>
      <x:c r="D115" t="str">
        <x:v>READY_DISH</x:v>
      </x:c>
      <x:c r="E115" t="str">
        <x:v>Ice Кофе</x:v>
      </x:c>
      <x:c r="F115" t="str">
        <x:v>5</x:v>
      </x:c>
      <x:c r="G115" t="str">
        <x:v>5</x:v>
      </x:c>
      <x:c r="H115" t="str"/>
      <x:c r="I115" t="str">
        <x:v>DEFINE_READY_PRODUCT_OR_RULE</x:v>
      </x:c>
    </x:row>
    <x:row r="116">
      <x:c r="A116" t="str">
        <x:v>115</x:v>
      </x:c>
      <x:c r="B116" t="str">
        <x:v>15.35</x:v>
      </x:c>
      <x:c r="C116" t="str">
        <x:v>Ice americano</x:v>
      </x:c>
      <x:c r="D116" t="str">
        <x:v>READY_DISH</x:v>
      </x:c>
      <x:c r="E116" t="str">
        <x:v>Ice Кофе</x:v>
      </x:c>
      <x:c r="F116" t="str">
        <x:v>5</x:v>
      </x:c>
      <x:c r="G116" t="str">
        <x:v>5</x:v>
      </x:c>
      <x:c r="H116" t="str"/>
      <x:c r="I116" t="str">
        <x:v>DEFINE_READY_PRODUCT_OR_RULE</x:v>
      </x:c>
    </x:row>
    <x:row r="117">
      <x:c r="A117" t="str">
        <x:v>116</x:v>
      </x:c>
      <x:c r="B117" t="str">
        <x:v>15.35</x:v>
      </x:c>
      <x:c r="C117" t="str">
        <x:v>Ice cream-Cola</x:v>
      </x:c>
      <x:c r="D117" t="str">
        <x:v>READY_DISH</x:v>
      </x:c>
      <x:c r="E117" t="str">
        <x:v>Ice Кофе</x:v>
      </x:c>
      <x:c r="F117" t="str">
        <x:v>5</x:v>
      </x:c>
      <x:c r="G117" t="str">
        <x:v>5</x:v>
      </x:c>
      <x:c r="H117" t="str"/>
      <x:c r="I117" t="str">
        <x:v>DEFINE_READY_PRODUCT_OR_RULE</x:v>
      </x:c>
    </x:row>
    <x:row r="118">
      <x:c r="A118" t="str">
        <x:v>117</x:v>
      </x:c>
      <x:c r="B118" t="str">
        <x:v>15.35</x:v>
      </x:c>
      <x:c r="C118" t="str">
        <x:v>Ачичук</x:v>
      </x:c>
      <x:c r="D118" t="str">
        <x:v>READY_DISH</x:v>
      </x:c>
      <x:c r="E118" t="str">
        <x:v>Салаты</x:v>
      </x:c>
      <x:c r="F118" t="str">
        <x:v>5</x:v>
      </x:c>
      <x:c r="G118" t="str">
        <x:v>5</x:v>
      </x:c>
      <x:c r="H118" t="str"/>
      <x:c r="I118" t="str">
        <x:v>DEFINE_READY_PRODUCT_OR_RULE</x:v>
      </x:c>
    </x:row>
    <x:row r="119">
      <x:c r="A119" t="str">
        <x:v>118</x:v>
      </x:c>
      <x:c r="B119" t="str">
        <x:v>15.35</x:v>
      </x:c>
      <x:c r="C119" t="str">
        <x:v>Боул с курицей</x:v>
      </x:c>
      <x:c r="D119" t="str">
        <x:v>READY_DISH</x:v>
      </x:c>
      <x:c r="E119" t="str">
        <x:v>Боулы | Горячие блюда</x:v>
      </x:c>
      <x:c r="F119" t="str">
        <x:v>5</x:v>
      </x:c>
      <x:c r="G119" t="str">
        <x:v>5</x:v>
      </x:c>
      <x:c r="H119" t="str"/>
      <x:c r="I119" t="str">
        <x:v>DEFINE_READY_PRODUCT_OR_RULE</x:v>
      </x:c>
    </x:row>
    <x:row r="120">
      <x:c r="A120" t="str">
        <x:v>119</x:v>
      </x:c>
      <x:c r="B120" t="str">
        <x:v>15.35</x:v>
      </x:c>
      <x:c r="C120" t="str">
        <x:v>Буратта с томатами</x:v>
      </x:c>
      <x:c r="D120" t="str">
        <x:v>READY_DISH</x:v>
      </x:c>
      <x:c r="E120" t="str">
        <x:v>Новинки в меню | Салаты</x:v>
      </x:c>
      <x:c r="F120" t="str">
        <x:v>5</x:v>
      </x:c>
      <x:c r="G120" t="str">
        <x:v>5</x:v>
      </x:c>
      <x:c r="H120" t="str"/>
      <x:c r="I120" t="str">
        <x:v>DEFINE_READY_PRODUCT_OR_RULE</x:v>
      </x:c>
    </x:row>
    <x:row r="121">
      <x:c r="A121" t="str">
        <x:v>120</x:v>
      </x:c>
      <x:c r="B121" t="str">
        <x:v>15.35</x:v>
      </x:c>
      <x:c r="C121" t="str">
        <x:v>Ватрушка с творогом</x:v>
      </x:c>
      <x:c r="D121" t="str">
        <x:v>READY_DISH</x:v>
      </x:c>
      <x:c r="E121" t="str">
        <x:v>Витрина | Десерты | ПИРОЖНЫЕ</x:v>
      </x:c>
      <x:c r="F121" t="str">
        <x:v>5</x:v>
      </x:c>
      <x:c r="G121" t="str">
        <x:v>5</x:v>
      </x:c>
      <x:c r="H121" t="str"/>
      <x:c r="I121" t="str">
        <x:v>DEFINE_READY_PRODUCT_OR_RULE</x:v>
      </x:c>
    </x:row>
    <x:row r="122">
      <x:c r="A122" t="str">
        <x:v>121</x:v>
      </x:c>
      <x:c r="B122" t="str">
        <x:v>15.35</x:v>
      </x:c>
      <x:c r="C122" t="str">
        <x:v>Доппио</x:v>
      </x:c>
      <x:c r="D122" t="str">
        <x:v>READY_DISH</x:v>
      </x:c>
      <x:c r="E122" t="str">
        <x:v>Кофе</x:v>
      </x:c>
      <x:c r="F122" t="str">
        <x:v>5</x:v>
      </x:c>
      <x:c r="G122" t="str">
        <x:v>5</x:v>
      </x:c>
      <x:c r="H122" t="str"/>
      <x:c r="I122" t="str">
        <x:v>DEFINE_READY_PRODUCT_OR_RULE</x:v>
      </x:c>
    </x:row>
    <x:row r="123">
      <x:c r="A123" t="str">
        <x:v>122</x:v>
      </x:c>
      <x:c r="B123" t="str">
        <x:v>15.35</x:v>
      </x:c>
      <x:c r="C123" t="str">
        <x:v>Дубайский</x:v>
      </x:c>
      <x:c r="D123" t="str">
        <x:v>READY_DISH</x:v>
      </x:c>
      <x:c r="E123" t="str">
        <x:v>Целые торты</x:v>
      </x:c>
      <x:c r="F123" t="str">
        <x:v>5</x:v>
      </x:c>
      <x:c r="G123" t="str">
        <x:v>5</x:v>
      </x:c>
      <x:c r="H123" t="str"/>
      <x:c r="I123" t="str">
        <x:v>DEFINE_READY_PRODUCT_OR_RULE</x:v>
      </x:c>
    </x:row>
    <x:row r="124">
      <x:c r="A124" t="str">
        <x:v>123</x:v>
      </x:c>
      <x:c r="B124" t="str">
        <x:v>15.35</x:v>
      </x:c>
      <x:c r="C124" t="str">
        <x:v>Кекс Столичный</x:v>
      </x:c>
      <x:c r="D124" t="str">
        <x:v>READY_DISH</x:v>
      </x:c>
      <x:c r="E124" t="str">
        <x:v>Кондитерские изделия, торты | ПИРОЖНЫЕ</x:v>
      </x:c>
      <x:c r="F124" t="str">
        <x:v>5</x:v>
      </x:c>
      <x:c r="G124" t="str">
        <x:v>5</x:v>
      </x:c>
      <x:c r="H124" t="str"/>
      <x:c r="I124" t="str">
        <x:v>DEFINE_READY_PRODUCT_OR_RULE</x:v>
      </x:c>
    </x:row>
    <x:row r="125">
      <x:c r="A125" t="str">
        <x:v>124</x:v>
      </x:c>
      <x:c r="B125" t="str">
        <x:v>15.35</x:v>
      </x:c>
      <x:c r="C125" t="str">
        <x:v>Колд-брю цитрус 330 мл</x:v>
      </x:c>
      <x:c r="D125" t="str">
        <x:v>READY_DISH</x:v>
      </x:c>
      <x:c r="E125" t="str">
        <x:v>Ice Кофе</x:v>
      </x:c>
      <x:c r="F125" t="str">
        <x:v>5</x:v>
      </x:c>
      <x:c r="G125" t="str">
        <x:v>5</x:v>
      </x:c>
      <x:c r="H125" t="str"/>
      <x:c r="I125" t="str">
        <x:v>DEFINE_READY_PRODUCT_OR_RULE</x:v>
      </x:c>
    </x:row>
    <x:row r="126">
      <x:c r="A126" t="str">
        <x:v>125</x:v>
      </x:c>
      <x:c r="B126" t="str">
        <x:v>15.35</x:v>
      </x:c>
      <x:c r="C126" t="str">
        <x:v>Кукис</x:v>
      </x:c>
      <x:c r="D126" t="str">
        <x:v>READY_DISH</x:v>
      </x:c>
      <x:c r="E126" t="str">
        <x:v>Десерты</x:v>
      </x:c>
      <x:c r="F126" t="str">
        <x:v>5</x:v>
      </x:c>
      <x:c r="G126" t="str">
        <x:v>5</x:v>
      </x:c>
      <x:c r="H126" t="str"/>
      <x:c r="I126" t="str">
        <x:v>DEFINE_READY_PRODUCT_OR_RULE</x:v>
      </x:c>
    </x:row>
    <x:row r="127">
      <x:c r="A127" t="str">
        <x:v>126</x:v>
      </x:c>
      <x:c r="B127" t="str">
        <x:v>15.35</x:v>
      </x:c>
      <x:c r="C127" t="str">
        <x:v>Манты с говядиной</x:v>
      </x:c>
      <x:c r="D127" t="str">
        <x:v>READY_DISH</x:v>
      </x:c>
      <x:c r="E127" t="str">
        <x:v>Восточная кухня | Манты</x:v>
      </x:c>
      <x:c r="F127" t="str">
        <x:v>5</x:v>
      </x:c>
      <x:c r="G127" t="str">
        <x:v>5</x:v>
      </x:c>
      <x:c r="H127" t="str"/>
      <x:c r="I127" t="str">
        <x:v>DEFINE_READY_PRODUCT_OR_RULE</x:v>
      </x:c>
    </x:row>
    <x:row r="128">
      <x:c r="A128" t="str">
        <x:v>127</x:v>
      </x:c>
      <x:c r="B128" t="str">
        <x:v>15.35</x:v>
      </x:c>
      <x:c r="C128" t="str">
        <x:v>Матча-тоник с пюре малины</x:v>
      </x:c>
      <x:c r="D128" t="str">
        <x:v>READY_DISH</x:v>
      </x:c>
      <x:c r="E128" t="str">
        <x:v>Ice Кофе</x:v>
      </x:c>
      <x:c r="F128" t="str">
        <x:v>5</x:v>
      </x:c>
      <x:c r="G128" t="str">
        <x:v>5</x:v>
      </x:c>
      <x:c r="H128" t="str"/>
      <x:c r="I128" t="str">
        <x:v>DEFINE_READY_PRODUCT_OR_RULE</x:v>
      </x:c>
    </x:row>
    <x:row r="129">
      <x:c r="A129" t="str">
        <x:v>128</x:v>
      </x:c>
      <x:c r="B129" t="str">
        <x:v>15.35</x:v>
      </x:c>
      <x:c r="C129" t="str">
        <x:v>Маффин</x:v>
      </x:c>
      <x:c r="D129" t="str">
        <x:v>READY_DISH</x:v>
      </x:c>
      <x:c r="E129" t="str">
        <x:v>Десерты</x:v>
      </x:c>
      <x:c r="F129" t="str">
        <x:v>5</x:v>
      </x:c>
      <x:c r="G129" t="str">
        <x:v>5</x:v>
      </x:c>
      <x:c r="H129" t="str"/>
      <x:c r="I129" t="str">
        <x:v>DEFINE_READY_PRODUCT_OR_RULE</x:v>
      </x:c>
    </x:row>
    <x:row r="130">
      <x:c r="A130" t="str">
        <x:v>129</x:v>
      </x:c>
      <x:c r="B130" t="str">
        <x:v>15.35</x:v>
      </x:c>
      <x:c r="C130" t="str">
        <x:v>Моккачино</x:v>
      </x:c>
      <x:c r="D130" t="str">
        <x:v>READY_DISH</x:v>
      </x:c>
      <x:c r="E130" t="str">
        <x:v>Сладкий кофе</x:v>
      </x:c>
      <x:c r="F130" t="str">
        <x:v>5</x:v>
      </x:c>
      <x:c r="G130" t="str">
        <x:v>5</x:v>
      </x:c>
      <x:c r="H130" t="str"/>
      <x:c r="I130" t="str">
        <x:v>DEFINE_READY_PRODUCT_OR_RULE</x:v>
      </x:c>
    </x:row>
    <x:row r="131">
      <x:c r="A131" t="str">
        <x:v>130</x:v>
      </x:c>
      <x:c r="B131" t="str">
        <x:v>15.35</x:v>
      </x:c>
      <x:c r="C131" t="str">
        <x:v>Овощи На Гриле</x:v>
      </x:c>
      <x:c r="D131" t="str">
        <x:v>READY_DISH</x:v>
      </x:c>
      <x:c r="E131" t="str">
        <x:v>Гарниры</x:v>
      </x:c>
      <x:c r="F131" t="str">
        <x:v>5</x:v>
      </x:c>
      <x:c r="G131" t="str">
        <x:v>5</x:v>
      </x:c>
      <x:c r="H131" t="str"/>
      <x:c r="I131" t="str">
        <x:v>DEFINE_READY_PRODUCT_OR_RULE</x:v>
      </x:c>
    </x:row>
    <x:row r="132">
      <x:c r="A132" t="str">
        <x:v>131</x:v>
      </x:c>
      <x:c r="B132" t="str">
        <x:v>15.35</x:v>
      </x:c>
      <x:c r="C132" t="str">
        <x:v>Плов Праздничный</x:v>
      </x:c>
      <x:c r="D132" t="str">
        <x:v>READY_DISH</x:v>
      </x:c>
      <x:c r="E132" t="str">
        <x:v>Восточная кухня | Вторые блюда</x:v>
      </x:c>
      <x:c r="F132" t="str">
        <x:v>5</x:v>
      </x:c>
      <x:c r="G132" t="str">
        <x:v>5</x:v>
      </x:c>
      <x:c r="H132" t="str"/>
      <x:c r="I132" t="str">
        <x:v>DEFINE_READY_PRODUCT_OR_RULE</x:v>
      </x:c>
    </x:row>
    <x:row r="133">
      <x:c r="A133" t="str">
        <x:v>132</x:v>
      </x:c>
      <x:c r="B133" t="str">
        <x:v>15.35</x:v>
      </x:c>
      <x:c r="C133" t="str">
        <x:v>Профитроли</x:v>
      </x:c>
      <x:c r="D133" t="str">
        <x:v>READY_DISH</x:v>
      </x:c>
      <x:c r="E133" t="str">
        <x:v>Витрина | Десерты | Мини десерты</x:v>
      </x:c>
      <x:c r="F133" t="str">
        <x:v>5</x:v>
      </x:c>
      <x:c r="G133" t="str">
        <x:v>5</x:v>
      </x:c>
      <x:c r="H133" t="str"/>
      <x:c r="I133" t="str">
        <x:v>DEFINE_READY_PRODUCT_OR_RULE</x:v>
      </x:c>
    </x:row>
    <x:row r="134">
      <x:c r="A134" t="str">
        <x:v>133</x:v>
      </x:c>
      <x:c r="B134" t="str">
        <x:v>15.35</x:v>
      </x:c>
      <x:c r="C134" t="str">
        <x:v>Пуровер V 60</x:v>
      </x:c>
      <x:c r="D134" t="str">
        <x:v>READY_DISH</x:v>
      </x:c>
      <x:c r="E134" t="str">
        <x:v>Кофе</x:v>
      </x:c>
      <x:c r="F134" t="str">
        <x:v>5</x:v>
      </x:c>
      <x:c r="G134" t="str">
        <x:v>5</x:v>
      </x:c>
      <x:c r="H134" t="str"/>
      <x:c r="I134" t="str">
        <x:v>DEFINE_READY_PRODUCT_OR_RULE</x:v>
      </x:c>
    </x:row>
    <x:row r="135">
      <x:c r="A135" t="str">
        <x:v>134</x:v>
      </x:c>
      <x:c r="B135" t="str">
        <x:v>15.35</x:v>
      </x:c>
      <x:c r="C135" t="str">
        <x:v>Салат Цезарь</x:v>
      </x:c>
      <x:c r="D135" t="str">
        <x:v>READY_DISH</x:v>
      </x:c>
      <x:c r="E135" t="str">
        <x:v>Салаты | Салаты и закуски</x:v>
      </x:c>
      <x:c r="F135" t="str">
        <x:v>5</x:v>
      </x:c>
      <x:c r="G135" t="str">
        <x:v>5</x:v>
      </x:c>
      <x:c r="H135" t="str"/>
      <x:c r="I135" t="str">
        <x:v>DEFINE_READY_PRODUCT_OR_RULE</x:v>
      </x:c>
    </x:row>
    <x:row r="136">
      <x:c r="A136" t="str">
        <x:v>135</x:v>
      </x:c>
      <x:c r="B136" t="str">
        <x:v>15.35</x:v>
      </x:c>
      <x:c r="C136" t="str">
        <x:v>Салат с баклажанами</x:v>
      </x:c>
      <x:c r="D136" t="str">
        <x:v>READY_DISH</x:v>
      </x:c>
      <x:c r="E136" t="str">
        <x:v>Закуски/Салаты | Салаты и закуски</x:v>
      </x:c>
      <x:c r="F136" t="str">
        <x:v>5</x:v>
      </x:c>
      <x:c r="G136" t="str">
        <x:v>5</x:v>
      </x:c>
      <x:c r="H136" t="str"/>
      <x:c r="I136" t="str">
        <x:v>DEFINE_READY_PRODUCT_OR_RULE</x:v>
      </x:c>
    </x:row>
    <x:row r="137">
      <x:c r="A137" t="str">
        <x:v>136</x:v>
      </x:c>
      <x:c r="B137" t="str">
        <x:v>15.35</x:v>
      </x:c>
      <x:c r="C137" t="str">
        <x:v>Салат с тунцом</x:v>
      </x:c>
      <x:c r="D137" t="str">
        <x:v>READY_DISH</x:v>
      </x:c>
      <x:c r="E137" t="str">
        <x:v>Салаты</x:v>
      </x:c>
      <x:c r="F137" t="str">
        <x:v>5</x:v>
      </x:c>
      <x:c r="G137" t="str">
        <x:v>5</x:v>
      </x:c>
      <x:c r="H137" t="str"/>
      <x:c r="I137" t="str">
        <x:v>DEFINE_READY_PRODUCT_OR_RULE</x:v>
      </x:c>
    </x:row>
    <x:row r="138">
      <x:c r="A138" t="str">
        <x:v>137</x:v>
      </x:c>
      <x:c r="B138" t="str">
        <x:v>15.35</x:v>
      </x:c>
      <x:c r="C138" t="str">
        <x:v>Флэт уайт 0,2</x:v>
      </x:c>
      <x:c r="D138" t="str">
        <x:v>READY_DISH</x:v>
      </x:c>
      <x:c r="E138" t="str">
        <x:v>Кофе</x:v>
      </x:c>
      <x:c r="F138" t="str">
        <x:v>5</x:v>
      </x:c>
      <x:c r="G138" t="str">
        <x:v>5</x:v>
      </x:c>
      <x:c r="H138" t="str"/>
      <x:c r="I138" t="str">
        <x:v>DEFINE_READY_PRODUCT_OR_RULE</x:v>
      </x:c>
    </x:row>
    <x:row r="139">
      <x:c r="A139" t="str">
        <x:v>138</x:v>
      </x:c>
      <x:c r="B139" t="str">
        <x:v>15.35</x:v>
      </x:c>
      <x:c r="C139" t="str">
        <x:v>Хачапури по-аджарски</x:v>
      </x:c>
      <x:c r="D139" t="str">
        <x:v>READY_DISH</x:v>
      </x:c>
      <x:c r="E139" t="str">
        <x:v>Выпечка | Грузинская кухня | ХАЧАПУРИ</x:v>
      </x:c>
      <x:c r="F139" t="str">
        <x:v>5</x:v>
      </x:c>
      <x:c r="G139" t="str">
        <x:v>5</x:v>
      </x:c>
      <x:c r="H139" t="str"/>
      <x:c r="I139" t="str">
        <x:v>DEFINE_READY_PRODUCT_OR_RULE</x:v>
      </x:c>
    </x:row>
    <x:row r="140">
      <x:c r="A140" t="str">
        <x:v>139</x:v>
      </x:c>
      <x:c r="B140" t="str">
        <x:v>15.11</x:v>
      </x:c>
      <x:c r="C140" t="str">
        <x:v>Ти-бон стейк (говядина)</x:v>
      </x:c>
      <x:c r="D140" t="str">
        <x:v>PRODUCT</x:v>
      </x:c>
      <x:c r="E140" t="str">
        <x:v>Говядина</x:v>
      </x:c>
      <x:c r="F140" t="str">
        <x:v>6</x:v>
      </x:c>
      <x:c r="G140" t="str">
        <x:v>2</x:v>
      </x:c>
      <x:c r="H140" t="str">
        <x:v>Говядина</x:v>
      </x:c>
      <x:c r="I140" t="str">
        <x:v>CHECK_LEGACY_CANDIDATE</x:v>
      </x:c>
    </x:row>
    <x:row r="141">
      <x:c r="A141" t="str">
        <x:v>140</x:v>
      </x:c>
      <x:c r="B141" t="str">
        <x:v>15.11</x:v>
      </x:c>
      <x:c r="C141" t="str">
        <x:v>Томагавк</x:v>
      </x:c>
      <x:c r="D141" t="str">
        <x:v>PRODUCT</x:v>
      </x:c>
      <x:c r="E141" t="str">
        <x:v>Говядина</x:v>
      </x:c>
      <x:c r="F141" t="str">
        <x:v>6</x:v>
      </x:c>
      <x:c r="G141" t="str">
        <x:v>2</x:v>
      </x:c>
      <x:c r="H141" t="str">
        <x:v>Говяжий томагавк</x:v>
      </x:c>
      <x:c r="I141" t="str">
        <x:v>CHECK_LEGACY_CANDIDATE</x:v>
      </x:c>
    </x:row>
    <x:row r="142">
      <x:c r="A142" t="str">
        <x:v>141</x:v>
      </x:c>
      <x:c r="B142" t="str">
        <x:v>14.58</x:v>
      </x:c>
      <x:c r="C142" t="str">
        <x:v>Ассам</x:v>
      </x:c>
      <x:c r="D142" t="str">
        <x:v>READY_DISH</x:v>
      </x:c>
      <x:c r="E142" t="str">
        <x:v>Листовые чаи | Чай</x:v>
      </x:c>
      <x:c r="F142" t="str">
        <x:v>6</x:v>
      </x:c>
      <x:c r="G142" t="str">
        <x:v>6</x:v>
      </x:c>
      <x:c r="H142" t="str"/>
      <x:c r="I142" t="str">
        <x:v>DEFINE_READY_PRODUCT_OR_RULE</x:v>
      </x:c>
    </x:row>
    <x:row r="143">
      <x:c r="A143" t="str">
        <x:v>142</x:v>
      </x:c>
      <x:c r="B143" t="str">
        <x:v>14.35</x:v>
      </x:c>
      <x:c r="C143" t="str">
        <x:v>Салат Мергенчи</x:v>
      </x:c>
      <x:c r="D143" t="str">
        <x:v>READY_DISH</x:v>
      </x:c>
      <x:c r="E143" t="str">
        <x:v>Салаты</x:v>
      </x:c>
      <x:c r="F143" t="str">
        <x:v>5</x:v>
      </x:c>
      <x:c r="G143" t="str">
        <x:v>4</x:v>
      </x:c>
      <x:c r="H143" t="str"/>
      <x:c r="I143" t="str">
        <x:v>DEFINE_READY_PRODUCT_OR_RULE</x:v>
      </x:c>
    </x:row>
    <x:row r="144">
      <x:c r="A144" t="str">
        <x:v>143</x:v>
      </x:c>
      <x:c r="B144" t="str">
        <x:v>14.35</x:v>
      </x:c>
      <x:c r="C144" t="str">
        <x:v>Яичница глазунья</x:v>
      </x:c>
      <x:c r="D144" t="str">
        <x:v>READY_DISH</x:v>
      </x:c>
      <x:c r="E144" t="str">
        <x:v>Завтраки</x:v>
      </x:c>
      <x:c r="F144" t="str">
        <x:v>5</x:v>
      </x:c>
      <x:c r="G144" t="str">
        <x:v>4</x:v>
      </x:c>
      <x:c r="H144" t="str"/>
      <x:c r="I144" t="str">
        <x:v>DEFINE_READY_PRODUCT_OR_RULE</x:v>
      </x:c>
    </x:row>
    <x:row r="145">
      <x:c r="A145" t="str">
        <x:v>144</x:v>
      </x:c>
      <x:c r="B145" t="str">
        <x:v>14.32</x:v>
      </x:c>
      <x:c r="C145" t="str">
        <x:v>Хлебцы хрустящие с отрубями, Секрет здоровья, 130 г</x:v>
      </x:c>
      <x:c r="D145" t="str">
        <x:v>PRODUCT</x:v>
      </x:c>
      <x:c r="E145" t="str">
        <x:v>Еда | Популярное</x:v>
      </x:c>
      <x:c r="F145" t="str">
        <x:v>6</x:v>
      </x:c>
      <x:c r="G145" t="str">
        <x:v>3</x:v>
      </x:c>
      <x:c r="H145" t="str"/>
      <x:c r="I145" t="str">
        <x:v>FIND_OR_CREATE_PRODUCT</x:v>
      </x:c>
    </x:row>
    <x:row r="146">
      <x:c r="A146" t="str">
        <x:v>145</x:v>
      </x:c>
      <x:c r="B146" t="str">
        <x:v>13.96</x:v>
      </x:c>
      <x:c r="C146" t="str">
        <x:v>Oreo милкшейк</x:v>
      </x:c>
      <x:c r="D146" t="str">
        <x:v>PRODUCT</x:v>
      </x:c>
      <x:c r="E146" t="str">
        <x:v>Молочные коктейли</x:v>
      </x:c>
      <x:c r="F146" t="str">
        <x:v>5</x:v>
      </x:c>
      <x:c r="G146" t="str">
        <x:v>5</x:v>
      </x:c>
      <x:c r="H146" t="str"/>
      <x:c r="I146" t="str">
        <x:v>FIND_OR_CREATE_PRODUCT</x:v>
      </x:c>
    </x:row>
    <x:row r="147">
      <x:c r="A147" t="str">
        <x:v>146</x:v>
      </x:c>
      <x:c r="B147" t="str">
        <x:v>13.96</x:v>
      </x:c>
      <x:c r="C147" t="str">
        <x:v>Бариста сет</x:v>
      </x:c>
      <x:c r="D147" t="str">
        <x:v>PRODUCT</x:v>
      </x:c>
      <x:c r="E147" t="str">
        <x:v>БАР | Бариста сет</x:v>
      </x:c>
      <x:c r="F147" t="str">
        <x:v>5</x:v>
      </x:c>
      <x:c r="G147" t="str">
        <x:v>5</x:v>
      </x:c>
      <x:c r="H147" t="str"/>
      <x:c r="I147" t="str">
        <x:v>FIND_OR_CREATE_PRODUCT</x:v>
      </x:c>
    </x:row>
    <x:row r="148">
      <x:c r="A148" t="str">
        <x:v>147</x:v>
      </x:c>
      <x:c r="B148" t="str">
        <x:v>13.96</x:v>
      </x:c>
      <x:c r="C148" t="str">
        <x:v>Вареники с творогом сладкие</x:v>
      </x:c>
      <x:c r="D148" t="str">
        <x:v>PRODUCT</x:v>
      </x:c>
      <x:c r="E148" t="str">
        <x:v>Вареники | Замороженная продукция</x:v>
      </x:c>
      <x:c r="F148" t="str">
        <x:v>5</x:v>
      </x:c>
      <x:c r="G148" t="str">
        <x:v>5</x:v>
      </x:c>
      <x:c r="H148" t="str"/>
      <x:c r="I148" t="str">
        <x:v>FIND_OR_CREATE_PRODUCT</x:v>
      </x:c>
    </x:row>
    <x:row r="149">
      <x:c r="A149" t="str">
        <x:v>148</x:v>
      </x:c>
      <x:c r="B149" t="str">
        <x:v>13.96</x:v>
      </x:c>
      <x:c r="C149" t="str">
        <x:v>Восточный пирог</x:v>
      </x:c>
      <x:c r="D149" t="str">
        <x:v>PRODUCT</x:v>
      </x:c>
      <x:c r="E149" t="str">
        <x:v>Пироги</x:v>
      </x:c>
      <x:c r="F149" t="str">
        <x:v>5</x:v>
      </x:c>
      <x:c r="G149" t="str">
        <x:v>5</x:v>
      </x:c>
      <x:c r="H149" t="str"/>
      <x:c r="I149" t="str">
        <x:v>FIND_OR_CREATE_PRODUCT</x:v>
      </x:c>
    </x:row>
    <x:row r="150">
      <x:c r="A150" t="str">
        <x:v>149</x:v>
      </x:c>
      <x:c r="B150" t="str">
        <x:v>13.96</x:v>
      </x:c>
      <x:c r="C150" t="str">
        <x:v>Манты говяжьи</x:v>
      </x:c>
      <x:c r="D150" t="str">
        <x:v>PRODUCT</x:v>
      </x:c>
      <x:c r="E150" t="str">
        <x:v>Полуфабрикаты</x:v>
      </x:c>
      <x:c r="F150" t="str">
        <x:v>5</x:v>
      </x:c>
      <x:c r="G150" t="str">
        <x:v>5</x:v>
      </x:c>
      <x:c r="H150" t="str"/>
      <x:c r="I150" t="str">
        <x:v>FIND_OR_CREATE_PRODUCT</x:v>
      </x:c>
    </x:row>
    <x:row r="151">
      <x:c r="A151" t="str">
        <x:v>150</x:v>
      </x:c>
      <x:c r="B151" t="str">
        <x:v>13.96</x:v>
      </x:c>
      <x:c r="C151" t="str">
        <x:v>Пирог с курицей</x:v>
      </x:c>
      <x:c r="D151" t="str">
        <x:v>PRODUCT</x:v>
      </x:c>
      <x:c r="E151" t="str">
        <x:v>Кулинария | Кулинарные изделия</x:v>
      </x:c>
      <x:c r="F151" t="str">
        <x:v>5</x:v>
      </x:c>
      <x:c r="G151" t="str">
        <x:v>5</x:v>
      </x:c>
      <x:c r="H151" t="str"/>
      <x:c r="I151" t="str">
        <x:v>FIND_OR_CREATE_PRODUCT</x:v>
      </x:c>
    </x:row>
    <x:row r="152">
      <x:c r="A152" t="str">
        <x:v>151</x:v>
      </x:c>
      <x:c r="B152" t="str">
        <x:v>13.96</x:v>
      </x:c>
      <x:c r="C152" t="str">
        <x:v>Чебуреки с мясом и джусаем</x:v>
      </x:c>
      <x:c r="D152" t="str">
        <x:v>PRODUCT</x:v>
      </x:c>
      <x:c r="E152" t="str">
        <x:v>Полуфабрикаты</x:v>
      </x:c>
      <x:c r="F152" t="str">
        <x:v>5</x:v>
      </x:c>
      <x:c r="G152" t="str">
        <x:v>5</x:v>
      </x:c>
      <x:c r="H152" t="str"/>
      <x:c r="I152" t="str">
        <x:v>FIND_OR_CREATE_PRODUCT</x:v>
      </x:c>
    </x:row>
    <x:row r="153">
      <x:c r="A153" t="str">
        <x:v>152</x:v>
      </x:c>
      <x:c r="B153" t="str">
        <x:v>13.82</x:v>
      </x:c>
      <x:c r="C153" t="str">
        <x:v>Ананас черника 1000 ml</x:v>
      </x:c>
      <x:c r="D153" t="str">
        <x:v>READY_DISH</x:v>
      </x:c>
      <x:c r="E153" t="str">
        <x:v>Лимонады</x:v>
      </x:c>
      <x:c r="F153" t="str">
        <x:v>5</x:v>
      </x:c>
      <x:c r="G153" t="str">
        <x:v>5</x:v>
      </x:c>
      <x:c r="H153" t="str">
        <x:v>Черника</x:v>
      </x:c>
      <x:c r="I153" t="str">
        <x:v>CHECK_LEGACY_CANDIDATE</x:v>
      </x:c>
    </x:row>
    <x:row r="154">
      <x:c r="A154" t="str">
        <x:v>153</x:v>
      </x:c>
      <x:c r="B154" t="str">
        <x:v>13.82</x:v>
      </x:c>
      <x:c r="C154" t="str">
        <x:v>Ананас черника 400 ml</x:v>
      </x:c>
      <x:c r="D154" t="str">
        <x:v>READY_DISH</x:v>
      </x:c>
      <x:c r="E154" t="str">
        <x:v>Лимонады</x:v>
      </x:c>
      <x:c r="F154" t="str">
        <x:v>5</x:v>
      </x:c>
      <x:c r="G154" t="str">
        <x:v>5</x:v>
      </x:c>
      <x:c r="H154" t="str">
        <x:v>Черника</x:v>
      </x:c>
      <x:c r="I154" t="str">
        <x:v>CHECK_LEGACY_CANDIDATE</x:v>
      </x:c>
    </x:row>
    <x:row r="155">
      <x:c r="A155" t="str">
        <x:v>154</x:v>
      </x:c>
      <x:c r="B155" t="str">
        <x:v>13.82</x:v>
      </x:c>
      <x:c r="C155" t="str">
        <x:v>Грейпфрутовый</x:v>
      </x:c>
      <x:c r="D155" t="str">
        <x:v>READY_DISH</x:v>
      </x:c>
      <x:c r="E155" t="str">
        <x:v>Фреши</x:v>
      </x:c>
      <x:c r="F155" t="str">
        <x:v>5</x:v>
      </x:c>
      <x:c r="G155" t="str">
        <x:v>5</x:v>
      </x:c>
      <x:c r="H155" t="str">
        <x:v>Грейпфрут</x:v>
      </x:c>
      <x:c r="I155" t="str">
        <x:v>CHECK_LEGACY_CANDIDATE</x:v>
      </x:c>
    </x:row>
    <x:row r="156">
      <x:c r="A156" t="str">
        <x:v>155</x:v>
      </x:c>
      <x:c r="B156" t="str">
        <x:v>13.82</x:v>
      </x:c>
      <x:c r="C156" t="str">
        <x:v>Киви яблоко 1000 ml</x:v>
      </x:c>
      <x:c r="D156" t="str">
        <x:v>READY_DISH</x:v>
      </x:c>
      <x:c r="E156" t="str">
        <x:v>Лимонады</x:v>
      </x:c>
      <x:c r="F156" t="str">
        <x:v>5</x:v>
      </x:c>
      <x:c r="G156" t="str">
        <x:v>5</x:v>
      </x:c>
      <x:c r="H156" t="str">
        <x:v>Яблоко</x:v>
      </x:c>
      <x:c r="I156" t="str">
        <x:v>CHECK_LEGACY_CANDIDATE</x:v>
      </x:c>
    </x:row>
    <x:row r="157">
      <x:c r="A157" t="str">
        <x:v>156</x:v>
      </x:c>
      <x:c r="B157" t="str">
        <x:v>13.82</x:v>
      </x:c>
      <x:c r="C157" t="str">
        <x:v>Киви яблоко 400 ml</x:v>
      </x:c>
      <x:c r="D157" t="str">
        <x:v>READY_DISH</x:v>
      </x:c>
      <x:c r="E157" t="str">
        <x:v>Лимонады</x:v>
      </x:c>
      <x:c r="F157" t="str">
        <x:v>5</x:v>
      </x:c>
      <x:c r="G157" t="str">
        <x:v>5</x:v>
      </x:c>
      <x:c r="H157" t="str">
        <x:v>Яблоко</x:v>
      </x:c>
      <x:c r="I157" t="str">
        <x:v>CHECK_LEGACY_CANDIDATE</x:v>
      </x:c>
    </x:row>
    <x:row r="158">
      <x:c r="A158" t="str">
        <x:v>157</x:v>
      </x:c>
      <x:c r="B158" t="str">
        <x:v>13.82</x:v>
      </x:c>
      <x:c r="C158" t="str">
        <x:v>Манго-маракуйя 1000 ml</x:v>
      </x:c>
      <x:c r="D158" t="str">
        <x:v>READY_DISH</x:v>
      </x:c>
      <x:c r="E158" t="str">
        <x:v>Лимонады</x:v>
      </x:c>
      <x:c r="F158" t="str">
        <x:v>5</x:v>
      </x:c>
      <x:c r="G158" t="str">
        <x:v>5</x:v>
      </x:c>
      <x:c r="H158" t="str">
        <x:v>Маракуйя</x:v>
      </x:c>
      <x:c r="I158" t="str">
        <x:v>CHECK_LEGACY_CANDIDATE</x:v>
      </x:c>
    </x:row>
    <x:row r="159">
      <x:c r="A159" t="str">
        <x:v>158</x:v>
      </x:c>
      <x:c r="B159" t="str">
        <x:v>13.82</x:v>
      </x:c>
      <x:c r="C159" t="str">
        <x:v>Манго-маракуйя 400 ml</x:v>
      </x:c>
      <x:c r="D159" t="str">
        <x:v>READY_DISH</x:v>
      </x:c>
      <x:c r="E159" t="str">
        <x:v>Лимонады</x:v>
      </x:c>
      <x:c r="F159" t="str">
        <x:v>5</x:v>
      </x:c>
      <x:c r="G159" t="str">
        <x:v>5</x:v>
      </x:c>
      <x:c r="H159" t="str">
        <x:v>Маракуйя</x:v>
      </x:c>
      <x:c r="I159" t="str">
        <x:v>CHECK_LEGACY_CANDIDATE</x:v>
      </x:c>
    </x:row>
    <x:row r="160">
      <x:c r="A160" t="str">
        <x:v>159</x:v>
      </x:c>
      <x:c r="B160" t="str">
        <x:v>13.78</x:v>
      </x:c>
      <x:c r="C160" t="str">
        <x:v>Бельгийские Вафли (Мед, Карамель, Ягодное Компоте)</x:v>
      </x:c>
      <x:c r="D160" t="str">
        <x:v>READY_DISH</x:v>
      </x:c>
      <x:c r="E160" t="str">
        <x:v>Сладкие завтраки</x:v>
      </x:c>
      <x:c r="F160" t="str">
        <x:v>4</x:v>
      </x:c>
      <x:c r="G160" t="str">
        <x:v>4</x:v>
      </x:c>
      <x:c r="H160" t="str">
        <x:v>Мёд цветочный</x:v>
      </x:c>
      <x:c r="I160" t="str">
        <x:v>CHECK_LEGACY_CANDIDATE</x:v>
      </x:c>
    </x:row>
    <x:row r="161">
      <x:c r="A161" t="str">
        <x:v>160</x:v>
      </x:c>
      <x:c r="B161" t="str">
        <x:v>13.78</x:v>
      </x:c>
      <x:c r="C161" t="str">
        <x:v>Бешбармак с бараниной</x:v>
      </x:c>
      <x:c r="D161" t="str">
        <x:v>READY_DISH</x:v>
      </x:c>
      <x:c r="E161" t="str">
        <x:v>Вторые блюда</x:v>
      </x:c>
      <x:c r="F161" t="str">
        <x:v>4</x:v>
      </x:c>
      <x:c r="G161" t="str">
        <x:v>4</x:v>
      </x:c>
      <x:c r="H161" t="str">
        <x:v>Баранина для бешбармака</x:v>
      </x:c>
      <x:c r="I161" t="str">
        <x:v>CHECK_LEGACY_CANDIDATE</x:v>
      </x:c>
    </x:row>
    <x:row r="162">
      <x:c r="A162" t="str">
        <x:v>161</x:v>
      </x:c>
      <x:c r="B162" t="str">
        <x:v>13.78</x:v>
      </x:c>
      <x:c r="C162" t="str">
        <x:v>Бешбармак с говядиной</x:v>
      </x:c>
      <x:c r="D162" t="str">
        <x:v>READY_DISH</x:v>
      </x:c>
      <x:c r="E162" t="str">
        <x:v>Вторые блюда</x:v>
      </x:c>
      <x:c r="F162" t="str">
        <x:v>4</x:v>
      </x:c>
      <x:c r="G162" t="str">
        <x:v>4</x:v>
      </x:c>
      <x:c r="H162" t="str">
        <x:v>Говядина для бешбармака</x:v>
      </x:c>
      <x:c r="I162" t="str">
        <x:v>CHECK_LEGACY_CANDIDATE</x:v>
      </x:c>
    </x:row>
    <x:row r="163">
      <x:c r="A163" t="str">
        <x:v>162</x:v>
      </x:c>
      <x:c r="B163" t="str">
        <x:v>13.78</x:v>
      </x:c>
      <x:c r="C163" t="str">
        <x:v>Бешбармак с кониной</x:v>
      </x:c>
      <x:c r="D163" t="str">
        <x:v>READY_DISH</x:v>
      </x:c>
      <x:c r="E163" t="str">
        <x:v>Вторые блюда</x:v>
      </x:c>
      <x:c r="F163" t="str">
        <x:v>4</x:v>
      </x:c>
      <x:c r="G163" t="str">
        <x:v>4</x:v>
      </x:c>
      <x:c r="H163" t="str">
        <x:v>Конина для бешбармака</x:v>
      </x:c>
      <x:c r="I163" t="str">
        <x:v>CHECK_LEGACY_CANDIDATE</x:v>
      </x:c>
    </x:row>
    <x:row r="164">
      <x:c r="A164" t="str">
        <x:v>163</x:v>
      </x:c>
      <x:c r="B164" t="str">
        <x:v>13.78</x:v>
      </x:c>
      <x:c r="C164" t="str">
        <x:v>Блинчики со сгущенным молоком</x:v>
      </x:c>
      <x:c r="D164" t="str">
        <x:v>READY_DISH</x:v>
      </x:c>
      <x:c r="E164" t="str">
        <x:v>Завтраки</x:v>
      </x:c>
      <x:c r="F164" t="str">
        <x:v>4</x:v>
      </x:c>
      <x:c r="G164" t="str">
        <x:v>4</x:v>
      </x:c>
      <x:c r="H164" t="str">
        <x:v>Сгущённое молоко</x:v>
      </x:c>
      <x:c r="I164" t="str">
        <x:v>CHECK_LEGACY_CANDIDATE</x:v>
      </x:c>
    </x:row>
    <x:row r="165">
      <x:c r="A165" t="str">
        <x:v>164</x:v>
      </x:c>
      <x:c r="B165" t="str">
        <x:v>13.78</x:v>
      </x:c>
      <x:c r="C165" t="str">
        <x:v>Вафли из цукини с малосольным лососем</x:v>
      </x:c>
      <x:c r="D165" t="str">
        <x:v>READY_DISH</x:v>
      </x:c>
      <x:c r="E165" t="str">
        <x:v>Завтраки</x:v>
      </x:c>
      <x:c r="F165" t="str">
        <x:v>4</x:v>
      </x:c>
      <x:c r="G165" t="str">
        <x:v>4</x:v>
      </x:c>
      <x:c r="H165" t="str">
        <x:v>Цукини</x:v>
      </x:c>
      <x:c r="I165" t="str">
        <x:v>CHECK_LEGACY_CANDIDATE</x:v>
      </x:c>
    </x:row>
    <x:row r="166">
      <x:c r="A166" t="str">
        <x:v>165</x:v>
      </x:c>
      <x:c r="B166" t="str">
        <x:v>13.78</x:v>
      </x:c>
      <x:c r="C166" t="str">
        <x:v>Каша рисовая</x:v>
      </x:c>
      <x:c r="D166" t="str">
        <x:v>READY_DISH</x:v>
      </x:c>
      <x:c r="E166" t="str">
        <x:v>Завтраки | Каши: | Сладкие завтраки</x:v>
      </x:c>
      <x:c r="F166" t="str">
        <x:v>4</x:v>
      </x:c>
      <x:c r="G166" t="str">
        <x:v>4</x:v>
      </x:c>
      <x:c r="H166" t="str">
        <x:v>Лапша рисовая</x:v>
      </x:c>
      <x:c r="I166" t="str">
        <x:v>CHECK_LEGACY_CANDIDATE</x:v>
      </x:c>
    </x:row>
    <x:row r="167">
      <x:c r="A167" t="str">
        <x:v>166</x:v>
      </x:c>
      <x:c r="B167" t="str">
        <x:v>13.78</x:v>
      </x:c>
      <x:c r="C167" t="str">
        <x:v>Куриные котлетки на подушке из пюре</x:v>
      </x:c>
      <x:c r="D167" t="str">
        <x:v>READY_DISH</x:v>
      </x:c>
      <x:c r="E167" t="str">
        <x:v>Вторые блюда</x:v>
      </x:c>
      <x:c r="F167" t="str">
        <x:v>4</x:v>
      </x:c>
      <x:c r="G167" t="str">
        <x:v>4</x:v>
      </x:c>
      <x:c r="H167" t="str">
        <x:v>Куриные шеи</x:v>
      </x:c>
      <x:c r="I167" t="str">
        <x:v>CHECK_LEGACY_CANDIDATE</x:v>
      </x:c>
    </x:row>
    <x:row r="168">
      <x:c r="A168" t="str">
        <x:v>167</x:v>
      </x:c>
      <x:c r="B168" t="str">
        <x:v>13.78</x:v>
      </x:c>
      <x:c r="C168" t="str">
        <x:v>Куриный рулет с моцареллой и рисом в соусе терияки</x:v>
      </x:c>
      <x:c r="D168" t="str">
        <x:v>READY_DISH</x:v>
      </x:c>
      <x:c r="E168" t="str">
        <x:v>Горячие блюда</x:v>
      </x:c>
      <x:c r="F168" t="str">
        <x:v>4</x:v>
      </x:c>
      <x:c r="G168" t="str">
        <x:v>4</x:v>
      </x:c>
      <x:c r="H168" t="str">
        <x:v>Терияки соус</x:v>
      </x:c>
      <x:c r="I168" t="str">
        <x:v>CHECK_LEGACY_CANDIDATE</x:v>
      </x:c>
    </x:row>
    <x:row r="169">
      <x:c r="A169" t="str">
        <x:v>168</x:v>
      </x:c>
      <x:c r="B169" t="str">
        <x:v>13.78</x:v>
      </x:c>
      <x:c r="C169" t="str">
        <x:v>Курица карри с рисом пито лепёшкой</x:v>
      </x:c>
      <x:c r="D169" t="str">
        <x:v>READY_DISH</x:v>
      </x:c>
      <x:c r="E169" t="str">
        <x:v>Горячие блюда</x:v>
      </x:c>
      <x:c r="F169" t="str">
        <x:v>4</x:v>
      </x:c>
      <x:c r="G169" t="str">
        <x:v>4</x:v>
      </x:c>
      <x:c r="H169" t="str">
        <x:v>Курица</x:v>
      </x:c>
      <x:c r="I169" t="str">
        <x:v>CHECK_LEGACY_CANDIDATE</x:v>
      </x:c>
    </x:row>
    <x:row r="170">
      <x:c r="A170" t="str">
        <x:v>169</x:v>
      </x:c>
      <x:c r="B170" t="str">
        <x:v>13.78</x:v>
      </x:c>
      <x:c r="C170" t="str">
        <x:v>Лепешка с пюре и сыром</x:v>
      </x:c>
      <x:c r="D170" t="str">
        <x:v>READY_DISH</x:v>
      </x:c>
      <x:c r="E170" t="str">
        <x:v>Фастфуд</x:v>
      </x:c>
      <x:c r="F170" t="str">
        <x:v>4</x:v>
      </x:c>
      <x:c r="G170" t="str">
        <x:v>4</x:v>
      </x:c>
      <x:c r="H170" t="str">
        <x:v>Лепёшка</x:v>
      </x:c>
      <x:c r="I170" t="str">
        <x:v>CHECK_LEGACY_CANDIDATE</x:v>
      </x:c>
    </x:row>
    <x:row r="171">
      <x:c r="A171" t="str">
        <x:v>170</x:v>
      </x:c>
      <x:c r="B171" t="str">
        <x:v>13.78</x:v>
      </x:c>
      <x:c r="C171" t="str">
        <x:v>Люля из говядины с салатом и питой</x:v>
      </x:c>
      <x:c r="D171" t="str">
        <x:v>READY_DISH</x:v>
      </x:c>
      <x:c r="E171" t="str">
        <x:v>Блюда на гриле</x:v>
      </x:c>
      <x:c r="F171" t="str">
        <x:v>4</x:v>
      </x:c>
      <x:c r="G171" t="str">
        <x:v>4</x:v>
      </x:c>
      <x:c r="H171" t="str">
        <x:v>Говяжья шея</x:v>
      </x:c>
      <x:c r="I171" t="str">
        <x:v>CHECK_LEGACY_CANDIDATE</x:v>
      </x:c>
    </x:row>
    <x:row r="172">
      <x:c r="A172" t="str">
        <x:v>171</x:v>
      </x:c>
      <x:c r="B172" t="str">
        <x:v>13.78</x:v>
      </x:c>
      <x:c r="C172" t="str">
        <x:v>Морковча</x:v>
      </x:c>
      <x:c r="D172" t="str">
        <x:v>READY_DISH</x:v>
      </x:c>
      <x:c r="E172" t="str">
        <x:v>Салаты</x:v>
      </x:c>
      <x:c r="F172" t="str">
        <x:v>4</x:v>
      </x:c>
      <x:c r="G172" t="str">
        <x:v>4</x:v>
      </x:c>
      <x:c r="H172" t="str">
        <x:v>Морковь</x:v>
      </x:c>
      <x:c r="I172" t="str">
        <x:v>CHECK_LEGACY_CANDIDATE</x:v>
      </x:c>
    </x:row>
    <x:row r="173">
      <x:c r="A173" t="str">
        <x:v>172</x:v>
      </x:c>
      <x:c r="B173" t="str">
        <x:v>13.78</x:v>
      </x:c>
      <x:c r="C173" t="str">
        <x:v>Морс клюква 500 мл</x:v>
      </x:c>
      <x:c r="D173" t="str">
        <x:v>READY_DISH</x:v>
      </x:c>
      <x:c r="E173" t="str">
        <x:v>Напитки</x:v>
      </x:c>
      <x:c r="F173" t="str">
        <x:v>4</x:v>
      </x:c>
      <x:c r="G173" t="str">
        <x:v>4</x:v>
      </x:c>
      <x:c r="H173" t="str">
        <x:v>Клюква</x:v>
      </x:c>
      <x:c r="I173" t="str">
        <x:v>CHECK_LEGACY_CANDIDATE</x:v>
      </x:c>
    </x:row>
    <x:row r="174">
      <x:c r="A174" t="str">
        <x:v>173</x:v>
      </x:c>
      <x:c r="B174" t="str">
        <x:v>13.78</x:v>
      </x:c>
      <x:c r="C174" t="str">
        <x:v>Огурцы с чесноком</x:v>
      </x:c>
      <x:c r="D174" t="str">
        <x:v>READY_DISH</x:v>
      </x:c>
      <x:c r="E174" t="str">
        <x:v>Салаты</x:v>
      </x:c>
      <x:c r="F174" t="str">
        <x:v>4</x:v>
      </x:c>
      <x:c r="G174" t="str">
        <x:v>4</x:v>
      </x:c>
      <x:c r="H174" t="str">
        <x:v>Огурец</x:v>
      </x:c>
      <x:c r="I174" t="str">
        <x:v>CHECK_LEGACY_CANDIDATE</x:v>
      </x:c>
    </x:row>
    <x:row r="175">
      <x:c r="A175" t="str">
        <x:v>174</x:v>
      </x:c>
      <x:c r="B175" t="str">
        <x:v>13.78</x:v>
      </x:c>
      <x:c r="C175" t="str">
        <x:v>Салат Домашний</x:v>
      </x:c>
      <x:c r="D175" t="str">
        <x:v>READY_DISH</x:v>
      </x:c>
      <x:c r="E175" t="str">
        <x:v>Салаты</x:v>
      </x:c>
      <x:c r="F175" t="str">
        <x:v>4</x:v>
      </x:c>
      <x:c r="G175" t="str">
        <x:v>4</x:v>
      </x:c>
      <x:c r="H175" t="str">
        <x:v>Салат романо</x:v>
      </x:c>
      <x:c r="I175" t="str">
        <x:v>CHECK_LEGACY_CANDIDATE</x:v>
      </x:c>
    </x:row>
    <x:row r="176">
      <x:c r="A176" t="str">
        <x:v>175</x:v>
      </x:c>
      <x:c r="B176" t="str">
        <x:v>13.78</x:v>
      </x:c>
      <x:c r="C176" t="str">
        <x:v>Салат Фаттуш</x:v>
      </x:c>
      <x:c r="D176" t="str">
        <x:v>READY_DISH</x:v>
      </x:c>
      <x:c r="E176" t="str">
        <x:v>Салаты</x:v>
      </x:c>
      <x:c r="F176" t="str">
        <x:v>4</x:v>
      </x:c>
      <x:c r="G176" t="str">
        <x:v>4</x:v>
      </x:c>
      <x:c r="H176" t="str">
        <x:v>Салат латук</x:v>
      </x:c>
      <x:c r="I176" t="str">
        <x:v>CHECK_LEGACY_CANDIDATE</x:v>
      </x:c>
    </x:row>
    <x:row r="177">
      <x:c r="A177" t="str">
        <x:v>176</x:v>
      </x:c>
      <x:c r="B177" t="str">
        <x:v>13.78</x:v>
      </x:c>
      <x:c r="C177" t="str">
        <x:v>Салат Ширин</x:v>
      </x:c>
      <x:c r="D177" t="str">
        <x:v>READY_DISH</x:v>
      </x:c>
      <x:c r="E177" t="str">
        <x:v>Салаты</x:v>
      </x:c>
      <x:c r="F177" t="str">
        <x:v>4</x:v>
      </x:c>
      <x:c r="G177" t="str">
        <x:v>4</x:v>
      </x:c>
      <x:c r="H177" t="str">
        <x:v>Салат корн</x:v>
      </x:c>
      <x:c r="I177" t="str">
        <x:v>CHECK_LEGACY_CANDIDATE</x:v>
      </x:c>
    </x:row>
    <x:row r="178">
      <x:c r="A178" t="str">
        <x:v>177</x:v>
      </x:c>
      <x:c r="B178" t="str">
        <x:v>13.78</x:v>
      </x:c>
      <x:c r="C178" t="str">
        <x:v>Салат с киноа и форелью</x:v>
      </x:c>
      <x:c r="D178" t="str">
        <x:v>READY_DISH</x:v>
      </x:c>
      <x:c r="E178" t="str">
        <x:v>Салаты</x:v>
      </x:c>
      <x:c r="F178" t="str">
        <x:v>4</x:v>
      </x:c>
      <x:c r="G178" t="str">
        <x:v>4</x:v>
      </x:c>
      <x:c r="H178" t="str">
        <x:v>Киноа</x:v>
      </x:c>
      <x:c r="I178" t="str">
        <x:v>CHECK_LEGACY_CANDIDATE</x:v>
      </x:c>
    </x:row>
    <x:row r="179">
      <x:c r="A179" t="str">
        <x:v>178</x:v>
      </x:c>
      <x:c r="B179" t="str">
        <x:v>13.78</x:v>
      </x:c>
      <x:c r="C179" t="str">
        <x:v>Сметанник</x:v>
      </x:c>
      <x:c r="D179" t="str">
        <x:v>READY_DISH</x:v>
      </x:c>
      <x:c r="E179" t="str">
        <x:v>Десерты | Пироги</x:v>
      </x:c>
      <x:c r="F179" t="str">
        <x:v>4</x:v>
      </x:c>
      <x:c r="G179" t="str">
        <x:v>4</x:v>
      </x:c>
      <x:c r="H179" t="str">
        <x:v>Сметана</x:v>
      </x:c>
      <x:c r="I179" t="str">
        <x:v>CHECK_LEGACY_CANDIDATE</x:v>
      </x:c>
    </x:row>
    <x:row r="180">
      <x:c r="A180" t="str">
        <x:v>179</x:v>
      </x:c>
      <x:c r="B180" t="str">
        <x:v>13.78</x:v>
      </x:c>
      <x:c r="C180" t="str">
        <x:v>Телятина с грибами "Муэр"</x:v>
      </x:c>
      <x:c r="D180" t="str">
        <x:v>READY_DISH</x:v>
      </x:c>
      <x:c r="E180" t="str">
        <x:v>Теплые салаты</x:v>
      </x:c>
      <x:c r="F180" t="str">
        <x:v>4</x:v>
      </x:c>
      <x:c r="G180" t="str">
        <x:v>4</x:v>
      </x:c>
      <x:c r="H180" t="str">
        <x:v>Телятина</x:v>
      </x:c>
      <x:c r="I180" t="str">
        <x:v>CHECK_LEGACY_CANDIDATE</x:v>
      </x:c>
    </x:row>
    <x:row r="181">
      <x:c r="A181" t="str">
        <x:v>180</x:v>
      </x:c>
      <x:c r="B181" t="str">
        <x:v>13.78</x:v>
      </x:c>
      <x:c r="C181" t="str">
        <x:v>Телятина с перцем и баклажанами</x:v>
      </x:c>
      <x:c r="D181" t="str">
        <x:v>READY_DISH</x:v>
      </x:c>
      <x:c r="E181" t="str">
        <x:v>Теплые салаты</x:v>
      </x:c>
      <x:c r="F181" t="str">
        <x:v>4</x:v>
      </x:c>
      <x:c r="G181" t="str">
        <x:v>4</x:v>
      </x:c>
      <x:c r="H181" t="str">
        <x:v>Телятина</x:v>
      </x:c>
      <x:c r="I181" t="str">
        <x:v>CHECK_LEGACY_CANDIDATE</x:v>
      </x:c>
    </x:row>
    <x:row r="182">
      <x:c r="A182" t="str">
        <x:v>181</x:v>
      </x:c>
      <x:c r="B182" t="str">
        <x:v>13.78</x:v>
      </x:c>
      <x:c r="C182" t="str">
        <x:v>Томленая говядина с картофельным пюре</x:v>
      </x:c>
      <x:c r="D182" t="str">
        <x:v>READY_DISH</x:v>
      </x:c>
      <x:c r="E182" t="str">
        <x:v>Горячие блюда</x:v>
      </x:c>
      <x:c r="F182" t="str">
        <x:v>4</x:v>
      </x:c>
      <x:c r="G182" t="str">
        <x:v>4</x:v>
      </x:c>
      <x:c r="H182" t="str">
        <x:v>Говядина</x:v>
      </x:c>
      <x:c r="I182" t="str">
        <x:v>CHECK_LEGACY_CANDIDATE</x:v>
      </x:c>
    </x:row>
    <x:row r="183">
      <x:c r="A183" t="str">
        <x:v>182</x:v>
      </x:c>
      <x:c r="B183" t="str">
        <x:v>13.78</x:v>
      </x:c>
      <x:c r="C183" t="str">
        <x:v>Торт Маракуйя</x:v>
      </x:c>
      <x:c r="D183" t="str">
        <x:v>READY_DISH</x:v>
      </x:c>
      <x:c r="E183" t="str">
        <x:v>Кондитерские изделия, торты</x:v>
      </x:c>
      <x:c r="F183" t="str">
        <x:v>4</x:v>
      </x:c>
      <x:c r="G183" t="str">
        <x:v>4</x:v>
      </x:c>
      <x:c r="H183" t="str">
        <x:v>Маракуйя</x:v>
      </x:c>
      <x:c r="I183" t="str">
        <x:v>CHECK_LEGACY_CANDIDATE</x:v>
      </x:c>
    </x:row>
    <x:row r="184">
      <x:c r="A184" t="str">
        <x:v>183</x:v>
      </x:c>
      <x:c r="B184" t="str">
        <x:v>13.78</x:v>
      </x:c>
      <x:c r="C184" t="str">
        <x:v>Торт Трюфель</x:v>
      </x:c>
      <x:c r="D184" t="str">
        <x:v>READY_DISH</x:v>
      </x:c>
      <x:c r="E184" t="str">
        <x:v>Кондитерские изделия, торты</x:v>
      </x:c>
      <x:c r="F184" t="str">
        <x:v>4</x:v>
      </x:c>
      <x:c r="G184" t="str">
        <x:v>4</x:v>
      </x:c>
      <x:c r="H184" t="str">
        <x:v>Трюфель</x:v>
      </x:c>
      <x:c r="I184" t="str">
        <x:v>CHECK_LEGACY_CANDIDATE</x:v>
      </x:c>
    </x:row>
    <x:row r="185">
      <x:c r="A185" t="str">
        <x:v>184</x:v>
      </x:c>
      <x:c r="B185" t="str">
        <x:v>13.78</x:v>
      </x:c>
      <x:c r="C185" t="str">
        <x:v>Шашлычки из говядины с питой</x:v>
      </x:c>
      <x:c r="D185" t="str">
        <x:v>READY_DISH</x:v>
      </x:c>
      <x:c r="E185" t="str">
        <x:v>Блюда на гриле</x:v>
      </x:c>
      <x:c r="F185" t="str">
        <x:v>4</x:v>
      </x:c>
      <x:c r="G185" t="str">
        <x:v>4</x:v>
      </x:c>
      <x:c r="H185" t="str">
        <x:v>Говяжья шея</x:v>
      </x:c>
      <x:c r="I185" t="str">
        <x:v>CHECK_LEGACY_CANDIDATE</x:v>
      </x:c>
    </x:row>
    <x:row r="186">
      <x:c r="A186" t="str">
        <x:v>185</x:v>
      </x:c>
      <x:c r="B186" t="str">
        <x:v>13.78</x:v>
      </x:c>
      <x:c r="C186" t="str">
        <x:v>Щи зеленые</x:v>
      </x:c>
      <x:c r="D186" t="str">
        <x:v>READY_DISH</x:v>
      </x:c>
      <x:c r="E186" t="str">
        <x:v>Супы</x:v>
      </x:c>
      <x:c r="F186" t="str">
        <x:v>4</x:v>
      </x:c>
      <x:c r="G186" t="str">
        <x:v>4</x:v>
      </x:c>
      <x:c r="H186" t="str">
        <x:v>Оливки</x:v>
      </x:c>
      <x:c r="I186" t="str">
        <x:v>CHECK_LEGACY_CANDIDATE</x:v>
      </x:c>
    </x:row>
    <x:row r="187">
      <x:c r="A187" t="str">
        <x:v>186</x:v>
      </x:c>
      <x:c r="B187" t="str">
        <x:v>12.92</x:v>
      </x:c>
      <x:c r="C187" t="str">
        <x:v>Домашние вареники с картофелем</x:v>
      </x:c>
      <x:c r="D187" t="str">
        <x:v>READY_DISH</x:v>
      </x:c>
      <x:c r="E187" t="str">
        <x:v>Вторые блюда | Европейская кухня</x:v>
      </x:c>
      <x:c r="F187" t="str">
        <x:v>6</x:v>
      </x:c>
      <x:c r="G187" t="str">
        <x:v>4</x:v>
      </x:c>
      <x:c r="H187" t="str"/>
      <x:c r="I187" t="str">
        <x:v>DEFINE_READY_PRODUCT_OR_RULE</x:v>
      </x:c>
    </x:row>
    <x:row r="188">
      <x:c r="A188" t="str">
        <x:v>187</x:v>
      </x:c>
      <x:c r="B188" t="str">
        <x:v>12.89</x:v>
      </x:c>
      <x:c r="C188" t="str">
        <x:v>Чипсы из морской капусты, 4,5 г</x:v>
      </x:c>
      <x:c r="D188" t="str">
        <x:v>PRODUCT</x:v>
      </x:c>
      <x:c r="E188" t="str">
        <x:v>Еда | Популярное</x:v>
      </x:c>
      <x:c r="F188" t="str">
        <x:v>6</x:v>
      </x:c>
      <x:c r="G188" t="str">
        <x:v>3</x:v>
      </x:c>
      <x:c r="H188" t="str">
        <x:v>Морская капуста</x:v>
      </x:c>
      <x:c r="I188" t="str">
        <x:v>CHECK_LEGACY_CANDIDATE</x:v>
      </x:c>
    </x:row>
    <x:row r="189">
      <x:c r="A189" t="str">
        <x:v>188</x:v>
      </x:c>
      <x:c r="B189" t="str">
        <x:v>12.6</x:v>
      </x:c>
      <x:c r="C189" t="str">
        <x:v>Карак чай 0,3L</x:v>
      </x:c>
      <x:c r="D189" t="str">
        <x:v>READY_DISH</x:v>
      </x:c>
      <x:c r="E189" t="str">
        <x:v>Смузи | Чай</x:v>
      </x:c>
      <x:c r="F189" t="str">
        <x:v>4</x:v>
      </x:c>
      <x:c r="G189" t="str">
        <x:v>3</x:v>
      </x:c>
      <x:c r="H189" t="str">
        <x:v>Чай чёрный</x:v>
      </x:c>
      <x:c r="I189" t="str">
        <x:v>CHECK_LEGACY_CANDIDATE</x:v>
      </x:c>
    </x:row>
    <x:row r="190">
      <x:c r="A190" t="str">
        <x:v>189</x:v>
      </x:c>
      <x:c r="B190" t="str">
        <x:v>12.6</x:v>
      </x:c>
      <x:c r="C190" t="str">
        <x:v>Фраппучино тары 0,3L</x:v>
      </x:c>
      <x:c r="D190" t="str">
        <x:v>READY_DISH</x:v>
      </x:c>
      <x:c r="E190" t="str">
        <x:v>Горячий кофе | Холодный кофе</x:v>
      </x:c>
      <x:c r="F190" t="str">
        <x:v>4</x:v>
      </x:c>
      <x:c r="G190" t="str">
        <x:v>3</x:v>
      </x:c>
      <x:c r="H190" t="str">
        <x:v>Тары</x:v>
      </x:c>
      <x:c r="I190" t="str">
        <x:v>CHECK_LEGACY_CANDIDATE</x:v>
      </x:c>
    </x:row>
    <x:row r="191">
      <x:c r="A191" t="str">
        <x:v>190</x:v>
      </x:c>
      <x:c r="B191" t="str">
        <x:v>12.59</x:v>
      </x:c>
      <x:c r="C191" t="str">
        <x:v>Оссобуко</x:v>
      </x:c>
      <x:c r="D191" t="str">
        <x:v>PRODUCT</x:v>
      </x:c>
      <x:c r="E191" t="str">
        <x:v>Говядина</x:v>
      </x:c>
      <x:c r="F191" t="str">
        <x:v>6</x:v>
      </x:c>
      <x:c r="G191" t="str">
        <x:v>2</x:v>
      </x:c>
      <x:c r="H191" t="str"/>
      <x:c r="I191" t="str">
        <x:v>FIND_OR_CREATE_PRODUCT</x:v>
      </x:c>
    </x:row>
    <x:row r="192">
      <x:c r="A192" t="str">
        <x:v>191</x:v>
      </x:c>
      <x:c r="B192" t="str">
        <x:v>12.56</x:v>
      </x:c>
      <x:c r="C192" t="str">
        <x:v>Апельсин с облепихой</x:v>
      </x:c>
      <x:c r="D192" t="str">
        <x:v>PRODUCT</x:v>
      </x:c>
      <x:c r="E192" t="str">
        <x:v>Глинтвейн</x:v>
      </x:c>
      <x:c r="F192" t="str">
        <x:v>5</x:v>
      </x:c>
      <x:c r="G192" t="str">
        <x:v>5</x:v>
      </x:c>
      <x:c r="H192" t="str">
        <x:v>Апельсин</x:v>
      </x:c>
      <x:c r="I192" t="str">
        <x:v>CHECK_LEGACY_CANDIDATE</x:v>
      </x:c>
    </x:row>
    <x:row r="193">
      <x:c r="A193" t="str">
        <x:v>192</x:v>
      </x:c>
      <x:c r="B193" t="str">
        <x:v>12.56</x:v>
      </x:c>
      <x:c r="C193" t="str">
        <x:v>Груша мята 0,4</x:v>
      </x:c>
      <x:c r="D193" t="str">
        <x:v>PRODUCT</x:v>
      </x:c>
      <x:c r="E193" t="str">
        <x:v>Авторские чаи</x:v>
      </x:c>
      <x:c r="F193" t="str">
        <x:v>5</x:v>
      </x:c>
      <x:c r="G193" t="str">
        <x:v>5</x:v>
      </x:c>
      <x:c r="H193" t="str">
        <x:v>Груша</x:v>
      </x:c>
      <x:c r="I193" t="str">
        <x:v>CHECK_LEGACY_CANDIDATE</x:v>
      </x:c>
    </x:row>
    <x:row r="194">
      <x:c r="A194" t="str">
        <x:v>193</x:v>
      </x:c>
      <x:c r="B194" t="str">
        <x:v>12.56</x:v>
      </x:c>
      <x:c r="C194" t="str">
        <x:v>Груша мята 0,9</x:v>
      </x:c>
      <x:c r="D194" t="str">
        <x:v>PRODUCT</x:v>
      </x:c>
      <x:c r="E194" t="str">
        <x:v>Авторские чаи</x:v>
      </x:c>
      <x:c r="F194" t="str">
        <x:v>5</x:v>
      </x:c>
      <x:c r="G194" t="str">
        <x:v>5</x:v>
      </x:c>
      <x:c r="H194" t="str">
        <x:v>Груша</x:v>
      </x:c>
      <x:c r="I194" t="str">
        <x:v>CHECK_LEGACY_CANDIDATE</x:v>
      </x:c>
    </x:row>
    <x:row r="195">
      <x:c r="A195" t="str">
        <x:v>194</x:v>
      </x:c>
      <x:c r="B195" t="str">
        <x:v>12.56</x:v>
      </x:c>
      <x:c r="C195" t="str">
        <x:v>Жасмин яблоко</x:v>
      </x:c>
      <x:c r="D195" t="str">
        <x:v>PRODUCT</x:v>
      </x:c>
      <x:c r="E195" t="str">
        <x:v>Ice Tea</x:v>
      </x:c>
      <x:c r="F195" t="str">
        <x:v>5</x:v>
      </x:c>
      <x:c r="G195" t="str">
        <x:v>5</x:v>
      </x:c>
      <x:c r="H195" t="str">
        <x:v>Яблоко</x:v>
      </x:c>
      <x:c r="I195" t="str">
        <x:v>CHECK_LEGACY_CANDIDATE</x:v>
      </x:c>
    </x:row>
    <x:row r="196">
      <x:c r="A196" t="str">
        <x:v>195</x:v>
      </x:c>
      <x:c r="B196" t="str">
        <x:v>12.56</x:v>
      </x:c>
      <x:c r="C196" t="str">
        <x:v>Зеленый</x:v>
      </x:c>
      <x:c r="D196" t="str">
        <x:v>PRODUCT</x:v>
      </x:c>
      <x:c r="E196" t="str">
        <x:v>Смузи</x:v>
      </x:c>
      <x:c r="F196" t="str">
        <x:v>5</x:v>
      </x:c>
      <x:c r="G196" t="str">
        <x:v>5</x:v>
      </x:c>
      <x:c r="H196" t="str">
        <x:v>Базилик зелёный</x:v>
      </x:c>
      <x:c r="I196" t="str">
        <x:v>CHECK_LEGACY_CANDIDATE</x:v>
      </x:c>
    </x:row>
    <x:row r="197">
      <x:c r="A197" t="str">
        <x:v>196</x:v>
      </x:c>
      <x:c r="B197" t="str">
        <x:v>12.56</x:v>
      </x:c>
      <x:c r="C197" t="str">
        <x:v>Куриные нагетсы</x:v>
      </x:c>
      <x:c r="D197" t="str">
        <x:v>PRODUCT</x:v>
      </x:c>
      <x:c r="E197" t="str">
        <x:v>Детское меню | Прочее</x:v>
      </x:c>
      <x:c r="F197" t="str">
        <x:v>5</x:v>
      </x:c>
      <x:c r="G197" t="str">
        <x:v>5</x:v>
      </x:c>
      <x:c r="H197" t="str">
        <x:v>Куриные шеи</x:v>
      </x:c>
      <x:c r="I197" t="str">
        <x:v>CHECK_LEGACY_CANDIDATE</x:v>
      </x:c>
    </x:row>
    <x:row r="198">
      <x:c r="A198" t="str">
        <x:v>197</x:v>
      </x:c>
      <x:c r="B198" t="str">
        <x:v>12.56</x:v>
      </x:c>
      <x:c r="C198" t="str">
        <x:v>Малина банан</x:v>
      </x:c>
      <x:c r="D198" t="str">
        <x:v>PRODUCT</x:v>
      </x:c>
      <x:c r="E198" t="str">
        <x:v>Смузи</x:v>
      </x:c>
      <x:c r="F198" t="str">
        <x:v>5</x:v>
      </x:c>
      <x:c r="G198" t="str">
        <x:v>5</x:v>
      </x:c>
      <x:c r="H198" t="str">
        <x:v>Малина</x:v>
      </x:c>
      <x:c r="I198" t="str">
        <x:v>CHECK_LEGACY_CANDIDATE</x:v>
      </x:c>
    </x:row>
    <x:row r="199">
      <x:c r="A199" t="str">
        <x:v>198</x:v>
      </x:c>
      <x:c r="B199" t="str">
        <x:v>12.56</x:v>
      </x:c>
      <x:c r="C199" t="str">
        <x:v>Малина имбирь 0,4</x:v>
      </x:c>
      <x:c r="D199" t="str">
        <x:v>PRODUCT</x:v>
      </x:c>
      <x:c r="E199" t="str">
        <x:v>Авторские чаи</x:v>
      </x:c>
      <x:c r="F199" t="str">
        <x:v>5</x:v>
      </x:c>
      <x:c r="G199" t="str">
        <x:v>5</x:v>
      </x:c>
      <x:c r="H199" t="str">
        <x:v>Малина</x:v>
      </x:c>
      <x:c r="I199" t="str">
        <x:v>CHECK_LEGACY_CANDIDATE</x:v>
      </x:c>
    </x:row>
    <x:row r="200">
      <x:c r="A200" t="str">
        <x:v>199</x:v>
      </x:c>
      <x:c r="B200" t="str">
        <x:v>12.56</x:v>
      </x:c>
      <x:c r="C200" t="str">
        <x:v>Малина имбирь 0,9</x:v>
      </x:c>
      <x:c r="D200" t="str">
        <x:v>PRODUCT</x:v>
      </x:c>
      <x:c r="E200" t="str">
        <x:v>Авторские чаи</x:v>
      </x:c>
      <x:c r="F200" t="str">
        <x:v>5</x:v>
      </x:c>
      <x:c r="G200" t="str">
        <x:v>5</x:v>
      </x:c>
      <x:c r="H200" t="str">
        <x:v>Малина</x:v>
      </x:c>
      <x:c r="I200" t="str">
        <x:v>CHECK_LEGACY_CANDIDATE</x:v>
      </x:c>
    </x:row>
    <x:row r="201">
      <x:c r="A201" t="str">
        <x:v>200</x:v>
      </x:c>
      <x:c r="B201" t="str">
        <x:v>12.56</x:v>
      </x:c>
      <x:c r="C201" t="str">
        <x:v>Манго груша</x:v>
      </x:c>
      <x:c r="D201" t="str">
        <x:v>PRODUCT</x:v>
      </x:c>
      <x:c r="E201" t="str">
        <x:v>Ice Tea</x:v>
      </x:c>
      <x:c r="F201" t="str">
        <x:v>5</x:v>
      </x:c>
      <x:c r="G201" t="str">
        <x:v>5</x:v>
      </x:c>
      <x:c r="H201" t="str">
        <x:v>Груша</x:v>
      </x:c>
      <x:c r="I201" t="str">
        <x:v>CHECK_LEGACY_CANDIDATE</x:v>
      </x:c>
    </x:row>
    <x:row r="202">
      <x:c r="A202" t="str">
        <x:v>201</x:v>
      </x:c>
      <x:c r="B202" t="str">
        <x:v>12.56</x:v>
      </x:c>
      <x:c r="C202" t="str">
        <x:v>Манго чиа</x:v>
      </x:c>
      <x:c r="D202" t="str">
        <x:v>PRODUCT</x:v>
      </x:c>
      <x:c r="E202" t="str">
        <x:v>Смузи</x:v>
      </x:c>
      <x:c r="F202" t="str">
        <x:v>5</x:v>
      </x:c>
      <x:c r="G202" t="str">
        <x:v>5</x:v>
      </x:c>
      <x:c r="H202" t="str">
        <x:v>Манго</x:v>
      </x:c>
      <x:c r="I202" t="str">
        <x:v>CHECK_LEGACY_CANDIDATE</x:v>
      </x:c>
    </x:row>
    <x:row r="203">
      <x:c r="A203" t="str">
        <x:v>202</x:v>
      </x:c>
      <x:c r="B203" t="str">
        <x:v>12.56</x:v>
      </x:c>
      <x:c r="C203" t="str">
        <x:v>Персиковый</x:v>
      </x:c>
      <x:c r="D203" t="str">
        <x:v>PRODUCT</x:v>
      </x:c>
      <x:c r="E203" t="str">
        <x:v>Ice Tea</x:v>
      </x:c>
      <x:c r="F203" t="str">
        <x:v>5</x:v>
      </x:c>
      <x:c r="G203" t="str">
        <x:v>5</x:v>
      </x:c>
      <x:c r="H203" t="str">
        <x:v>Персик</x:v>
      </x:c>
      <x:c r="I203" t="str">
        <x:v>CHECK_LEGACY_CANDIDATE</x:v>
      </x:c>
    </x:row>
    <x:row r="204">
      <x:c r="A204" t="str">
        <x:v>203</x:v>
      </x:c>
      <x:c r="B204" t="str">
        <x:v>12.56</x:v>
      </x:c>
      <x:c r="C204" t="str">
        <x:v>Черника банан</x:v>
      </x:c>
      <x:c r="D204" t="str">
        <x:v>PRODUCT</x:v>
      </x:c>
      <x:c r="E204" t="str">
        <x:v>Смузи</x:v>
      </x:c>
      <x:c r="F204" t="str">
        <x:v>5</x:v>
      </x:c>
      <x:c r="G204" t="str">
        <x:v>5</x:v>
      </x:c>
      <x:c r="H204" t="str">
        <x:v>Черника</x:v>
      </x:c>
      <x:c r="I204" t="str">
        <x:v>CHECK_LEGACY_CANDIDATE</x:v>
      </x:c>
    </x:row>
    <x:row r="205">
      <x:c r="A205" t="str">
        <x:v>204</x:v>
      </x:c>
      <x:c r="B205" t="str">
        <x:v>12.56</x:v>
      </x:c>
      <x:c r="C205" t="str">
        <x:v>Яблочный</x:v>
      </x:c>
      <x:c r="D205" t="str">
        <x:v>PRODUCT</x:v>
      </x:c>
      <x:c r="E205" t="str">
        <x:v>Глинтвейн</x:v>
      </x:c>
      <x:c r="F205" t="str">
        <x:v>5</x:v>
      </x:c>
      <x:c r="G205" t="str">
        <x:v>5</x:v>
      </x:c>
      <x:c r="H205" t="str">
        <x:v>Уксус яблочный</x:v>
      </x:c>
      <x:c r="I205" t="str">
        <x:v>CHECK_LEGACY_CANDIDATE</x:v>
      </x:c>
    </x:row>
    <x:row r="206">
      <x:c r="A206" t="str">
        <x:v>205</x:v>
      </x:c>
      <x:c r="B206" t="str">
        <x:v>12.53</x:v>
      </x:c>
      <x:c r="C206" t="str">
        <x:v>Багет ржано-пшеничный</x:v>
      </x:c>
      <x:c r="D206" t="str">
        <x:v>PRODUCT</x:v>
      </x:c>
      <x:c r="E206" t="str">
        <x:v>Хлебные изделия</x:v>
      </x:c>
      <x:c r="F206" t="str">
        <x:v>4</x:v>
      </x:c>
      <x:c r="G206" t="str">
        <x:v>4</x:v>
      </x:c>
      <x:c r="H206" t="str">
        <x:v>Багет</x:v>
      </x:c>
      <x:c r="I206" t="str">
        <x:v>CHECK_LEGACY_CANDIDATE</x:v>
      </x:c>
    </x:row>
    <x:row r="207">
      <x:c r="A207" t="str">
        <x:v>206</x:v>
      </x:c>
      <x:c r="B207" t="str">
        <x:v>12.53</x:v>
      </x:c>
      <x:c r="C207" t="str">
        <x:v>Батон нарезной</x:v>
      </x:c>
      <x:c r="D207" t="str">
        <x:v>PRODUCT</x:v>
      </x:c>
      <x:c r="E207" t="str">
        <x:v>Хлебные изделия</x:v>
      </x:c>
      <x:c r="F207" t="str">
        <x:v>4</x:v>
      </x:c>
      <x:c r="G207" t="str">
        <x:v>4</x:v>
      </x:c>
      <x:c r="H207" t="str">
        <x:v>Батон</x:v>
      </x:c>
      <x:c r="I207" t="str">
        <x:v>CHECK_LEGACY_CANDIDATE</x:v>
      </x:c>
    </x:row>
    <x:row r="208">
      <x:c r="A208" t="str">
        <x:v>207</x:v>
      </x:c>
      <x:c r="B208" t="str">
        <x:v>12.53</x:v>
      </x:c>
      <x:c r="C208" t="str">
        <x:v>Блинчики Nesquik творог-банан</x:v>
      </x:c>
      <x:c r="D208" t="str">
        <x:v>PRODUCT</x:v>
      </x:c>
      <x:c r="E208" t="str">
        <x:v>Блинчики</x:v>
      </x:c>
      <x:c r="F208" t="str">
        <x:v>4</x:v>
      </x:c>
      <x:c r="G208" t="str">
        <x:v>4</x:v>
      </x:c>
      <x:c r="H208" t="str">
        <x:v>Творог</x:v>
      </x:c>
      <x:c r="I208" t="str">
        <x:v>CHECK_LEGACY_CANDIDATE</x:v>
      </x:c>
    </x:row>
    <x:row r="209">
      <x:c r="A209" t="str">
        <x:v>208</x:v>
      </x:c>
      <x:c r="B209" t="str">
        <x:v>12.53</x:v>
      </x:c>
      <x:c r="C209" t="str">
        <x:v>Блинчики Nesquik творог-шоколад дропсы</x:v>
      </x:c>
      <x:c r="D209" t="str">
        <x:v>PRODUCT</x:v>
      </x:c>
      <x:c r="E209" t="str">
        <x:v>Блинчики</x:v>
      </x:c>
      <x:c r="F209" t="str">
        <x:v>4</x:v>
      </x:c>
      <x:c r="G209" t="str">
        <x:v>4</x:v>
      </x:c>
      <x:c r="H209" t="str">
        <x:v>Творог</x:v>
      </x:c>
      <x:c r="I209" t="str">
        <x:v>CHECK_LEGACY_CANDIDATE</x:v>
      </x:c>
    </x:row>
    <x:row r="210">
      <x:c r="A210" t="str">
        <x:v>209</x:v>
      </x:c>
      <x:c r="B210" t="str">
        <x:v>12.53</x:v>
      </x:c>
      <x:c r="C210" t="str">
        <x:v>Блинчики банан-сгущенка</x:v>
      </x:c>
      <x:c r="D210" t="str">
        <x:v>PRODUCT</x:v>
      </x:c>
      <x:c r="E210" t="str">
        <x:v>Блинчики</x:v>
      </x:c>
      <x:c r="F210" t="str">
        <x:v>4</x:v>
      </x:c>
      <x:c r="G210" t="str">
        <x:v>4</x:v>
      </x:c>
      <x:c r="H210" t="str">
        <x:v>Сгущённое молоко</x:v>
      </x:c>
      <x:c r="I210" t="str">
        <x:v>CHECK_LEGACY_CANDIDATE</x:v>
      </x:c>
    </x:row>
    <x:row r="211">
      <x:c r="A211" t="str">
        <x:v>210</x:v>
      </x:c>
      <x:c r="B211" t="str">
        <x:v>12.53</x:v>
      </x:c>
      <x:c r="C211" t="str">
        <x:v>Блинчики курица - грибы</x:v>
      </x:c>
      <x:c r="D211" t="str">
        <x:v>PRODUCT</x:v>
      </x:c>
      <x:c r="E211" t="str">
        <x:v>Блинчики</x:v>
      </x:c>
      <x:c r="F211" t="str">
        <x:v>4</x:v>
      </x:c>
      <x:c r="G211" t="str">
        <x:v>4</x:v>
      </x:c>
      <x:c r="H211" t="str">
        <x:v>Курица</x:v>
      </x:c>
      <x:c r="I211" t="str">
        <x:v>CHECK_LEGACY_CANDIDATE</x:v>
      </x:c>
    </x:row>
    <x:row r="212">
      <x:c r="A212" t="str">
        <x:v>211</x:v>
      </x:c>
      <x:c r="B212" t="str">
        <x:v>12.53</x:v>
      </x:c>
      <x:c r="C212" t="str">
        <x:v>Блинчики мак вишня</x:v>
      </x:c>
      <x:c r="D212" t="str">
        <x:v>PRODUCT</x:v>
      </x:c>
      <x:c r="E212" t="str">
        <x:v>Блинчики</x:v>
      </x:c>
      <x:c r="F212" t="str">
        <x:v>4</x:v>
      </x:c>
      <x:c r="G212" t="str">
        <x:v>4</x:v>
      </x:c>
      <x:c r="H212" t="str">
        <x:v>Вишня</x:v>
      </x:c>
      <x:c r="I212" t="str">
        <x:v>CHECK_LEGACY_CANDIDATE</x:v>
      </x:c>
    </x:row>
    <x:row r="213">
      <x:c r="A213" t="str">
        <x:v>212</x:v>
      </x:c>
      <x:c r="B213" t="str">
        <x:v>12.53</x:v>
      </x:c>
      <x:c r="C213" t="str">
        <x:v>Блинчики с мясом (говядина)</x:v>
      </x:c>
      <x:c r="D213" t="str">
        <x:v>PRODUCT</x:v>
      </x:c>
      <x:c r="E213" t="str">
        <x:v>Блинчики</x:v>
      </x:c>
      <x:c r="F213" t="str">
        <x:v>4</x:v>
      </x:c>
      <x:c r="G213" t="str">
        <x:v>4</x:v>
      </x:c>
      <x:c r="H213" t="str">
        <x:v>Говядина</x:v>
      </x:c>
      <x:c r="I213" t="str">
        <x:v>CHECK_LEGACY_CANDIDATE</x:v>
      </x:c>
    </x:row>
    <x:row r="214">
      <x:c r="A214" t="str">
        <x:v>213</x:v>
      </x:c>
      <x:c r="B214" t="str">
        <x:v>12.53</x:v>
      </x:c>
      <x:c r="C214" t="str">
        <x:v>Блинчики сладкий творог</x:v>
      </x:c>
      <x:c r="D214" t="str">
        <x:v>PRODUCT</x:v>
      </x:c>
      <x:c r="E214" t="str">
        <x:v>Блинчики</x:v>
      </x:c>
      <x:c r="F214" t="str">
        <x:v>4</x:v>
      </x:c>
      <x:c r="G214" t="str">
        <x:v>4</x:v>
      </x:c>
      <x:c r="H214" t="str">
        <x:v>Творог</x:v>
      </x:c>
      <x:c r="I214" t="str">
        <x:v>CHECK_LEGACY_CANDIDATE</x:v>
      </x:c>
    </x:row>
    <x:row r="215">
      <x:c r="A215" t="str">
        <x:v>214</x:v>
      </x:c>
      <x:c r="B215" t="str">
        <x:v>12.53</x:v>
      </x:c>
      <x:c r="C215" t="str">
        <x:v>Блинчики творог-клубника</x:v>
      </x:c>
      <x:c r="D215" t="str">
        <x:v>PRODUCT</x:v>
      </x:c>
      <x:c r="E215" t="str">
        <x:v>Блинчики</x:v>
      </x:c>
      <x:c r="F215" t="str">
        <x:v>4</x:v>
      </x:c>
      <x:c r="G215" t="str">
        <x:v>4</x:v>
      </x:c>
      <x:c r="H215" t="str">
        <x:v>Клубника</x:v>
      </x:c>
      <x:c r="I215" t="str">
        <x:v>CHECK_LEGACY_CANDIDATE</x:v>
      </x:c>
    </x:row>
    <x:row r="216">
      <x:c r="A216" t="str">
        <x:v>215</x:v>
      </x:c>
      <x:c r="B216" t="str">
        <x:v>12.53</x:v>
      </x:c>
      <x:c r="C216" t="str">
        <x:v>Блинчики творог-черника</x:v>
      </x:c>
      <x:c r="D216" t="str">
        <x:v>PRODUCT</x:v>
      </x:c>
      <x:c r="E216" t="str">
        <x:v>Блинчики</x:v>
      </x:c>
      <x:c r="F216" t="str">
        <x:v>4</x:v>
      </x:c>
      <x:c r="G216" t="str">
        <x:v>4</x:v>
      </x:c>
      <x:c r="H216" t="str">
        <x:v>Черника</x:v>
      </x:c>
      <x:c r="I216" t="str">
        <x:v>CHECK_LEGACY_CANDIDATE</x:v>
      </x:c>
    </x:row>
    <x:row r="217">
      <x:c r="A217" t="str">
        <x:v>216</x:v>
      </x:c>
      <x:c r="B217" t="str">
        <x:v>12.53</x:v>
      </x:c>
      <x:c r="C217" t="str">
        <x:v>Блинчики яблоко в карамели</x:v>
      </x:c>
      <x:c r="D217" t="str">
        <x:v>PRODUCT</x:v>
      </x:c>
      <x:c r="E217" t="str">
        <x:v>Блинчики</x:v>
      </x:c>
      <x:c r="F217" t="str">
        <x:v>4</x:v>
      </x:c>
      <x:c r="G217" t="str">
        <x:v>4</x:v>
      </x:c>
      <x:c r="H217" t="str">
        <x:v>Яблоко</x:v>
      </x:c>
      <x:c r="I217" t="str">
        <x:v>CHECK_LEGACY_CANDIDATE</x:v>
      </x:c>
    </x:row>
    <x:row r="218">
      <x:c r="A218" t="str">
        <x:v>217</x:v>
      </x:c>
      <x:c r="B218" t="str">
        <x:v>12.53</x:v>
      </x:c>
      <x:c r="C218" t="str">
        <x:v>Говядина Фрикадельки</x:v>
      </x:c>
      <x:c r="D218" t="str">
        <x:v>PRODUCT</x:v>
      </x:c>
      <x:c r="E218" t="str">
        <x:v>Котлеты</x:v>
      </x:c>
      <x:c r="F218" t="str">
        <x:v>4</x:v>
      </x:c>
      <x:c r="G218" t="str">
        <x:v>4</x:v>
      </x:c>
      <x:c r="H218" t="str">
        <x:v>Говядина</x:v>
      </x:c>
      <x:c r="I218" t="str">
        <x:v>CHECK_LEGACY_CANDIDATE</x:v>
      </x:c>
    </x:row>
    <x:row r="219">
      <x:c r="A219" t="str">
        <x:v>218</x:v>
      </x:c>
      <x:c r="B219" t="str">
        <x:v>12.53</x:v>
      </x:c>
      <x:c r="C219" t="str">
        <x:v>Говядина с овощами</x:v>
      </x:c>
      <x:c r="D219" t="str">
        <x:v>PRODUCT</x:v>
      </x:c>
      <x:c r="E219" t="str">
        <x:v>Паназия</x:v>
      </x:c>
      <x:c r="F219" t="str">
        <x:v>4</x:v>
      </x:c>
      <x:c r="G219" t="str">
        <x:v>4</x:v>
      </x:c>
      <x:c r="H219" t="str">
        <x:v>Говядина</x:v>
      </x:c>
      <x:c r="I219" t="str">
        <x:v>CHECK_LEGACY_CANDIDATE</x:v>
      </x:c>
    </x:row>
    <x:row r="220">
      <x:c r="A220" t="str">
        <x:v>219</x:v>
      </x:c>
      <x:c r="B220" t="str">
        <x:v>12.53</x:v>
      </x:c>
      <x:c r="C220" t="str">
        <x:v>Жареный рис с хрустящей курочкой</x:v>
      </x:c>
      <x:c r="D220" t="str">
        <x:v>PRODUCT</x:v>
      </x:c>
      <x:c r="E220" t="str">
        <x:v>Паназия</x:v>
      </x:c>
      <x:c r="F220" t="str">
        <x:v>4</x:v>
      </x:c>
      <x:c r="G220" t="str">
        <x:v>4</x:v>
      </x:c>
      <x:c r="H220" t="str">
        <x:v>Рис</x:v>
      </x:c>
      <x:c r="I220" t="str">
        <x:v>CHECK_LEGACY_CANDIDATE</x:v>
      </x:c>
    </x:row>
    <x:row r="221">
      <x:c r="A221" t="str">
        <x:v>220</x:v>
      </x:c>
      <x:c r="B221" t="str">
        <x:v>12.53</x:v>
      </x:c>
      <x:c r="C221" t="str">
        <x:v>Куриные Фрикадельки</x:v>
      </x:c>
      <x:c r="D221" t="str">
        <x:v>PRODUCT</x:v>
      </x:c>
      <x:c r="E221" t="str">
        <x:v>Котлеты</x:v>
      </x:c>
      <x:c r="F221" t="str">
        <x:v>4</x:v>
      </x:c>
      <x:c r="G221" t="str">
        <x:v>4</x:v>
      </x:c>
      <x:c r="H221" t="str">
        <x:v>Куриные шеи</x:v>
      </x:c>
      <x:c r="I221" t="str">
        <x:v>CHECK_LEGACY_CANDIDATE</x:v>
      </x:c>
    </x:row>
    <x:row r="222">
      <x:c r="A222" t="str">
        <x:v>221</x:v>
      </x:c>
      <x:c r="B222" t="str">
        <x:v>12.53</x:v>
      </x:c>
      <x:c r="C222" t="str">
        <x:v>Курица по-тайски с рисом</x:v>
      </x:c>
      <x:c r="D222" t="str">
        <x:v>PRODUCT</x:v>
      </x:c>
      <x:c r="E222" t="str">
        <x:v>Паназия</x:v>
      </x:c>
      <x:c r="F222" t="str">
        <x:v>4</x:v>
      </x:c>
      <x:c r="G222" t="str">
        <x:v>4</x:v>
      </x:c>
      <x:c r="H222" t="str">
        <x:v>Курица</x:v>
      </x:c>
      <x:c r="I222" t="str">
        <x:v>CHECK_LEGACY_CANDIDATE</x:v>
      </x:c>
    </x:row>
    <x:row r="223">
      <x:c r="A223" t="str">
        <x:v>222</x:v>
      </x:c>
      <x:c r="B223" t="str">
        <x:v>12.53</x:v>
      </x:c>
      <x:c r="C223" t="str">
        <x:v>Курица терияки с рисом</x:v>
      </x:c>
      <x:c r="D223" t="str">
        <x:v>PRODUCT</x:v>
      </x:c>
      <x:c r="E223" t="str">
        <x:v>Паназия</x:v>
      </x:c>
      <x:c r="F223" t="str">
        <x:v>4</x:v>
      </x:c>
      <x:c r="G223" t="str">
        <x:v>4</x:v>
      </x:c>
      <x:c r="H223" t="str">
        <x:v>Курица</x:v>
      </x:c>
      <x:c r="I223" t="str">
        <x:v>CHECK_LEGACY_CANDIDATE</x:v>
      </x:c>
    </x:row>
    <x:row r="224">
      <x:c r="A224" t="str">
        <x:v>223</x:v>
      </x:c>
      <x:c r="B224" t="str">
        <x:v>12.53</x:v>
      </x:c>
      <x:c r="C224" t="str">
        <x:v>Лепешка Патыр нан</x:v>
      </x:c>
      <x:c r="D224" t="str">
        <x:v>PRODUCT</x:v>
      </x:c>
      <x:c r="E224" t="str">
        <x:v>Хлебные изделия</x:v>
      </x:c>
      <x:c r="F224" t="str">
        <x:v>4</x:v>
      </x:c>
      <x:c r="G224" t="str">
        <x:v>4</x:v>
      </x:c>
      <x:c r="H224" t="str">
        <x:v>Лепёшка</x:v>
      </x:c>
      <x:c r="I224" t="str">
        <x:v>CHECK_LEGACY_CANDIDATE</x:v>
      </x:c>
    </x:row>
    <x:row r="225">
      <x:c r="A225" t="str">
        <x:v>224</x:v>
      </x:c>
      <x:c r="B225" t="str">
        <x:v>12.53</x:v>
      </x:c>
      <x:c r="C225" t="str">
        <x:v>Мини багет</x:v>
      </x:c>
      <x:c r="D225" t="str">
        <x:v>PRODUCT</x:v>
      </x:c>
      <x:c r="E225" t="str">
        <x:v>Хлебные изделия</x:v>
      </x:c>
      <x:c r="F225" t="str">
        <x:v>4</x:v>
      </x:c>
      <x:c r="G225" t="str">
        <x:v>4</x:v>
      </x:c>
      <x:c r="H225" t="str">
        <x:v>Багет</x:v>
      </x:c>
      <x:c r="I225" t="str">
        <x:v>CHECK_LEGACY_CANDIDATE</x:v>
      </x:c>
    </x:row>
    <x:row r="226">
      <x:c r="A226" t="str">
        <x:v>225</x:v>
      </x:c>
      <x:c r="B226" t="str">
        <x:v>12.53</x:v>
      </x:c>
      <x:c r="C226" t="str">
        <x:v>Мини ржаной багет</x:v>
      </x:c>
      <x:c r="D226" t="str">
        <x:v>PRODUCT</x:v>
      </x:c>
      <x:c r="E226" t="str">
        <x:v>Хлебные изделия</x:v>
      </x:c>
      <x:c r="F226" t="str">
        <x:v>4</x:v>
      </x:c>
      <x:c r="G226" t="str">
        <x:v>4</x:v>
      </x:c>
      <x:c r="H226" t="str">
        <x:v>Багет</x:v>
      </x:c>
      <x:c r="I226" t="str">
        <x:v>CHECK_LEGACY_CANDIDATE</x:v>
      </x:c>
    </x:row>
    <x:row r="227">
      <x:c r="A227" t="str">
        <x:v>226</x:v>
      </x:c>
      <x:c r="B227" t="str">
        <x:v>12.53</x:v>
      </x:c>
      <x:c r="C227" t="str">
        <x:v>Мини чебуреки картофель-сыр</x:v>
      </x:c>
      <x:c r="D227" t="str">
        <x:v>PRODUCT</x:v>
      </x:c>
      <x:c r="E227" t="str">
        <x:v>Чебуреки</x:v>
      </x:c>
      <x:c r="F227" t="str">
        <x:v>4</x:v>
      </x:c>
      <x:c r="G227" t="str">
        <x:v>4</x:v>
      </x:c>
      <x:c r="H227" t="str">
        <x:v>Картофель</x:v>
      </x:c>
      <x:c r="I227" t="str">
        <x:v>CHECK_LEGACY_CANDIDATE</x:v>
      </x:c>
    </x:row>
    <x:row r="228">
      <x:c r="A228" t="str">
        <x:v>227</x:v>
      </x:c>
      <x:c r="B228" t="str">
        <x:v>12.53</x:v>
      </x:c>
      <x:c r="C228" t="str">
        <x:v>Пельмени Алматинские баранина курица</x:v>
      </x:c>
      <x:c r="D228" t="str">
        <x:v>PRODUCT</x:v>
      </x:c>
      <x:c r="E228" t="str">
        <x:v>Пельмени</x:v>
      </x:c>
      <x:c r="F228" t="str">
        <x:v>4</x:v>
      </x:c>
      <x:c r="G228" t="str">
        <x:v>4</x:v>
      </x:c>
      <x:c r="H228" t="str">
        <x:v>Баранина</x:v>
      </x:c>
      <x:c r="I228" t="str">
        <x:v>CHECK_LEGACY_CANDIDATE</x:v>
      </x:c>
    </x:row>
    <x:row r="229">
      <x:c r="A229" t="str">
        <x:v>228</x:v>
      </x:c>
      <x:c r="B229" t="str">
        <x:v>12.53</x:v>
      </x:c>
      <x:c r="C229" t="str">
        <x:v>Пельмени Любительские курица говядина</x:v>
      </x:c>
      <x:c r="D229" t="str">
        <x:v>PRODUCT</x:v>
      </x:c>
      <x:c r="E229" t="str">
        <x:v>Пельмени</x:v>
      </x:c>
      <x:c r="F229" t="str">
        <x:v>4</x:v>
      </x:c>
      <x:c r="G229" t="str">
        <x:v>4</x:v>
      </x:c>
      <x:c r="H229" t="str">
        <x:v>Говядина</x:v>
      </x:c>
      <x:c r="I229" t="str">
        <x:v>CHECK_LEGACY_CANDIDATE</x:v>
      </x:c>
    </x:row>
    <x:row r="230">
      <x:c r="A230" t="str">
        <x:v>229</x:v>
      </x:c>
      <x:c r="B230" t="str">
        <x:v>12.53</x:v>
      </x:c>
      <x:c r="C230" t="str">
        <x:v>Пельмени из говядины</x:v>
      </x:c>
      <x:c r="D230" t="str">
        <x:v>PRODUCT</x:v>
      </x:c>
      <x:c r="E230" t="str">
        <x:v>Пельмени</x:v>
      </x:c>
      <x:c r="F230" t="str">
        <x:v>4</x:v>
      </x:c>
      <x:c r="G230" t="str">
        <x:v>4</x:v>
      </x:c>
      <x:c r="H230" t="str">
        <x:v>Говяжья шея</x:v>
      </x:c>
      <x:c r="I230" t="str">
        <x:v>CHECK_LEGACY_CANDIDATE</x:v>
      </x:c>
    </x:row>
    <x:row r="231">
      <x:c r="A231" t="str">
        <x:v>230</x:v>
      </x:c>
      <x:c r="B231" t="str">
        <x:v>12.53</x:v>
      </x:c>
      <x:c r="C231" t="str">
        <x:v>Пельмени курица и говядина</x:v>
      </x:c>
      <x:c r="D231" t="str">
        <x:v>PRODUCT</x:v>
      </x:c>
      <x:c r="E231" t="str">
        <x:v>Пельмени</x:v>
      </x:c>
      <x:c r="F231" t="str">
        <x:v>4</x:v>
      </x:c>
      <x:c r="G231" t="str">
        <x:v>4</x:v>
      </x:c>
      <x:c r="H231" t="str">
        <x:v>Говядина</x:v>
      </x:c>
      <x:c r="I231" t="str">
        <x:v>CHECK_LEGACY_CANDIDATE</x:v>
      </x:c>
    </x:row>
    <x:row r="232">
      <x:c r="A232" t="str">
        <x:v>231</x:v>
      </x:c>
      <x:c r="B232" t="str">
        <x:v>12.53</x:v>
      </x:c>
      <x:c r="C232" t="str">
        <x:v>Рамен сливочный с курицей</x:v>
      </x:c>
      <x:c r="D232" t="str">
        <x:v>PRODUCT</x:v>
      </x:c>
      <x:c r="E232" t="str">
        <x:v>Паназия</x:v>
      </x:c>
      <x:c r="F232" t="str">
        <x:v>4</x:v>
      </x:c>
      <x:c r="G232" t="str">
        <x:v>4</x:v>
      </x:c>
      <x:c r="H232" t="str">
        <x:v>Крем-сыр</x:v>
      </x:c>
      <x:c r="I232" t="str">
        <x:v>CHECK_LEGACY_CANDIDATE</x:v>
      </x:c>
    </x:row>
    <x:row r="233">
      <x:c r="A233" t="str">
        <x:v>232</x:v>
      </x:c>
      <x:c r="B233" t="str">
        <x:v>12.53</x:v>
      </x:c>
      <x:c r="C233" t="str">
        <x:v>Треугольники курица и сыр</x:v>
      </x:c>
      <x:c r="D233" t="str">
        <x:v>PRODUCT</x:v>
      </x:c>
      <x:c r="E233" t="str">
        <x:v>Самса и хачапури</x:v>
      </x:c>
      <x:c r="F233" t="str">
        <x:v>4</x:v>
      </x:c>
      <x:c r="G233" t="str">
        <x:v>4</x:v>
      </x:c>
      <x:c r="H233" t="str">
        <x:v>Курица</x:v>
      </x:c>
      <x:c r="I233" t="str">
        <x:v>CHECK_LEGACY_CANDIDATE</x:v>
      </x:c>
    </x:row>
    <x:row r="234">
      <x:c r="A234" t="str">
        <x:v>233</x:v>
      </x:c>
      <x:c r="B234" t="str">
        <x:v>12.53</x:v>
      </x:c>
      <x:c r="C234" t="str">
        <x:v>Хлеб Гречишный</x:v>
      </x:c>
      <x:c r="D234" t="str">
        <x:v>PRODUCT</x:v>
      </x:c>
      <x:c r="E234" t="str">
        <x:v>Хлебные изделия</x:v>
      </x:c>
      <x:c r="F234" t="str">
        <x:v>4</x:v>
      </x:c>
      <x:c r="G234" t="str">
        <x:v>4</x:v>
      </x:c>
      <x:c r="H234" t="str">
        <x:v>Мёд гречишный</x:v>
      </x:c>
      <x:c r="I234" t="str">
        <x:v>CHECK_LEGACY_CANDIDATE</x:v>
      </x:c>
    </x:row>
    <x:row r="235">
      <x:c r="A235" t="str">
        <x:v>234</x:v>
      </x:c>
      <x:c r="B235" t="str">
        <x:v>12.53</x:v>
      </x:c>
      <x:c r="C235" t="str">
        <x:v>Хлеб Ржаное чудо с сухофруктами, с грецким орехом и миндалем</x:v>
      </x:c>
      <x:c r="D235" t="str">
        <x:v>PRODUCT</x:v>
      </x:c>
      <x:c r="E235" t="str">
        <x:v>Линия здоровых хлебов</x:v>
      </x:c>
      <x:c r="F235" t="str">
        <x:v>4</x:v>
      </x:c>
      <x:c r="G235" t="str">
        <x:v>4</x:v>
      </x:c>
      <x:c r="H235" t="str">
        <x:v>Грецкий орех</x:v>
      </x:c>
      <x:c r="I235" t="str">
        <x:v>CHECK_LEGACY_CANDIDATE</x:v>
      </x:c>
    </x:row>
    <x:row r="236">
      <x:c r="A236" t="str">
        <x:v>235</x:v>
      </x:c>
      <x:c r="B236" t="str">
        <x:v>12.53</x:v>
      </x:c>
      <x:c r="C236" t="str">
        <x:v>Хлеб Ржаное чудо с сухофруктами, с грецким орехом и фундуком</x:v>
      </x:c>
      <x:c r="D236" t="str">
        <x:v>PRODUCT</x:v>
      </x:c>
      <x:c r="E236" t="str">
        <x:v>Линия здоровых хлебов</x:v>
      </x:c>
      <x:c r="F236" t="str">
        <x:v>4</x:v>
      </x:c>
      <x:c r="G236" t="str">
        <x:v>4</x:v>
      </x:c>
      <x:c r="H236" t="str">
        <x:v>Грецкий орех</x:v>
      </x:c>
      <x:c r="I236" t="str">
        <x:v>CHECK_LEGACY_CANDIDATE</x:v>
      </x:c>
    </x:row>
    <x:row r="237">
      <x:c r="A237" t="str">
        <x:v>236</x:v>
      </x:c>
      <x:c r="B237" t="str">
        <x:v>12.53</x:v>
      </x:c>
      <x:c r="C237" t="str">
        <x:v>Хлеб Сливочный</x:v>
      </x:c>
      <x:c r="D237" t="str">
        <x:v>PRODUCT</x:v>
      </x:c>
      <x:c r="E237" t="str">
        <x:v>Хлебные изделия</x:v>
      </x:c>
      <x:c r="F237" t="str">
        <x:v>4</x:v>
      </x:c>
      <x:c r="G237" t="str">
        <x:v>4</x:v>
      </x:c>
      <x:c r="H237" t="str">
        <x:v>Крем-сыр</x:v>
      </x:c>
      <x:c r="I237" t="str">
        <x:v>CHECK_LEGACY_CANDIDATE</x:v>
      </x:c>
    </x:row>
    <x:row r="238">
      <x:c r="A238" t="str">
        <x:v>237</x:v>
      </x:c>
      <x:c r="B238" t="str">
        <x:v>12.53</x:v>
      </x:c>
      <x:c r="C238" t="str">
        <x:v>Хлеб Финский зерновой</x:v>
      </x:c>
      <x:c r="D238" t="str">
        <x:v>PRODUCT</x:v>
      </x:c>
      <x:c r="E238" t="str">
        <x:v>Линия здоровых хлебов</x:v>
      </x:c>
      <x:c r="F238" t="str">
        <x:v>4</x:v>
      </x:c>
      <x:c r="G238" t="str">
        <x:v>4</x:v>
      </x:c>
      <x:c r="H238" t="str">
        <x:v>Кофе в зернах</x:v>
      </x:c>
      <x:c r="I238" t="str">
        <x:v>CHECK_LEGACY_CANDIDATE</x:v>
      </x:c>
    </x:row>
    <x:row r="239">
      <x:c r="A239" t="str">
        <x:v>238</x:v>
      </x:c>
      <x:c r="B239" t="str">
        <x:v>12.53</x:v>
      </x:c>
      <x:c r="C239" t="str">
        <x:v>Хлеб бездрожжевой пшенично-ржаной</x:v>
      </x:c>
      <x:c r="D239" t="str">
        <x:v>PRODUCT</x:v>
      </x:c>
      <x:c r="E239" t="str">
        <x:v>Линия здоровых хлебов</x:v>
      </x:c>
      <x:c r="F239" t="str">
        <x:v>4</x:v>
      </x:c>
      <x:c r="G239" t="str">
        <x:v>4</x:v>
      </x:c>
      <x:c r="H239" t="str">
        <x:v>Хлеб пшеничный</x:v>
      </x:c>
      <x:c r="I239" t="str">
        <x:v>CHECK_LEGACY_CANDIDATE</x:v>
      </x:c>
    </x:row>
    <x:row r="240">
      <x:c r="A240" t="str">
        <x:v>239</x:v>
      </x:c>
      <x:c r="B240" t="str">
        <x:v>12.53</x:v>
      </x:c>
      <x:c r="C240" t="str">
        <x:v>Хлеб бездрожжевой пшеничный</x:v>
      </x:c>
      <x:c r="D240" t="str">
        <x:v>PRODUCT</x:v>
      </x:c>
      <x:c r="E240" t="str">
        <x:v>Линия здоровых хлебов</x:v>
      </x:c>
      <x:c r="F240" t="str">
        <x:v>4</x:v>
      </x:c>
      <x:c r="G240" t="str">
        <x:v>4</x:v>
      </x:c>
      <x:c r="H240" t="str">
        <x:v>Хлеб пшеничный</x:v>
      </x:c>
      <x:c r="I240" t="str">
        <x:v>CHECK_LEGACY_CANDIDATE</x:v>
      </x:c>
    </x:row>
    <x:row r="241">
      <x:c r="A241" t="str">
        <x:v>240</x:v>
      </x:c>
      <x:c r="B241" t="str">
        <x:v>12.53</x:v>
      </x:c>
      <x:c r="C241" t="str">
        <x:v>Хлеб ржаное чудо с сухофруктами и семенами тыквы</x:v>
      </x:c>
      <x:c r="D241" t="str">
        <x:v>PRODUCT</x:v>
      </x:c>
      <x:c r="E241" t="str">
        <x:v>Линия здоровых хлебов</x:v>
      </x:c>
      <x:c r="F241" t="str">
        <x:v>4</x:v>
      </x:c>
      <x:c r="G241" t="str">
        <x:v>4</x:v>
      </x:c>
      <x:c r="H241" t="str">
        <x:v>Хлеб ржаной</x:v>
      </x:c>
      <x:c r="I241" t="str">
        <x:v>CHECK_LEGACY_CANDIDATE</x:v>
      </x:c>
    </x:row>
    <x:row r="242">
      <x:c r="A242" t="str">
        <x:v>241</x:v>
      </x:c>
      <x:c r="B242" t="str">
        <x:v>12.53</x:v>
      </x:c>
      <x:c r="C242" t="str">
        <x:v>Цельнозерновой хлеб с сухофруктами и орехами</x:v>
      </x:c>
      <x:c r="D242" t="str">
        <x:v>PRODUCT</x:v>
      </x:c>
      <x:c r="E242" t="str">
        <x:v>Линия здоровых хлебов</x:v>
      </x:c>
      <x:c r="F242" t="str">
        <x:v>4</x:v>
      </x:c>
      <x:c r="G242" t="str">
        <x:v>4</x:v>
      </x:c>
      <x:c r="H242" t="str">
        <x:v>Хлеб цельнозерновой</x:v>
      </x:c>
      <x:c r="I242" t="str">
        <x:v>CHECK_LEGACY_CANDIDATE</x:v>
      </x:c>
    </x:row>
    <x:row r="243">
      <x:c r="A243" t="str">
        <x:v>242</x:v>
      </x:c>
      <x:c r="B243" t="str">
        <x:v>11.52</x:v>
      </x:c>
      <x:c r="C243" t="str">
        <x:v>Гуйру лагман</x:v>
      </x:c>
      <x:c r="D243" t="str">
        <x:v>READY_DISH</x:v>
      </x:c>
      <x:c r="E243" t="str">
        <x:v>Вторые блюда | Лагманы</x:v>
      </x:c>
      <x:c r="F243" t="str">
        <x:v>5</x:v>
      </x:c>
      <x:c r="G243" t="str">
        <x:v>5</x:v>
      </x:c>
      <x:c r="H243" t="str"/>
      <x:c r="I243" t="str">
        <x:v>DEFINE_READY_PRODUCT_OR_RULE</x:v>
      </x:c>
    </x:row>
    <x:row r="244">
      <x:c r="A244" t="str">
        <x:v>243</x:v>
      </x:c>
      <x:c r="B244" t="str">
        <x:v>11.52</x:v>
      </x:c>
      <x:c r="C244" t="str">
        <x:v>Клубничный мохито 1л</x:v>
      </x:c>
      <x:c r="D244" t="str">
        <x:v>READY_DISH</x:v>
      </x:c>
      <x:c r="E244" t="str">
        <x:v>Лимонады</x:v>
      </x:c>
      <x:c r="F244" t="str">
        <x:v>5</x:v>
      </x:c>
      <x:c r="G244" t="str">
        <x:v>5</x:v>
      </x:c>
      <x:c r="H244" t="str"/>
      <x:c r="I244" t="str">
        <x:v>DEFINE_READY_PRODUCT_OR_RULE</x:v>
      </x:c>
    </x:row>
    <x:row r="245">
      <x:c r="A245" t="str">
        <x:v>244</x:v>
      </x:c>
      <x:c r="B245" t="str">
        <x:v>11.52</x:v>
      </x:c>
      <x:c r="C245" t="str">
        <x:v>Клубничный мохито 375мл</x:v>
      </x:c>
      <x:c r="D245" t="str">
        <x:v>READY_DISH</x:v>
      </x:c>
      <x:c r="E245" t="str">
        <x:v>Лимонады</x:v>
      </x:c>
      <x:c r="F245" t="str">
        <x:v>5</x:v>
      </x:c>
      <x:c r="G245" t="str">
        <x:v>5</x:v>
      </x:c>
      <x:c r="H245" t="str"/>
      <x:c r="I245" t="str">
        <x:v>DEFINE_READY_PRODUCT_OR_RULE</x:v>
      </x:c>
    </x:row>
    <x:row r="246">
      <x:c r="A246" t="str">
        <x:v>245</x:v>
      </x:c>
      <x:c r="B246" t="str">
        <x:v>11.52</x:v>
      </x:c>
      <x:c r="C246" t="str">
        <x:v>Мохито 1000 ml</x:v>
      </x:c>
      <x:c r="D246" t="str">
        <x:v>READY_DISH</x:v>
      </x:c>
      <x:c r="E246" t="str">
        <x:v>Лимонады</x:v>
      </x:c>
      <x:c r="F246" t="str">
        <x:v>5</x:v>
      </x:c>
      <x:c r="G246" t="str">
        <x:v>5</x:v>
      </x:c>
      <x:c r="H246" t="str"/>
      <x:c r="I246" t="str">
        <x:v>DEFINE_READY_PRODUCT_OR_RULE</x:v>
      </x:c>
    </x:row>
    <x:row r="247">
      <x:c r="A247" t="str">
        <x:v>246</x:v>
      </x:c>
      <x:c r="B247" t="str">
        <x:v>11.52</x:v>
      </x:c>
      <x:c r="C247" t="str">
        <x:v>Мохито 400 ml</x:v>
      </x:c>
      <x:c r="D247" t="str">
        <x:v>READY_DISH</x:v>
      </x:c>
      <x:c r="E247" t="str">
        <x:v>Лимонады</x:v>
      </x:c>
      <x:c r="F247" t="str">
        <x:v>5</x:v>
      </x:c>
      <x:c r="G247" t="str">
        <x:v>5</x:v>
      </x:c>
      <x:c r="H247" t="str"/>
      <x:c r="I247" t="str">
        <x:v>DEFINE_READY_PRODUCT_OR_RULE</x:v>
      </x:c>
    </x:row>
    <x:row r="248">
      <x:c r="A248" t="str">
        <x:v>247</x:v>
      </x:c>
      <x:c r="B248" t="str">
        <x:v>11.52</x:v>
      </x:c>
      <x:c r="C248" t="str">
        <x:v>Сироп</x:v>
      </x:c>
      <x:c r="D248" t="str">
        <x:v>READY_DISH</x:v>
      </x:c>
      <x:c r="E248" t="str">
        <x:v>Дополнительно | Дополнительно: | Дополнительное | Допы и Альтернатива | Кофе</x:v>
      </x:c>
      <x:c r="F248" t="str">
        <x:v>5</x:v>
      </x:c>
      <x:c r="G248" t="str">
        <x:v>5</x:v>
      </x:c>
      <x:c r="H248" t="str"/>
      <x:c r="I248" t="str">
        <x:v>DEFINE_READY_PRODUCT_OR_RULE</x:v>
      </x:c>
    </x:row>
    <x:row r="249">
      <x:c r="A249" t="str">
        <x:v>248</x:v>
      </x:c>
      <x:c r="B249" t="str">
        <x:v>11.48</x:v>
      </x:c>
      <x:c r="C249" t="str">
        <x:v>Алматинский Завтрак</x:v>
      </x:c>
      <x:c r="D249" t="str">
        <x:v>READY_DISH</x:v>
      </x:c>
      <x:c r="E249" t="str">
        <x:v>Завтраки</x:v>
      </x:c>
      <x:c r="F249" t="str">
        <x:v>4</x:v>
      </x:c>
      <x:c r="G249" t="str">
        <x:v>4</x:v>
      </x:c>
      <x:c r="H249" t="str"/>
      <x:c r="I249" t="str">
        <x:v>DEFINE_READY_PRODUCT_OR_RULE</x:v>
      </x:c>
    </x:row>
    <x:row r="250">
      <x:c r="A250" t="str">
        <x:v>249</x:v>
      </x:c>
      <x:c r="B250" t="str">
        <x:v>11.48</x:v>
      </x:c>
      <x:c r="C250" t="str">
        <x:v>Альфредо с курицей и грибами</x:v>
      </x:c>
      <x:c r="D250" t="str">
        <x:v>READY_DISH</x:v>
      </x:c>
      <x:c r="E250" t="str">
        <x:v>Паста фреш</x:v>
      </x:c>
      <x:c r="F250" t="str">
        <x:v>4</x:v>
      </x:c>
      <x:c r="G250" t="str">
        <x:v>4</x:v>
      </x:c>
      <x:c r="H250" t="str"/>
      <x:c r="I250" t="str">
        <x:v>DEFINE_READY_PRODUCT_OR_RULE</x:v>
      </x:c>
    </x:row>
    <x:row r="251">
      <x:c r="A251" t="str">
        <x:v>250</x:v>
      </x:c>
      <x:c r="B251" t="str">
        <x:v>11.48</x:v>
      </x:c>
      <x:c r="C251" t="str">
        <x:v>Асель</x:v>
      </x:c>
      <x:c r="D251" t="str">
        <x:v>READY_DISH</x:v>
      </x:c>
      <x:c r="E251" t="str">
        <x:v>Пирожные</x:v>
      </x:c>
      <x:c r="F251" t="str">
        <x:v>4</x:v>
      </x:c>
      <x:c r="G251" t="str">
        <x:v>4</x:v>
      </x:c>
      <x:c r="H251" t="str"/>
      <x:c r="I251" t="str">
        <x:v>DEFINE_READY_PRODUCT_OR_RULE</x:v>
      </x:c>
    </x:row>
    <x:row r="252">
      <x:c r="A252" t="str">
        <x:v>251</x:v>
      </x:c>
      <x:c r="B252" t="str">
        <x:v>11.48</x:v>
      </x:c>
      <x:c r="C252" t="str">
        <x:v>Ассорти кавказское</x:v>
      </x:c>
      <x:c r="D252" t="str">
        <x:v>READY_DISH</x:v>
      </x:c>
      <x:c r="E252" t="str">
        <x:v>Закуски</x:v>
      </x:c>
      <x:c r="F252" t="str">
        <x:v>4</x:v>
      </x:c>
      <x:c r="G252" t="str">
        <x:v>4</x:v>
      </x:c>
      <x:c r="H252" t="str"/>
      <x:c r="I252" t="str">
        <x:v>DEFINE_READY_PRODUCT_OR_RULE</x:v>
      </x:c>
    </x:row>
    <x:row r="253">
      <x:c r="A253" t="str">
        <x:v>252</x:v>
      </x:c>
      <x:c r="B253" t="str">
        <x:v>11.48</x:v>
      </x:c>
      <x:c r="C253" t="str">
        <x:v>Ассорти национальное</x:v>
      </x:c>
      <x:c r="D253" t="str">
        <x:v>READY_DISH</x:v>
      </x:c>
      <x:c r="E253" t="str">
        <x:v>Закуски</x:v>
      </x:c>
      <x:c r="F253" t="str">
        <x:v>4</x:v>
      </x:c>
      <x:c r="G253" t="str">
        <x:v>4</x:v>
      </x:c>
      <x:c r="H253" t="str"/>
      <x:c r="I253" t="str">
        <x:v>DEFINE_READY_PRODUCT_OR_RULE</x:v>
      </x:c>
    </x:row>
    <x:row r="254">
      <x:c r="A254" t="str">
        <x:v>253</x:v>
      </x:c>
      <x:c r="B254" t="str">
        <x:v>11.48</x:v>
      </x:c>
      <x:c r="C254" t="str">
        <x:v>Ассорти рыбное</x:v>
      </x:c>
      <x:c r="D254" t="str">
        <x:v>READY_DISH</x:v>
      </x:c>
      <x:c r="E254" t="str">
        <x:v>Закуски</x:v>
      </x:c>
      <x:c r="F254" t="str">
        <x:v>4</x:v>
      </x:c>
      <x:c r="G254" t="str">
        <x:v>4</x:v>
      </x:c>
      <x:c r="H254" t="str"/>
      <x:c r="I254" t="str">
        <x:v>DEFINE_READY_PRODUCT_OR_RULE</x:v>
      </x:c>
    </x:row>
    <x:row r="255">
      <x:c r="A255" t="str">
        <x:v>254</x:v>
      </x:c>
      <x:c r="B255" t="str">
        <x:v>11.48</x:v>
      </x:c>
      <x:c r="C255" t="str">
        <x:v>Ассорти солений</x:v>
      </x:c>
      <x:c r="D255" t="str">
        <x:v>READY_DISH</x:v>
      </x:c>
      <x:c r="E255" t="str">
        <x:v>Закуски</x:v>
      </x:c>
      <x:c r="F255" t="str">
        <x:v>4</x:v>
      </x:c>
      <x:c r="G255" t="str">
        <x:v>4</x:v>
      </x:c>
      <x:c r="H255" t="str"/>
      <x:c r="I255" t="str">
        <x:v>DEFINE_READY_PRODUCT_OR_RULE</x:v>
      </x:c>
    </x:row>
    <x:row r="256">
      <x:c r="A256" t="str">
        <x:v>255</x:v>
      </x:c>
      <x:c r="B256" t="str">
        <x:v>11.48</x:v>
      </x:c>
      <x:c r="C256" t="str">
        <x:v>Ачичук острый</x:v>
      </x:c>
      <x:c r="D256" t="str">
        <x:v>READY_DISH</x:v>
      </x:c>
      <x:c r="E256" t="str">
        <x:v>Салаты</x:v>
      </x:c>
      <x:c r="F256" t="str">
        <x:v>4</x:v>
      </x:c>
      <x:c r="G256" t="str">
        <x:v>4</x:v>
      </x:c>
      <x:c r="H256" t="str"/>
      <x:c r="I256" t="str">
        <x:v>DEFINE_READY_PRODUCT_OR_RULE</x:v>
      </x:c>
    </x:row>
    <x:row r="257">
      <x:c r="A257" t="str">
        <x:v>256</x:v>
      </x:c>
      <x:c r="B257" t="str">
        <x:v>11.48</x:v>
      </x:c>
      <x:c r="C257" t="str">
        <x:v>Бамбл-кофе</x:v>
      </x:c>
      <x:c r="D257" t="str">
        <x:v>READY_DISH</x:v>
      </x:c>
      <x:c r="E257" t="str">
        <x:v>Кофе | Холодные напитки</x:v>
      </x:c>
      <x:c r="F257" t="str">
        <x:v>4</x:v>
      </x:c>
      <x:c r="G257" t="str">
        <x:v>4</x:v>
      </x:c>
      <x:c r="H257" t="str"/>
      <x:c r="I257" t="str">
        <x:v>DEFINE_READY_PRODUCT_OR_RULE</x:v>
      </x:c>
    </x:row>
    <x:row r="258">
      <x:c r="A258" t="str">
        <x:v>257</x:v>
      </x:c>
      <x:c r="B258" t="str">
        <x:v>11.48</x:v>
      </x:c>
      <x:c r="C258" t="str">
        <x:v>Бефстроганов с гарниром</x:v>
      </x:c>
      <x:c r="D258" t="str">
        <x:v>READY_DISH</x:v>
      </x:c>
      <x:c r="E258" t="str">
        <x:v>Вторые блюда</x:v>
      </x:c>
      <x:c r="F258" t="str">
        <x:v>4</x:v>
      </x:c>
      <x:c r="G258" t="str">
        <x:v>4</x:v>
      </x:c>
      <x:c r="H258" t="str"/>
      <x:c r="I258" t="str">
        <x:v>DEFINE_READY_PRODUCT_OR_RULE</x:v>
      </x:c>
    </x:row>
    <x:row r="259">
      <x:c r="A259" t="str">
        <x:v>258</x:v>
      </x:c>
      <x:c r="B259" t="str">
        <x:v>11.48</x:v>
      </x:c>
      <x:c r="C259" t="str">
        <x:v>Блинный торт</x:v>
      </x:c>
      <x:c r="D259" t="str">
        <x:v>READY_DISH</x:v>
      </x:c>
      <x:c r="E259" t="str">
        <x:v>Витрина | Торт</x:v>
      </x:c>
      <x:c r="F259" t="str">
        <x:v>4</x:v>
      </x:c>
      <x:c r="G259" t="str">
        <x:v>4</x:v>
      </x:c>
      <x:c r="H259" t="str"/>
      <x:c r="I259" t="str">
        <x:v>DEFINE_READY_PRODUCT_OR_RULE</x:v>
      </x:c>
    </x:row>
    <x:row r="260">
      <x:c r="A260" t="str">
        <x:v>259</x:v>
      </x:c>
      <x:c r="B260" t="str">
        <x:v>11.48</x:v>
      </x:c>
      <x:c r="C260" t="str">
        <x:v>Блинчики с бананом</x:v>
      </x:c>
      <x:c r="D260" t="str">
        <x:v>READY_DISH</x:v>
      </x:c>
      <x:c r="E260" t="str">
        <x:v>Завтраки</x:v>
      </x:c>
      <x:c r="F260" t="str">
        <x:v>4</x:v>
      </x:c>
      <x:c r="G260" t="str">
        <x:v>4</x:v>
      </x:c>
      <x:c r="H260" t="str"/>
      <x:c r="I260" t="str">
        <x:v>DEFINE_READY_PRODUCT_OR_RULE</x:v>
      </x:c>
    </x:row>
    <x:row r="261">
      <x:c r="A261" t="str">
        <x:v>260</x:v>
      </x:c>
      <x:c r="B261" t="str">
        <x:v>11.48</x:v>
      </x:c>
      <x:c r="C261" t="str">
        <x:v>Блинчики с вареньем</x:v>
      </x:c>
      <x:c r="D261" t="str">
        <x:v>READY_DISH</x:v>
      </x:c>
      <x:c r="E261" t="str">
        <x:v>Завтраки</x:v>
      </x:c>
      <x:c r="F261" t="str">
        <x:v>4</x:v>
      </x:c>
      <x:c r="G261" t="str">
        <x:v>4</x:v>
      </x:c>
      <x:c r="H261" t="str"/>
      <x:c r="I261" t="str">
        <x:v>DEFINE_READY_PRODUCT_OR_RULE</x:v>
      </x:c>
    </x:row>
    <x:row r="262">
      <x:c r="A262" t="str">
        <x:v>261</x:v>
      </x:c>
      <x:c r="B262" t="str">
        <x:v>11.48</x:v>
      </x:c>
      <x:c r="C262" t="str">
        <x:v>Блинчики со сметаной</x:v>
      </x:c>
      <x:c r="D262" t="str">
        <x:v>READY_DISH</x:v>
      </x:c>
      <x:c r="E262" t="str">
        <x:v>Завтраки</x:v>
      </x:c>
      <x:c r="F262" t="str">
        <x:v>4</x:v>
      </x:c>
      <x:c r="G262" t="str">
        <x:v>4</x:v>
      </x:c>
      <x:c r="H262" t="str"/>
      <x:c r="I262" t="str">
        <x:v>DEFINE_READY_PRODUCT_OR_RULE</x:v>
      </x:c>
    </x:row>
    <x:row r="263">
      <x:c r="A263" t="str">
        <x:v>262</x:v>
      </x:c>
      <x:c r="B263" t="str">
        <x:v>11.48</x:v>
      </x:c>
      <x:c r="C263" t="str">
        <x:v>Блины С Бананом И Шоколадом</x:v>
      </x:c>
      <x:c r="D263" t="str">
        <x:v>READY_DISH</x:v>
      </x:c>
      <x:c r="E263" t="str">
        <x:v>Сладкие завтраки</x:v>
      </x:c>
      <x:c r="F263" t="str">
        <x:v>4</x:v>
      </x:c>
      <x:c r="G263" t="str">
        <x:v>4</x:v>
      </x:c>
      <x:c r="H263" t="str"/>
      <x:c r="I263" t="str">
        <x:v>DEFINE_READY_PRODUCT_OR_RULE</x:v>
      </x:c>
    </x:row>
    <x:row r="264">
      <x:c r="A264" t="str">
        <x:v>263</x:v>
      </x:c>
      <x:c r="B264" t="str">
        <x:v>11.48</x:v>
      </x:c>
      <x:c r="C264" t="str">
        <x:v>Блины Со Сметаной И Медом</x:v>
      </x:c>
      <x:c r="D264" t="str">
        <x:v>READY_DISH</x:v>
      </x:c>
      <x:c r="E264" t="str">
        <x:v>Сладкие завтраки</x:v>
      </x:c>
      <x:c r="F264" t="str">
        <x:v>4</x:v>
      </x:c>
      <x:c r="G264" t="str">
        <x:v>4</x:v>
      </x:c>
      <x:c r="H264" t="str"/>
      <x:c r="I264" t="str">
        <x:v>DEFINE_READY_PRODUCT_OR_RULE</x:v>
      </x:c>
    </x:row>
    <x:row r="265">
      <x:c r="A265" t="str">
        <x:v>264</x:v>
      </x:c>
      <x:c r="B265" t="str">
        <x:v>11.48</x:v>
      </x:c>
      <x:c r="C265" t="str">
        <x:v>Бургер бриошь с куриной котлетой и омлетом</x:v>
      </x:c>
      <x:c r="D265" t="str">
        <x:v>READY_DISH</x:v>
      </x:c>
      <x:c r="E265" t="str">
        <x:v>Завтраки</x:v>
      </x:c>
      <x:c r="F265" t="str">
        <x:v>4</x:v>
      </x:c>
      <x:c r="G265" t="str">
        <x:v>4</x:v>
      </x:c>
      <x:c r="H265" t="str"/>
      <x:c r="I265" t="str">
        <x:v>DEFINE_READY_PRODUCT_OR_RULE</x:v>
      </x:c>
    </x:row>
    <x:row r="266">
      <x:c r="A266" t="str">
        <x:v>265</x:v>
      </x:c>
      <x:c r="B266" t="str">
        <x:v>11.48</x:v>
      </x:c>
      <x:c r="C266" t="str">
        <x:v>Бургер классический к картофелем фри</x:v>
      </x:c>
      <x:c r="D266" t="str">
        <x:v>READY_DISH</x:v>
      </x:c>
      <x:c r="E266" t="str">
        <x:v>Фастфуд</x:v>
      </x:c>
      <x:c r="F266" t="str">
        <x:v>4</x:v>
      </x:c>
      <x:c r="G266" t="str">
        <x:v>4</x:v>
      </x:c>
      <x:c r="H266" t="str"/>
      <x:c r="I266" t="str">
        <x:v>DEFINE_READY_PRODUCT_OR_RULE</x:v>
      </x:c>
    </x:row>
    <x:row r="267">
      <x:c r="A267" t="str">
        <x:v>266</x:v>
      </x:c>
      <x:c r="B267" t="str">
        <x:v>11.48</x:v>
      </x:c>
      <x:c r="C267" t="str">
        <x:v>Бургер с томленой говядиной</x:v>
      </x:c>
      <x:c r="D267" t="str">
        <x:v>READY_DISH</x:v>
      </x:c>
      <x:c r="E267" t="str">
        <x:v>Фастфуд</x:v>
      </x:c>
      <x:c r="F267" t="str">
        <x:v>4</x:v>
      </x:c>
      <x:c r="G267" t="str">
        <x:v>4</x:v>
      </x:c>
      <x:c r="H267" t="str"/>
      <x:c r="I267" t="str">
        <x:v>DEFINE_READY_PRODUCT_OR_RULE</x:v>
      </x:c>
    </x:row>
    <x:row r="268">
      <x:c r="A268" t="str">
        <x:v>267</x:v>
      </x:c>
      <x:c r="B268" t="str">
        <x:v>11.48</x:v>
      </x:c>
      <x:c r="C268" t="str">
        <x:v>Вареники с творогом</x:v>
      </x:c>
      <x:c r="D268" t="str">
        <x:v>READY_DISH</x:v>
      </x:c>
      <x:c r="E268" t="str">
        <x:v>Полуфабрикаты | Сладкие завтраки</x:v>
      </x:c>
      <x:c r="F268" t="str">
        <x:v>4</x:v>
      </x:c>
      <x:c r="G268" t="str">
        <x:v>4</x:v>
      </x:c>
      <x:c r="H268" t="str"/>
      <x:c r="I268" t="str">
        <x:v>DEFINE_READY_PRODUCT_OR_RULE</x:v>
      </x:c>
    </x:row>
    <x:row r="269">
      <x:c r="A269" t="str">
        <x:v>268</x:v>
      </x:c>
      <x:c r="B269" t="str">
        <x:v>11.48</x:v>
      </x:c>
      <x:c r="C269" t="str">
        <x:v>Вегетарианский суп</x:v>
      </x:c>
      <x:c r="D269" t="str">
        <x:v>READY_DISH</x:v>
      </x:c>
      <x:c r="E269" t="str">
        <x:v>Супы</x:v>
      </x:c>
      <x:c r="F269" t="str">
        <x:v>4</x:v>
      </x:c>
      <x:c r="G269" t="str">
        <x:v>4</x:v>
      </x:c>
      <x:c r="H269" t="str"/>
      <x:c r="I269" t="str">
        <x:v>DEFINE_READY_PRODUCT_OR_RULE</x:v>
      </x:c>
    </x:row>
    <x:row r="270">
      <x:c r="A270" t="str">
        <x:v>269</x:v>
      </x:c>
      <x:c r="B270" t="str">
        <x:v>11.48</x:v>
      </x:c>
      <x:c r="C270" t="str">
        <x:v>Витаминка капустная</x:v>
      </x:c>
      <x:c r="D270" t="str">
        <x:v>READY_DISH</x:v>
      </x:c>
      <x:c r="E270" t="str">
        <x:v>Салаты</x:v>
      </x:c>
      <x:c r="F270" t="str">
        <x:v>4</x:v>
      </x:c>
      <x:c r="G270" t="str">
        <x:v>4</x:v>
      </x:c>
      <x:c r="H270" t="str"/>
      <x:c r="I270" t="str">
        <x:v>DEFINE_READY_PRODUCT_OR_RULE</x:v>
      </x:c>
    </x:row>
    <x:row r="271">
      <x:c r="A271" t="str">
        <x:v>270</x:v>
      </x:c>
      <x:c r="B271" t="str">
        <x:v>11.48</x:v>
      </x:c>
      <x:c r="C271" t="str">
        <x:v>Витаминка свекольная</x:v>
      </x:c>
      <x:c r="D271" t="str">
        <x:v>READY_DISH</x:v>
      </x:c>
      <x:c r="E271" t="str">
        <x:v>Салаты</x:v>
      </x:c>
      <x:c r="F271" t="str">
        <x:v>4</x:v>
      </x:c>
      <x:c r="G271" t="str">
        <x:v>4</x:v>
      </x:c>
      <x:c r="H271" t="str"/>
      <x:c r="I271" t="str">
        <x:v>DEFINE_READY_PRODUCT_OR_RULE</x:v>
      </x:c>
    </x:row>
    <x:row r="272">
      <x:c r="A272" t="str">
        <x:v>271</x:v>
      </x:c>
      <x:c r="B272" t="str">
        <x:v>11.48</x:v>
      </x:c>
      <x:c r="C272" t="str">
        <x:v>Гнездо</x:v>
      </x:c>
      <x:c r="D272" t="str">
        <x:v>READY_DISH</x:v>
      </x:c>
      <x:c r="E272" t="str">
        <x:v>Салаты</x:v>
      </x:c>
      <x:c r="F272" t="str">
        <x:v>4</x:v>
      </x:c>
      <x:c r="G272" t="str">
        <x:v>4</x:v>
      </x:c>
      <x:c r="H272" t="str"/>
      <x:c r="I272" t="str">
        <x:v>DEFINE_READY_PRODUCT_OR_RULE</x:v>
      </x:c>
    </x:row>
    <x:row r="273">
      <x:c r="A273" t="str">
        <x:v>272</x:v>
      </x:c>
      <x:c r="B273" t="str">
        <x:v>11.48</x:v>
      </x:c>
      <x:c r="C273" t="str">
        <x:v>Говяжий шницель</x:v>
      </x:c>
      <x:c r="D273" t="str">
        <x:v>READY_DISH</x:v>
      </x:c>
      <x:c r="E273" t="str">
        <x:v>Горячие блюда</x:v>
      </x:c>
      <x:c r="F273" t="str">
        <x:v>4</x:v>
      </x:c>
      <x:c r="G273" t="str">
        <x:v>4</x:v>
      </x:c>
      <x:c r="H273" t="str"/>
      <x:c r="I273" t="str">
        <x:v>DEFINE_READY_PRODUCT_OR_RULE</x:v>
      </x:c>
    </x:row>
    <x:row r="274">
      <x:c r="A274" t="str">
        <x:v>273</x:v>
      </x:c>
      <x:c r="B274" t="str">
        <x:v>11.48</x:v>
      </x:c>
      <x:c r="C274" t="str">
        <x:v>Датский завтрак</x:v>
      </x:c>
      <x:c r="D274" t="str">
        <x:v>READY_DISH</x:v>
      </x:c>
      <x:c r="E274" t="str">
        <x:v>Завтраки</x:v>
      </x:c>
      <x:c r="F274" t="str">
        <x:v>4</x:v>
      </x:c>
      <x:c r="G274" t="str">
        <x:v>4</x:v>
      </x:c>
      <x:c r="H274" t="str"/>
      <x:c r="I274" t="str">
        <x:v>DEFINE_READY_PRODUCT_OR_RULE</x:v>
      </x:c>
    </x:row>
    <x:row r="275">
      <x:c r="A275" t="str">
        <x:v>274</x:v>
      </x:c>
      <x:c r="B275" t="str">
        <x:v>11.48</x:v>
      </x:c>
      <x:c r="C275" t="str">
        <x:v>Домино</x:v>
      </x:c>
      <x:c r="D275" t="str">
        <x:v>READY_DISH</x:v>
      </x:c>
      <x:c r="E275" t="str">
        <x:v>Пирожные</x:v>
      </x:c>
      <x:c r="F275" t="str">
        <x:v>4</x:v>
      </x:c>
      <x:c r="G275" t="str">
        <x:v>4</x:v>
      </x:c>
      <x:c r="H275" t="str"/>
      <x:c r="I275" t="str">
        <x:v>DEFINE_READY_PRODUCT_OR_RULE</x:v>
      </x:c>
    </x:row>
    <x:row r="276">
      <x:c r="A276" t="str">
        <x:v>275</x:v>
      </x:c>
      <x:c r="B276" t="str">
        <x:v>11.48</x:v>
      </x:c>
      <x:c r="C276" t="str">
        <x:v>Ерофеевский</x:v>
      </x:c>
      <x:c r="D276" t="str">
        <x:v>READY_DISH</x:v>
      </x:c>
      <x:c r="E276" t="str">
        <x:v>Салаты</x:v>
      </x:c>
      <x:c r="F276" t="str">
        <x:v>4</x:v>
      </x:c>
      <x:c r="G276" t="str">
        <x:v>4</x:v>
      </x:c>
      <x:c r="H276" t="str"/>
      <x:c r="I276" t="str">
        <x:v>DEFINE_READY_PRODUCT_OR_RULE</x:v>
      </x:c>
    </x:row>
    <x:row r="277">
      <x:c r="A277" t="str">
        <x:v>276</x:v>
      </x:c>
      <x:c r="B277" t="str">
        <x:v>11.48</x:v>
      </x:c>
      <x:c r="C277" t="str">
        <x:v>Жаренные манты с мясом</x:v>
      </x:c>
      <x:c r="D277" t="str">
        <x:v>READY_DISH</x:v>
      </x:c>
      <x:c r="E277" t="str">
        <x:v>Вторые блюда</x:v>
      </x:c>
      <x:c r="F277" t="str">
        <x:v>4</x:v>
      </x:c>
      <x:c r="G277" t="str">
        <x:v>4</x:v>
      </x:c>
      <x:c r="H277" t="str"/>
      <x:c r="I277" t="str">
        <x:v>DEFINE_READY_PRODUCT_OR_RULE</x:v>
      </x:c>
    </x:row>
    <x:row r="278">
      <x:c r="A278" t="str">
        <x:v>277</x:v>
      </x:c>
      <x:c r="B278" t="str">
        <x:v>11.48</x:v>
      </x:c>
      <x:c r="C278" t="str">
        <x:v>Женское счастье</x:v>
      </x:c>
      <x:c r="D278" t="str">
        <x:v>READY_DISH</x:v>
      </x:c>
      <x:c r="E278" t="str">
        <x:v>Салаты</x:v>
      </x:c>
      <x:c r="F278" t="str">
        <x:v>4</x:v>
      </x:c>
      <x:c r="G278" t="str">
        <x:v>4</x:v>
      </x:c>
      <x:c r="H278" t="str"/>
      <x:c r="I278" t="str">
        <x:v>DEFINE_READY_PRODUCT_OR_RULE</x:v>
      </x:c>
    </x:row>
    <x:row r="279">
      <x:c r="A279" t="str">
        <x:v>278</x:v>
      </x:c>
      <x:c r="B279" t="str">
        <x:v>11.48</x:v>
      </x:c>
      <x:c r="C279" t="str">
        <x:v>Завтрак с лососем</x:v>
      </x:c>
      <x:c r="D279" t="str">
        <x:v>READY_DISH</x:v>
      </x:c>
      <x:c r="E279" t="str">
        <x:v>Завтраки</x:v>
      </x:c>
      <x:c r="F279" t="str">
        <x:v>4</x:v>
      </x:c>
      <x:c r="G279" t="str">
        <x:v>4</x:v>
      </x:c>
      <x:c r="H279" t="str"/>
      <x:c r="I279" t="str">
        <x:v>DEFINE_READY_PRODUCT_OR_RULE</x:v>
      </x:c>
    </x:row>
    <x:row r="280">
      <x:c r="A280" t="str">
        <x:v>279</x:v>
      </x:c>
      <x:c r="B280" t="str">
        <x:v>11.48</x:v>
      </x:c>
      <x:c r="C280" t="str">
        <x:v>Закуска любимая</x:v>
      </x:c>
      <x:c r="D280" t="str">
        <x:v>READY_DISH</x:v>
      </x:c>
      <x:c r="E280" t="str">
        <x:v>Закуски</x:v>
      </x:c>
      <x:c r="F280" t="str">
        <x:v>4</x:v>
      </x:c>
      <x:c r="G280" t="str">
        <x:v>4</x:v>
      </x:c>
      <x:c r="H280" t="str"/>
      <x:c r="I280" t="str">
        <x:v>DEFINE_READY_PRODUCT_OR_RULE</x:v>
      </x:c>
    </x:row>
    <x:row r="281">
      <x:c r="A281" t="str">
        <x:v>280</x:v>
      </x:c>
      <x:c r="B281" t="str">
        <x:v>11.48</x:v>
      </x:c>
      <x:c r="C281" t="str">
        <x:v>Картофельные драники с лососем соусом голландес</x:v>
      </x:c>
      <x:c r="D281" t="str">
        <x:v>READY_DISH</x:v>
      </x:c>
      <x:c r="E281" t="str">
        <x:v>Завтраки</x:v>
      </x:c>
      <x:c r="F281" t="str">
        <x:v>4</x:v>
      </x:c>
      <x:c r="G281" t="str">
        <x:v>4</x:v>
      </x:c>
      <x:c r="H281" t="str"/>
      <x:c r="I281" t="str">
        <x:v>DEFINE_READY_PRODUCT_OR_RULE</x:v>
      </x:c>
    </x:row>
    <x:row r="282">
      <x:c r="A282" t="str">
        <x:v>281</x:v>
      </x:c>
      <x:c r="B282" t="str">
        <x:v>11.48</x:v>
      </x:c>
      <x:c r="C282" t="str">
        <x:v>Каша овсяная с гранолой и персиком</x:v>
      </x:c>
      <x:c r="D282" t="str">
        <x:v>READY_DISH</x:v>
      </x:c>
      <x:c r="E282" t="str">
        <x:v>Завтраки</x:v>
      </x:c>
      <x:c r="F282" t="str">
        <x:v>4</x:v>
      </x:c>
      <x:c r="G282" t="str">
        <x:v>4</x:v>
      </x:c>
      <x:c r="H282" t="str"/>
      <x:c r="I282" t="str">
        <x:v>DEFINE_READY_PRODUCT_OR_RULE</x:v>
      </x:c>
    </x:row>
    <x:row r="283">
      <x:c r="A283" t="str">
        <x:v>282</x:v>
      </x:c>
      <x:c r="B283" t="str">
        <x:v>11.48</x:v>
      </x:c>
      <x:c r="C283" t="str">
        <x:v>Каша рисовая с гранолой и бананом</x:v>
      </x:c>
      <x:c r="D283" t="str">
        <x:v>READY_DISH</x:v>
      </x:c>
      <x:c r="E283" t="str">
        <x:v>Завтраки</x:v>
      </x:c>
      <x:c r="F283" t="str">
        <x:v>4</x:v>
      </x:c>
      <x:c r="G283" t="str">
        <x:v>4</x:v>
      </x:c>
      <x:c r="H283" t="str"/>
      <x:c r="I283" t="str">
        <x:v>DEFINE_READY_PRODUCT_OR_RULE</x:v>
      </x:c>
    </x:row>
    <x:row r="284">
      <x:c r="A284" t="str">
        <x:v>283</x:v>
      </x:c>
      <x:c r="B284" t="str">
        <x:v>11.48</x:v>
      </x:c>
      <x:c r="C284" t="str">
        <x:v>Кекс Мраморный</x:v>
      </x:c>
      <x:c r="D284" t="str">
        <x:v>READY_DISH</x:v>
      </x:c>
      <x:c r="E284" t="str">
        <x:v>Пирожные</x:v>
      </x:c>
      <x:c r="F284" t="str">
        <x:v>4</x:v>
      </x:c>
      <x:c r="G284" t="str">
        <x:v>4</x:v>
      </x:c>
      <x:c r="H284" t="str"/>
      <x:c r="I284" t="str">
        <x:v>DEFINE_READY_PRODUCT_OR_RULE</x:v>
      </x:c>
    </x:row>
    <x:row r="285">
      <x:c r="A285" t="str">
        <x:v>284</x:v>
      </x:c>
      <x:c r="B285" t="str">
        <x:v>11.48</x:v>
      </x:c>
      <x:c r="C285" t="str">
        <x:v>Кекс шоколадный с орехом</x:v>
      </x:c>
      <x:c r="D285" t="str">
        <x:v>READY_DISH</x:v>
      </x:c>
      <x:c r="E285" t="str">
        <x:v>Пирожные</x:v>
      </x:c>
      <x:c r="F285" t="str">
        <x:v>4</x:v>
      </x:c>
      <x:c r="G285" t="str">
        <x:v>4</x:v>
      </x:c>
      <x:c r="H285" t="str"/>
      <x:c r="I285" t="str">
        <x:v>DEFINE_READY_PRODUCT_OR_RULE</x:v>
      </x:c>
    </x:row>
    <x:row r="286">
      <x:c r="A286" t="str">
        <x:v>285</x:v>
      </x:c>
      <x:c r="B286" t="str">
        <x:v>11.48</x:v>
      </x:c>
      <x:c r="C286" t="str">
        <x:v>Кесадилья с курицей</x:v>
      </x:c>
      <x:c r="D286" t="str">
        <x:v>READY_DISH</x:v>
      </x:c>
      <x:c r="E286" t="str">
        <x:v>Фастфуд</x:v>
      </x:c>
      <x:c r="F286" t="str">
        <x:v>4</x:v>
      </x:c>
      <x:c r="G286" t="str">
        <x:v>4</x:v>
      </x:c>
      <x:c r="H286" t="str"/>
      <x:c r="I286" t="str">
        <x:v>DEFINE_READY_PRODUCT_OR_RULE</x:v>
      </x:c>
    </x:row>
    <x:row r="287">
      <x:c r="A287" t="str">
        <x:v>286</x:v>
      </x:c>
      <x:c r="B287" t="str">
        <x:v>11.48</x:v>
      </x:c>
      <x:c r="C287" t="str">
        <x:v>Клаб сэндвич с курицей и картофелем фри</x:v>
      </x:c>
      <x:c r="D287" t="str">
        <x:v>READY_DISH</x:v>
      </x:c>
      <x:c r="E287" t="str">
        <x:v>Фастфуд</x:v>
      </x:c>
      <x:c r="F287" t="str">
        <x:v>4</x:v>
      </x:c>
      <x:c r="G287" t="str">
        <x:v>4</x:v>
      </x:c>
      <x:c r="H287" t="str"/>
      <x:c r="I287" t="str">
        <x:v>DEFINE_READY_PRODUCT_OR_RULE</x:v>
      </x:c>
    </x:row>
    <x:row r="288">
      <x:c r="A288" t="str">
        <x:v>287</x:v>
      </x:c>
      <x:c r="B288" t="str">
        <x:v>11.48</x:v>
      </x:c>
      <x:c r="C288" t="str">
        <x:v>Котлеты говяжьи по домашнему с пюре</x:v>
      </x:c>
      <x:c r="D288" t="str">
        <x:v>READY_DISH</x:v>
      </x:c>
      <x:c r="E288" t="str">
        <x:v>Горячие блюда</x:v>
      </x:c>
      <x:c r="F288" t="str">
        <x:v>4</x:v>
      </x:c>
      <x:c r="G288" t="str">
        <x:v>4</x:v>
      </x:c>
      <x:c r="H288" t="str"/>
      <x:c r="I288" t="str">
        <x:v>DEFINE_READY_PRODUCT_OR_RULE</x:v>
      </x:c>
    </x:row>
    <x:row r="289">
      <x:c r="A289" t="str">
        <x:v>288</x:v>
      </x:c>
      <x:c r="B289" t="str">
        <x:v>11.48</x:v>
      </x:c>
      <x:c r="C289" t="str">
        <x:v>Котлеты по-домашнему</x:v>
      </x:c>
      <x:c r="D289" t="str">
        <x:v>READY_DISH</x:v>
      </x:c>
      <x:c r="E289" t="str">
        <x:v>Вторые блюда</x:v>
      </x:c>
      <x:c r="F289" t="str">
        <x:v>4</x:v>
      </x:c>
      <x:c r="G289" t="str">
        <x:v>4</x:v>
      </x:c>
      <x:c r="H289" t="str"/>
      <x:c r="I289" t="str">
        <x:v>DEFINE_READY_PRODUCT_OR_RULE</x:v>
      </x:c>
    </x:row>
    <x:row r="290">
      <x:c r="A290" t="str">
        <x:v>289</x:v>
      </x:c>
      <x:c r="B290" t="str">
        <x:v>11.48</x:v>
      </x:c>
      <x:c r="C290" t="str">
        <x:v>Котлеты пожарские</x:v>
      </x:c>
      <x:c r="D290" t="str">
        <x:v>READY_DISH</x:v>
      </x:c>
      <x:c r="E290" t="str">
        <x:v>Горячие блюда</x:v>
      </x:c>
      <x:c r="F290" t="str">
        <x:v>4</x:v>
      </x:c>
      <x:c r="G290" t="str">
        <x:v>4</x:v>
      </x:c>
      <x:c r="H290" t="str"/>
      <x:c r="I290" t="str">
        <x:v>DEFINE_READY_PRODUCT_OR_RULE</x:v>
      </x:c>
    </x:row>
    <x:row r="291">
      <x:c r="A291" t="str">
        <x:v>290</x:v>
      </x:c>
      <x:c r="B291" t="str">
        <x:v>11.48</x:v>
      </x:c>
      <x:c r="C291" t="str">
        <x:v>Крок мадам с копченой индейкой</x:v>
      </x:c>
      <x:c r="D291" t="str">
        <x:v>READY_DISH</x:v>
      </x:c>
      <x:c r="E291" t="str">
        <x:v>Завтраки</x:v>
      </x:c>
      <x:c r="F291" t="str">
        <x:v>4</x:v>
      </x:c>
      <x:c r="G291" t="str">
        <x:v>4</x:v>
      </x:c>
      <x:c r="H291" t="str"/>
      <x:c r="I291" t="str">
        <x:v>DEFINE_READY_PRODUCT_OR_RULE</x:v>
      </x:c>
    </x:row>
    <x:row r="292">
      <x:c r="A292" t="str">
        <x:v>291</x:v>
      </x:c>
      <x:c r="B292" t="str">
        <x:v>11.48</x:v>
      </x:c>
      <x:c r="C292" t="str">
        <x:v>Курочка в сливочном соусе с грибами и рисом</x:v>
      </x:c>
      <x:c r="D292" t="str">
        <x:v>READY_DISH</x:v>
      </x:c>
      <x:c r="E292" t="str">
        <x:v>Горячие блюда</x:v>
      </x:c>
      <x:c r="F292" t="str">
        <x:v>4</x:v>
      </x:c>
      <x:c r="G292" t="str">
        <x:v>4</x:v>
      </x:c>
      <x:c r="H292" t="str"/>
      <x:c r="I292" t="str">
        <x:v>DEFINE_READY_PRODUCT_OR_RULE</x:v>
      </x:c>
    </x:row>
    <x:row r="293">
      <x:c r="A293" t="str">
        <x:v>292</x:v>
      </x:c>
      <x:c r="B293" t="str">
        <x:v>11.48</x:v>
      </x:c>
      <x:c r="C293" t="str">
        <x:v>Кыз-жибек</x:v>
      </x:c>
      <x:c r="D293" t="str">
        <x:v>READY_DISH</x:v>
      </x:c>
      <x:c r="E293" t="str">
        <x:v>Пирожные</x:v>
      </x:c>
      <x:c r="F293" t="str">
        <x:v>4</x:v>
      </x:c>
      <x:c r="G293" t="str">
        <x:v>4</x:v>
      </x:c>
      <x:c r="H293" t="str"/>
      <x:c r="I293" t="str">
        <x:v>DEFINE_READY_PRODUCT_OR_RULE</x:v>
      </x:c>
    </x:row>
    <x:row r="294">
      <x:c r="A294" t="str">
        <x:v>293</x:v>
      </x:c>
      <x:c r="B294" t="str">
        <x:v>11.48</x:v>
      </x:c>
      <x:c r="C294" t="str">
        <x:v>Лянсай</x:v>
      </x:c>
      <x:c r="D294" t="str">
        <x:v>READY_DISH</x:v>
      </x:c>
      <x:c r="E294" t="str">
        <x:v>Салаты</x:v>
      </x:c>
      <x:c r="F294" t="str">
        <x:v>4</x:v>
      </x:c>
      <x:c r="G294" t="str">
        <x:v>4</x:v>
      </x:c>
      <x:c r="H294" t="str"/>
      <x:c r="I294" t="str">
        <x:v>DEFINE_READY_PRODUCT_OR_RULE</x:v>
      </x:c>
    </x:row>
    <x:row r="295">
      <x:c r="A295" t="str">
        <x:v>294</x:v>
      </x:c>
      <x:c r="B295" t="str">
        <x:v>11.48</x:v>
      </x:c>
      <x:c r="C295" t="str">
        <x:v>Мампар</x:v>
      </x:c>
      <x:c r="D295" t="str">
        <x:v>READY_DISH</x:v>
      </x:c>
      <x:c r="E295" t="str">
        <x:v>Супы</x:v>
      </x:c>
      <x:c r="F295" t="str">
        <x:v>4</x:v>
      </x:c>
      <x:c r="G295" t="str">
        <x:v>4</x:v>
      </x:c>
      <x:c r="H295" t="str"/>
      <x:c r="I295" t="str">
        <x:v>DEFINE_READY_PRODUCT_OR_RULE</x:v>
      </x:c>
    </x:row>
    <x:row r="296">
      <x:c r="A296" t="str">
        <x:v>295</x:v>
      </x:c>
      <x:c r="B296" t="str">
        <x:v>11.48</x:v>
      </x:c>
      <x:c r="C296" t="str">
        <x:v>Мастава</x:v>
      </x:c>
      <x:c r="D296" t="str">
        <x:v>READY_DISH</x:v>
      </x:c>
      <x:c r="E296" t="str">
        <x:v>Супы</x:v>
      </x:c>
      <x:c r="F296" t="str">
        <x:v>4</x:v>
      </x:c>
      <x:c r="G296" t="str">
        <x:v>4</x:v>
      </x:c>
      <x:c r="H296" t="str"/>
      <x:c r="I296" t="str">
        <x:v>DEFINE_READY_PRODUCT_OR_RULE</x:v>
      </x:c>
    </x:row>
    <x:row r="297">
      <x:c r="A297" t="str">
        <x:v>296</x:v>
      </x:c>
      <x:c r="B297" t="str">
        <x:v>11.48</x:v>
      </x:c>
      <x:c r="C297" t="str">
        <x:v>Мини панкейки</x:v>
      </x:c>
      <x:c r="D297" t="str">
        <x:v>READY_DISH</x:v>
      </x:c>
      <x:c r="E297" t="str">
        <x:v>Сладкие завтраки</x:v>
      </x:c>
      <x:c r="F297" t="str">
        <x:v>4</x:v>
      </x:c>
      <x:c r="G297" t="str">
        <x:v>4</x:v>
      </x:c>
      <x:c r="H297" t="str"/>
      <x:c r="I297" t="str">
        <x:v>DEFINE_READY_PRODUCT_OR_RULE</x:v>
      </x:c>
    </x:row>
    <x:row r="298">
      <x:c r="A298" t="str">
        <x:v>297</x:v>
      </x:c>
      <x:c r="B298" t="str">
        <x:v>11.48</x:v>
      </x:c>
      <x:c r="C298" t="str">
        <x:v>Мужской каприз</x:v>
      </x:c>
      <x:c r="D298" t="str">
        <x:v>READY_DISH</x:v>
      </x:c>
      <x:c r="E298" t="str">
        <x:v>Салаты</x:v>
      </x:c>
      <x:c r="F298" t="str">
        <x:v>4</x:v>
      </x:c>
      <x:c r="G298" t="str">
        <x:v>4</x:v>
      </x:c>
      <x:c r="H298" t="str"/>
      <x:c r="I298" t="str">
        <x:v>DEFINE_READY_PRODUCT_OR_RULE</x:v>
      </x:c>
    </x:row>
    <x:row r="299">
      <x:c r="A299" t="str">
        <x:v>298</x:v>
      </x:c>
      <x:c r="B299" t="str">
        <x:v>11.48</x:v>
      </x:c>
      <x:c r="C299" t="str">
        <x:v>Муссовый панчо</x:v>
      </x:c>
      <x:c r="D299" t="str">
        <x:v>READY_DISH</x:v>
      </x:c>
      <x:c r="E299" t="str">
        <x:v>Кондитерские изделия, торты</x:v>
      </x:c>
      <x:c r="F299" t="str">
        <x:v>4</x:v>
      </x:c>
      <x:c r="G299" t="str">
        <x:v>4</x:v>
      </x:c>
      <x:c r="H299" t="str"/>
      <x:c r="I299" t="str">
        <x:v>DEFINE_READY_PRODUCT_OR_RULE</x:v>
      </x:c>
    </x:row>
    <x:row r="300">
      <x:c r="A300" t="str">
        <x:v>299</x:v>
      </x:c>
      <x:c r="B300" t="str">
        <x:v>11.48</x:v>
      </x:c>
      <x:c r="C300" t="str">
        <x:v>Мясо по-казахски</x:v>
      </x:c>
      <x:c r="D300" t="str">
        <x:v>READY_DISH</x:v>
      </x:c>
      <x:c r="E300" t="str">
        <x:v>Супы</x:v>
      </x:c>
      <x:c r="F300" t="str">
        <x:v>4</x:v>
      </x:c>
      <x:c r="G300" t="str">
        <x:v>4</x:v>
      </x:c>
      <x:c r="H300" t="str"/>
      <x:c r="I300" t="str">
        <x:v>DEFINE_READY_PRODUCT_OR_RULE</x:v>
      </x:c>
    </x:row>
    <x:row r="301">
      <x:c r="A301" t="str">
        <x:v>300</x:v>
      </x:c>
      <x:c r="B301" t="str">
        <x:v>11.48</x:v>
      </x:c>
      <x:c r="C301" t="str">
        <x:v>Набор десертных пирожных</x:v>
      </x:c>
      <x:c r="D301" t="str">
        <x:v>READY_DISH</x:v>
      </x:c>
      <x:c r="E301" t="str">
        <x:v>Кондитерские изделия, торты</x:v>
      </x:c>
      <x:c r="F301" t="str">
        <x:v>4</x:v>
      </x:c>
      <x:c r="G301" t="str">
        <x:v>4</x:v>
      </x:c>
      <x:c r="H301" t="str"/>
      <x:c r="I301" t="str">
        <x:v>DEFINE_READY_PRODUCT_OR_RULE</x:v>
      </x:c>
    </x:row>
    <x:row r="302">
      <x:c r="A302" t="str">
        <x:v>301</x:v>
      </x:c>
      <x:c r="B302" t="str">
        <x:v>11.48</x:v>
      </x:c>
      <x:c r="C302" t="str">
        <x:v>Омлет Байский</x:v>
      </x:c>
      <x:c r="D302" t="str">
        <x:v>READY_DISH</x:v>
      </x:c>
      <x:c r="E302" t="str">
        <x:v>Завтраки</x:v>
      </x:c>
      <x:c r="F302" t="str">
        <x:v>4</x:v>
      </x:c>
      <x:c r="G302" t="str">
        <x:v>4</x:v>
      </x:c>
      <x:c r="H302" t="str"/>
      <x:c r="I302" t="str">
        <x:v>DEFINE_READY_PRODUCT_OR_RULE</x:v>
      </x:c>
    </x:row>
    <x:row r="303">
      <x:c r="A303" t="str">
        <x:v>302</x:v>
      </x:c>
      <x:c r="B303" t="str">
        <x:v>11.48</x:v>
      </x:c>
      <x:c r="C303" t="str">
        <x:v>Омлет со страчателлой</x:v>
      </x:c>
      <x:c r="D303" t="str">
        <x:v>READY_DISH</x:v>
      </x:c>
      <x:c r="E303" t="str">
        <x:v>Завтраки</x:v>
      </x:c>
      <x:c r="F303" t="str">
        <x:v>4</x:v>
      </x:c>
      <x:c r="G303" t="str">
        <x:v>4</x:v>
      </x:c>
      <x:c r="H303" t="str"/>
      <x:c r="I303" t="str">
        <x:v>DEFINE_READY_PRODUCT_OR_RULE</x:v>
      </x:c>
    </x:row>
    <x:row r="304">
      <x:c r="A304" t="str">
        <x:v>303</x:v>
      </x:c>
      <x:c r="B304" t="str">
        <x:v>11.48</x:v>
      </x:c>
      <x:c r="C304" t="str">
        <x:v>Орешки</x:v>
      </x:c>
      <x:c r="D304" t="str">
        <x:v>READY_DISH</x:v>
      </x:c>
      <x:c r="E304" t="str">
        <x:v>Витрина | Десерты</x:v>
      </x:c>
      <x:c r="F304" t="str">
        <x:v>4</x:v>
      </x:c>
      <x:c r="G304" t="str">
        <x:v>4</x:v>
      </x:c>
      <x:c r="H304" t="str"/>
      <x:c r="I304" t="str">
        <x:v>DEFINE_READY_PRODUCT_OR_RULE</x:v>
      </x:c>
    </x:row>
    <x:row r="305">
      <x:c r="A305" t="str">
        <x:v>304</x:v>
      </x:c>
      <x:c r="B305" t="str">
        <x:v>11.48</x:v>
      </x:c>
      <x:c r="C305" t="str">
        <x:v>Пирог От тети Сони с клюквой</x:v>
      </x:c>
      <x:c r="D305" t="str">
        <x:v>READY_DISH</x:v>
      </x:c>
      <x:c r="E305" t="str">
        <x:v>Кондитерские изделия, торты</x:v>
      </x:c>
      <x:c r="F305" t="str">
        <x:v>4</x:v>
      </x:c>
      <x:c r="G305" t="str">
        <x:v>4</x:v>
      </x:c>
      <x:c r="H305" t="str"/>
      <x:c r="I305" t="str">
        <x:v>DEFINE_READY_PRODUCT_OR_RULE</x:v>
      </x:c>
    </x:row>
    <x:row r="306">
      <x:c r="A306" t="str">
        <x:v>305</x:v>
      </x:c>
      <x:c r="B306" t="str">
        <x:v>11.48</x:v>
      </x:c>
      <x:c r="C306" t="str">
        <x:v>Пирог От тети Сони с малиной</x:v>
      </x:c>
      <x:c r="D306" t="str">
        <x:v>READY_DISH</x:v>
      </x:c>
      <x:c r="E306" t="str">
        <x:v>Кондитерские изделия, торты</x:v>
      </x:c>
      <x:c r="F306" t="str">
        <x:v>4</x:v>
      </x:c>
      <x:c r="G306" t="str">
        <x:v>4</x:v>
      </x:c>
      <x:c r="H306" t="str"/>
      <x:c r="I306" t="str">
        <x:v>DEFINE_READY_PRODUCT_OR_RULE</x:v>
      </x:c>
    </x:row>
    <x:row r="307">
      <x:c r="A307" t="str">
        <x:v>306</x:v>
      </x:c>
      <x:c r="B307" t="str">
        <x:v>11.48</x:v>
      </x:c>
      <x:c r="C307" t="str">
        <x:v>Пирог От тети Сони с творогом</x:v>
      </x:c>
      <x:c r="D307" t="str">
        <x:v>READY_DISH</x:v>
      </x:c>
      <x:c r="E307" t="str">
        <x:v>Кондитерские изделия, торты</x:v>
      </x:c>
      <x:c r="F307" t="str">
        <x:v>4</x:v>
      </x:c>
      <x:c r="G307" t="str">
        <x:v>4</x:v>
      </x:c>
      <x:c r="H307" t="str"/>
      <x:c r="I307" t="str">
        <x:v>DEFINE_READY_PRODUCT_OR_RULE</x:v>
      </x:c>
    </x:row>
    <x:row r="308">
      <x:c r="A308" t="str">
        <x:v>307</x:v>
      </x:c>
      <x:c r="B308" t="str">
        <x:v>11.48</x:v>
      </x:c>
      <x:c r="C308" t="str">
        <x:v>Пирог От тети Сони со сметаной</x:v>
      </x:c>
      <x:c r="D308" t="str">
        <x:v>READY_DISH</x:v>
      </x:c>
      <x:c r="E308" t="str">
        <x:v>Кондитерские изделия, торты</x:v>
      </x:c>
      <x:c r="F308" t="str">
        <x:v>4</x:v>
      </x:c>
      <x:c r="G308" t="str">
        <x:v>4</x:v>
      </x:c>
      <x:c r="H308" t="str"/>
      <x:c r="I308" t="str">
        <x:v>DEFINE_READY_PRODUCT_OR_RULE</x:v>
      </x:c>
    </x:row>
    <x:row r="309">
      <x:c r="A309" t="str">
        <x:v>308</x:v>
      </x:c>
      <x:c r="B309" t="str">
        <x:v>11.48</x:v>
      </x:c>
      <x:c r="C309" t="str">
        <x:v>Пирожное "Кофейно-муссовое"</x:v>
      </x:c>
      <x:c r="D309" t="str">
        <x:v>READY_DISH</x:v>
      </x:c>
      <x:c r="E309" t="str">
        <x:v>Кондитерские изделия, торты</x:v>
      </x:c>
      <x:c r="F309" t="str">
        <x:v>4</x:v>
      </x:c>
      <x:c r="G309" t="str">
        <x:v>4</x:v>
      </x:c>
      <x:c r="H309" t="str"/>
      <x:c r="I309" t="str">
        <x:v>DEFINE_READY_PRODUCT_OR_RULE</x:v>
      </x:c>
    </x:row>
    <x:row r="310">
      <x:c r="A310" t="str">
        <x:v>309</x:v>
      </x:c>
      <x:c r="B310" t="str">
        <x:v>11.48</x:v>
      </x:c>
      <x:c r="C310" t="str">
        <x:v>Пирожное "Шоколадно-муссовое"</x:v>
      </x:c>
      <x:c r="D310" t="str">
        <x:v>READY_DISH</x:v>
      </x:c>
      <x:c r="E310" t="str">
        <x:v>Кондитерские изделия, торты</x:v>
      </x:c>
      <x:c r="F310" t="str">
        <x:v>4</x:v>
      </x:c>
      <x:c r="G310" t="str">
        <x:v>4</x:v>
      </x:c>
      <x:c r="H310" t="str"/>
      <x:c r="I310" t="str">
        <x:v>DEFINE_READY_PRODUCT_OR_RULE</x:v>
      </x:c>
    </x:row>
    <x:row r="311">
      <x:c r="A311" t="str">
        <x:v>310</x:v>
      </x:c>
      <x:c r="B311" t="str">
        <x:v>11.48</x:v>
      </x:c>
      <x:c r="C311" t="str">
        <x:v>Пирожное "Ягодно-муссовое"</x:v>
      </x:c>
      <x:c r="D311" t="str">
        <x:v>READY_DISH</x:v>
      </x:c>
      <x:c r="E311" t="str">
        <x:v>Кондитерские изделия, торты</x:v>
      </x:c>
      <x:c r="F311" t="str">
        <x:v>4</x:v>
      </x:c>
      <x:c r="G311" t="str">
        <x:v>4</x:v>
      </x:c>
      <x:c r="H311" t="str"/>
      <x:c r="I311" t="str">
        <x:v>DEFINE_READY_PRODUCT_OR_RULE</x:v>
      </x:c>
    </x:row>
    <x:row r="312">
      <x:c r="A312" t="str">
        <x:v>311</x:v>
      </x:c>
      <x:c r="B312" t="str">
        <x:v>11.48</x:v>
      </x:c>
      <x:c r="C312" t="str">
        <x:v>Пирожное Буше</x:v>
      </x:c>
      <x:c r="D312" t="str">
        <x:v>READY_DISH</x:v>
      </x:c>
      <x:c r="E312" t="str">
        <x:v>Пирожные</x:v>
      </x:c>
      <x:c r="F312" t="str">
        <x:v>4</x:v>
      </x:c>
      <x:c r="G312" t="str">
        <x:v>4</x:v>
      </x:c>
      <x:c r="H312" t="str"/>
      <x:c r="I312" t="str">
        <x:v>DEFINE_READY_PRODUCT_OR_RULE</x:v>
      </x:c>
    </x:row>
    <x:row r="313">
      <x:c r="A313" t="str">
        <x:v>312</x:v>
      </x:c>
      <x:c r="B313" t="str">
        <x:v>11.48</x:v>
      </x:c>
      <x:c r="C313" t="str">
        <x:v>Пирожное бисквитное</x:v>
      </x:c>
      <x:c r="D313" t="str">
        <x:v>READY_DISH</x:v>
      </x:c>
      <x:c r="E313" t="str">
        <x:v>Пирожные</x:v>
      </x:c>
      <x:c r="F313" t="str">
        <x:v>4</x:v>
      </x:c>
      <x:c r="G313" t="str">
        <x:v>4</x:v>
      </x:c>
      <x:c r="H313" t="str"/>
      <x:c r="I313" t="str">
        <x:v>DEFINE_READY_PRODUCT_OR_RULE</x:v>
      </x:c>
    </x:row>
    <x:row r="314">
      <x:c r="A314" t="str">
        <x:v>313</x:v>
      </x:c>
      <x:c r="B314" t="str">
        <x:v>11.48</x:v>
      </x:c>
      <x:c r="C314" t="str">
        <x:v>Плов Той аши</x:v>
      </x:c>
      <x:c r="D314" t="str">
        <x:v>READY_DISH</x:v>
      </x:c>
      <x:c r="E314" t="str">
        <x:v>Вторые блюда</x:v>
      </x:c>
      <x:c r="F314" t="str">
        <x:v>4</x:v>
      </x:c>
      <x:c r="G314" t="str">
        <x:v>4</x:v>
      </x:c>
      <x:c r="H314" t="str"/>
      <x:c r="I314" t="str">
        <x:v>DEFINE_READY_PRODUCT_OR_RULE</x:v>
      </x:c>
    </x:row>
    <x:row r="315">
      <x:c r="A315" t="str">
        <x:v>314</x:v>
      </x:c>
      <x:c r="B315" t="str">
        <x:v>11.48</x:v>
      </x:c>
      <x:c r="C315" t="str">
        <x:v>Рулет с орехами</x:v>
      </x:c>
      <x:c r="D315" t="str">
        <x:v>READY_DISH</x:v>
      </x:c>
      <x:c r="E315" t="str">
        <x:v>Кондитерские изделия, торты</x:v>
      </x:c>
      <x:c r="F315" t="str">
        <x:v>4</x:v>
      </x:c>
      <x:c r="G315" t="str">
        <x:v>4</x:v>
      </x:c>
      <x:c r="H315" t="str"/>
      <x:c r="I315" t="str">
        <x:v>DEFINE_READY_PRODUCT_OR_RULE</x:v>
      </x:c>
    </x:row>
    <x:row r="316">
      <x:c r="A316" t="str">
        <x:v>315</x:v>
      </x:c>
      <x:c r="B316" t="str">
        <x:v>11.48</x:v>
      </x:c>
      <x:c r="C316" t="str">
        <x:v>Рулет со сгущенкой</x:v>
      </x:c>
      <x:c r="D316" t="str">
        <x:v>READY_DISH</x:v>
      </x:c>
      <x:c r="E316" t="str">
        <x:v>Кондитерские изделия, торты</x:v>
      </x:c>
      <x:c r="F316" t="str">
        <x:v>4</x:v>
      </x:c>
      <x:c r="G316" t="str">
        <x:v>4</x:v>
      </x:c>
      <x:c r="H316" t="str"/>
      <x:c r="I316" t="str">
        <x:v>DEFINE_READY_PRODUCT_OR_RULE</x:v>
      </x:c>
    </x:row>
    <x:row r="317">
      <x:c r="A317" t="str">
        <x:v>316</x:v>
      </x:c>
      <x:c r="B317" t="str">
        <x:v>11.48</x:v>
      </x:c>
      <x:c r="C317" t="str">
        <x:v>Рыба по-домашнему</x:v>
      </x:c>
      <x:c r="D317" t="str">
        <x:v>READY_DISH</x:v>
      </x:c>
      <x:c r="E317" t="str">
        <x:v>Вторые блюда</x:v>
      </x:c>
      <x:c r="F317" t="str">
        <x:v>4</x:v>
      </x:c>
      <x:c r="G317" t="str">
        <x:v>4</x:v>
      </x:c>
      <x:c r="H317" t="str"/>
      <x:c r="I317" t="str">
        <x:v>DEFINE_READY_PRODUCT_OR_RULE</x:v>
      </x:c>
    </x:row>
    <x:row r="318">
      <x:c r="A318" t="str">
        <x:v>317</x:v>
      </x:c>
      <x:c r="B318" t="str">
        <x:v>11.48</x:v>
      </x:c>
      <x:c r="C318" t="str">
        <x:v>Салат с жаренным сыром от бренд-шефа</x:v>
      </x:c>
      <x:c r="D318" t="str">
        <x:v>READY_DISH</x:v>
      </x:c>
      <x:c r="E318" t="str">
        <x:v>Салаты</x:v>
      </x:c>
      <x:c r="F318" t="str">
        <x:v>4</x:v>
      </x:c>
      <x:c r="G318" t="str">
        <x:v>4</x:v>
      </x:c>
      <x:c r="H318" t="str"/>
      <x:c r="I318" t="str">
        <x:v>DEFINE_READY_PRODUCT_OR_RULE</x:v>
      </x:c>
    </x:row>
    <x:row r="319">
      <x:c r="A319" t="str">
        <x:v>318</x:v>
      </x:c>
      <x:c r="B319" t="str">
        <x:v>11.48</x:v>
      </x:c>
      <x:c r="C319" t="str">
        <x:v>Салат с цыплёнком гриль</x:v>
      </x:c>
      <x:c r="D319" t="str">
        <x:v>READY_DISH</x:v>
      </x:c>
      <x:c r="E319" t="str">
        <x:v>Салаты</x:v>
      </x:c>
      <x:c r="F319" t="str">
        <x:v>4</x:v>
      </x:c>
      <x:c r="G319" t="str">
        <x:v>4</x:v>
      </x:c>
      <x:c r="H319" t="str"/>
      <x:c r="I319" t="str">
        <x:v>DEFINE_READY_PRODUCT_OR_RULE</x:v>
      </x:c>
    </x:row>
    <x:row r="320">
      <x:c r="A320" t="str">
        <x:v>319</x:v>
      </x:c>
      <x:c r="B320" t="str">
        <x:v>11.48</x:v>
      </x:c>
      <x:c r="C320" t="str">
        <x:v>Салат со стейком</x:v>
      </x:c>
      <x:c r="D320" t="str">
        <x:v>READY_DISH</x:v>
      </x:c>
      <x:c r="E320" t="str">
        <x:v>Салаты</x:v>
      </x:c>
      <x:c r="F320" t="str">
        <x:v>4</x:v>
      </x:c>
      <x:c r="G320" t="str">
        <x:v>4</x:v>
      </x:c>
      <x:c r="H320" t="str"/>
      <x:c r="I320" t="str">
        <x:v>DEFINE_READY_PRODUCT_OR_RULE</x:v>
      </x:c>
    </x:row>
    <x:row r="321">
      <x:c r="A321" t="str">
        <x:v>320</x:v>
      </x:c>
      <x:c r="B321" t="str">
        <x:v>11.48</x:v>
      </x:c>
      <x:c r="C321" t="str">
        <x:v>Сантавру</x:v>
      </x:c>
      <x:c r="D321" t="str">
        <x:v>READY_DISH</x:v>
      </x:c>
      <x:c r="E321" t="str">
        <x:v>Супы</x:v>
      </x:c>
      <x:c r="F321" t="str">
        <x:v>4</x:v>
      </x:c>
      <x:c r="G321" t="str">
        <x:v>4</x:v>
      </x:c>
      <x:c r="H321" t="str"/>
      <x:c r="I321" t="str">
        <x:v>DEFINE_READY_PRODUCT_OR_RULE</x:v>
      </x:c>
    </x:row>
    <x:row r="322">
      <x:c r="A322" t="str">
        <x:v>321</x:v>
      </x:c>
      <x:c r="B322" t="str">
        <x:v>11.48</x:v>
      </x:c>
      <x:c r="C322" t="str">
        <x:v>Свекольный с орехами</x:v>
      </x:c>
      <x:c r="D322" t="str">
        <x:v>READY_DISH</x:v>
      </x:c>
      <x:c r="E322" t="str">
        <x:v>Салаты</x:v>
      </x:c>
      <x:c r="F322" t="str">
        <x:v>4</x:v>
      </x:c>
      <x:c r="G322" t="str">
        <x:v>4</x:v>
      </x:c>
      <x:c r="H322" t="str"/>
      <x:c r="I322" t="str">
        <x:v>DEFINE_READY_PRODUCT_OR_RULE</x:v>
      </x:c>
    </x:row>
    <x:row r="323">
      <x:c r="A323" t="str">
        <x:v>322</x:v>
      </x:c>
      <x:c r="B323" t="str">
        <x:v>11.48</x:v>
      </x:c>
      <x:c r="C323" t="str">
        <x:v>Селедочка по-домашнему</x:v>
      </x:c>
      <x:c r="D323" t="str">
        <x:v>READY_DISH</x:v>
      </x:c>
      <x:c r="E323" t="str">
        <x:v>Закуски</x:v>
      </x:c>
      <x:c r="F323" t="str">
        <x:v>4</x:v>
      </x:c>
      <x:c r="G323" t="str">
        <x:v>4</x:v>
      </x:c>
      <x:c r="H323" t="str"/>
      <x:c r="I323" t="str">
        <x:v>DEFINE_READY_PRODUCT_OR_RULE</x:v>
      </x:c>
    </x:row>
    <x:row r="324">
      <x:c r="A324" t="str">
        <x:v>323</x:v>
      </x:c>
      <x:c r="B324" t="str">
        <x:v>11.48</x:v>
      </x:c>
      <x:c r="C324" t="str">
        <x:v>Снежок</x:v>
      </x:c>
      <x:c r="D324" t="str">
        <x:v>READY_DISH</x:v>
      </x:c>
      <x:c r="E324" t="str">
        <x:v>Пирожные</x:v>
      </x:c>
      <x:c r="F324" t="str">
        <x:v>4</x:v>
      </x:c>
      <x:c r="G324" t="str">
        <x:v>4</x:v>
      </x:c>
      <x:c r="H324" t="str"/>
      <x:c r="I324" t="str">
        <x:v>DEFINE_READY_PRODUCT_OR_RULE</x:v>
      </x:c>
    </x:row>
    <x:row r="325">
      <x:c r="A325" t="str">
        <x:v>324</x:v>
      </x:c>
      <x:c r="B325" t="str">
        <x:v>11.48</x:v>
      </x:c>
      <x:c r="C325" t="str">
        <x:v>Суп овощной на мясном бульоне</x:v>
      </x:c>
      <x:c r="D325" t="str">
        <x:v>READY_DISH</x:v>
      </x:c>
      <x:c r="E325" t="str">
        <x:v>Супы</x:v>
      </x:c>
      <x:c r="F325" t="str">
        <x:v>4</x:v>
      </x:c>
      <x:c r="G325" t="str">
        <x:v>4</x:v>
      </x:c>
      <x:c r="H325" t="str"/>
      <x:c r="I325" t="str">
        <x:v>DEFINE_READY_PRODUCT_OR_RULE</x:v>
      </x:c>
    </x:row>
    <x:row r="326">
      <x:c r="A326" t="str">
        <x:v>325</x:v>
      </x:c>
      <x:c r="B326" t="str">
        <x:v>11.48</x:v>
      </x:c>
      <x:c r="C326" t="str">
        <x:v>Суп-лапша куриная</x:v>
      </x:c>
      <x:c r="D326" t="str">
        <x:v>READY_DISH</x:v>
      </x:c>
      <x:c r="E326" t="str">
        <x:v>Супы</x:v>
      </x:c>
      <x:c r="F326" t="str">
        <x:v>4</x:v>
      </x:c>
      <x:c r="G326" t="str">
        <x:v>4</x:v>
      </x:c>
      <x:c r="H326" t="str"/>
      <x:c r="I326" t="str">
        <x:v>DEFINE_READY_PRODUCT_OR_RULE</x:v>
      </x:c>
    </x:row>
    <x:row r="327">
      <x:c r="A327" t="str">
        <x:v>326</x:v>
      </x:c>
      <x:c r="B327" t="str">
        <x:v>11.48</x:v>
      </x:c>
      <x:c r="C327" t="str">
        <x:v>Сэндвич с куриным шницелем</x:v>
      </x:c>
      <x:c r="D327" t="str">
        <x:v>READY_DISH</x:v>
      </x:c>
      <x:c r="E327" t="str">
        <x:v>Фастфуд</x:v>
      </x:c>
      <x:c r="F327" t="str">
        <x:v>4</x:v>
      </x:c>
      <x:c r="G327" t="str">
        <x:v>4</x:v>
      </x:c>
      <x:c r="H327" t="str"/>
      <x:c r="I327" t="str">
        <x:v>DEFINE_READY_PRODUCT_OR_RULE</x:v>
      </x:c>
    </x:row>
    <x:row r="328">
      <x:c r="A328" t="str">
        <x:v>327</x:v>
      </x:c>
      <x:c r="B328" t="str">
        <x:v>11.48</x:v>
      </x:c>
      <x:c r="C328" t="str">
        <x:v>Тарталетки "Лимонные"</x:v>
      </x:c>
      <x:c r="D328" t="str">
        <x:v>READY_DISH</x:v>
      </x:c>
      <x:c r="E328" t="str">
        <x:v>Пирожные</x:v>
      </x:c>
      <x:c r="F328" t="str">
        <x:v>4</x:v>
      </x:c>
      <x:c r="G328" t="str">
        <x:v>4</x:v>
      </x:c>
      <x:c r="H328" t="str"/>
      <x:c r="I328" t="str">
        <x:v>DEFINE_READY_PRODUCT_OR_RULE</x:v>
      </x:c>
    </x:row>
    <x:row r="329">
      <x:c r="A329" t="str">
        <x:v>328</x:v>
      </x:c>
      <x:c r="B329" t="str">
        <x:v>11.48</x:v>
      </x:c>
      <x:c r="C329" t="str">
        <x:v>Теплый салат из баклажана с соусом Ассай</x:v>
      </x:c>
      <x:c r="D329" t="str">
        <x:v>READY_DISH</x:v>
      </x:c>
      <x:c r="E329" t="str">
        <x:v>Салаты</x:v>
      </x:c>
      <x:c r="F329" t="str">
        <x:v>4</x:v>
      </x:c>
      <x:c r="G329" t="str">
        <x:v>4</x:v>
      </x:c>
      <x:c r="H329" t="str"/>
      <x:c r="I329" t="str">
        <x:v>DEFINE_READY_PRODUCT_OR_RULE</x:v>
      </x:c>
    </x:row>
    <x:row r="330">
      <x:c r="A330" t="str">
        <x:v>329</x:v>
      </x:c>
      <x:c r="B330" t="str">
        <x:v>11.48</x:v>
      </x:c>
      <x:c r="C330" t="str">
        <x:v>Торт "Шоко-торт"</x:v>
      </x:c>
      <x:c r="D330" t="str">
        <x:v>READY_DISH</x:v>
      </x:c>
      <x:c r="E330" t="str">
        <x:v>Кондитерские изделия, торты</x:v>
      </x:c>
      <x:c r="F330" t="str">
        <x:v>4</x:v>
      </x:c>
      <x:c r="G330" t="str">
        <x:v>4</x:v>
      </x:c>
      <x:c r="H330" t="str"/>
      <x:c r="I330" t="str">
        <x:v>DEFINE_READY_PRODUCT_OR_RULE</x:v>
      </x:c>
    </x:row>
    <x:row r="331">
      <x:c r="A331" t="str">
        <x:v>330</x:v>
      </x:c>
      <x:c r="B331" t="str">
        <x:v>11.48</x:v>
      </x:c>
      <x:c r="C331" t="str">
        <x:v>Торт Бисквитно-кремовый</x:v>
      </x:c>
      <x:c r="D331" t="str">
        <x:v>READY_DISH</x:v>
      </x:c>
      <x:c r="E331" t="str">
        <x:v>Кондитерские изделия, торты</x:v>
      </x:c>
      <x:c r="F331" t="str">
        <x:v>4</x:v>
      </x:c>
      <x:c r="G331" t="str">
        <x:v>4</x:v>
      </x:c>
      <x:c r="H331" t="str"/>
      <x:c r="I331" t="str">
        <x:v>DEFINE_READY_PRODUCT_OR_RULE</x:v>
      </x:c>
    </x:row>
    <x:row r="332">
      <x:c r="A332" t="str">
        <x:v>331</x:v>
      </x:c>
      <x:c r="B332" t="str">
        <x:v>11.48</x:v>
      </x:c>
      <x:c r="C332" t="str">
        <x:v>Торт Вуппи Пай</x:v>
      </x:c>
      <x:c r="D332" t="str">
        <x:v>READY_DISH</x:v>
      </x:c>
      <x:c r="E332" t="str">
        <x:v>Кондитерские изделия, торты</x:v>
      </x:c>
      <x:c r="F332" t="str">
        <x:v>4</x:v>
      </x:c>
      <x:c r="G332" t="str">
        <x:v>4</x:v>
      </x:c>
      <x:c r="H332" t="str"/>
      <x:c r="I332" t="str">
        <x:v>DEFINE_READY_PRODUCT_OR_RULE</x:v>
      </x:c>
    </x:row>
    <x:row r="333">
      <x:c r="A333" t="str">
        <x:v>332</x:v>
      </x:c>
      <x:c r="B333" t="str">
        <x:v>11.48</x:v>
      </x:c>
      <x:c r="C333" t="str">
        <x:v>Торт Глория</x:v>
      </x:c>
      <x:c r="D333" t="str">
        <x:v>READY_DISH</x:v>
      </x:c>
      <x:c r="E333" t="str">
        <x:v>Кондитерские изделия, торты</x:v>
      </x:c>
      <x:c r="F333" t="str">
        <x:v>4</x:v>
      </x:c>
      <x:c r="G333" t="str">
        <x:v>4</x:v>
      </x:c>
      <x:c r="H333" t="str"/>
      <x:c r="I333" t="str">
        <x:v>DEFINE_READY_PRODUCT_OR_RULE</x:v>
      </x:c>
    </x:row>
    <x:row r="334">
      <x:c r="A334" t="str">
        <x:v>333</x:v>
      </x:c>
      <x:c r="B334" t="str">
        <x:v>11.48</x:v>
      </x:c>
      <x:c r="C334" t="str">
        <x:v>Торт Графские развалины</x:v>
      </x:c>
      <x:c r="D334" t="str">
        <x:v>READY_DISH</x:v>
      </x:c>
      <x:c r="E334" t="str">
        <x:v>Кондитерские изделия, торты</x:v>
      </x:c>
      <x:c r="F334" t="str">
        <x:v>4</x:v>
      </x:c>
      <x:c r="G334" t="str">
        <x:v>4</x:v>
      </x:c>
      <x:c r="H334" t="str"/>
      <x:c r="I334" t="str">
        <x:v>DEFINE_READY_PRODUCT_OR_RULE</x:v>
      </x:c>
    </x:row>
    <x:row r="335">
      <x:c r="A335" t="str">
        <x:v>334</x:v>
      </x:c>
      <x:c r="B335" t="str">
        <x:v>11.48</x:v>
      </x:c>
      <x:c r="C335" t="str">
        <x:v>Торт Карамельная девочка</x:v>
      </x:c>
      <x:c r="D335" t="str">
        <x:v>READY_DISH</x:v>
      </x:c>
      <x:c r="E335" t="str">
        <x:v>Кондитерские изделия, торты</x:v>
      </x:c>
      <x:c r="F335" t="str">
        <x:v>4</x:v>
      </x:c>
      <x:c r="G335" t="str">
        <x:v>4</x:v>
      </x:c>
      <x:c r="H335" t="str"/>
      <x:c r="I335" t="str">
        <x:v>DEFINE_READY_PRODUCT_OR_RULE</x:v>
      </x:c>
    </x:row>
    <x:row r="336">
      <x:c r="A336" t="str">
        <x:v>335</x:v>
      </x:c>
      <x:c r="B336" t="str">
        <x:v>11.48</x:v>
      </x:c>
      <x:c r="C336" t="str">
        <x:v>Торт Кыз-жибек</x:v>
      </x:c>
      <x:c r="D336" t="str">
        <x:v>READY_DISH</x:v>
      </x:c>
      <x:c r="E336" t="str">
        <x:v>Кондитерские изделия, торты</x:v>
      </x:c>
      <x:c r="F336" t="str">
        <x:v>4</x:v>
      </x:c>
      <x:c r="G336" t="str">
        <x:v>4</x:v>
      </x:c>
      <x:c r="H336" t="str"/>
      <x:c r="I336" t="str">
        <x:v>DEFINE_READY_PRODUCT_OR_RULE</x:v>
      </x:c>
    </x:row>
    <x:row r="337">
      <x:c r="A337" t="str">
        <x:v>336</x:v>
      </x:c>
      <x:c r="B337" t="str">
        <x:v>11.48</x:v>
      </x:c>
      <x:c r="C337" t="str">
        <x:v>Торт Меруерт</x:v>
      </x:c>
      <x:c r="D337" t="str">
        <x:v>READY_DISH</x:v>
      </x:c>
      <x:c r="E337" t="str">
        <x:v>Кондитерские изделия, торты</x:v>
      </x:c>
      <x:c r="F337" t="str">
        <x:v>4</x:v>
      </x:c>
      <x:c r="G337" t="str">
        <x:v>4</x:v>
      </x:c>
      <x:c r="H337" t="str"/>
      <x:c r="I337" t="str">
        <x:v>DEFINE_READY_PRODUCT_OR_RULE</x:v>
      </x:c>
    </x:row>
    <x:row r="338">
      <x:c r="A338" t="str">
        <x:v>337</x:v>
      </x:c>
      <x:c r="B338" t="str">
        <x:v>11.48</x:v>
      </x:c>
      <x:c r="C338" t="str">
        <x:v>Торт Монтблан</x:v>
      </x:c>
      <x:c r="D338" t="str">
        <x:v>READY_DISH</x:v>
      </x:c>
      <x:c r="E338" t="str">
        <x:v>Кондитерские изделия, торты</x:v>
      </x:c>
      <x:c r="F338" t="str">
        <x:v>4</x:v>
      </x:c>
      <x:c r="G338" t="str">
        <x:v>4</x:v>
      </x:c>
      <x:c r="H338" t="str"/>
      <x:c r="I338" t="str">
        <x:v>DEFINE_READY_PRODUCT_OR_RULE</x:v>
      </x:c>
    </x:row>
    <x:row r="339">
      <x:c r="A339" t="str">
        <x:v>338</x:v>
      </x:c>
      <x:c r="B339" t="str">
        <x:v>11.48</x:v>
      </x:c>
      <x:c r="C339" t="str">
        <x:v>Торт Панчо</x:v>
      </x:c>
      <x:c r="D339" t="str">
        <x:v>READY_DISH</x:v>
      </x:c>
      <x:c r="E339" t="str">
        <x:v>Кондитерские изделия, торты</x:v>
      </x:c>
      <x:c r="F339" t="str">
        <x:v>4</x:v>
      </x:c>
      <x:c r="G339" t="str">
        <x:v>4</x:v>
      </x:c>
      <x:c r="H339" t="str"/>
      <x:c r="I339" t="str">
        <x:v>DEFINE_READY_PRODUCT_OR_RULE</x:v>
      </x:c>
    </x:row>
    <x:row r="340">
      <x:c r="A340" t="str">
        <x:v>339</x:v>
      </x:c>
      <x:c r="B340" t="str">
        <x:v>11.48</x:v>
      </x:c>
      <x:c r="C340" t="str">
        <x:v>Торт Подарочный</x:v>
      </x:c>
      <x:c r="D340" t="str">
        <x:v>READY_DISH</x:v>
      </x:c>
      <x:c r="E340" t="str">
        <x:v>Кондитерские изделия, торты</x:v>
      </x:c>
      <x:c r="F340" t="str">
        <x:v>4</x:v>
      </x:c>
      <x:c r="G340" t="str">
        <x:v>4</x:v>
      </x:c>
      <x:c r="H340" t="str"/>
      <x:c r="I340" t="str">
        <x:v>DEFINE_READY_PRODUCT_OR_RULE</x:v>
      </x:c>
    </x:row>
    <x:row r="341">
      <x:c r="A341" t="str">
        <x:v>340</x:v>
      </x:c>
      <x:c r="B341" t="str">
        <x:v>11.48</x:v>
      </x:c>
      <x:c r="C341" t="str">
        <x:v>Торт Сказка</x:v>
      </x:c>
      <x:c r="D341" t="str">
        <x:v>READY_DISH</x:v>
      </x:c>
      <x:c r="E341" t="str">
        <x:v>Кондитерские изделия, торты</x:v>
      </x:c>
      <x:c r="F341" t="str">
        <x:v>4</x:v>
      </x:c>
      <x:c r="G341" t="str">
        <x:v>4</x:v>
      </x:c>
      <x:c r="H341" t="str"/>
      <x:c r="I341" t="str">
        <x:v>DEFINE_READY_PRODUCT_OR_RULE</x:v>
      </x:c>
    </x:row>
    <x:row r="342">
      <x:c r="A342" t="str">
        <x:v>341</x:v>
      </x:c>
      <x:c r="B342" t="str">
        <x:v>11.48</x:v>
      </x:c>
      <x:c r="C342" t="str">
        <x:v>Торт Шахеризада</x:v>
      </x:c>
      <x:c r="D342" t="str">
        <x:v>READY_DISH</x:v>
      </x:c>
      <x:c r="E342" t="str">
        <x:v>Кондитерские изделия, торты</x:v>
      </x:c>
      <x:c r="F342" t="str">
        <x:v>4</x:v>
      </x:c>
      <x:c r="G342" t="str">
        <x:v>4</x:v>
      </x:c>
      <x:c r="H342" t="str"/>
      <x:c r="I342" t="str">
        <x:v>DEFINE_READY_PRODUCT_OR_RULE</x:v>
      </x:c>
    </x:row>
    <x:row r="343">
      <x:c r="A343" t="str">
        <x:v>342</x:v>
      </x:c>
      <x:c r="B343" t="str">
        <x:v>11.48</x:v>
      </x:c>
      <x:c r="C343" t="str">
        <x:v>Тыквенный крем-суп</x:v>
      </x:c>
      <x:c r="D343" t="str">
        <x:v>READY_DISH</x:v>
      </x:c>
      <x:c r="E343" t="str">
        <x:v>Супы</x:v>
      </x:c>
      <x:c r="F343" t="str">
        <x:v>4</x:v>
      </x:c>
      <x:c r="G343" t="str">
        <x:v>4</x:v>
      </x:c>
      <x:c r="H343" t="str"/>
      <x:c r="I343" t="str">
        <x:v>DEFINE_READY_PRODUCT_OR_RULE</x:v>
      </x:c>
    </x:row>
    <x:row r="344">
      <x:c r="A344" t="str">
        <x:v>343</x:v>
      </x:c>
      <x:c r="B344" t="str">
        <x:v>11.48</x:v>
      </x:c>
      <x:c r="C344" t="str">
        <x:v>Фарфалле с лососем</x:v>
      </x:c>
      <x:c r="D344" t="str">
        <x:v>READY_DISH</x:v>
      </x:c>
      <x:c r="E344" t="str">
        <x:v>Паста фреш</x:v>
      </x:c>
      <x:c r="F344" t="str">
        <x:v>4</x:v>
      </x:c>
      <x:c r="G344" t="str">
        <x:v>4</x:v>
      </x:c>
      <x:c r="H344" t="str"/>
      <x:c r="I344" t="str">
        <x:v>DEFINE_READY_PRODUCT_OR_RULE</x:v>
      </x:c>
    </x:row>
    <x:row r="345">
      <x:c r="A345" t="str">
        <x:v>344</x:v>
      </x:c>
      <x:c r="B345" t="str">
        <x:v>11.48</x:v>
      </x:c>
      <x:c r="C345" t="str">
        <x:v>Фарфалле с томленой говядиной</x:v>
      </x:c>
      <x:c r="D345" t="str">
        <x:v>READY_DISH</x:v>
      </x:c>
      <x:c r="E345" t="str">
        <x:v>Паста фреш</x:v>
      </x:c>
      <x:c r="F345" t="str">
        <x:v>4</x:v>
      </x:c>
      <x:c r="G345" t="str">
        <x:v>4</x:v>
      </x:c>
      <x:c r="H345" t="str"/>
      <x:c r="I345" t="str">
        <x:v>DEFINE_READY_PRODUCT_OR_RULE</x:v>
      </x:c>
    </x:row>
    <x:row r="346">
      <x:c r="A346" t="str">
        <x:v>345</x:v>
      </x:c>
      <x:c r="B346" t="str">
        <x:v>11.48</x:v>
      </x:c>
      <x:c r="C346" t="str">
        <x:v>Фри</x:v>
      </x:c>
      <x:c r="D346" t="str">
        <x:v>READY_DISH</x:v>
      </x:c>
      <x:c r="E346" t="str">
        <x:v>Гарниры | Сэндвичи и бургеры</x:v>
      </x:c>
      <x:c r="F346" t="str">
        <x:v>4</x:v>
      </x:c>
      <x:c r="G346" t="str">
        <x:v>4</x:v>
      </x:c>
      <x:c r="H346" t="str"/>
      <x:c r="I346" t="str">
        <x:v>DEFINE_READY_PRODUCT_OR_RULE</x:v>
      </x:c>
    </x:row>
    <x:row r="347">
      <x:c r="A347" t="str">
        <x:v>346</x:v>
      </x:c>
      <x:c r="B347" t="str">
        <x:v>11.48</x:v>
      </x:c>
      <x:c r="C347" t="str">
        <x:v>Фрикасе с гарниром</x:v>
      </x:c>
      <x:c r="D347" t="str">
        <x:v>READY_DISH</x:v>
      </x:c>
      <x:c r="E347" t="str">
        <x:v>Вторые блюда</x:v>
      </x:c>
      <x:c r="F347" t="str">
        <x:v>4</x:v>
      </x:c>
      <x:c r="G347" t="str">
        <x:v>4</x:v>
      </x:c>
      <x:c r="H347" t="str"/>
      <x:c r="I347" t="str">
        <x:v>DEFINE_READY_PRODUCT_OR_RULE</x:v>
      </x:c>
    </x:row>
    <x:row r="348">
      <x:c r="A348" t="str">
        <x:v>347</x:v>
      </x:c>
      <x:c r="B348" t="str">
        <x:v>11.48</x:v>
      </x:c>
      <x:c r="C348" t="str">
        <x:v>Хашбраун со сметаной</x:v>
      </x:c>
      <x:c r="D348" t="str">
        <x:v>READY_DISH</x:v>
      </x:c>
      <x:c r="E348" t="str">
        <x:v>Гарниры</x:v>
      </x:c>
      <x:c r="F348" t="str">
        <x:v>4</x:v>
      </x:c>
      <x:c r="G348" t="str">
        <x:v>4</x:v>
      </x:c>
      <x:c r="H348" t="str"/>
      <x:c r="I348" t="str">
        <x:v>DEFINE_READY_PRODUCT_OR_RULE</x:v>
      </x:c>
    </x:row>
    <x:row r="349">
      <x:c r="A349" t="str">
        <x:v>348</x:v>
      </x:c>
      <x:c r="B349" t="str">
        <x:v>11.48</x:v>
      </x:c>
      <x:c r="C349" t="str">
        <x:v>Хинкали</x:v>
      </x:c>
      <x:c r="D349" t="str">
        <x:v>READY_DISH</x:v>
      </x:c>
      <x:c r="E349" t="str">
        <x:v>Горячие блюда | Полуфабрикаты</x:v>
      </x:c>
      <x:c r="F349" t="str">
        <x:v>4</x:v>
      </x:c>
      <x:c r="G349" t="str">
        <x:v>4</x:v>
      </x:c>
      <x:c r="H349" t="str"/>
      <x:c r="I349" t="str">
        <x:v>DEFINE_READY_PRODUCT_OR_RULE</x:v>
      </x:c>
    </x:row>
    <x:row r="350">
      <x:c r="A350" t="str">
        <x:v>349</x:v>
      </x:c>
      <x:c r="B350" t="str">
        <x:v>11.48</x:v>
      </x:c>
      <x:c r="C350" t="str">
        <x:v>Чак-чак</x:v>
      </x:c>
      <x:c r="D350" t="str">
        <x:v>READY_DISH</x:v>
      </x:c>
      <x:c r="E350" t="str">
        <x:v>Десерты</x:v>
      </x:c>
      <x:c r="F350" t="str">
        <x:v>4</x:v>
      </x:c>
      <x:c r="G350" t="str">
        <x:v>4</x:v>
      </x:c>
      <x:c r="H350" t="str"/>
      <x:c r="I350" t="str">
        <x:v>DEFINE_READY_PRODUCT_OR_RULE</x:v>
      </x:c>
    </x:row>
    <x:row r="351">
      <x:c r="A351" t="str">
        <x:v>350</x:v>
      </x:c>
      <x:c r="B351" t="str">
        <x:v>11.48</x:v>
      </x:c>
      <x:c r="C351" t="str">
        <x:v>Чебуреки с джусаем</x:v>
      </x:c>
      <x:c r="D351" t="str">
        <x:v>READY_DISH</x:v>
      </x:c>
      <x:c r="E351" t="str">
        <x:v>Домашняя выпечка</x:v>
      </x:c>
      <x:c r="F351" t="str">
        <x:v>4</x:v>
      </x:c>
      <x:c r="G351" t="str">
        <x:v>4</x:v>
      </x:c>
      <x:c r="H351" t="str"/>
      <x:c r="I351" t="str">
        <x:v>DEFINE_READY_PRODUCT_OR_RULE</x:v>
      </x:c>
    </x:row>
    <x:row r="352">
      <x:c r="A352" t="str">
        <x:v>351</x:v>
      </x:c>
      <x:c r="B352" t="str">
        <x:v>11.48</x:v>
      </x:c>
      <x:c r="C352" t="str">
        <x:v>Чебуреки с курочкой и сыром</x:v>
      </x:c>
      <x:c r="D352" t="str">
        <x:v>READY_DISH</x:v>
      </x:c>
      <x:c r="E352" t="str">
        <x:v>Домашняя выпечка</x:v>
      </x:c>
      <x:c r="F352" t="str">
        <x:v>4</x:v>
      </x:c>
      <x:c r="G352" t="str">
        <x:v>4</x:v>
      </x:c>
      <x:c r="H352" t="str"/>
      <x:c r="I352" t="str">
        <x:v>DEFINE_READY_PRODUCT_OR_RULE</x:v>
      </x:c>
    </x:row>
    <x:row r="353">
      <x:c r="A353" t="str">
        <x:v>352</x:v>
      </x:c>
      <x:c r="B353" t="str">
        <x:v>11.48</x:v>
      </x:c>
      <x:c r="C353" t="str">
        <x:v>Чечевичный</x:v>
      </x:c>
      <x:c r="D353" t="str">
        <x:v>READY_DISH</x:v>
      </x:c>
      <x:c r="E353" t="str">
        <x:v>Супы</x:v>
      </x:c>
      <x:c r="F353" t="str">
        <x:v>4</x:v>
      </x:c>
      <x:c r="G353" t="str">
        <x:v>4</x:v>
      </x:c>
      <x:c r="H353" t="str"/>
      <x:c r="I353" t="str">
        <x:v>DEFINE_READY_PRODUCT_OR_RULE</x:v>
      </x:c>
    </x:row>
    <x:row r="354">
      <x:c r="A354" t="str">
        <x:v>353</x:v>
      </x:c>
      <x:c r="B354" t="str">
        <x:v>11.48</x:v>
      </x:c>
      <x:c r="C354" t="str">
        <x:v>Чучвара (пельмени с говядиной)</x:v>
      </x:c>
      <x:c r="D354" t="str">
        <x:v>READY_DISH</x:v>
      </x:c>
      <x:c r="E354" t="str">
        <x:v>Супы</x:v>
      </x:c>
      <x:c r="F354" t="str">
        <x:v>4</x:v>
      </x:c>
      <x:c r="G354" t="str">
        <x:v>4</x:v>
      </x:c>
      <x:c r="H354" t="str"/>
      <x:c r="I354" t="str">
        <x:v>DEFINE_READY_PRODUCT_OR_RULE</x:v>
      </x:c>
    </x:row>
    <x:row r="355">
      <x:c r="A355" t="str">
        <x:v>354</x:v>
      </x:c>
      <x:c r="B355" t="str">
        <x:v>11.48</x:v>
      </x:c>
      <x:c r="C355" t="str">
        <x:v>Шакшука с тартином</x:v>
      </x:c>
      <x:c r="D355" t="str">
        <x:v>READY_DISH</x:v>
      </x:c>
      <x:c r="E355" t="str">
        <x:v>Завтраки</x:v>
      </x:c>
      <x:c r="F355" t="str">
        <x:v>4</x:v>
      </x:c>
      <x:c r="G355" t="str">
        <x:v>4</x:v>
      </x:c>
      <x:c r="H355" t="str"/>
      <x:c r="I355" t="str">
        <x:v>DEFINE_READY_PRODUCT_OR_RULE</x:v>
      </x:c>
    </x:row>
    <x:row r="356">
      <x:c r="A356" t="str">
        <x:v>355</x:v>
      </x:c>
      <x:c r="B356" t="str">
        <x:v>11.48</x:v>
      </x:c>
      <x:c r="C356" t="str">
        <x:v>Шоколадное пирожное</x:v>
      </x:c>
      <x:c r="D356" t="str">
        <x:v>READY_DISH</x:v>
      </x:c>
      <x:c r="E356" t="str">
        <x:v>Пирожные</x:v>
      </x:c>
      <x:c r="F356" t="str">
        <x:v>4</x:v>
      </x:c>
      <x:c r="G356" t="str">
        <x:v>4</x:v>
      </x:c>
      <x:c r="H356" t="str"/>
      <x:c r="I356" t="str">
        <x:v>DEFINE_READY_PRODUCT_OR_RULE</x:v>
      </x:c>
    </x:row>
    <x:row r="357">
      <x:c r="A357" t="str">
        <x:v>356</x:v>
      </x:c>
      <x:c r="B357" t="str">
        <x:v>11.48</x:v>
      </x:c>
      <x:c r="C357" t="str">
        <x:v>Шоколадный бриз</x:v>
      </x:c>
      <x:c r="D357" t="str">
        <x:v>READY_DISH</x:v>
      </x:c>
      <x:c r="E357" t="str">
        <x:v>Пирожные</x:v>
      </x:c>
      <x:c r="F357" t="str">
        <x:v>4</x:v>
      </x:c>
      <x:c r="G357" t="str">
        <x:v>4</x:v>
      </x:c>
      <x:c r="H357" t="str"/>
      <x:c r="I357" t="str">
        <x:v>DEFINE_READY_PRODUCT_OR_RULE</x:v>
      </x:c>
    </x:row>
    <x:row r="358">
      <x:c r="A358" t="str">
        <x:v>357</x:v>
      </x:c>
      <x:c r="B358" t="str">
        <x:v>11.48</x:v>
      </x:c>
      <x:c r="C358" t="str">
        <x:v>Шорпа</x:v>
      </x:c>
      <x:c r="D358" t="str">
        <x:v>READY_DISH</x:v>
      </x:c>
      <x:c r="E358" t="str">
        <x:v>Супы</x:v>
      </x:c>
      <x:c r="F358" t="str">
        <x:v>4</x:v>
      </x:c>
      <x:c r="G358" t="str">
        <x:v>4</x:v>
      </x:c>
      <x:c r="H358" t="str"/>
      <x:c r="I358" t="str">
        <x:v>DEFINE_READY_PRODUCT_OR_RULE</x:v>
      </x:c>
    </x:row>
    <x:row r="359">
      <x:c r="A359" t="str">
        <x:v>358</x:v>
      </x:c>
      <x:c r="B359" t="str">
        <x:v>11.48</x:v>
      </x:c>
      <x:c r="C359" t="str">
        <x:v>Эклер с заварным кремом</x:v>
      </x:c>
      <x:c r="D359" t="str">
        <x:v>READY_DISH</x:v>
      </x:c>
      <x:c r="E359" t="str">
        <x:v>Пирожные</x:v>
      </x:c>
      <x:c r="F359" t="str">
        <x:v>4</x:v>
      </x:c>
      <x:c r="G359" t="str">
        <x:v>4</x:v>
      </x:c>
      <x:c r="H359" t="str"/>
      <x:c r="I359" t="str">
        <x:v>DEFINE_READY_PRODUCT_OR_RULE</x:v>
      </x:c>
    </x:row>
    <x:row r="360">
      <x:c r="A360" t="str">
        <x:v>359</x:v>
      </x:c>
      <x:c r="B360" t="str">
        <x:v>11.48</x:v>
      </x:c>
      <x:c r="C360" t="str">
        <x:v>Эклер с карамельным кремом</x:v>
      </x:c>
      <x:c r="D360" t="str">
        <x:v>READY_DISH</x:v>
      </x:c>
      <x:c r="E360" t="str">
        <x:v>Пирожные</x:v>
      </x:c>
      <x:c r="F360" t="str">
        <x:v>4</x:v>
      </x:c>
      <x:c r="G360" t="str">
        <x:v>4</x:v>
      </x:c>
      <x:c r="H360" t="str"/>
      <x:c r="I360" t="str">
        <x:v>DEFINE_READY_PRODUCT_OR_RULE</x:v>
      </x:c>
    </x:row>
    <x:row r="361">
      <x:c r="A361" t="str">
        <x:v>360</x:v>
      </x:c>
      <x:c r="B361" t="str">
        <x:v>11.48</x:v>
      </x:c>
      <x:c r="C361" t="str">
        <x:v>Эклер со сливочным кремом</x:v>
      </x:c>
      <x:c r="D361" t="str">
        <x:v>READY_DISH</x:v>
      </x:c>
      <x:c r="E361" t="str">
        <x:v>Пирожные</x:v>
      </x:c>
      <x:c r="F361" t="str">
        <x:v>4</x:v>
      </x:c>
      <x:c r="G361" t="str">
        <x:v>4</x:v>
      </x:c>
      <x:c r="H361" t="str"/>
      <x:c r="I361" t="str">
        <x:v>DEFINE_READY_PRODUCT_OR_RULE</x:v>
      </x:c>
    </x:row>
    <x:row r="362">
      <x:c r="A362" t="str">
        <x:v>361</x:v>
      </x:c>
      <x:c r="B362" t="str">
        <x:v>11.48</x:v>
      </x:c>
      <x:c r="C362" t="str">
        <x:v>Язык в соусе</x:v>
      </x:c>
      <x:c r="D362" t="str">
        <x:v>READY_DISH</x:v>
      </x:c>
      <x:c r="E362" t="str">
        <x:v>Салаты</x:v>
      </x:c>
      <x:c r="F362" t="str">
        <x:v>4</x:v>
      </x:c>
      <x:c r="G362" t="str">
        <x:v>4</x:v>
      </x:c>
      <x:c r="H362" t="str"/>
      <x:c r="I362" t="str">
        <x:v>DEFINE_READY_PRODUCT_OR_RULE</x:v>
      </x:c>
    </x:row>
    <x:row r="363">
      <x:c r="A363" t="str">
        <x:v>362</x:v>
      </x:c>
      <x:c r="B363" t="str">
        <x:v>11.48</x:v>
      </x:c>
      <x:c r="C363" t="str">
        <x:v>Яичница скрэмбл</x:v>
      </x:c>
      <x:c r="D363" t="str">
        <x:v>READY_DISH</x:v>
      </x:c>
      <x:c r="E363" t="str">
        <x:v>Завтраки</x:v>
      </x:c>
      <x:c r="F363" t="str">
        <x:v>4</x:v>
      </x:c>
      <x:c r="G363" t="str">
        <x:v>4</x:v>
      </x:c>
      <x:c r="H363" t="str"/>
      <x:c r="I363" t="str">
        <x:v>DEFINE_READY_PRODUCT_OR_RULE</x:v>
      </x:c>
    </x:row>
    <x:row r="364">
      <x:c r="A364" t="str">
        <x:v>363</x:v>
      </x:c>
      <x:c r="B364" t="str">
        <x:v>11.48</x:v>
      </x:c>
      <x:c r="C364" t="str">
        <x:v>сочник с творогом</x:v>
      </x:c>
      <x:c r="D364" t="str">
        <x:v>READY_DISH</x:v>
      </x:c>
      <x:c r="E364" t="str">
        <x:v>Витрина | Выпечка</x:v>
      </x:c>
      <x:c r="F364" t="str">
        <x:v>4</x:v>
      </x:c>
      <x:c r="G364" t="str">
        <x:v>4</x:v>
      </x:c>
      <x:c r="H364" t="str"/>
      <x:c r="I364" t="str">
        <x:v>DEFINE_READY_PRODUCT_OR_RULE</x:v>
      </x:c>
    </x:row>
    <x:row r="365">
      <x:c r="A365" t="str">
        <x:v>364</x:v>
      </x:c>
      <x:c r="B365" t="str">
        <x:v>11.45</x:v>
      </x:c>
      <x:c r="C365" t="str">
        <x:v>Смузи молочная голубика 0,3L</x:v>
      </x:c>
      <x:c r="D365" t="str">
        <x:v>PRODUCT</x:v>
      </x:c>
      <x:c r="E365" t="str">
        <x:v>Смузи</x:v>
      </x:c>
      <x:c r="F365" t="str">
        <x:v>4</x:v>
      </x:c>
      <x:c r="G365" t="str">
        <x:v>3</x:v>
      </x:c>
      <x:c r="H365" t="str">
        <x:v>Голубика</x:v>
      </x:c>
      <x:c r="I365" t="str">
        <x:v>CHECK_LEGACY_CANDIDATE</x:v>
      </x:c>
    </x:row>
    <x:row r="366">
      <x:c r="A366" t="str">
        <x:v>365</x:v>
      </x:c>
      <x:c r="B366" t="str">
        <x:v>11.08</x:v>
      </x:c>
      <x:c r="C366" t="str">
        <x:v>Торт «Медовый»</x:v>
      </x:c>
      <x:c r="D366" t="str">
        <x:v>READY_DISH</x:v>
      </x:c>
      <x:c r="E366" t="str">
        <x:v>Большие торты | Торты</x:v>
      </x:c>
      <x:c r="F366" t="str">
        <x:v>4</x:v>
      </x:c>
      <x:c r="G366" t="str">
        <x:v>2</x:v>
      </x:c>
      <x:c r="H366" t="str">
        <x:v>Соты медовые</x:v>
      </x:c>
      <x:c r="I366" t="str">
        <x:v>CHECK_LEGACY_CANDIDATE</x:v>
      </x:c>
    </x:row>
    <x:row r="367">
      <x:c r="A367" t="str">
        <x:v>366</x:v>
      </x:c>
      <x:c r="B367" t="str">
        <x:v>10.74</x:v>
      </x:c>
      <x:c r="C367" t="str">
        <x:v>Гель чистящий универсальный, Homestar, 10 в 1, 750 г, в ассортименте</x:v>
      </x:c>
      <x:c r="D367" t="str">
        <x:v>PRODUCT</x:v>
      </x:c>
      <x:c r="E367" t="str">
        <x:v>Бытовая химия | Популярное</x:v>
      </x:c>
      <x:c r="F367" t="str">
        <x:v>6</x:v>
      </x:c>
      <x:c r="G367" t="str">
        <x:v>3</x:v>
      </x:c>
      <x:c r="H367" t="str"/>
      <x:c r="I367" t="str">
        <x:v>FIND_OR_CREATE_PRODUCT</x:v>
      </x:c>
    </x:row>
    <x:row r="368">
      <x:c r="A368" t="str">
        <x:v>367</x:v>
      </x:c>
      <x:c r="B368" t="str">
        <x:v>10.5</x:v>
      </x:c>
      <x:c r="C368" t="str">
        <x:v>Восточный салат</x:v>
      </x:c>
      <x:c r="D368" t="str">
        <x:v>READY_DISH</x:v>
      </x:c>
      <x:c r="E368" t="str">
        <x:v>Салаты</x:v>
      </x:c>
      <x:c r="F368" t="str">
        <x:v>4</x:v>
      </x:c>
      <x:c r="G368" t="str">
        <x:v>3</x:v>
      </x:c>
      <x:c r="H368" t="str"/>
      <x:c r="I368" t="str">
        <x:v>DEFINE_READY_PRODUCT_OR_RULE</x:v>
      </x:c>
    </x:row>
    <x:row r="369">
      <x:c r="A369" t="str">
        <x:v>368</x:v>
      </x:c>
      <x:c r="B369" t="str">
        <x:v>10.5</x:v>
      </x:c>
      <x:c r="C369" t="str">
        <x:v>Дамди вегетарианский</x:v>
      </x:c>
      <x:c r="D369" t="str">
        <x:v>READY_DISH</x:v>
      </x:c>
      <x:c r="E369" t="str">
        <x:v>Теплые салаты</x:v>
      </x:c>
      <x:c r="F369" t="str">
        <x:v>4</x:v>
      </x:c>
      <x:c r="G369" t="str">
        <x:v>3</x:v>
      </x:c>
      <x:c r="H369" t="str"/>
      <x:c r="I369" t="str">
        <x:v>DEFINE_READY_PRODUCT_OR_RULE</x:v>
      </x:c>
    </x:row>
    <x:row r="370">
      <x:c r="A370" t="str">
        <x:v>369</x:v>
      </x:c>
      <x:c r="B370" t="str">
        <x:v>10.5</x:v>
      </x:c>
      <x:c r="C370" t="str">
        <x:v>Дәмді</x:v>
      </x:c>
      <x:c r="D370" t="str">
        <x:v>READY_DISH</x:v>
      </x:c>
      <x:c r="E370" t="str">
        <x:v>Теплые салаты</x:v>
      </x:c>
      <x:c r="F370" t="str">
        <x:v>4</x:v>
      </x:c>
      <x:c r="G370" t="str">
        <x:v>3</x:v>
      </x:c>
      <x:c r="H370" t="str"/>
      <x:c r="I370" t="str">
        <x:v>DEFINE_READY_PRODUCT_OR_RULE</x:v>
      </x:c>
    </x:row>
    <x:row r="371">
      <x:c r="A371" t="str">
        <x:v>370</x:v>
      </x:c>
      <x:c r="B371" t="str">
        <x:v>10.5</x:v>
      </x:c>
      <x:c r="C371" t="str">
        <x:v>Цезарь аға с курочкой</x:v>
      </x:c>
      <x:c r="D371" t="str">
        <x:v>READY_DISH</x:v>
      </x:c>
      <x:c r="E371" t="str">
        <x:v>Салаты</x:v>
      </x:c>
      <x:c r="F371" t="str">
        <x:v>4</x:v>
      </x:c>
      <x:c r="G371" t="str">
        <x:v>3</x:v>
      </x:c>
      <x:c r="H371" t="str"/>
      <x:c r="I371" t="str">
        <x:v>DEFINE_READY_PRODUCT_OR_RULE</x:v>
      </x:c>
    </x:row>
    <x:row r="372">
      <x:c r="A372" t="str">
        <x:v>371</x:v>
      </x:c>
      <x:c r="B372" t="str">
        <x:v>10.47</x:v>
      </x:c>
      <x:c r="C372" t="str">
        <x:v>Вареники с картофелем</x:v>
      </x:c>
      <x:c r="D372" t="str">
        <x:v>PRODUCT</x:v>
      </x:c>
      <x:c r="E372" t="str">
        <x:v>Вареники | Замороженная продукция</x:v>
      </x:c>
      <x:c r="F372" t="str">
        <x:v>5</x:v>
      </x:c>
      <x:c r="G372" t="str">
        <x:v>5</x:v>
      </x:c>
      <x:c r="H372" t="str"/>
      <x:c r="I372" t="str">
        <x:v>FIND_OR_CREATE_PRODUCT</x:v>
      </x:c>
    </x:row>
    <x:row r="373">
      <x:c r="A373" t="str">
        <x:v>372</x:v>
      </x:c>
      <x:c r="B373" t="str">
        <x:v>10.47</x:v>
      </x:c>
      <x:c r="C373" t="str">
        <x:v>Вареники с картофелем и грибами</x:v>
      </x:c>
      <x:c r="D373" t="str">
        <x:v>PRODUCT</x:v>
      </x:c>
      <x:c r="E373" t="str">
        <x:v>Вареники | Замороженная продукция</x:v>
      </x:c>
      <x:c r="F373" t="str">
        <x:v>5</x:v>
      </x:c>
      <x:c r="G373" t="str">
        <x:v>5</x:v>
      </x:c>
      <x:c r="H373" t="str"/>
      <x:c r="I373" t="str">
        <x:v>FIND_OR_CREATE_PRODUCT</x:v>
      </x:c>
    </x:row>
    <x:row r="374">
      <x:c r="A374" t="str">
        <x:v>373</x:v>
      </x:c>
      <x:c r="B374" t="str">
        <x:v>10.47</x:v>
      </x:c>
      <x:c r="C374" t="str">
        <x:v>Вишневый</x:v>
      </x:c>
      <x:c r="D374" t="str">
        <x:v>PRODUCT</x:v>
      </x:c>
      <x:c r="E374" t="str">
        <x:v>Глинтвейн</x:v>
      </x:c>
      <x:c r="F374" t="str">
        <x:v>5</x:v>
      </x:c>
      <x:c r="G374" t="str">
        <x:v>5</x:v>
      </x:c>
      <x:c r="H374" t="str"/>
      <x:c r="I374" t="str">
        <x:v>FIND_OR_CREATE_PRODUCT</x:v>
      </x:c>
    </x:row>
    <x:row r="375">
      <x:c r="A375" t="str">
        <x:v>374</x:v>
      </x:c>
      <x:c r="B375" t="str">
        <x:v>10.47</x:v>
      </x:c>
      <x:c r="C375" t="str">
        <x:v>Клубничный улун</x:v>
      </x:c>
      <x:c r="D375" t="str">
        <x:v>PRODUCT</x:v>
      </x:c>
      <x:c r="E375" t="str">
        <x:v>Ice Tea</x:v>
      </x:c>
      <x:c r="F375" t="str">
        <x:v>5</x:v>
      </x:c>
      <x:c r="G375" t="str">
        <x:v>5</x:v>
      </x:c>
      <x:c r="H375" t="str"/>
      <x:c r="I375" t="str">
        <x:v>FIND_OR_CREATE_PRODUCT</x:v>
      </x:c>
    </x:row>
    <x:row r="376">
      <x:c r="A376" t="str">
        <x:v>375</x:v>
      </x:c>
      <x:c r="B376" t="str">
        <x:v>10.47</x:v>
      </x:c>
      <x:c r="C376" t="str">
        <x:v>Марокканский 0,4</x:v>
      </x:c>
      <x:c r="D376" t="str">
        <x:v>PRODUCT</x:v>
      </x:c>
      <x:c r="E376" t="str">
        <x:v>Авторские чаи</x:v>
      </x:c>
      <x:c r="F376" t="str">
        <x:v>5</x:v>
      </x:c>
      <x:c r="G376" t="str">
        <x:v>5</x:v>
      </x:c>
      <x:c r="H376" t="str"/>
      <x:c r="I376" t="str">
        <x:v>FIND_OR_CREATE_PRODUCT</x:v>
      </x:c>
    </x:row>
    <x:row r="377">
      <x:c r="A377" t="str">
        <x:v>376</x:v>
      </x:c>
      <x:c r="B377" t="str">
        <x:v>10.47</x:v>
      </x:c>
      <x:c r="C377" t="str">
        <x:v>Марокканский 0,9</x:v>
      </x:c>
      <x:c r="D377" t="str">
        <x:v>PRODUCT</x:v>
      </x:c>
      <x:c r="E377" t="str">
        <x:v>Авторские чаи</x:v>
      </x:c>
      <x:c r="F377" t="str">
        <x:v>5</x:v>
      </x:c>
      <x:c r="G377" t="str">
        <x:v>5</x:v>
      </x:c>
      <x:c r="H377" t="str"/>
      <x:c r="I377" t="str">
        <x:v>FIND_OR_CREATE_PRODUCT</x:v>
      </x:c>
    </x:row>
    <x:row r="378">
      <x:c r="A378" t="str">
        <x:v>377</x:v>
      </x:c>
      <x:c r="B378" t="str">
        <x:v>10.47</x:v>
      </x:c>
      <x:c r="C378" t="str">
        <x:v>Матча</x:v>
      </x:c>
      <x:c r="D378" t="str">
        <x:v>PRODUCT</x:v>
      </x:c>
      <x:c r="E378" t="str">
        <x:v>БАР | Матча</x:v>
      </x:c>
      <x:c r="F378" t="str">
        <x:v>5</x:v>
      </x:c>
      <x:c r="G378" t="str">
        <x:v>5</x:v>
      </x:c>
      <x:c r="H378" t="str"/>
      <x:c r="I378" t="str">
        <x:v>FIND_OR_CREATE_PRODUCT</x:v>
      </x:c>
    </x:row>
    <x:row r="379">
      <x:c r="A379" t="str">
        <x:v>378</x:v>
      </x:c>
      <x:c r="B379" t="str">
        <x:v>10.47</x:v>
      </x:c>
      <x:c r="C379" t="str">
        <x:v>Облепиховый 0,4</x:v>
      </x:c>
      <x:c r="D379" t="str">
        <x:v>PRODUCT</x:v>
      </x:c>
      <x:c r="E379" t="str">
        <x:v>Авторские чаи</x:v>
      </x:c>
      <x:c r="F379" t="str">
        <x:v>5</x:v>
      </x:c>
      <x:c r="G379" t="str">
        <x:v>5</x:v>
      </x:c>
      <x:c r="H379" t="str"/>
      <x:c r="I379" t="str">
        <x:v>FIND_OR_CREATE_PRODUCT</x:v>
      </x:c>
    </x:row>
    <x:row r="380">
      <x:c r="A380" t="str">
        <x:v>379</x:v>
      </x:c>
      <x:c r="B380" t="str">
        <x:v>10.47</x:v>
      </x:c>
      <x:c r="C380" t="str">
        <x:v>Облепиховый 0,9</x:v>
      </x:c>
      <x:c r="D380" t="str">
        <x:v>PRODUCT</x:v>
      </x:c>
      <x:c r="E380" t="str">
        <x:v>Авторские чаи</x:v>
      </x:c>
      <x:c r="F380" t="str">
        <x:v>5</x:v>
      </x:c>
      <x:c r="G380" t="str">
        <x:v>5</x:v>
      </x:c>
      <x:c r="H380" t="str"/>
      <x:c r="I380" t="str">
        <x:v>FIND_OR_CREATE_PRODUCT</x:v>
      </x:c>
    </x:row>
    <x:row r="381">
      <x:c r="A381" t="str">
        <x:v>380</x:v>
      </x:c>
      <x:c r="B381" t="str">
        <x:v>10.47</x:v>
      </x:c>
      <x:c r="C381" t="str">
        <x:v>Ташкентский 0,4</x:v>
      </x:c>
      <x:c r="D381" t="str">
        <x:v>PRODUCT</x:v>
      </x:c>
      <x:c r="E381" t="str">
        <x:v>Авторские чаи</x:v>
      </x:c>
      <x:c r="F381" t="str">
        <x:v>5</x:v>
      </x:c>
      <x:c r="G381" t="str">
        <x:v>5</x:v>
      </x:c>
      <x:c r="H381" t="str"/>
      <x:c r="I381" t="str">
        <x:v>FIND_OR_CREATE_PRODUCT</x:v>
      </x:c>
    </x:row>
    <x:row r="382">
      <x:c r="A382" t="str">
        <x:v>381</x:v>
      </x:c>
      <x:c r="B382" t="str">
        <x:v>10.44</x:v>
      </x:c>
      <x:c r="C382" t="str">
        <x:v>Sweet chilli</x:v>
      </x:c>
      <x:c r="D382" t="str">
        <x:v>PRODUCT</x:v>
      </x:c>
      <x:c r="E382" t="str">
        <x:v>Соусы</x:v>
      </x:c>
      <x:c r="F382" t="str">
        <x:v>4</x:v>
      </x:c>
      <x:c r="G382" t="str">
        <x:v>4</x:v>
      </x:c>
      <x:c r="H382" t="str"/>
      <x:c r="I382" t="str">
        <x:v>FIND_OR_CREATE_PRODUCT</x:v>
      </x:c>
    </x:row>
    <x:row r="383">
      <x:c r="A383" t="str">
        <x:v>382</x:v>
      </x:c>
      <x:c r="B383" t="str">
        <x:v>10.44</x:v>
      </x:c>
      <x:c r="C383" t="str">
        <x:v>Вареники с картошкой 500 гр</x:v>
      </x:c>
      <x:c r="D383" t="str">
        <x:v>PRODUCT</x:v>
      </x:c>
      <x:c r="E383" t="str">
        <x:v>Полуфабрикаты</x:v>
      </x:c>
      <x:c r="F383" t="str">
        <x:v>4</x:v>
      </x:c>
      <x:c r="G383" t="str">
        <x:v>4</x:v>
      </x:c>
      <x:c r="H383" t="str"/>
      <x:c r="I383" t="str">
        <x:v>FIND_OR_CREATE_PRODUCT</x:v>
      </x:c>
    </x:row>
    <x:row r="384">
      <x:c r="A384" t="str">
        <x:v>383</x:v>
      </x:c>
      <x:c r="B384" t="str">
        <x:v>10.44</x:v>
      </x:c>
      <x:c r="C384" t="str">
        <x:v>Вареники с курицей, грибами моцарелой</x:v>
      </x:c>
      <x:c r="D384" t="str">
        <x:v>PRODUCT</x:v>
      </x:c>
      <x:c r="E384" t="str">
        <x:v>Вареники</x:v>
      </x:c>
      <x:c r="F384" t="str">
        <x:v>4</x:v>
      </x:c>
      <x:c r="G384" t="str">
        <x:v>4</x:v>
      </x:c>
      <x:c r="H384" t="str"/>
      <x:c r="I384" t="str">
        <x:v>FIND_OR_CREATE_PRODUCT</x:v>
      </x:c>
    </x:row>
    <x:row r="385">
      <x:c r="A385" t="str">
        <x:v>384</x:v>
      </x:c>
      <x:c r="B385" t="str">
        <x:v>10.44</x:v>
      </x:c>
      <x:c r="C385" t="str">
        <x:v>Вареники с мясом</x:v>
      </x:c>
      <x:c r="D385" t="str">
        <x:v>PRODUCT</x:v>
      </x:c>
      <x:c r="E385" t="str">
        <x:v>Вареники</x:v>
      </x:c>
      <x:c r="F385" t="str">
        <x:v>4</x:v>
      </x:c>
      <x:c r="G385" t="str">
        <x:v>4</x:v>
      </x:c>
      <x:c r="H385" t="str"/>
      <x:c r="I385" t="str">
        <x:v>FIND_OR_CREATE_PRODUCT</x:v>
      </x:c>
    </x:row>
    <x:row r="386">
      <x:c r="A386" t="str">
        <x:v>385</x:v>
      </x:c>
      <x:c r="B386" t="str">
        <x:v>10.44</x:v>
      </x:c>
      <x:c r="C386" t="str">
        <x:v>Голубцы с говядиной</x:v>
      </x:c>
      <x:c r="D386" t="str">
        <x:v>PRODUCT</x:v>
      </x:c>
      <x:c r="E386" t="str">
        <x:v>Голубцы и перцы</x:v>
      </x:c>
      <x:c r="F386" t="str">
        <x:v>4</x:v>
      </x:c>
      <x:c r="G386" t="str">
        <x:v>4</x:v>
      </x:c>
      <x:c r="H386" t="str"/>
      <x:c r="I386" t="str">
        <x:v>FIND_OR_CREATE_PRODUCT</x:v>
      </x:c>
    </x:row>
    <x:row r="387">
      <x:c r="A387" t="str">
        <x:v>386</x:v>
      </x:c>
      <x:c r="B387" t="str">
        <x:v>10.44</x:v>
      </x:c>
      <x:c r="C387" t="str">
        <x:v>Горчичный</x:v>
      </x:c>
      <x:c r="D387" t="str">
        <x:v>PRODUCT</x:v>
      </x:c>
      <x:c r="E387" t="str">
        <x:v>Соусы</x:v>
      </x:c>
      <x:c r="F387" t="str">
        <x:v>4</x:v>
      </x:c>
      <x:c r="G387" t="str">
        <x:v>4</x:v>
      </x:c>
      <x:c r="H387" t="str"/>
      <x:c r="I387" t="str">
        <x:v>FIND_OR_CREATE_PRODUCT</x:v>
      </x:c>
    </x:row>
    <x:row r="388">
      <x:c r="A388" t="str">
        <x:v>387</x:v>
      </x:c>
      <x:c r="B388" t="str">
        <x:v>10.44</x:v>
      </x:c>
      <x:c r="C388" t="str">
        <x:v>Дзадзики</x:v>
      </x:c>
      <x:c r="D388" t="str">
        <x:v>PRODUCT</x:v>
      </x:c>
      <x:c r="E388" t="str">
        <x:v>Соусы</x:v>
      </x:c>
      <x:c r="F388" t="str">
        <x:v>4</x:v>
      </x:c>
      <x:c r="G388" t="str">
        <x:v>4</x:v>
      </x:c>
      <x:c r="H388" t="str"/>
      <x:c r="I388" t="str">
        <x:v>FIND_OR_CREATE_PRODUCT</x:v>
      </x:c>
    </x:row>
    <x:row r="389">
      <x:c r="A389" t="str">
        <x:v>388</x:v>
      </x:c>
      <x:c r="B389" t="str">
        <x:v>10.44</x:v>
      </x:c>
      <x:c r="C389" t="str">
        <x:v>Картофельные зразы с говядиной</x:v>
      </x:c>
      <x:c r="D389" t="str">
        <x:v>PRODUCT</x:v>
      </x:c>
      <x:c r="E389" t="str">
        <x:v>Зразы</x:v>
      </x:c>
      <x:c r="F389" t="str">
        <x:v>4</x:v>
      </x:c>
      <x:c r="G389" t="str">
        <x:v>4</x:v>
      </x:c>
      <x:c r="H389" t="str"/>
      <x:c r="I389" t="str">
        <x:v>FIND_OR_CREATE_PRODUCT</x:v>
      </x:c>
    </x:row>
    <x:row r="390">
      <x:c r="A390" t="str">
        <x:v>389</x:v>
      </x:c>
      <x:c r="B390" t="str">
        <x:v>10.44</x:v>
      </x:c>
      <x:c r="C390" t="str">
        <x:v>Котлеты кордон блю</x:v>
      </x:c>
      <x:c r="D390" t="str">
        <x:v>PRODUCT</x:v>
      </x:c>
      <x:c r="E390" t="str">
        <x:v>Котлеты</x:v>
      </x:c>
      <x:c r="F390" t="str">
        <x:v>4</x:v>
      </x:c>
      <x:c r="G390" t="str">
        <x:v>4</x:v>
      </x:c>
      <x:c r="H390" t="str"/>
      <x:c r="I390" t="str">
        <x:v>FIND_OR_CREATE_PRODUCT</x:v>
      </x:c>
    </x:row>
    <x:row r="391">
      <x:c r="A391" t="str">
        <x:v>390</x:v>
      </x:c>
      <x:c r="B391" t="str">
        <x:v>10.44</x:v>
      </x:c>
      <x:c r="C391" t="str">
        <x:v>Котлеты рыбные</x:v>
      </x:c>
      <x:c r="D391" t="str">
        <x:v>PRODUCT</x:v>
      </x:c>
      <x:c r="E391" t="str">
        <x:v>Котлеты</x:v>
      </x:c>
      <x:c r="F391" t="str">
        <x:v>4</x:v>
      </x:c>
      <x:c r="G391" t="str">
        <x:v>4</x:v>
      </x:c>
      <x:c r="H391" t="str"/>
      <x:c r="I391" t="str">
        <x:v>FIND_OR_CREATE_PRODUCT</x:v>
      </x:c>
    </x:row>
    <x:row r="392">
      <x:c r="A392" t="str">
        <x:v>391</x:v>
      </x:c>
      <x:c r="B392" t="str">
        <x:v>10.44</x:v>
      </x:c>
      <x:c r="C392" t="str">
        <x:v>Лапша ручная на суп</x:v>
      </x:c>
      <x:c r="D392" t="str">
        <x:v>PRODUCT</x:v>
      </x:c>
      <x:c r="E392" t="str">
        <x:v>Тесто</x:v>
      </x:c>
      <x:c r="F392" t="str">
        <x:v>4</x:v>
      </x:c>
      <x:c r="G392" t="str">
        <x:v>4</x:v>
      </x:c>
      <x:c r="H392" t="str"/>
      <x:c r="I392" t="str">
        <x:v>FIND_OR_CREATE_PRODUCT</x:v>
      </x:c>
    </x:row>
    <x:row r="393">
      <x:c r="A393" t="str">
        <x:v>392</x:v>
      </x:c>
      <x:c r="B393" t="str">
        <x:v>10.44</x:v>
      </x:c>
      <x:c r="C393" t="str">
        <x:v>Манты с джусаем</x:v>
      </x:c>
      <x:c r="D393" t="str">
        <x:v>PRODUCT</x:v>
      </x:c>
      <x:c r="E393" t="str">
        <x:v>Манты</x:v>
      </x:c>
      <x:c r="F393" t="str">
        <x:v>4</x:v>
      </x:c>
      <x:c r="G393" t="str">
        <x:v>4</x:v>
      </x:c>
      <x:c r="H393" t="str"/>
      <x:c r="I393" t="str">
        <x:v>FIND_OR_CREATE_PRODUCT</x:v>
      </x:c>
    </x:row>
    <x:row r="394">
      <x:c r="A394" t="str">
        <x:v>393</x:v>
      </x:c>
      <x:c r="B394" t="str">
        <x:v>10.44</x:v>
      </x:c>
      <x:c r="C394" t="str">
        <x:v>Манты с картофелем и мясом</x:v>
      </x:c>
      <x:c r="D394" t="str">
        <x:v>PRODUCT</x:v>
      </x:c>
      <x:c r="E394" t="str">
        <x:v>Манты</x:v>
      </x:c>
      <x:c r="F394" t="str">
        <x:v>4</x:v>
      </x:c>
      <x:c r="G394" t="str">
        <x:v>4</x:v>
      </x:c>
      <x:c r="H394" t="str"/>
      <x:c r="I394" t="str">
        <x:v>FIND_OR_CREATE_PRODUCT</x:v>
      </x:c>
    </x:row>
    <x:row r="395">
      <x:c r="A395" t="str">
        <x:v>394</x:v>
      </x:c>
      <x:c r="B395" t="str">
        <x:v>10.44</x:v>
      </x:c>
      <x:c r="C395" t="str">
        <x:v>Манты с овощами</x:v>
      </x:c>
      <x:c r="D395" t="str">
        <x:v>PRODUCT</x:v>
      </x:c>
      <x:c r="E395" t="str">
        <x:v>Манты</x:v>
      </x:c>
      <x:c r="F395" t="str">
        <x:v>4</x:v>
      </x:c>
      <x:c r="G395" t="str">
        <x:v>4</x:v>
      </x:c>
      <x:c r="H395" t="str"/>
      <x:c r="I395" t="str">
        <x:v>FIND_OR_CREATE_PRODUCT</x:v>
      </x:c>
    </x:row>
    <x:row r="396">
      <x:c r="A396" t="str">
        <x:v>395</x:v>
      </x:c>
      <x:c r="B396" t="str">
        <x:v>10.44</x:v>
      </x:c>
      <x:c r="C396" t="str">
        <x:v>Манты с рубленной говядиной 1 кг</x:v>
      </x:c>
      <x:c r="D396" t="str">
        <x:v>PRODUCT</x:v>
      </x:c>
      <x:c r="E396" t="str">
        <x:v>Полуфабрикаты</x:v>
      </x:c>
      <x:c r="F396" t="str">
        <x:v>4</x:v>
      </x:c>
      <x:c r="G396" t="str">
        <x:v>4</x:v>
      </x:c>
      <x:c r="H396" t="str"/>
      <x:c r="I396" t="str">
        <x:v>FIND_OR_CREATE_PRODUCT</x:v>
      </x:c>
    </x:row>
    <x:row r="397">
      <x:c r="A397" t="str">
        <x:v>396</x:v>
      </x:c>
      <x:c r="B397" t="str">
        <x:v>10.44</x:v>
      </x:c>
      <x:c r="C397" t="str">
        <x:v>Манты с рубленным мясом</x:v>
      </x:c>
      <x:c r="D397" t="str">
        <x:v>PRODUCT</x:v>
      </x:c>
      <x:c r="E397" t="str">
        <x:v>Манты</x:v>
      </x:c>
      <x:c r="F397" t="str">
        <x:v>4</x:v>
      </x:c>
      <x:c r="G397" t="str">
        <x:v>4</x:v>
      </x:c>
      <x:c r="H397" t="str"/>
      <x:c r="I397" t="str">
        <x:v>FIND_OR_CREATE_PRODUCT</x:v>
      </x:c>
    </x:row>
    <x:row r="398">
      <x:c r="A398" t="str">
        <x:v>397</x:v>
      </x:c>
      <x:c r="B398" t="str">
        <x:v>10.44</x:v>
      </x:c>
      <x:c r="C398" t="str">
        <x:v>Манты с тыквой и мясом</x:v>
      </x:c>
      <x:c r="D398" t="str">
        <x:v>PRODUCT</x:v>
      </x:c>
      <x:c r="E398" t="str">
        <x:v>Манты</x:v>
      </x:c>
      <x:c r="F398" t="str">
        <x:v>4</x:v>
      </x:c>
      <x:c r="G398" t="str">
        <x:v>4</x:v>
      </x:c>
      <x:c r="H398" t="str"/>
      <x:c r="I398" t="str">
        <x:v>FIND_OR_CREATE_PRODUCT</x:v>
      </x:c>
    </x:row>
    <x:row r="399">
      <x:c r="A399" t="str">
        <x:v>398</x:v>
      </x:c>
      <x:c r="B399" t="str">
        <x:v>10.44</x:v>
      </x:c>
      <x:c r="C399" t="str">
        <x:v>Мини чебуреки мясо-джусай</x:v>
      </x:c>
      <x:c r="D399" t="str">
        <x:v>PRODUCT</x:v>
      </x:c>
      <x:c r="E399" t="str">
        <x:v>Чебуреки</x:v>
      </x:c>
      <x:c r="F399" t="str">
        <x:v>4</x:v>
      </x:c>
      <x:c r="G399" t="str">
        <x:v>4</x:v>
      </x:c>
      <x:c r="H399" t="str"/>
      <x:c r="I399" t="str">
        <x:v>FIND_OR_CREATE_PRODUCT</x:v>
      </x:c>
    </x:row>
    <x:row r="400">
      <x:c r="A400" t="str">
        <x:v>399</x:v>
      </x:c>
      <x:c r="B400" t="str">
        <x:v>10.44</x:v>
      </x:c>
      <x:c r="C400" t="str">
        <x:v>Мини чебуреки с мясом</x:v>
      </x:c>
      <x:c r="D400" t="str">
        <x:v>PRODUCT</x:v>
      </x:c>
      <x:c r="E400" t="str">
        <x:v>Чебуреки</x:v>
      </x:c>
      <x:c r="F400" t="str">
        <x:v>4</x:v>
      </x:c>
      <x:c r="G400" t="str">
        <x:v>4</x:v>
      </x:c>
      <x:c r="H400" t="str"/>
      <x:c r="I400" t="str">
        <x:v>FIND_OR_CREATE_PRODUCT</x:v>
      </x:c>
    </x:row>
    <x:row r="401">
      <x:c r="A401" t="str">
        <x:v>400</x:v>
      </x:c>
      <x:c r="B401" t="str">
        <x:v>10.44</x:v>
      </x:c>
      <x:c r="C401" t="str">
        <x:v>Мини чебуреки яйцо -джусай</x:v>
      </x:c>
      <x:c r="D401" t="str">
        <x:v>PRODUCT</x:v>
      </x:c>
      <x:c r="E401" t="str">
        <x:v>Чебуреки</x:v>
      </x:c>
      <x:c r="F401" t="str">
        <x:v>4</x:v>
      </x:c>
      <x:c r="G401" t="str">
        <x:v>4</x:v>
      </x:c>
      <x:c r="H401" t="str"/>
      <x:c r="I401" t="str">
        <x:v>FIND_OR_CREATE_PRODUCT</x:v>
      </x:c>
    </x:row>
    <x:row r="402">
      <x:c r="A402" t="str">
        <x:v>401</x:v>
      </x:c>
      <x:c r="B402" t="str">
        <x:v>10.44</x:v>
      </x:c>
      <x:c r="C402" t="str">
        <x:v>Пельмени Любительские из курицы</x:v>
      </x:c>
      <x:c r="D402" t="str">
        <x:v>PRODUCT</x:v>
      </x:c>
      <x:c r="E402" t="str">
        <x:v>Пельмени</x:v>
      </x:c>
      <x:c r="F402" t="str">
        <x:v>4</x:v>
      </x:c>
      <x:c r="G402" t="str">
        <x:v>4</x:v>
      </x:c>
      <x:c r="H402" t="str"/>
      <x:c r="I402" t="str">
        <x:v>FIND_OR_CREATE_PRODUCT</x:v>
      </x:c>
    </x:row>
    <x:row r="403">
      <x:c r="A403" t="str">
        <x:v>402</x:v>
      </x:c>
      <x:c r="B403" t="str">
        <x:v>10.44</x:v>
      </x:c>
      <x:c r="C403" t="str">
        <x:v>Пельмени Любительские с говядиной</x:v>
      </x:c>
      <x:c r="D403" t="str">
        <x:v>PRODUCT</x:v>
      </x:c>
      <x:c r="E403" t="str">
        <x:v>Пельмени</x:v>
      </x:c>
      <x:c r="F403" t="str">
        <x:v>4</x:v>
      </x:c>
      <x:c r="G403" t="str">
        <x:v>4</x:v>
      </x:c>
      <x:c r="H403" t="str"/>
      <x:c r="I403" t="str">
        <x:v>FIND_OR_CREATE_PRODUCT</x:v>
      </x:c>
    </x:row>
    <x:row r="404">
      <x:c r="A404" t="str">
        <x:v>403</x:v>
      </x:c>
      <x:c r="B404" t="str">
        <x:v>10.44</x:v>
      </x:c>
      <x:c r="C404" t="str">
        <x:v>Пельмени говяжьи 500 гр</x:v>
      </x:c>
      <x:c r="D404" t="str">
        <x:v>PRODUCT</x:v>
      </x:c>
      <x:c r="E404" t="str">
        <x:v>Полуфабрикаты</x:v>
      </x:c>
      <x:c r="F404" t="str">
        <x:v>4</x:v>
      </x:c>
      <x:c r="G404" t="str">
        <x:v>4</x:v>
      </x:c>
      <x:c r="H404" t="str"/>
      <x:c r="I404" t="str">
        <x:v>FIND_OR_CREATE_PRODUCT</x:v>
      </x:c>
    </x:row>
    <x:row r="405">
      <x:c r="A405" t="str">
        <x:v>404</x:v>
      </x:c>
      <x:c r="B405" t="str">
        <x:v>10.44</x:v>
      </x:c>
      <x:c r="C405" t="str">
        <x:v>Пельмени детские</x:v>
      </x:c>
      <x:c r="D405" t="str">
        <x:v>PRODUCT</x:v>
      </x:c>
      <x:c r="E405" t="str">
        <x:v>Пельмени</x:v>
      </x:c>
      <x:c r="F405" t="str">
        <x:v>4</x:v>
      </x:c>
      <x:c r="G405" t="str">
        <x:v>4</x:v>
      </x:c>
      <x:c r="H405" t="str"/>
      <x:c r="I405" t="str">
        <x:v>FIND_OR_CREATE_PRODUCT</x:v>
      </x:c>
    </x:row>
    <x:row r="406">
      <x:c r="A406" t="str">
        <x:v>405</x:v>
      </x:c>
      <x:c r="B406" t="str">
        <x:v>10.44</x:v>
      </x:c>
      <x:c r="C406" t="str">
        <x:v>Пельмени домашние 500 гр</x:v>
      </x:c>
      <x:c r="D406" t="str">
        <x:v>PRODUCT</x:v>
      </x:c>
      <x:c r="E406" t="str">
        <x:v>Полуфабрикаты</x:v>
      </x:c>
      <x:c r="F406" t="str">
        <x:v>4</x:v>
      </x:c>
      <x:c r="G406" t="str">
        <x:v>4</x:v>
      </x:c>
      <x:c r="H406" t="str"/>
      <x:c r="I406" t="str">
        <x:v>FIND_OR_CREATE_PRODUCT</x:v>
      </x:c>
    </x:row>
    <x:row r="407">
      <x:c r="A407" t="str">
        <x:v>406</x:v>
      </x:c>
      <x:c r="B407" t="str">
        <x:v>10.44</x:v>
      </x:c>
      <x:c r="C407" t="str">
        <x:v>Пельмени из курицы</x:v>
      </x:c>
      <x:c r="D407" t="str">
        <x:v>PRODUCT</x:v>
      </x:c>
      <x:c r="E407" t="str">
        <x:v>Пельмени</x:v>
      </x:c>
      <x:c r="F407" t="str">
        <x:v>4</x:v>
      </x:c>
      <x:c r="G407" t="str">
        <x:v>4</x:v>
      </x:c>
      <x:c r="H407" t="str"/>
      <x:c r="I407" t="str">
        <x:v>FIND_OR_CREATE_PRODUCT</x:v>
      </x:c>
    </x:row>
    <x:row r="408">
      <x:c r="A408" t="str">
        <x:v>407</x:v>
      </x:c>
      <x:c r="B408" t="str">
        <x:v>10.44</x:v>
      </x:c>
      <x:c r="C408" t="str">
        <x:v>Пельмени из курицы и сыра</x:v>
      </x:c>
      <x:c r="D408" t="str">
        <x:v>PRODUCT</x:v>
      </x:c>
      <x:c r="E408" t="str">
        <x:v>Пельмени</x:v>
      </x:c>
      <x:c r="F408" t="str">
        <x:v>4</x:v>
      </x:c>
      <x:c r="G408" t="str">
        <x:v>4</x:v>
      </x:c>
      <x:c r="H408" t="str"/>
      <x:c r="I408" t="str">
        <x:v>FIND_OR_CREATE_PRODUCT</x:v>
      </x:c>
    </x:row>
    <x:row r="409">
      <x:c r="A409" t="str">
        <x:v>408</x:v>
      </x:c>
      <x:c r="B409" t="str">
        <x:v>10.44</x:v>
      </x:c>
      <x:c r="C409" t="str">
        <x:v>Пельмени мусульманские</x:v>
      </x:c>
      <x:c r="D409" t="str">
        <x:v>PRODUCT</x:v>
      </x:c>
      <x:c r="E409" t="str">
        <x:v>Пельмени</x:v>
      </x:c>
      <x:c r="F409" t="str">
        <x:v>4</x:v>
      </x:c>
      <x:c r="G409" t="str">
        <x:v>4</x:v>
      </x:c>
      <x:c r="H409" t="str"/>
      <x:c r="I409" t="str">
        <x:v>FIND_OR_CREATE_PRODUCT</x:v>
      </x:c>
    </x:row>
    <x:row r="410">
      <x:c r="A410" t="str">
        <x:v>409</x:v>
      </x:c>
      <x:c r="B410" t="str">
        <x:v>10.44</x:v>
      </x:c>
      <x:c r="C410" t="str">
        <x:v>Пельмени с индейкой</x:v>
      </x:c>
      <x:c r="D410" t="str">
        <x:v>PRODUCT</x:v>
      </x:c>
      <x:c r="E410" t="str">
        <x:v>Пельмени</x:v>
      </x:c>
      <x:c r="F410" t="str">
        <x:v>4</x:v>
      </x:c>
      <x:c r="G410" t="str">
        <x:v>4</x:v>
      </x:c>
      <x:c r="H410" t="str"/>
      <x:c r="I410" t="str">
        <x:v>FIND_OR_CREATE_PRODUCT</x:v>
      </x:c>
    </x:row>
    <x:row r="411">
      <x:c r="A411" t="str">
        <x:v>410</x:v>
      </x:c>
      <x:c r="B411" t="str">
        <x:v>10.44</x:v>
      </x:c>
      <x:c r="C411" t="str">
        <x:v>Перец фаршированный с говядиной</x:v>
      </x:c>
      <x:c r="D411" t="str">
        <x:v>PRODUCT</x:v>
      </x:c>
      <x:c r="E411" t="str">
        <x:v>Голубцы и перцы</x:v>
      </x:c>
      <x:c r="F411" t="str">
        <x:v>4</x:v>
      </x:c>
      <x:c r="G411" t="str">
        <x:v>4</x:v>
      </x:c>
      <x:c r="H411" t="str"/>
      <x:c r="I411" t="str">
        <x:v>FIND_OR_CREATE_PRODUCT</x:v>
      </x:c>
    </x:row>
    <x:row r="412">
      <x:c r="A412" t="str">
        <x:v>411</x:v>
      </x:c>
      <x:c r="B412" t="str">
        <x:v>10.44</x:v>
      </x:c>
      <x:c r="C412" t="str">
        <x:v>Пирог с капустой</x:v>
      </x:c>
      <x:c r="D412" t="str">
        <x:v>PRODUCT</x:v>
      </x:c>
      <x:c r="E412" t="str">
        <x:v>Кулинарные изделия</x:v>
      </x:c>
      <x:c r="F412" t="str">
        <x:v>4</x:v>
      </x:c>
      <x:c r="G412" t="str">
        <x:v>4</x:v>
      </x:c>
      <x:c r="H412" t="str"/>
      <x:c r="I412" t="str">
        <x:v>FIND_OR_CREATE_PRODUCT</x:v>
      </x:c>
    </x:row>
    <x:row r="413">
      <x:c r="A413" t="str">
        <x:v>412</x:v>
      </x:c>
      <x:c r="B413" t="str">
        <x:v>10.44</x:v>
      </x:c>
      <x:c r="C413" t="str">
        <x:v>Пирожки с капустой</x:v>
      </x:c>
      <x:c r="D413" t="str">
        <x:v>PRODUCT</x:v>
      </x:c>
      <x:c r="E413" t="str">
        <x:v>Кулинарные изделия</x:v>
      </x:c>
      <x:c r="F413" t="str">
        <x:v>4</x:v>
      </x:c>
      <x:c r="G413" t="str">
        <x:v>4</x:v>
      </x:c>
      <x:c r="H413" t="str"/>
      <x:c r="I413" t="str">
        <x:v>FIND_OR_CREATE_PRODUCT</x:v>
      </x:c>
    </x:row>
    <x:row r="414">
      <x:c r="A414" t="str">
        <x:v>413</x:v>
      </x:c>
      <x:c r="B414" t="str">
        <x:v>10.44</x:v>
      </x:c>
      <x:c r="C414" t="str">
        <x:v>Пирожки с картошкой</x:v>
      </x:c>
      <x:c r="D414" t="str">
        <x:v>PRODUCT</x:v>
      </x:c>
      <x:c r="E414" t="str">
        <x:v>Кулинарные изделия</x:v>
      </x:c>
      <x:c r="F414" t="str">
        <x:v>4</x:v>
      </x:c>
      <x:c r="G414" t="str">
        <x:v>4</x:v>
      </x:c>
      <x:c r="H414" t="str"/>
      <x:c r="I414" t="str">
        <x:v>FIND_OR_CREATE_PRODUCT</x:v>
      </x:c>
    </x:row>
    <x:row r="415">
      <x:c r="A415" t="str">
        <x:v>414</x:v>
      </x:c>
      <x:c r="B415" t="str">
        <x:v>10.44</x:v>
      </x:c>
      <x:c r="C415" t="str">
        <x:v>Рогалик Овсяный</x:v>
      </x:c>
      <x:c r="D415" t="str">
        <x:v>PRODUCT</x:v>
      </x:c>
      <x:c r="E415" t="str">
        <x:v>Хлебные изделия</x:v>
      </x:c>
      <x:c r="F415" t="str">
        <x:v>4</x:v>
      </x:c>
      <x:c r="G415" t="str">
        <x:v>4</x:v>
      </x:c>
      <x:c r="H415" t="str"/>
      <x:c r="I415" t="str">
        <x:v>FIND_OR_CREATE_PRODUCT</x:v>
      </x:c>
    </x:row>
    <x:row r="416">
      <x:c r="A416" t="str">
        <x:v>415</x:v>
      </x:c>
      <x:c r="B416" t="str">
        <x:v>10.44</x:v>
      </x:c>
      <x:c r="C416" t="str">
        <x:v>Снеки "Мультизерновые" 0,125</x:v>
      </x:c>
      <x:c r="D416" t="str">
        <x:v>PRODUCT</x:v>
      </x:c>
      <x:c r="E416" t="str">
        <x:v>Низкокалорийные товары</x:v>
      </x:c>
      <x:c r="F416" t="str">
        <x:v>4</x:v>
      </x:c>
      <x:c r="G416" t="str">
        <x:v>4</x:v>
      </x:c>
      <x:c r="H416" t="str"/>
      <x:c r="I416" t="str">
        <x:v>FIND_OR_CREATE_PRODUCT</x:v>
      </x:c>
    </x:row>
    <x:row r="417">
      <x:c r="A417" t="str">
        <x:v>416</x:v>
      </x:c>
      <x:c r="B417" t="str">
        <x:v>10.44</x:v>
      </x:c>
      <x:c r="C417" t="str">
        <x:v>Снеки "Мультизерновые" 0,350</x:v>
      </x:c>
      <x:c r="D417" t="str">
        <x:v>PRODUCT</x:v>
      </x:c>
      <x:c r="E417" t="str">
        <x:v>Низкокалорийные товары</x:v>
      </x:c>
      <x:c r="F417" t="str">
        <x:v>4</x:v>
      </x:c>
      <x:c r="G417" t="str">
        <x:v>4</x:v>
      </x:c>
      <x:c r="H417" t="str"/>
      <x:c r="I417" t="str">
        <x:v>FIND_OR_CREATE_PRODUCT</x:v>
      </x:c>
    </x:row>
    <x:row r="418">
      <x:c r="A418" t="str">
        <x:v>417</x:v>
      </x:c>
      <x:c r="B418" t="str">
        <x:v>10.44</x:v>
      </x:c>
      <x:c r="C418" t="str">
        <x:v>Сухарики со вкусом Сметаны с зеленью</x:v>
      </x:c>
      <x:c r="D418" t="str">
        <x:v>PRODUCT</x:v>
      </x:c>
      <x:c r="E418" t="str">
        <x:v>Сухарные изделия</x:v>
      </x:c>
      <x:c r="F418" t="str">
        <x:v>4</x:v>
      </x:c>
      <x:c r="G418" t="str">
        <x:v>4</x:v>
      </x:c>
      <x:c r="H418" t="str"/>
      <x:c r="I418" t="str">
        <x:v>FIND_OR_CREATE_PRODUCT</x:v>
      </x:c>
    </x:row>
    <x:row r="419">
      <x:c r="A419" t="str">
        <x:v>418</x:v>
      </x:c>
      <x:c r="B419" t="str">
        <x:v>10.44</x:v>
      </x:c>
      <x:c r="C419" t="str">
        <x:v>Сырный</x:v>
      </x:c>
      <x:c r="D419" t="str">
        <x:v>PRODUCT</x:v>
      </x:c>
      <x:c r="E419" t="str">
        <x:v>Соусы</x:v>
      </x:c>
      <x:c r="F419" t="str">
        <x:v>4</x:v>
      </x:c>
      <x:c r="G419" t="str">
        <x:v>4</x:v>
      </x:c>
      <x:c r="H419" t="str"/>
      <x:c r="I419" t="str">
        <x:v>FIND_OR_CREATE_PRODUCT</x:v>
      </x:c>
    </x:row>
    <x:row r="420">
      <x:c r="A420" t="str">
        <x:v>419</x:v>
      </x:c>
      <x:c r="B420" t="str">
        <x:v>10.44</x:v>
      </x:c>
      <x:c r="C420" t="str">
        <x:v>Том ям с курицей</x:v>
      </x:c>
      <x:c r="D420" t="str">
        <x:v>PRODUCT</x:v>
      </x:c>
      <x:c r="E420" t="str">
        <x:v>Паназия</x:v>
      </x:c>
      <x:c r="F420" t="str">
        <x:v>4</x:v>
      </x:c>
      <x:c r="G420" t="str">
        <x:v>4</x:v>
      </x:c>
      <x:c r="H420" t="str"/>
      <x:c r="I420" t="str">
        <x:v>FIND_OR_CREATE_PRODUCT</x:v>
      </x:c>
    </x:row>
    <x:row r="421">
      <x:c r="A421" t="str">
        <x:v>420</x:v>
      </x:c>
      <x:c r="B421" t="str">
        <x:v>10.44</x:v>
      </x:c>
      <x:c r="C421" t="str">
        <x:v>Торт печеночный</x:v>
      </x:c>
      <x:c r="D421" t="str">
        <x:v>PRODUCT</x:v>
      </x:c>
      <x:c r="E421" t="str">
        <x:v>Тесто</x:v>
      </x:c>
      <x:c r="F421" t="str">
        <x:v>4</x:v>
      </x:c>
      <x:c r="G421" t="str">
        <x:v>4</x:v>
      </x:c>
      <x:c r="H421" t="str"/>
      <x:c r="I421" t="str">
        <x:v>FIND_OR_CREATE_PRODUCT</x:v>
      </x:c>
    </x:row>
    <x:row r="422">
      <x:c r="A422" t="str">
        <x:v>421</x:v>
      </x:c>
      <x:c r="B422" t="str">
        <x:v>10.44</x:v>
      </x:c>
      <x:c r="C422" t="str">
        <x:v>Треугольники с говядиной</x:v>
      </x:c>
      <x:c r="D422" t="str">
        <x:v>PRODUCT</x:v>
      </x:c>
      <x:c r="E422" t="str">
        <x:v>Самса и хачапури</x:v>
      </x:c>
      <x:c r="F422" t="str">
        <x:v>4</x:v>
      </x:c>
      <x:c r="G422" t="str">
        <x:v>4</x:v>
      </x:c>
      <x:c r="H422" t="str"/>
      <x:c r="I422" t="str">
        <x:v>FIND_OR_CREATE_PRODUCT</x:v>
      </x:c>
    </x:row>
    <x:row r="423">
      <x:c r="A423" t="str">
        <x:v>422</x:v>
      </x:c>
      <x:c r="B423" t="str">
        <x:v>10.44</x:v>
      </x:c>
      <x:c r="C423" t="str">
        <x:v>Хачапури лодочка</x:v>
      </x:c>
      <x:c r="D423" t="str">
        <x:v>PRODUCT</x:v>
      </x:c>
      <x:c r="E423" t="str">
        <x:v>Самса и хачапури</x:v>
      </x:c>
      <x:c r="F423" t="str">
        <x:v>4</x:v>
      </x:c>
      <x:c r="G423" t="str">
        <x:v>4</x:v>
      </x:c>
      <x:c r="H423" t="str"/>
      <x:c r="I423" t="str">
        <x:v>FIND_OR_CREATE_PRODUCT</x:v>
      </x:c>
    </x:row>
    <x:row r="424">
      <x:c r="A424" t="str">
        <x:v>423</x:v>
      </x:c>
      <x:c r="B424" t="str">
        <x:v>10.44</x:v>
      </x:c>
      <x:c r="C424" t="str">
        <x:v>Хинкали с говядиной</x:v>
      </x:c>
      <x:c r="D424" t="str">
        <x:v>PRODUCT</x:v>
      </x:c>
      <x:c r="E424" t="str">
        <x:v>Хинкали</x:v>
      </x:c>
      <x:c r="F424" t="str">
        <x:v>4</x:v>
      </x:c>
      <x:c r="G424" t="str">
        <x:v>4</x:v>
      </x:c>
      <x:c r="H424" t="str"/>
      <x:c r="I424" t="str">
        <x:v>FIND_OR_CREATE_PRODUCT</x:v>
      </x:c>
    </x:row>
    <x:row r="425">
      <x:c r="A425" t="str">
        <x:v>424</x:v>
      </x:c>
      <x:c r="B425" t="str">
        <x:v>10.44</x:v>
      </x:c>
      <x:c r="C425" t="str">
        <x:v>Хлеб "Аччаролли"</x:v>
      </x:c>
      <x:c r="D425" t="str">
        <x:v>PRODUCT</x:v>
      </x:c>
      <x:c r="E425" t="str">
        <x:v>Хлебные изделия</x:v>
      </x:c>
      <x:c r="F425" t="str">
        <x:v>4</x:v>
      </x:c>
      <x:c r="G425" t="str">
        <x:v>4</x:v>
      </x:c>
      <x:c r="H425" t="str"/>
      <x:c r="I425" t="str">
        <x:v>FIND_OR_CREATE_PRODUCT</x:v>
      </x:c>
    </x:row>
    <x:row r="426">
      <x:c r="A426" t="str">
        <x:v>425</x:v>
      </x:c>
      <x:c r="B426" t="str">
        <x:v>10.44</x:v>
      </x:c>
      <x:c r="C426" t="str">
        <x:v>Хлеб Бородинский</x:v>
      </x:c>
      <x:c r="D426" t="str">
        <x:v>PRODUCT</x:v>
      </x:c>
      <x:c r="E426" t="str">
        <x:v>Хлебные изделия</x:v>
      </x:c>
      <x:c r="F426" t="str">
        <x:v>4</x:v>
      </x:c>
      <x:c r="G426" t="str">
        <x:v>4</x:v>
      </x:c>
      <x:c r="H426" t="str"/>
      <x:c r="I426" t="str">
        <x:v>FIND_OR_CREATE_PRODUCT</x:v>
      </x:c>
    </x:row>
    <x:row r="427">
      <x:c r="A427" t="str">
        <x:v>426</x:v>
      </x:c>
      <x:c r="B427" t="str">
        <x:v>10.44</x:v>
      </x:c>
      <x:c r="C427" t="str">
        <x:v>Хлеб Здоровье</x:v>
      </x:c>
      <x:c r="D427" t="str">
        <x:v>PRODUCT</x:v>
      </x:c>
      <x:c r="E427" t="str">
        <x:v>Хлебные изделия</x:v>
      </x:c>
      <x:c r="F427" t="str">
        <x:v>4</x:v>
      </x:c>
      <x:c r="G427" t="str">
        <x:v>4</x:v>
      </x:c>
      <x:c r="H427" t="str"/>
      <x:c r="I427" t="str">
        <x:v>FIND_OR_CREATE_PRODUCT</x:v>
      </x:c>
    </x:row>
    <x:row r="428">
      <x:c r="A428" t="str">
        <x:v>427</x:v>
      </x:c>
      <x:c r="B428" t="str">
        <x:v>10.44</x:v>
      </x:c>
      <x:c r="C428" t="str">
        <x:v>Хлеб Иммунити</x:v>
      </x:c>
      <x:c r="D428" t="str">
        <x:v>PRODUCT</x:v>
      </x:c>
      <x:c r="E428" t="str">
        <x:v>Хлебные изделия</x:v>
      </x:c>
      <x:c r="F428" t="str">
        <x:v>4</x:v>
      </x:c>
      <x:c r="G428" t="str">
        <x:v>4</x:v>
      </x:c>
      <x:c r="H428" t="str"/>
      <x:c r="I428" t="str">
        <x:v>FIND_OR_CREATE_PRODUCT</x:v>
      </x:c>
    </x:row>
    <x:row r="429">
      <x:c r="A429" t="str">
        <x:v>428</x:v>
      </x:c>
      <x:c r="B429" t="str">
        <x:v>10.44</x:v>
      </x:c>
      <x:c r="C429" t="str">
        <x:v>Хлеб Клетчатка с черносливом</x:v>
      </x:c>
      <x:c r="D429" t="str">
        <x:v>PRODUCT</x:v>
      </x:c>
      <x:c r="E429" t="str">
        <x:v>Линия здоровых хлебов</x:v>
      </x:c>
      <x:c r="F429" t="str">
        <x:v>4</x:v>
      </x:c>
      <x:c r="G429" t="str">
        <x:v>4</x:v>
      </x:c>
      <x:c r="H429" t="str"/>
      <x:c r="I429" t="str">
        <x:v>FIND_OR_CREATE_PRODUCT</x:v>
      </x:c>
    </x:row>
    <x:row r="430">
      <x:c r="A430" t="str">
        <x:v>429</x:v>
      </x:c>
      <x:c r="B430" t="str">
        <x:v>10.44</x:v>
      </x:c>
      <x:c r="C430" t="str">
        <x:v>Хлеб Крестьянский</x:v>
      </x:c>
      <x:c r="D430" t="str">
        <x:v>PRODUCT</x:v>
      </x:c>
      <x:c r="E430" t="str">
        <x:v>Хлебные изделия</x:v>
      </x:c>
      <x:c r="F430" t="str">
        <x:v>4</x:v>
      </x:c>
      <x:c r="G430" t="str">
        <x:v>4</x:v>
      </x:c>
      <x:c r="H430" t="str"/>
      <x:c r="I430" t="str">
        <x:v>FIND_OR_CREATE_PRODUCT</x:v>
      </x:c>
    </x:row>
    <x:row r="431">
      <x:c r="A431" t="str">
        <x:v>430</x:v>
      </x:c>
      <x:c r="B431" t="str">
        <x:v>10.44</x:v>
      </x:c>
      <x:c r="C431" t="str">
        <x:v>Хлеб Президентский</x:v>
      </x:c>
      <x:c r="D431" t="str">
        <x:v>PRODUCT</x:v>
      </x:c>
      <x:c r="E431" t="str">
        <x:v>Хлебные изделия</x:v>
      </x:c>
      <x:c r="F431" t="str">
        <x:v>4</x:v>
      </x:c>
      <x:c r="G431" t="str">
        <x:v>4</x:v>
      </x:c>
      <x:c r="H431" t="str"/>
      <x:c r="I431" t="str">
        <x:v>FIND_OR_CREATE_PRODUCT</x:v>
      </x:c>
    </x:row>
    <x:row r="432">
      <x:c r="A432" t="str">
        <x:v>431</x:v>
      </x:c>
      <x:c r="B432" t="str">
        <x:v>10.44</x:v>
      </x:c>
      <x:c r="C432" t="str">
        <x:v>Хлеб Тостовый</x:v>
      </x:c>
      <x:c r="D432" t="str">
        <x:v>PRODUCT</x:v>
      </x:c>
      <x:c r="E432" t="str">
        <x:v>Хлебные изделия</x:v>
      </x:c>
      <x:c r="F432" t="str">
        <x:v>4</x:v>
      </x:c>
      <x:c r="G432" t="str">
        <x:v>4</x:v>
      </x:c>
      <x:c r="H432" t="str"/>
      <x:c r="I432" t="str">
        <x:v>FIND_OR_CREATE_PRODUCT</x:v>
      </x:c>
    </x:row>
    <x:row r="433">
      <x:c r="A433" t="str">
        <x:v>432</x:v>
      </x:c>
      <x:c r="B433" t="str">
        <x:v>10.44</x:v>
      </x:c>
      <x:c r="C433" t="str">
        <x:v>Хлебцы Зернистые</x:v>
      </x:c>
      <x:c r="D433" t="str">
        <x:v>PRODUCT</x:v>
      </x:c>
      <x:c r="E433" t="str">
        <x:v>Хлебцы</x:v>
      </x:c>
      <x:c r="F433" t="str">
        <x:v>4</x:v>
      </x:c>
      <x:c r="G433" t="str">
        <x:v>4</x:v>
      </x:c>
      <x:c r="H433" t="str"/>
      <x:c r="I433" t="str">
        <x:v>FIND_OR_CREATE_PRODUCT</x:v>
      </x:c>
    </x:row>
    <x:row r="434">
      <x:c r="A434" t="str">
        <x:v>433</x:v>
      </x:c>
      <x:c r="B434" t="str">
        <x:v>10.44</x:v>
      </x:c>
      <x:c r="C434" t="str">
        <x:v>Хлебцы Морские</x:v>
      </x:c>
      <x:c r="D434" t="str">
        <x:v>PRODUCT</x:v>
      </x:c>
      <x:c r="E434" t="str">
        <x:v>Хлебцы</x:v>
      </x:c>
      <x:c r="F434" t="str">
        <x:v>4</x:v>
      </x:c>
      <x:c r="G434" t="str">
        <x:v>4</x:v>
      </x:c>
      <x:c r="H434" t="str"/>
      <x:c r="I434" t="str">
        <x:v>FIND_OR_CREATE_PRODUCT</x:v>
      </x:c>
    </x:row>
    <x:row r="435">
      <x:c r="A435" t="str">
        <x:v>434</x:v>
      </x:c>
      <x:c r="B435" t="str">
        <x:v>10.44</x:v>
      </x:c>
      <x:c r="C435" t="str">
        <x:v>Шрирача</x:v>
      </x:c>
      <x:c r="D435" t="str">
        <x:v>PRODUCT</x:v>
      </x:c>
      <x:c r="E435" t="str">
        <x:v>Соусы</x:v>
      </x:c>
      <x:c r="F435" t="str">
        <x:v>4</x:v>
      </x:c>
      <x:c r="G435" t="str">
        <x:v>4</x:v>
      </x:c>
      <x:c r="H435" t="str"/>
      <x:c r="I435" t="str">
        <x:v>FIND_OR_CREATE_PRODUCT</x:v>
      </x:c>
    </x:row>
    <x:row r="436">
      <x:c r="A436" t="str">
        <x:v>435</x:v>
      </x:c>
      <x:c r="B436" t="str">
        <x:v>10.44</x:v>
      </x:c>
      <x:c r="C436" t="str">
        <x:v>Штрудель с фруктовой начинкой</x:v>
      </x:c>
      <x:c r="D436" t="str">
        <x:v>PRODUCT</x:v>
      </x:c>
      <x:c r="E436" t="str">
        <x:v>Булочные изделия</x:v>
      </x:c>
      <x:c r="F436" t="str">
        <x:v>4</x:v>
      </x:c>
      <x:c r="G436" t="str">
        <x:v>4</x:v>
      </x:c>
      <x:c r="H436" t="str"/>
      <x:c r="I436" t="str">
        <x:v>FIND_OR_CREATE_PRODUCT</x:v>
      </x:c>
    </x:row>
    <x:row r="437">
      <x:c r="A437" t="str">
        <x:v>436</x:v>
      </x:c>
      <x:c r="B437" t="str">
        <x:v>10.44</x:v>
      </x:c>
      <x:c r="C437" t="str">
        <x:v>чесночный соус</x:v>
      </x:c>
      <x:c r="D437" t="str">
        <x:v>PRODUCT</x:v>
      </x:c>
      <x:c r="E437" t="str">
        <x:v>Соусы</x:v>
      </x:c>
      <x:c r="F437" t="str">
        <x:v>4</x:v>
      </x:c>
      <x:c r="G437" t="str">
        <x:v>4</x:v>
      </x:c>
      <x:c r="H437" t="str"/>
      <x:c r="I437" t="str">
        <x:v>FIND_OR_CREATE_PRODUCT</x:v>
      </x:c>
    </x:row>
    <x:row r="438">
      <x:c r="A438" t="str">
        <x:v>437</x:v>
      </x:c>
      <x:c r="B438" t="str">
        <x:v>10.33</x:v>
      </x:c>
      <x:c r="C438" t="str">
        <x:v>Дорадо по-восточному</x:v>
      </x:c>
      <x:c r="D438" t="str">
        <x:v>READY_DISH</x:v>
      </x:c>
      <x:c r="E438" t="str">
        <x:v>Вторые блюда</x:v>
      </x:c>
      <x:c r="F438" t="str">
        <x:v>4</x:v>
      </x:c>
      <x:c r="G438" t="str">
        <x:v>4</x:v>
      </x:c>
      <x:c r="H438" t="str">
        <x:v>Дорадо</x:v>
      </x:c>
      <x:c r="I438" t="str">
        <x:v>CHECK_LEGACY_CANDIDATE</x:v>
      </x:c>
    </x:row>
    <x:row r="439">
      <x:c r="A439" t="str">
        <x:v>438</x:v>
      </x:c>
      <x:c r="B439" t="str">
        <x:v>10.33</x:v>
      </x:c>
      <x:c r="C439" t="str">
        <x:v>Облепиха-апельсин</x:v>
      </x:c>
      <x:c r="D439" t="str">
        <x:v>READY_DISH</x:v>
      </x:c>
      <x:c r="E439" t="str">
        <x:v>Авторсике чаи | Авторский чай</x:v>
      </x:c>
      <x:c r="F439" t="str">
        <x:v>4</x:v>
      </x:c>
      <x:c r="G439" t="str">
        <x:v>4</x:v>
      </x:c>
      <x:c r="H439" t="str">
        <x:v>Апельсин</x:v>
      </x:c>
      <x:c r="I439" t="str">
        <x:v>CHECK_LEGACY_CANDIDATE</x:v>
      </x:c>
    </x:row>
    <x:row r="440">
      <x:c r="A440" t="str">
        <x:v>439</x:v>
      </x:c>
      <x:c r="B440" t="str">
        <x:v>10.33</x:v>
      </x:c>
      <x:c r="C440" t="str">
        <x:v>Рибай на кости (300 гр.)</x:v>
      </x:c>
      <x:c r="D440" t="str">
        <x:v>READY_DISH</x:v>
      </x:c>
      <x:c r="E440" t="str">
        <x:v>Блюда на гриле</x:v>
      </x:c>
      <x:c r="F440" t="str">
        <x:v>4</x:v>
      </x:c>
      <x:c r="G440" t="str">
        <x:v>4</x:v>
      </x:c>
      <x:c r="H440" t="str">
        <x:v>Баранина на кости</x:v>
      </x:c>
      <x:c r="I440" t="str">
        <x:v>CHECK_LEGACY_CANDIDATE</x:v>
      </x:c>
    </x:row>
    <x:row r="441">
      <x:c r="A441" t="str">
        <x:v>440</x:v>
      </x:c>
      <x:c r="B441" t="str">
        <x:v>10.33</x:v>
      </x:c>
      <x:c r="C441" t="str">
        <x:v>Ти-бон стейк с молодым картофелем (300 гр.)</x:v>
      </x:c>
      <x:c r="D441" t="str">
        <x:v>READY_DISH</x:v>
      </x:c>
      <x:c r="E441" t="str">
        <x:v>Блюда на гриле</x:v>
      </x:c>
      <x:c r="F441" t="str">
        <x:v>4</x:v>
      </x:c>
      <x:c r="G441" t="str">
        <x:v>4</x:v>
      </x:c>
      <x:c r="H441" t="str">
        <x:v>Картофель молодой</x:v>
      </x:c>
      <x:c r="I441" t="str">
        <x:v>CHECK_LEGACY_CANDIDATE</x:v>
      </x:c>
    </x:row>
    <x:row r="442">
      <x:c r="A442" t="str">
        <x:v>441</x:v>
      </x:c>
      <x:c r="B442" t="str">
        <x:v>10.07</x:v>
      </x:c>
      <x:c r="C442" t="str">
        <x:v>Клаб</x:v>
      </x:c>
      <x:c r="D442" t="str">
        <x:v>PRODUCT</x:v>
      </x:c>
      <x:c r="E442" t="str">
        <x:v>Говядина</x:v>
      </x:c>
      <x:c r="F442" t="str">
        <x:v>4</x:v>
      </x:c>
      <x:c r="G442" t="str">
        <x:v>2</x:v>
      </x:c>
      <x:c r="H442" t="str">
        <x:v>Краб</x:v>
      </x:c>
      <x:c r="I442" t="str">
        <x:v>CHECK_LEGACY_CANDIDATE</x:v>
      </x:c>
    </x:row>
    <x:row r="443">
      <x:c r="A443" t="str">
        <x:v>442</x:v>
      </x:c>
      <x:c r="B443" t="str">
        <x:v>9.84</x:v>
      </x:c>
      <x:c r="C443" t="str">
        <x:v>Тауык Тандыр</x:v>
      </x:c>
      <x:c r="D443" t="str">
        <x:v>READY_DISH</x:v>
      </x:c>
      <x:c r="E443" t="str">
        <x:v>Заказные блюда | Новинки в меню</x:v>
      </x:c>
      <x:c r="F443" t="str">
        <x:v>5</x:v>
      </x:c>
      <x:c r="G443" t="str">
        <x:v>3</x:v>
      </x:c>
      <x:c r="H443" t="str"/>
      <x:c r="I443" t="str">
        <x:v>DEFINE_READY_PRODUCT_OR_RULE</x:v>
      </x:c>
    </x:row>
    <x:row r="444">
      <x:c r="A444" t="str">
        <x:v>443</x:v>
      </x:c>
      <x:c r="B444" t="str">
        <x:v>9.45</x:v>
      </x:c>
      <x:c r="C444" t="str">
        <x:v>Batch brew с гранатовым соком</x:v>
      </x:c>
      <x:c r="D444" t="str">
        <x:v>READY_DISH</x:v>
      </x:c>
      <x:c r="E444" t="str">
        <x:v>Кофе</x:v>
      </x:c>
      <x:c r="F444" t="str">
        <x:v>3</x:v>
      </x:c>
      <x:c r="G444" t="str">
        <x:v>3</x:v>
      </x:c>
      <x:c r="H444" t="str">
        <x:v>Сок гранатовый</x:v>
      </x:c>
      <x:c r="I444" t="str">
        <x:v>CHECK_LEGACY_CANDIDATE</x:v>
      </x:c>
    </x:row>
    <x:row r="445">
      <x:c r="A445" t="str">
        <x:v>444</x:v>
      </x:c>
      <x:c r="B445" t="str">
        <x:v>9.45</x:v>
      </x:c>
      <x:c r="C445" t="str">
        <x:v>Авокадо тост на солодовом хлебе с клюквой</x:v>
      </x:c>
      <x:c r="D445" t="str">
        <x:v>READY_DISH</x:v>
      </x:c>
      <x:c r="E445" t="str">
        <x:v>ЗАВТРАКИ</x:v>
      </x:c>
      <x:c r="F445" t="str">
        <x:v>3</x:v>
      </x:c>
      <x:c r="G445" t="str">
        <x:v>3</x:v>
      </x:c>
      <x:c r="H445" t="str">
        <x:v>Авокадо</x:v>
      </x:c>
      <x:c r="I445" t="str">
        <x:v>CHECK_LEGACY_CANDIDATE</x:v>
      </x:c>
    </x:row>
    <x:row r="446">
      <x:c r="A446" t="str">
        <x:v>445</x:v>
      </x:c>
      <x:c r="B446" t="str">
        <x:v>9.45</x:v>
      </x:c>
      <x:c r="C446" t="str">
        <x:v>Апельсиновый с облепихой 1,6L</x:v>
      </x:c>
      <x:c r="D446" t="str">
        <x:v>READY_DISH</x:v>
      </x:c>
      <x:c r="E446" t="str">
        <x:v>Чай</x:v>
      </x:c>
      <x:c r="F446" t="str">
        <x:v>3</x:v>
      </x:c>
      <x:c r="G446" t="str">
        <x:v>3</x:v>
      </x:c>
      <x:c r="H446" t="str">
        <x:v>Сок апельсиновый</x:v>
      </x:c>
      <x:c r="I446" t="str">
        <x:v>CHECK_LEGACY_CANDIDATE</x:v>
      </x:c>
    </x:row>
    <x:row r="447">
      <x:c r="A447" t="str">
        <x:v>446</x:v>
      </x:c>
      <x:c r="B447" t="str">
        <x:v>9.45</x:v>
      </x:c>
      <x:c r="C447" t="str">
        <x:v>Апельсиновый чай с мятой 1,6L</x:v>
      </x:c>
      <x:c r="D447" t="str">
        <x:v>READY_DISH</x:v>
      </x:c>
      <x:c r="E447" t="str">
        <x:v>Чай</x:v>
      </x:c>
      <x:c r="F447" t="str">
        <x:v>3</x:v>
      </x:c>
      <x:c r="G447" t="str">
        <x:v>3</x:v>
      </x:c>
      <x:c r="H447" t="str">
        <x:v>Чай чёрный</x:v>
      </x:c>
      <x:c r="I447" t="str">
        <x:v>CHECK_LEGACY_CANDIDATE</x:v>
      </x:c>
    </x:row>
    <x:row r="448">
      <x:c r="A448" t="str">
        <x:v>447</x:v>
      </x:c>
      <x:c r="B448" t="str">
        <x:v>9.45</x:v>
      </x:c>
      <x:c r="C448" t="str">
        <x:v>Батат фри</x:v>
      </x:c>
      <x:c r="D448" t="str">
        <x:v>READY_DISH</x:v>
      </x:c>
      <x:c r="E448" t="str">
        <x:v>Закуски/Салаты</x:v>
      </x:c>
      <x:c r="F448" t="str">
        <x:v>3</x:v>
      </x:c>
      <x:c r="G448" t="str">
        <x:v>3</x:v>
      </x:c>
      <x:c r="H448" t="str">
        <x:v>Батат</x:v>
      </x:c>
      <x:c r="I448" t="str">
        <x:v>CHECK_LEGACY_CANDIDATE</x:v>
      </x:c>
    </x:row>
    <x:row r="449">
      <x:c r="A449" t="str">
        <x:v>448</x:v>
      </x:c>
      <x:c r="B449" t="str">
        <x:v>9.45</x:v>
      </x:c>
      <x:c r="C449" t="str">
        <x:v>Бенто Малина</x:v>
      </x:c>
      <x:c r="D449" t="str">
        <x:v>READY_DISH</x:v>
      </x:c>
      <x:c r="E449" t="str">
        <x:v>Торты</x:v>
      </x:c>
      <x:c r="F449" t="str">
        <x:v>3</x:v>
      </x:c>
      <x:c r="G449" t="str">
        <x:v>3</x:v>
      </x:c>
      <x:c r="H449" t="str">
        <x:v>Малина</x:v>
      </x:c>
      <x:c r="I449" t="str">
        <x:v>CHECK_LEGACY_CANDIDATE</x:v>
      </x:c>
    </x:row>
    <x:row r="450">
      <x:c r="A450" t="str">
        <x:v>449</x:v>
      </x:c>
      <x:c r="B450" t="str">
        <x:v>9.45</x:v>
      </x:c>
      <x:c r="C450" t="str">
        <x:v>Блины со сгущенкой и кедровым орехом</x:v>
      </x:c>
      <x:c r="D450" t="str">
        <x:v>READY_DISH</x:v>
      </x:c>
      <x:c r="E450" t="str">
        <x:v>Сладкие завтраки</x:v>
      </x:c>
      <x:c r="F450" t="str">
        <x:v>3</x:v>
      </x:c>
      <x:c r="G450" t="str">
        <x:v>3</x:v>
      </x:c>
      <x:c r="H450" t="str">
        <x:v>Кедровый орех</x:v>
      </x:c>
      <x:c r="I450" t="str">
        <x:v>CHECK_LEGACY_CANDIDATE</x:v>
      </x:c>
    </x:row>
    <x:row r="451">
      <x:c r="A451" t="str">
        <x:v>450</x:v>
      </x:c>
      <x:c r="B451" t="str">
        <x:v>9.45</x:v>
      </x:c>
      <x:c r="C451" t="str">
        <x:v>Буррата с томатами</x:v>
      </x:c>
      <x:c r="D451" t="str">
        <x:v>READY_DISH</x:v>
      </x:c>
      <x:c r="E451" t="str">
        <x:v>Закуски | Салаты и закуски</x:v>
      </x:c>
      <x:c r="F451" t="str">
        <x:v>3</x:v>
      </x:c>
      <x:c r="G451" t="str">
        <x:v>3</x:v>
      </x:c>
      <x:c r="H451" t="str">
        <x:v>Буррата</x:v>
      </x:c>
      <x:c r="I451" t="str">
        <x:v>CHECK_LEGACY_CANDIDATE</x:v>
      </x:c>
    </x:row>
    <x:row r="452">
      <x:c r="A452" t="str">
        <x:v>451</x:v>
      </x:c>
      <x:c r="B452" t="str">
        <x:v>9.45</x:v>
      </x:c>
      <x:c r="C452" t="str">
        <x:v>Зелёный Лун Цзинь</x:v>
      </x:c>
      <x:c r="D452" t="str">
        <x:v>READY_DISH</x:v>
      </x:c>
      <x:c r="E452" t="str">
        <x:v>КИТАЙСКИЙ ЧАЙ</x:v>
      </x:c>
      <x:c r="F452" t="str">
        <x:v>3</x:v>
      </x:c>
      <x:c r="G452" t="str">
        <x:v>3</x:v>
      </x:c>
      <x:c r="H452" t="str">
        <x:v>Зелёный лук</x:v>
      </x:c>
      <x:c r="I452" t="str">
        <x:v>CHECK_LEGACY_CANDIDATE</x:v>
      </x:c>
    </x:row>
    <x:row r="453">
      <x:c r="A453" t="str">
        <x:v>452</x:v>
      </x:c>
      <x:c r="B453" t="str">
        <x:v>9.45</x:v>
      </x:c>
      <x:c r="C453" t="str">
        <x:v>Йогурт с гранолой</x:v>
      </x:c>
      <x:c r="D453" t="str">
        <x:v>READY_DISH</x:v>
      </x:c>
      <x:c r="E453" t="str">
        <x:v>Пирожные</x:v>
      </x:c>
      <x:c r="F453" t="str">
        <x:v>3</x:v>
      </x:c>
      <x:c r="G453" t="str">
        <x:v>3</x:v>
      </x:c>
      <x:c r="H453" t="str">
        <x:v>Йогурт</x:v>
      </x:c>
      <x:c r="I453" t="str">
        <x:v>CHECK_LEGACY_CANDIDATE</x:v>
      </x:c>
    </x:row>
    <x:row r="454">
      <x:c r="A454" t="str">
        <x:v>453</x:v>
      </x:c>
      <x:c r="B454" t="str">
        <x:v>9.45</x:v>
      </x:c>
      <x:c r="C454" t="str">
        <x:v>Картофельный драник с кониной</x:v>
      </x:c>
      <x:c r="D454" t="str">
        <x:v>READY_DISH</x:v>
      </x:c>
      <x:c r="E454" t="str">
        <x:v>Сытные завтраки</x:v>
      </x:c>
      <x:c r="F454" t="str">
        <x:v>3</x:v>
      </x:c>
      <x:c r="G454" t="str">
        <x:v>3</x:v>
      </x:c>
      <x:c r="H454" t="str">
        <x:v>Крахмал картофельный</x:v>
      </x:c>
      <x:c r="I454" t="str">
        <x:v>CHECK_LEGACY_CANDIDATE</x:v>
      </x:c>
    </x:row>
    <x:row r="455">
      <x:c r="A455" t="str">
        <x:v>454</x:v>
      </x:c>
      <x:c r="B455" t="str">
        <x:v>9.45</x:v>
      </x:c>
      <x:c r="C455" t="str">
        <x:v>Картофельный драник с лососем</x:v>
      </x:c>
      <x:c r="D455" t="str">
        <x:v>READY_DISH</x:v>
      </x:c>
      <x:c r="E455" t="str">
        <x:v>Сытные завтраки</x:v>
      </x:c>
      <x:c r="F455" t="str">
        <x:v>3</x:v>
      </x:c>
      <x:c r="G455" t="str">
        <x:v>3</x:v>
      </x:c>
      <x:c r="H455" t="str">
        <x:v>Крахмал картофельный</x:v>
      </x:c>
      <x:c r="I455" t="str">
        <x:v>CHECK_LEGACY_CANDIDATE</x:v>
      </x:c>
    </x:row>
    <x:row r="456">
      <x:c r="A456" t="str">
        <x:v>455</x:v>
      </x:c>
      <x:c r="B456" t="str">
        <x:v>9.45</x:v>
      </x:c>
      <x:c r="C456" t="str">
        <x:v>Каша овсяная</x:v>
      </x:c>
      <x:c r="D456" t="str">
        <x:v>READY_DISH</x:v>
      </x:c>
      <x:c r="E456" t="str">
        <x:v>Завтраки | Каши:</x:v>
      </x:c>
      <x:c r="F456" t="str">
        <x:v>3</x:v>
      </x:c>
      <x:c r="G456" t="str">
        <x:v>3</x:v>
      </x:c>
      <x:c r="H456" t="str">
        <x:v>Мука овсяная</x:v>
      </x:c>
      <x:c r="I456" t="str">
        <x:v>CHECK_LEGACY_CANDIDATE</x:v>
      </x:c>
    </x:row>
    <x:row r="457">
      <x:c r="A457" t="str">
        <x:v>456</x:v>
      </x:c>
      <x:c r="B457" t="str">
        <x:v>9.45</x:v>
      </x:c>
      <x:c r="C457" t="str">
        <x:v>Красный (чёрный) Цзинь Цзюнь Мэй</x:v>
      </x:c>
      <x:c r="D457" t="str">
        <x:v>READY_DISH</x:v>
      </x:c>
      <x:c r="E457" t="str">
        <x:v>Китайский чай</x:v>
      </x:c>
      <x:c r="F457" t="str">
        <x:v>3</x:v>
      </x:c>
      <x:c r="G457" t="str">
        <x:v>3</x:v>
      </x:c>
      <x:c r="H457" t="str">
        <x:v>Лук красный</x:v>
      </x:c>
      <x:c r="I457" t="str">
        <x:v>CHECK_LEGACY_CANDIDATE</x:v>
      </x:c>
    </x:row>
    <x:row r="458">
      <x:c r="A458" t="str">
        <x:v>457</x:v>
      </x:c>
      <x:c r="B458" t="str">
        <x:v>9.45</x:v>
      </x:c>
      <x:c r="C458" t="str">
        <x:v>Мини буррата с помидорами</x:v>
      </x:c>
      <x:c r="D458" t="str">
        <x:v>READY_DISH</x:v>
      </x:c>
      <x:c r="E458" t="str">
        <x:v>Закуски/Салаты</x:v>
      </x:c>
      <x:c r="F458" t="str">
        <x:v>3</x:v>
      </x:c>
      <x:c r="G458" t="str">
        <x:v>3</x:v>
      </x:c>
      <x:c r="H458" t="str">
        <x:v>Буррата</x:v>
      </x:c>
      <x:c r="I458" t="str">
        <x:v>CHECK_LEGACY_CANDIDATE</x:v>
      </x:c>
    </x:row>
    <x:row r="459">
      <x:c r="A459" t="str">
        <x:v>458</x:v>
      </x:c>
      <x:c r="B459" t="str">
        <x:v>9.45</x:v>
      </x:c>
      <x:c r="C459" t="str">
        <x:v>Мини пирог яблочный</x:v>
      </x:c>
      <x:c r="D459" t="str">
        <x:v>READY_DISH</x:v>
      </x:c>
      <x:c r="E459" t="str">
        <x:v>Витрина</x:v>
      </x:c>
      <x:c r="F459" t="str">
        <x:v>3</x:v>
      </x:c>
      <x:c r="G459" t="str">
        <x:v>3</x:v>
      </x:c>
      <x:c r="H459" t="str">
        <x:v>Сок яблочный</x:v>
      </x:c>
      <x:c r="I459" t="str">
        <x:v>CHECK_LEGACY_CANDIDATE</x:v>
      </x:c>
    </x:row>
    <x:row r="460">
      <x:c r="A460" t="str">
        <x:v>459</x:v>
      </x:c>
      <x:c r="B460" t="str">
        <x:v>9.45</x:v>
      </x:c>
      <x:c r="C460" t="str">
        <x:v>Мороженое</x:v>
      </x:c>
      <x:c r="D460" t="str">
        <x:v>READY_DISH</x:v>
      </x:c>
      <x:c r="E460" t="str">
        <x:v>MINI MENU | Десерты</x:v>
      </x:c>
      <x:c r="F460" t="str">
        <x:v>3</x:v>
      </x:c>
      <x:c r="G460" t="str">
        <x:v>3</x:v>
      </x:c>
      <x:c r="H460" t="str">
        <x:v>Мороженое пломбир</x:v>
      </x:c>
      <x:c r="I460" t="str">
        <x:v>CHECK_LEGACY_CANDIDATE</x:v>
      </x:c>
    </x:row>
    <x:row r="461">
      <x:c r="A461" t="str">
        <x:v>460</x:v>
      </x:c>
      <x:c r="B461" t="str">
        <x:v>9.45</x:v>
      </x:c>
      <x:c r="C461" t="str">
        <x:v>Облепиховый чай</x:v>
      </x:c>
      <x:c r="D461" t="str">
        <x:v>READY_DISH</x:v>
      </x:c>
      <x:c r="E461" t="str">
        <x:v>Горячие напитки (Чай-Какао) | Фирменные чаи</x:v>
      </x:c>
      <x:c r="F461" t="str">
        <x:v>3</x:v>
      </x:c>
      <x:c r="G461" t="str">
        <x:v>3</x:v>
      </x:c>
      <x:c r="H461" t="str">
        <x:v>Чай чёрный</x:v>
      </x:c>
      <x:c r="I461" t="str">
        <x:v>CHECK_LEGACY_CANDIDATE</x:v>
      </x:c>
    </x:row>
    <x:row r="462">
      <x:c r="A462" t="str">
        <x:v>461</x:v>
      </x:c>
      <x:c r="B462" t="str">
        <x:v>9.45</x:v>
      </x:c>
      <x:c r="C462" t="str">
        <x:v>Салат Греческий</x:v>
      </x:c>
      <x:c r="D462" t="str">
        <x:v>READY_DISH</x:v>
      </x:c>
      <x:c r="E462" t="str">
        <x:v>Салаты | Салаты и закуски</x:v>
      </x:c>
      <x:c r="F462" t="str">
        <x:v>3</x:v>
      </x:c>
      <x:c r="G462" t="str">
        <x:v>3</x:v>
      </x:c>
      <x:c r="H462" t="str">
        <x:v>Йогурт греческий</x:v>
      </x:c>
      <x:c r="I462" t="str">
        <x:v>CHECK_LEGACY_CANDIDATE</x:v>
      </x:c>
    </x:row>
    <x:row r="463">
      <x:c r="A463" t="str">
        <x:v>462</x:v>
      </x:c>
      <x:c r="B463" t="str">
        <x:v>9.45</x:v>
      </x:c>
      <x:c r="C463" t="str">
        <x:v>Салат с запечённой свеклой и муссом фета</x:v>
      </x:c>
      <x:c r="D463" t="str">
        <x:v>READY_DISH</x:v>
      </x:c>
      <x:c r="E463" t="str">
        <x:v>Закуски/Салаты</x:v>
      </x:c>
      <x:c r="F463" t="str">
        <x:v>3</x:v>
      </x:c>
      <x:c r="G463" t="str">
        <x:v>3</x:v>
      </x:c>
      <x:c r="H463" t="str">
        <x:v>Фета</x:v>
      </x:c>
      <x:c r="I463" t="str">
        <x:v>CHECK_LEGACY_CANDIDATE</x:v>
      </x:c>
    </x:row>
    <x:row r="464">
      <x:c r="A464" t="str">
        <x:v>463</x:v>
      </x:c>
      <x:c r="B464" t="str">
        <x:v>9.45</x:v>
      </x:c>
      <x:c r="C464" t="str">
        <x:v>Синнабон с грецким орехом</x:v>
      </x:c>
      <x:c r="D464" t="str">
        <x:v>READY_DISH</x:v>
      </x:c>
      <x:c r="E464" t="str">
        <x:v>Выпечка</x:v>
      </x:c>
      <x:c r="F464" t="str">
        <x:v>3</x:v>
      </x:c>
      <x:c r="G464" t="str">
        <x:v>3</x:v>
      </x:c>
      <x:c r="H464" t="str">
        <x:v>Грецкий орех</x:v>
      </x:c>
      <x:c r="I464" t="str">
        <x:v>CHECK_LEGACY_CANDIDATE</x:v>
      </x:c>
    </x:row>
    <x:row r="465">
      <x:c r="A465" t="str">
        <x:v>464</x:v>
      </x:c>
      <x:c r="B465" t="str">
        <x:v>9.45</x:v>
      </x:c>
      <x:c r="C465" t="str">
        <x:v>Скрэмбл с сулугуни и трюфелем</x:v>
      </x:c>
      <x:c r="D465" t="str">
        <x:v>READY_DISH</x:v>
      </x:c>
      <x:c r="E465" t="str">
        <x:v>ЗАВТРАКИ</x:v>
      </x:c>
      <x:c r="F465" t="str">
        <x:v>3</x:v>
      </x:c>
      <x:c r="G465" t="str">
        <x:v>3</x:v>
      </x:c>
      <x:c r="H465" t="str">
        <x:v>Сулугуни</x:v>
      </x:c>
      <x:c r="I465" t="str">
        <x:v>CHECK_LEGACY_CANDIDATE</x:v>
      </x:c>
    </x:row>
    <x:row r="466">
      <x:c r="A466" t="str">
        <x:v>465</x:v>
      </x:c>
      <x:c r="B466" t="str">
        <x:v>9.45</x:v>
      </x:c>
      <x:c r="C466" t="str">
        <x:v>Спагетти в соусе наполи и страчателлой</x:v>
      </x:c>
      <x:c r="D466" t="str">
        <x:v>READY_DISH</x:v>
      </x:c>
      <x:c r="E466" t="str">
        <x:v>Паста</x:v>
      </x:c>
      <x:c r="F466" t="str">
        <x:v>3</x:v>
      </x:c>
      <x:c r="G466" t="str">
        <x:v>3</x:v>
      </x:c>
      <x:c r="H466" t="str">
        <x:v>Спагетти</x:v>
      </x:c>
      <x:c r="I466" t="str">
        <x:v>CHECK_LEGACY_CANDIDATE</x:v>
      </x:c>
    </x:row>
    <x:row r="467">
      <x:c r="A467" t="str">
        <x:v>466</x:v>
      </x:c>
      <x:c r="B467" t="str">
        <x:v>9.45</x:v>
      </x:c>
      <x:c r="C467" t="str">
        <x:v>Стейк из конины</x:v>
      </x:c>
      <x:c r="D467" t="str">
        <x:v>READY_DISH</x:v>
      </x:c>
      <x:c r="E467" t="str">
        <x:v>Горячее | Хоспер</x:v>
      </x:c>
      <x:c r="F467" t="str">
        <x:v>3</x:v>
      </x:c>
      <x:c r="G467" t="str">
        <x:v>3</x:v>
      </x:c>
      <x:c r="H467" t="str">
        <x:v>Говяжий стейк</x:v>
      </x:c>
      <x:c r="I467" t="str">
        <x:v>CHECK_LEGACY_CANDIDATE</x:v>
      </x:c>
    </x:row>
    <x:row r="468">
      <x:c r="A468" t="str">
        <x:v>467</x:v>
      </x:c>
      <x:c r="B468" t="str">
        <x:v>9.45</x:v>
      </x:c>
      <x:c r="C468" t="str">
        <x:v>Тирамису Фундук</x:v>
      </x:c>
      <x:c r="D468" t="str">
        <x:v>READY_DISH</x:v>
      </x:c>
      <x:c r="E468" t="str">
        <x:v>Торты</x:v>
      </x:c>
      <x:c r="F468" t="str">
        <x:v>3</x:v>
      </x:c>
      <x:c r="G468" t="str">
        <x:v>3</x:v>
      </x:c>
      <x:c r="H468" t="str">
        <x:v>Фундук</x:v>
      </x:c>
      <x:c r="I468" t="str">
        <x:v>CHECK_LEGACY_CANDIDATE</x:v>
      </x:c>
    </x:row>
    <x:row r="469">
      <x:c r="A469" t="str">
        <x:v>468</x:v>
      </x:c>
      <x:c r="B469" t="str">
        <x:v>9.45</x:v>
      </x:c>
      <x:c r="C469" t="str">
        <x:v>Тост с риетом из тунца и авокадо</x:v>
      </x:c>
      <x:c r="D469" t="str">
        <x:v>READY_DISH</x:v>
      </x:c>
      <x:c r="E469" t="str">
        <x:v>Сытные завтраки</x:v>
      </x:c>
      <x:c r="F469" t="str">
        <x:v>3</x:v>
      </x:c>
      <x:c r="G469" t="str">
        <x:v>3</x:v>
      </x:c>
      <x:c r="H469" t="str">
        <x:v>Авокадо</x:v>
      </x:c>
      <x:c r="I469" t="str">
        <x:v>CHECK_LEGACY_CANDIDATE</x:v>
      </x:c>
    </x:row>
    <x:row r="470">
      <x:c r="A470" t="str">
        <x:v>469</x:v>
      </x:c>
      <x:c r="B470" t="str">
        <x:v>9.45</x:v>
      </x:c>
      <x:c r="C470" t="str">
        <x:v>Удон с говядиной</x:v>
      </x:c>
      <x:c r="D470" t="str">
        <x:v>READY_DISH</x:v>
      </x:c>
      <x:c r="E470" t="str">
        <x:v>Горячие блюда | Паназиатская кухня | Паста</x:v>
      </x:c>
      <x:c r="F470" t="str">
        <x:v>3</x:v>
      </x:c>
      <x:c r="G470" t="str">
        <x:v>3</x:v>
      </x:c>
      <x:c r="H470" t="str">
        <x:v>Лапша удон</x:v>
      </x:c>
      <x:c r="I470" t="str">
        <x:v>CHECK_LEGACY_CANDIDATE</x:v>
      </x:c>
    </x:row>
    <x:row r="471">
      <x:c r="A471" t="str">
        <x:v>470</x:v>
      </x:c>
      <x:c r="B471" t="str">
        <x:v>9.45</x:v>
      </x:c>
      <x:c r="C471" t="str">
        <x:v>Фетучини с курицей и грибами</x:v>
      </x:c>
      <x:c r="D471" t="str">
        <x:v>READY_DISH</x:v>
      </x:c>
      <x:c r="E471" t="str">
        <x:v>Итальянская кухня</x:v>
      </x:c>
      <x:c r="F471" t="str">
        <x:v>3</x:v>
      </x:c>
      <x:c r="G471" t="str">
        <x:v>3</x:v>
      </x:c>
      <x:c r="H471" t="str">
        <x:v>Фетучини</x:v>
      </x:c>
      <x:c r="I471" t="str">
        <x:v>CHECK_LEGACY_CANDIDATE</x:v>
      </x:c>
    </x:row>
    <x:row r="472">
      <x:c r="A472" t="str">
        <x:v>471</x:v>
      </x:c>
      <x:c r="B472" t="str">
        <x:v>9.45</x:v>
      </x:c>
      <x:c r="C472" t="str">
        <x:v>Французский омлет с сыром маасдам и взбитым маслом</x:v>
      </x:c>
      <x:c r="D472" t="str">
        <x:v>READY_DISH</x:v>
      </x:c>
      <x:c r="E472" t="str">
        <x:v>ЗАВТРАКИ</x:v>
      </x:c>
      <x:c r="F472" t="str">
        <x:v>3</x:v>
      </x:c>
      <x:c r="G472" t="str">
        <x:v>3</x:v>
      </x:c>
      <x:c r="H472" t="str">
        <x:v>Маасдам</x:v>
      </x:c>
      <x:c r="I472" t="str">
        <x:v>CHECK_LEGACY_CANDIDATE</x:v>
      </x:c>
    </x:row>
    <x:row r="473">
      <x:c r="A473" t="str">
        <x:v>472</x:v>
      </x:c>
      <x:c r="B473" t="str">
        <x:v>9.45</x:v>
      </x:c>
      <x:c r="C473" t="str">
        <x:v>Фрапучино банан 0,4L</x:v>
      </x:c>
      <x:c r="D473" t="str">
        <x:v>READY_DISH</x:v>
      </x:c>
      <x:c r="E473" t="str">
        <x:v>Холодный кофе</x:v>
      </x:c>
      <x:c r="F473" t="str">
        <x:v>3</x:v>
      </x:c>
      <x:c r="G473" t="str">
        <x:v>3</x:v>
      </x:c>
      <x:c r="H473" t="str">
        <x:v>Банан</x:v>
      </x:c>
      <x:c r="I473" t="str">
        <x:v>CHECK_LEGACY_CANDIDATE</x:v>
      </x:c>
    </x:row>
    <x:row r="474">
      <x:c r="A474" t="str">
        <x:v>473</x:v>
      </x:c>
      <x:c r="B474" t="str">
        <x:v>9.45</x:v>
      </x:c>
      <x:c r="C474" t="str">
        <x:v>Чай глинтвейн 1,6L</x:v>
      </x:c>
      <x:c r="D474" t="str">
        <x:v>READY_DISH</x:v>
      </x:c>
      <x:c r="E474" t="str">
        <x:v>Чай</x:v>
      </x:c>
      <x:c r="F474" t="str">
        <x:v>3</x:v>
      </x:c>
      <x:c r="G474" t="str">
        <x:v>3</x:v>
      </x:c>
      <x:c r="H474" t="str">
        <x:v>Чай чёрный</x:v>
      </x:c>
      <x:c r="I474" t="str">
        <x:v>CHECK_LEGACY_CANDIDATE</x:v>
      </x:c>
    </x:row>
    <x:row r="475">
      <x:c r="A475" t="str">
        <x:v>474</x:v>
      </x:c>
      <x:c r="B475" t="str">
        <x:v>9.45</x:v>
      </x:c>
      <x:c r="C475" t="str">
        <x:v>Чиа йогурт с домашней гранолой</x:v>
      </x:c>
      <x:c r="D475" t="str">
        <x:v>READY_DISH</x:v>
      </x:c>
      <x:c r="E475" t="str">
        <x:v>Сладкие завтраки</x:v>
      </x:c>
      <x:c r="F475" t="str">
        <x:v>3</x:v>
      </x:c>
      <x:c r="G475" t="str">
        <x:v>3</x:v>
      </x:c>
      <x:c r="H475" t="str">
        <x:v>Йогурт</x:v>
      </x:c>
      <x:c r="I475" t="str">
        <x:v>CHECK_LEGACY_CANDIDATE</x:v>
      </x:c>
    </x:row>
    <x:row r="476">
      <x:c r="A476" t="str">
        <x:v>475</x:v>
      </x:c>
      <x:c r="B476" t="str">
        <x:v>9.45</x:v>
      </x:c>
      <x:c r="C476" t="str">
        <x:v>Чиабатта с сыром чеддер и куриной грудкой</x:v>
      </x:c>
      <x:c r="D476" t="str">
        <x:v>READY_DISH</x:v>
      </x:c>
      <x:c r="E476" t="str">
        <x:v>СЭНДВИЧИ</x:v>
      </x:c>
      <x:c r="F476" t="str">
        <x:v>3</x:v>
      </x:c>
      <x:c r="G476" t="str">
        <x:v>3</x:v>
      </x:c>
      <x:c r="H476" t="str">
        <x:v>Чеддер</x:v>
      </x:c>
      <x:c r="I476" t="str">
        <x:v>CHECK_LEGACY_CANDIDATE</x:v>
      </x:c>
    </x:row>
    <x:row r="477">
      <x:c r="A477" t="str">
        <x:v>476</x:v>
      </x:c>
      <x:c r="B477" t="str">
        <x:v>9.45</x:v>
      </x:c>
      <x:c r="C477" t="str">
        <x:v>Чиабатта с томатами и куриной грудкой</x:v>
      </x:c>
      <x:c r="D477" t="str">
        <x:v>READY_DISH</x:v>
      </x:c>
      <x:c r="E477" t="str">
        <x:v>СЭНДВИЧИ</x:v>
      </x:c>
      <x:c r="F477" t="str">
        <x:v>3</x:v>
      </x:c>
      <x:c r="G477" t="str">
        <x:v>3</x:v>
      </x:c>
      <x:c r="H477" t="str">
        <x:v>Куриная грудка</x:v>
      </x:c>
      <x:c r="I477" t="str">
        <x:v>CHECK_LEGACY_CANDIDATE</x:v>
      </x:c>
    </x:row>
    <x:row r="478">
      <x:c r="A478" t="str">
        <x:v>477</x:v>
      </x:c>
      <x:c r="B478" t="str">
        <x:v>9.45</x:v>
      </x:c>
      <x:c r="C478" t="str">
        <x:v>Шашлык из куриных крыльев</x:v>
      </x:c>
      <x:c r="D478" t="str">
        <x:v>READY_DISH</x:v>
      </x:c>
      <x:c r="E478" t="str">
        <x:v>Фастфуд | Шашлыки</x:v>
      </x:c>
      <x:c r="F478" t="str">
        <x:v>3</x:v>
      </x:c>
      <x:c r="G478" t="str">
        <x:v>3</x:v>
      </x:c>
      <x:c r="H478" t="str">
        <x:v>Куриное крыло</x:v>
      </x:c>
      <x:c r="I478" t="str">
        <x:v>CHECK_LEGACY_CANDIDATE</x:v>
      </x:c>
    </x:row>
    <x:row r="479">
      <x:c r="A479" t="str">
        <x:v>478</x:v>
      </x:c>
      <x:c r="B479" t="str">
        <x:v>9.45</x:v>
      </x:c>
      <x:c r="C479" t="str">
        <x:v>Шашлык из курицы</x:v>
      </x:c>
      <x:c r="D479" t="str">
        <x:v>READY_DISH</x:v>
      </x:c>
      <x:c r="E479" t="str">
        <x:v>Горячее | Шашлыки | Шашлычки</x:v>
      </x:c>
      <x:c r="F479" t="str">
        <x:v>3</x:v>
      </x:c>
      <x:c r="G479" t="str">
        <x:v>3</x:v>
      </x:c>
      <x:c r="H479" t="str">
        <x:v>Курица для шашлыка</x:v>
      </x:c>
      <x:c r="I479" t="str">
        <x:v>CHECK_LEGACY_CANDIDATE</x:v>
      </x:c>
    </x:row>
    <x:row r="480">
      <x:c r="A480" t="str">
        <x:v>479</x:v>
      </x:c>
      <x:c r="B480" t="str">
        <x:v>9.45</x:v>
      </x:c>
      <x:c r="C480" t="str">
        <x:v>Шу малина</x:v>
      </x:c>
      <x:c r="D480" t="str">
        <x:v>READY_DISH</x:v>
      </x:c>
      <x:c r="E480" t="str">
        <x:v>Пирожные</x:v>
      </x:c>
      <x:c r="F480" t="str">
        <x:v>3</x:v>
      </x:c>
      <x:c r="G480" t="str">
        <x:v>3</x:v>
      </x:c>
      <x:c r="H480" t="str">
        <x:v>Малина</x:v>
      </x:c>
      <x:c r="I480" t="str">
        <x:v>CHECK_LEGACY_CANDIDATE</x:v>
      </x:c>
    </x:row>
    <x:row r="481">
      <x:c r="A481" t="str">
        <x:v>480</x:v>
      </x:c>
      <x:c r="B481" t="str">
        <x:v>9.45</x:v>
      </x:c>
      <x:c r="C481" t="str">
        <x:v>Эко чай 1,6L</x:v>
      </x:c>
      <x:c r="D481" t="str">
        <x:v>READY_DISH</x:v>
      </x:c>
      <x:c r="E481" t="str">
        <x:v>Чай</x:v>
      </x:c>
      <x:c r="F481" t="str">
        <x:v>3</x:v>
      </x:c>
      <x:c r="G481" t="str">
        <x:v>3</x:v>
      </x:c>
      <x:c r="H481" t="str">
        <x:v>Чай чёрный</x:v>
      </x:c>
      <x:c r="I481" t="str">
        <x:v>CHECK_LEGACY_CANDIDATE</x:v>
      </x:c>
    </x:row>
    <x:row r="482">
      <x:c r="A482" t="str">
        <x:v>481</x:v>
      </x:c>
      <x:c r="B482" t="str">
        <x:v>9.45</x:v>
      </x:c>
      <x:c r="C482" t="str">
        <x:v>Яблочный кекс</x:v>
      </x:c>
      <x:c r="D482" t="str">
        <x:v>READY_DISH</x:v>
      </x:c>
      <x:c r="E482" t="str">
        <x:v>Пирожные</x:v>
      </x:c>
      <x:c r="F482" t="str">
        <x:v>3</x:v>
      </x:c>
      <x:c r="G482" t="str">
        <x:v>3</x:v>
      </x:c>
      <x:c r="H482" t="str">
        <x:v>Уксус яблочный</x:v>
      </x:c>
      <x:c r="I482" t="str">
        <x:v>CHECK_LEGACY_CANDIDATE</x:v>
      </x:c>
    </x:row>
    <x:row r="483">
      <x:c r="A483" t="str">
        <x:v>482</x:v>
      </x:c>
      <x:c r="B483" t="str">
        <x:v>9.45</x:v>
      </x:c>
      <x:c r="C483" t="str">
        <x:v>Яйца по-турецки с лососем</x:v>
      </x:c>
      <x:c r="D483" t="str">
        <x:v>READY_DISH</x:v>
      </x:c>
      <x:c r="E483" t="str">
        <x:v>Сытные завтраки</x:v>
      </x:c>
      <x:c r="F483" t="str">
        <x:v>3</x:v>
      </x:c>
      <x:c r="G483" t="str">
        <x:v>3</x:v>
      </x:c>
      <x:c r="H483" t="str">
        <x:v>Куриные яйца</x:v>
      </x:c>
      <x:c r="I483" t="str">
        <x:v>CHECK_LEGACY_CANDIDATE</x:v>
      </x:c>
    </x:row>
    <x:row r="484">
      <x:c r="A484" t="str">
        <x:v>483</x:v>
      </x:c>
      <x:c r="B484" t="str">
        <x:v>9.45</x:v>
      </x:c>
      <x:c r="C484" t="str">
        <x:v>Яйцо бенедикт с жая</x:v>
      </x:c>
      <x:c r="D484" t="str">
        <x:v>READY_DISH</x:v>
      </x:c>
      <x:c r="E484" t="str">
        <x:v>Сытные завтраки</x:v>
      </x:c>
      <x:c r="F484" t="str">
        <x:v>3</x:v>
      </x:c>
      <x:c r="G484" t="str">
        <x:v>3</x:v>
      </x:c>
      <x:c r="H484" t="str">
        <x:v>Жая</x:v>
      </x:c>
      <x:c r="I484" t="str">
        <x:v>CHECK_LEGACY_CANDIDATE</x:v>
      </x:c>
    </x:row>
    <x:row r="485">
      <x:c r="A485" t="str">
        <x:v>484</x:v>
      </x:c>
      <x:c r="B485" t="str">
        <x:v>9.39</x:v>
      </x:c>
      <x:c r="C485" t="str">
        <x:v>Куриные бедра фаршированные</x:v>
      </x:c>
      <x:c r="D485" t="str">
        <x:v>PRODUCT</x:v>
      </x:c>
      <x:c r="E485" t="str">
        <x:v>Прочее</x:v>
      </x:c>
      <x:c r="F485" t="str">
        <x:v>4</x:v>
      </x:c>
      <x:c r="G485" t="str">
        <x:v>4</x:v>
      </x:c>
      <x:c r="H485" t="str">
        <x:v>Куриное бедро</x:v>
      </x:c>
      <x:c r="I485" t="str">
        <x:v>CHECK_LEGACY_CANDIDATE</x:v>
      </x:c>
    </x:row>
    <x:row r="486">
      <x:c r="A486" t="str">
        <x:v>485</x:v>
      </x:c>
      <x:c r="B486" t="str">
        <x:v>9.39</x:v>
      </x:c>
      <x:c r="C486" t="str">
        <x:v>Печенье Кокосовое</x:v>
      </x:c>
      <x:c r="D486" t="str">
        <x:v>PRODUCT</x:v>
      </x:c>
      <x:c r="E486" t="str">
        <x:v>Печенье</x:v>
      </x:c>
      <x:c r="F486" t="str">
        <x:v>4</x:v>
      </x:c>
      <x:c r="G486" t="str">
        <x:v>4</x:v>
      </x:c>
      <x:c r="H486" t="str">
        <x:v>Масло кокосовое</x:v>
      </x:c>
      <x:c r="I486" t="str">
        <x:v>CHECK_LEGACY_CANDIDATE</x:v>
      </x:c>
    </x:row>
    <x:row r="487">
      <x:c r="A487" t="str">
        <x:v>486</x:v>
      </x:c>
      <x:c r="B487" t="str">
        <x:v>9.39</x:v>
      </x:c>
      <x:c r="C487" t="str">
        <x:v>Сухари Гренки</x:v>
      </x:c>
      <x:c r="D487" t="str">
        <x:v>PRODUCT</x:v>
      </x:c>
      <x:c r="E487" t="str">
        <x:v>Сухарные изделия</x:v>
      </x:c>
      <x:c r="F487" t="str">
        <x:v>4</x:v>
      </x:c>
      <x:c r="G487" t="str">
        <x:v>4</x:v>
      </x:c>
      <x:c r="H487" t="str">
        <x:v>Сухари</x:v>
      </x:c>
      <x:c r="I487" t="str">
        <x:v>CHECK_LEGACY_CANDIDATE</x:v>
      </x:c>
    </x:row>
    <x:row r="488">
      <x:c r="A488" t="str">
        <x:v>487</x:v>
      </x:c>
      <x:c r="B488" t="str">
        <x:v>9.39</x:v>
      </x:c>
      <x:c r="C488" t="str">
        <x:v>Сухари панировочные 0,350</x:v>
      </x:c>
      <x:c r="D488" t="str">
        <x:v>PRODUCT</x:v>
      </x:c>
      <x:c r="E488" t="str">
        <x:v>Сухарные изделия</x:v>
      </x:c>
      <x:c r="F488" t="str">
        <x:v>4</x:v>
      </x:c>
      <x:c r="G488" t="str">
        <x:v>4</x:v>
      </x:c>
      <x:c r="H488" t="str">
        <x:v>Сухари</x:v>
      </x:c>
      <x:c r="I488" t="str">
        <x:v>CHECK_LEGACY_CANDIDATE</x:v>
      </x:c>
    </x:row>
    <x:row r="489">
      <x:c r="A489" t="str">
        <x:v>488</x:v>
      </x:c>
      <x:c r="B489" t="str">
        <x:v>9.39</x:v>
      </x:c>
      <x:c r="C489" t="str">
        <x:v>Сухари панировочные 1 кг</x:v>
      </x:c>
      <x:c r="D489" t="str">
        <x:v>PRODUCT</x:v>
      </x:c>
      <x:c r="E489" t="str">
        <x:v>Сухарные изделия</x:v>
      </x:c>
      <x:c r="F489" t="str">
        <x:v>4</x:v>
      </x:c>
      <x:c r="G489" t="str">
        <x:v>4</x:v>
      </x:c>
      <x:c r="H489" t="str">
        <x:v>Сухари</x:v>
      </x:c>
      <x:c r="I489" t="str">
        <x:v>CHECK_LEGACY_CANDIDATE</x:v>
      </x:c>
    </x:row>
    <x:row r="490">
      <x:c r="A490" t="str">
        <x:v>489</x:v>
      </x:c>
      <x:c r="B490" t="str">
        <x:v>9.39</x:v>
      </x:c>
      <x:c r="C490" t="str">
        <x:v>Сухарики со вкусом Красной икры</x:v>
      </x:c>
      <x:c r="D490" t="str">
        <x:v>PRODUCT</x:v>
      </x:c>
      <x:c r="E490" t="str">
        <x:v>Сухарные изделия</x:v>
      </x:c>
      <x:c r="F490" t="str">
        <x:v>4</x:v>
      </x:c>
      <x:c r="G490" t="str">
        <x:v>4</x:v>
      </x:c>
      <x:c r="H490" t="str">
        <x:v>Красная икра</x:v>
      </x:c>
      <x:c r="I490" t="str">
        <x:v>CHECK_LEGACY_CANDIDATE</x:v>
      </x:c>
    </x:row>
    <x:row r="491">
      <x:c r="A491" t="str">
        <x:v>490</x:v>
      </x:c>
      <x:c r="B491" t="str">
        <x:v>9.39</x:v>
      </x:c>
      <x:c r="C491" t="str">
        <x:v>Тесто для лагмана</x:v>
      </x:c>
      <x:c r="D491" t="str">
        <x:v>PRODUCT</x:v>
      </x:c>
      <x:c r="E491" t="str">
        <x:v>Тесто</x:v>
      </x:c>
      <x:c r="F491" t="str">
        <x:v>4</x:v>
      </x:c>
      <x:c r="G491" t="str">
        <x:v>4</x:v>
      </x:c>
      <x:c r="H491" t="str">
        <x:v>Тесто для бешбармака</x:v>
      </x:c>
      <x:c r="I491" t="str">
        <x:v>CHECK_LEGACY_CANDIDATE</x:v>
      </x:c>
    </x:row>
    <x:row r="492">
      <x:c r="A492" t="str">
        <x:v>491</x:v>
      </x:c>
      <x:c r="B492" t="str">
        <x:v>9.39</x:v>
      </x:c>
      <x:c r="C492" t="str">
        <x:v>Тесто на бешбармак</x:v>
      </x:c>
      <x:c r="D492" t="str">
        <x:v>PRODUCT</x:v>
      </x:c>
      <x:c r="E492" t="str">
        <x:v>Тесто</x:v>
      </x:c>
      <x:c r="F492" t="str">
        <x:v>4</x:v>
      </x:c>
      <x:c r="G492" t="str">
        <x:v>4</x:v>
      </x:c>
      <x:c r="H492" t="str">
        <x:v>Говядина для бешбармака</x:v>
      </x:c>
      <x:c r="I492" t="str">
        <x:v>CHECK_LEGACY_CANDIDATE</x:v>
      </x:c>
    </x:row>
    <x:row r="493">
      <x:c r="A493" t="str">
        <x:v>492</x:v>
      </x:c>
      <x:c r="B493" t="str">
        <x:v>8.61</x:v>
      </x:c>
      <x:c r="C493" t="str">
        <x:v>Ашлям-фу</x:v>
      </x:c>
      <x:c r="D493" t="str">
        <x:v>READY_DISH</x:v>
      </x:c>
      <x:c r="E493" t="str">
        <x:v>Вторые блюда</x:v>
      </x:c>
      <x:c r="F493" t="str">
        <x:v>4</x:v>
      </x:c>
      <x:c r="G493" t="str">
        <x:v>4</x:v>
      </x:c>
      <x:c r="H493" t="str"/>
      <x:c r="I493" t="str">
        <x:v>DEFINE_READY_PRODUCT_OR_RULE</x:v>
      </x:c>
    </x:row>
    <x:row r="494">
      <x:c r="A494" t="str">
        <x:v>493</x:v>
      </x:c>
      <x:c r="B494" t="str">
        <x:v>8.61</x:v>
      </x:c>
      <x:c r="C494" t="str">
        <x:v>Бризоль</x:v>
      </x:c>
      <x:c r="D494" t="str">
        <x:v>READY_DISH</x:v>
      </x:c>
      <x:c r="E494" t="str">
        <x:v>Вторые блюда</x:v>
      </x:c>
      <x:c r="F494" t="str">
        <x:v>4</x:v>
      </x:c>
      <x:c r="G494" t="str">
        <x:v>4</x:v>
      </x:c>
      <x:c r="H494" t="str"/>
      <x:c r="I494" t="str">
        <x:v>DEFINE_READY_PRODUCT_OR_RULE</x:v>
      </x:c>
    </x:row>
    <x:row r="495">
      <x:c r="A495" t="str">
        <x:v>494</x:v>
      </x:c>
      <x:c r="B495" t="str">
        <x:v>8.61</x:v>
      </x:c>
      <x:c r="C495" t="str">
        <x:v>Брускетта с лососем</x:v>
      </x:c>
      <x:c r="D495" t="str">
        <x:v>READY_DISH</x:v>
      </x:c>
      <x:c r="E495" t="str">
        <x:v>Брускетта | Закуски/Салаты</x:v>
      </x:c>
      <x:c r="F495" t="str">
        <x:v>4</x:v>
      </x:c>
      <x:c r="G495" t="str">
        <x:v>4</x:v>
      </x:c>
      <x:c r="H495" t="str"/>
      <x:c r="I495" t="str">
        <x:v>DEFINE_READY_PRODUCT_OR_RULE</x:v>
      </x:c>
    </x:row>
    <x:row r="496">
      <x:c r="A496" t="str">
        <x:v>495</x:v>
      </x:c>
      <x:c r="B496" t="str">
        <x:v>8.61</x:v>
      </x:c>
      <x:c r="C496" t="str">
        <x:v>Вегетарианский гуйру лагман</x:v>
      </x:c>
      <x:c r="D496" t="str">
        <x:v>READY_DISH</x:v>
      </x:c>
      <x:c r="E496" t="str">
        <x:v>Вторые блюда</x:v>
      </x:c>
      <x:c r="F496" t="str">
        <x:v>4</x:v>
      </x:c>
      <x:c r="G496" t="str">
        <x:v>4</x:v>
      </x:c>
      <x:c r="H496" t="str"/>
      <x:c r="I496" t="str">
        <x:v>DEFINE_READY_PRODUCT_OR_RULE</x:v>
      </x:c>
    </x:row>
    <x:row r="497">
      <x:c r="A497" t="str">
        <x:v>496</x:v>
      </x:c>
      <x:c r="B497" t="str">
        <x:v>8.61</x:v>
      </x:c>
      <x:c r="C497" t="str">
        <x:v>Гуйру ганфан</x:v>
      </x:c>
      <x:c r="D497" t="str">
        <x:v>READY_DISH</x:v>
      </x:c>
      <x:c r="E497" t="str">
        <x:v>Вторые блюда</x:v>
      </x:c>
      <x:c r="F497" t="str">
        <x:v>4</x:v>
      </x:c>
      <x:c r="G497" t="str">
        <x:v>4</x:v>
      </x:c>
      <x:c r="H497" t="str"/>
      <x:c r="I497" t="str">
        <x:v>DEFINE_READY_PRODUCT_OR_RULE</x:v>
      </x:c>
    </x:row>
    <x:row r="498">
      <x:c r="A498" t="str">
        <x:v>497</x:v>
      </x:c>
      <x:c r="B498" t="str">
        <x:v>8.61</x:v>
      </x:c>
      <x:c r="C498" t="str">
        <x:v>Каурма лагман</x:v>
      </x:c>
      <x:c r="D498" t="str">
        <x:v>READY_DISH</x:v>
      </x:c>
      <x:c r="E498" t="str">
        <x:v>Вторые блюда</x:v>
      </x:c>
      <x:c r="F498" t="str">
        <x:v>4</x:v>
      </x:c>
      <x:c r="G498" t="str">
        <x:v>4</x:v>
      </x:c>
      <x:c r="H498" t="str"/>
      <x:c r="I498" t="str">
        <x:v>DEFINE_READY_PRODUCT_OR_RULE</x:v>
      </x:c>
    </x:row>
    <x:row r="499">
      <x:c r="A499" t="str">
        <x:v>498</x:v>
      </x:c>
      <x:c r="B499" t="str">
        <x:v>8.61</x:v>
      </x:c>
      <x:c r="C499" t="str">
        <x:v>Лагман по-домашнему</x:v>
      </x:c>
      <x:c r="D499" t="str">
        <x:v>READY_DISH</x:v>
      </x:c>
      <x:c r="E499" t="str">
        <x:v>Вторые блюда</x:v>
      </x:c>
      <x:c r="F499" t="str">
        <x:v>4</x:v>
      </x:c>
      <x:c r="G499" t="str">
        <x:v>4</x:v>
      </x:c>
      <x:c r="H499" t="str"/>
      <x:c r="I499" t="str">
        <x:v>DEFINE_READY_PRODUCT_OR_RULE</x:v>
      </x:c>
    </x:row>
    <x:row r="500">
      <x:c r="A500" t="str">
        <x:v>499</x:v>
      </x:c>
      <x:c r="B500" t="str">
        <x:v>8.61</x:v>
      </x:c>
      <x:c r="C500" t="str">
        <x:v>Лазуро</x:v>
      </x:c>
      <x:c r="D500" t="str">
        <x:v>READY_DISH</x:v>
      </x:c>
      <x:c r="E500" t="str">
        <x:v>Вторые блюда</x:v>
      </x:c>
      <x:c r="F500" t="str">
        <x:v>4</x:v>
      </x:c>
      <x:c r="G500" t="str">
        <x:v>4</x:v>
      </x:c>
      <x:c r="H500" t="str"/>
      <x:c r="I500" t="str">
        <x:v>DEFINE_READY_PRODUCT_OR_RULE</x:v>
      </x:c>
    </x:row>
    <x:row r="501">
      <x:c r="A501" t="str">
        <x:v>500</x:v>
      </x:c>
      <x:c r="B501" t="str">
        <x:v>8.61</x:v>
      </x:c>
      <x:c r="C501" t="str">
        <x:v>Маргарита</x:v>
      </x:c>
      <x:c r="D501" t="str">
        <x:v>READY_DISH</x:v>
      </x:c>
      <x:c r="E501" t="str">
        <x:v>Итальянская кухня | Пицца</x:v>
      </x:c>
      <x:c r="F501" t="str">
        <x:v>4</x:v>
      </x:c>
      <x:c r="G501" t="str">
        <x:v>4</x:v>
      </x:c>
      <x:c r="H501" t="str"/>
      <x:c r="I501" t="str">
        <x:v>DEFINE_READY_PRODUCT_OR_RULE</x:v>
      </x:c>
    </x:row>
    <x:row r="502">
      <x:c r="A502" t="str">
        <x:v>501</x:v>
      </x:c>
      <x:c r="B502" t="str">
        <x:v>8.61</x:v>
      </x:c>
      <x:c r="C502" t="str">
        <x:v>Матча-тоник</x:v>
      </x:c>
      <x:c r="D502" t="str">
        <x:v>READY_DISH</x:v>
      </x:c>
      <x:c r="E502" t="str">
        <x:v>Кофе | Матча</x:v>
      </x:c>
      <x:c r="F502" t="str">
        <x:v>4</x:v>
      </x:c>
      <x:c r="G502" t="str">
        <x:v>4</x:v>
      </x:c>
      <x:c r="H502" t="str"/>
      <x:c r="I502" t="str">
        <x:v>DEFINE_READY_PRODUCT_OR_RULE</x:v>
      </x:c>
    </x:row>
    <x:row r="503">
      <x:c r="A503" t="str">
        <x:v>502</x:v>
      </x:c>
      <x:c r="B503" t="str">
        <x:v>8.61</x:v>
      </x:c>
      <x:c r="C503" t="str">
        <x:v>Мохито</x:v>
      </x:c>
      <x:c r="D503" t="str">
        <x:v>READY_DISH</x:v>
      </x:c>
      <x:c r="E503" t="str">
        <x:v>БЕЗАЛКОГОЛЬНЫЕ НАПИТКИ | Лимонады</x:v>
      </x:c>
      <x:c r="F503" t="str">
        <x:v>4</x:v>
      </x:c>
      <x:c r="G503" t="str">
        <x:v>4</x:v>
      </x:c>
      <x:c r="H503" t="str"/>
      <x:c r="I503" t="str">
        <x:v>DEFINE_READY_PRODUCT_OR_RULE</x:v>
      </x:c>
    </x:row>
    <x:row r="504">
      <x:c r="A504" t="str">
        <x:v>503</x:v>
      </x:c>
      <x:c r="B504" t="str">
        <x:v>8.61</x:v>
      </x:c>
      <x:c r="C504" t="str">
        <x:v>Томлёные рёбра</x:v>
      </x:c>
      <x:c r="D504" t="str">
        <x:v>READY_DISH</x:v>
      </x:c>
      <x:c r="E504" t="str">
        <x:v>Горячие блюда</x:v>
      </x:c>
      <x:c r="F504" t="str">
        <x:v>4</x:v>
      </x:c>
      <x:c r="G504" t="str">
        <x:v>4</x:v>
      </x:c>
      <x:c r="H504" t="str"/>
      <x:c r="I504" t="str">
        <x:v>DEFINE_READY_PRODUCT_OR_RULE</x:v>
      </x:c>
    </x:row>
    <x:row r="505">
      <x:c r="A505" t="str">
        <x:v>504</x:v>
      </x:c>
      <x:c r="B505" t="str">
        <x:v>8.61</x:v>
      </x:c>
      <x:c r="C505" t="str">
        <x:v>Цезарь с куриным шницелем</x:v>
      </x:c>
      <x:c r="D505" t="str">
        <x:v>READY_DISH</x:v>
      </x:c>
      <x:c r="E505" t="str">
        <x:v>Горячие блюда</x:v>
      </x:c>
      <x:c r="F505" t="str">
        <x:v>4</x:v>
      </x:c>
      <x:c r="G505" t="str">
        <x:v>4</x:v>
      </x:c>
      <x:c r="H505" t="str"/>
      <x:c r="I505" t="str">
        <x:v>DEFINE_READY_PRODUCT_OR_RULE</x:v>
      </x:c>
    </x:row>
    <x:row r="506">
      <x:c r="A506" t="str">
        <x:v>505</x:v>
      </x:c>
      <x:c r="B506" t="str">
        <x:v>8.59</x:v>
      </x:c>
      <x:c r="C506" t="str">
        <x:v>Смузи манго-имбирь 0,3L</x:v>
      </x:c>
      <x:c r="D506" t="str">
        <x:v>PRODUCT</x:v>
      </x:c>
      <x:c r="E506" t="str">
        <x:v>Смузи</x:v>
      </x:c>
      <x:c r="F506" t="str">
        <x:v>4</x:v>
      </x:c>
      <x:c r="G506" t="str">
        <x:v>3</x:v>
      </x:c>
      <x:c r="H506" t="str">
        <x:v>Имбирь корень</x:v>
      </x:c>
      <x:c r="I506" t="str">
        <x:v>CHECK_LEGACY_CANDIDATE</x:v>
      </x:c>
    </x:row>
    <x:row r="507">
      <x:c r="A507" t="str">
        <x:v>506</x:v>
      </x:c>
      <x:c r="B507" t="str">
        <x:v>8.59</x:v>
      </x:c>
      <x:c r="C507" t="str">
        <x:v>Алмалы даршын бәліші-пирог яблочный с миндалем</x:v>
      </x:c>
      <x:c r="D507" t="str">
        <x:v>PRODUCT</x:v>
      </x:c>
      <x:c r="E507" t="str">
        <x:v>Пироги</x:v>
      </x:c>
      <x:c r="F507" t="str">
        <x:v>3</x:v>
      </x:c>
      <x:c r="G507" t="str">
        <x:v>3</x:v>
      </x:c>
      <x:c r="H507" t="str">
        <x:v>Сок яблочный</x:v>
      </x:c>
      <x:c r="I507" t="str">
        <x:v>CHECK_LEGACY_CANDIDATE</x:v>
      </x:c>
    </x:row>
    <x:row r="508">
      <x:c r="A508" t="str">
        <x:v>507</x:v>
      </x:c>
      <x:c r="B508" t="str">
        <x:v>8.59</x:v>
      </x:c>
      <x:c r="C508" t="str">
        <x:v>Бедро цыпленка с рисом басмати и овощами</x:v>
      </x:c>
      <x:c r="D508" t="str">
        <x:v>PRODUCT</x:v>
      </x:c>
      <x:c r="E508" t="str">
        <x:v>Основное меню</x:v>
      </x:c>
      <x:c r="F508" t="str">
        <x:v>3</x:v>
      </x:c>
      <x:c r="G508" t="str">
        <x:v>3</x:v>
      </x:c>
      <x:c r="H508" t="str">
        <x:v>Рис басмати</x:v>
      </x:c>
      <x:c r="I508" t="str">
        <x:v>CHECK_LEGACY_CANDIDATE</x:v>
      </x:c>
    </x:row>
    <x:row r="509">
      <x:c r="A509" t="str">
        <x:v>508</x:v>
      </x:c>
      <x:c r="B509" t="str">
        <x:v>8.59</x:v>
      </x:c>
      <x:c r="C509" t="str">
        <x:v>Зеленая аджика</x:v>
      </x:c>
      <x:c r="D509" t="str">
        <x:v>PRODUCT</x:v>
      </x:c>
      <x:c r="E509" t="str">
        <x:v>Соусы</x:v>
      </x:c>
      <x:c r="F509" t="str">
        <x:v>3</x:v>
      </x:c>
      <x:c r="G509" t="str">
        <x:v>3</x:v>
      </x:c>
      <x:c r="H509" t="str">
        <x:v>Аджика</x:v>
      </x:c>
      <x:c r="I509" t="str">
        <x:v>CHECK_LEGACY_CANDIDATE</x:v>
      </x:c>
    </x:row>
    <x:row r="510">
      <x:c r="A510" t="str">
        <x:v>509</x:v>
      </x:c>
      <x:c r="B510" t="str">
        <x:v>8.59</x:v>
      </x:c>
      <x:c r="C510" t="str">
        <x:v>Зеленая греча с соусом песто и пармезаном</x:v>
      </x:c>
      <x:c r="D510" t="str">
        <x:v>PRODUCT</x:v>
      </x:c>
      <x:c r="E510" t="str">
        <x:v>ОСНОВНОЕ МЕНЮ</x:v>
      </x:c>
      <x:c r="F510" t="str">
        <x:v>3</x:v>
      </x:c>
      <x:c r="G510" t="str">
        <x:v>3</x:v>
      </x:c>
      <x:c r="H510" t="str">
        <x:v>Песто</x:v>
      </x:c>
      <x:c r="I510" t="str">
        <x:v>CHECK_LEGACY_CANDIDATE</x:v>
      </x:c>
    </x:row>
    <x:row r="511">
      <x:c r="A511" t="str">
        <x:v>510</x:v>
      </x:c>
      <x:c r="B511" t="str">
        <x:v>8.59</x:v>
      </x:c>
      <x:c r="C511" t="str">
        <x:v>Котлета из судака с молодым картофелем</x:v>
      </x:c>
      <x:c r="D511" t="str">
        <x:v>PRODUCT</x:v>
      </x:c>
      <x:c r="E511" t="str">
        <x:v>ОСНОВНОЕ МЕНЮ</x:v>
      </x:c>
      <x:c r="F511" t="str">
        <x:v>3</x:v>
      </x:c>
      <x:c r="G511" t="str">
        <x:v>3</x:v>
      </x:c>
      <x:c r="H511" t="str">
        <x:v>Картофель молодой</x:v>
      </x:c>
      <x:c r="I511" t="str">
        <x:v>CHECK_LEGACY_CANDIDATE</x:v>
      </x:c>
    </x:row>
    <x:row r="512">
      <x:c r="A512" t="str">
        <x:v>511</x:v>
      </x:c>
      <x:c r="B512" t="str">
        <x:v>8.59</x:v>
      </x:c>
      <x:c r="C512" t="str">
        <x:v>Куриные котлеты с картофельными ньокки</x:v>
      </x:c>
      <x:c r="D512" t="str">
        <x:v>PRODUCT</x:v>
      </x:c>
      <x:c r="E512" t="str">
        <x:v>Основное меню</x:v>
      </x:c>
      <x:c r="F512" t="str">
        <x:v>3</x:v>
      </x:c>
      <x:c r="G512" t="str">
        <x:v>3</x:v>
      </x:c>
      <x:c r="H512" t="str">
        <x:v>Куриные шеи</x:v>
      </x:c>
      <x:c r="I512" t="str">
        <x:v>CHECK_LEGACY_CANDIDATE</x:v>
      </x:c>
    </x:row>
    <x:row r="513">
      <x:c r="A513" t="str">
        <x:v>512</x:v>
      </x:c>
      <x:c r="B513" t="str">
        <x:v>8.59</x:v>
      </x:c>
      <x:c r="C513" t="str">
        <x:v>Курица миланезе со сливочным Орзо</x:v>
      </x:c>
      <x:c r="D513" t="str">
        <x:v>PRODUCT</x:v>
      </x:c>
      <x:c r="E513" t="str">
        <x:v>Основное меню</x:v>
      </x:c>
      <x:c r="F513" t="str">
        <x:v>3</x:v>
      </x:c>
      <x:c r="G513" t="str">
        <x:v>3</x:v>
      </x:c>
      <x:c r="H513" t="str">
        <x:v>Курица</x:v>
      </x:c>
      <x:c r="I513" t="str">
        <x:v>CHECK_LEGACY_CANDIDATE</x:v>
      </x:c>
    </x:row>
    <x:row r="514">
      <x:c r="A514" t="str">
        <x:v>513</x:v>
      </x:c>
      <x:c r="B514" t="str">
        <x:v>8.59</x:v>
      </x:c>
      <x:c r="C514" t="str">
        <x:v>Печенье курага-орех</x:v>
      </x:c>
      <x:c r="D514" t="str">
        <x:v>PRODUCT</x:v>
      </x:c>
      <x:c r="E514" t="str">
        <x:v>Печенье</x:v>
      </x:c>
      <x:c r="F514" t="str">
        <x:v>3</x:v>
      </x:c>
      <x:c r="G514" t="str">
        <x:v>3</x:v>
      </x:c>
      <x:c r="H514" t="str">
        <x:v>Курага</x:v>
      </x:c>
      <x:c r="I514" t="str">
        <x:v>CHECK_LEGACY_CANDIDATE</x:v>
      </x:c>
    </x:row>
    <x:row r="515">
      <x:c r="A515" t="str">
        <x:v>514</x:v>
      </x:c>
      <x:c r="B515" t="str">
        <x:v>8.59</x:v>
      </x:c>
      <x:c r="C515" t="str">
        <x:v>Спелый банан 0,3L</x:v>
      </x:c>
      <x:c r="D515" t="str">
        <x:v>PRODUCT</x:v>
      </x:c>
      <x:c r="E515" t="str">
        <x:v>Молочные коктейли</x:v>
      </x:c>
      <x:c r="F515" t="str">
        <x:v>3</x:v>
      </x:c>
      <x:c r="G515" t="str">
        <x:v>3</x:v>
      </x:c>
      <x:c r="H515" t="str">
        <x:v>Банан</x:v>
      </x:c>
      <x:c r="I515" t="str">
        <x:v>CHECK_LEGACY_CANDIDATE</x:v>
      </x:c>
    </x:row>
    <x:row r="516">
      <x:c r="A516" t="str">
        <x:v>515</x:v>
      </x:c>
      <x:c r="B516" t="str">
        <x:v>8.59</x:v>
      </x:c>
      <x:c r="C516" t="str">
        <x:v>Цитрусовый чай с Лун Цзинь</x:v>
      </x:c>
      <x:c r="D516" t="str">
        <x:v>PRODUCT</x:v>
      </x:c>
      <x:c r="E516" t="str">
        <x:v>Авторские Чаи</x:v>
      </x:c>
      <x:c r="F516" t="str">
        <x:v>3</x:v>
      </x:c>
      <x:c r="G516" t="str">
        <x:v>3</x:v>
      </x:c>
      <x:c r="H516" t="str">
        <x:v>Чай чёрный</x:v>
      </x:c>
      <x:c r="I516" t="str">
        <x:v>CHECK_LEGACY_CANDIDATE</x:v>
      </x:c>
    </x:row>
    <x:row r="517">
      <x:c r="A517" t="str">
        <x:v>516</x:v>
      </x:c>
      <x:c r="B517" t="str">
        <x:v>8.59</x:v>
      </x:c>
      <x:c r="C517" t="str">
        <x:v>Шашлык из куриного филе</x:v>
      </x:c>
      <x:c r="D517" t="str">
        <x:v>PRODUCT</x:v>
      </x:c>
      <x:c r="E517" t="str">
        <x:v>Шашлыки</x:v>
      </x:c>
      <x:c r="F517" t="str">
        <x:v>3</x:v>
      </x:c>
      <x:c r="G517" t="str">
        <x:v>3</x:v>
      </x:c>
      <x:c r="H517" t="str">
        <x:v>Куриное филе</x:v>
      </x:c>
      <x:c r="I517" t="str">
        <x:v>CHECK_LEGACY_CANDIDATE</x:v>
      </x:c>
    </x:row>
    <x:row r="518">
      <x:c r="A518" t="str">
        <x:v>517</x:v>
      </x:c>
      <x:c r="B518" t="str">
        <x:v>8.59</x:v>
      </x:c>
      <x:c r="C518" t="str">
        <x:v>Шницель с салатом романо</x:v>
      </x:c>
      <x:c r="D518" t="str">
        <x:v>PRODUCT</x:v>
      </x:c>
      <x:c r="E518" t="str">
        <x:v>ОСНОВНОЕ МЕНЮ</x:v>
      </x:c>
      <x:c r="F518" t="str">
        <x:v>3</x:v>
      </x:c>
      <x:c r="G518" t="str">
        <x:v>3</x:v>
      </x:c>
      <x:c r="H518" t="str">
        <x:v>Салат романо</x:v>
      </x:c>
      <x:c r="I518" t="str">
        <x:v>CHECK_LEGACY_CANDIDATE</x:v>
      </x:c>
    </x:row>
    <x:row r="519">
      <x:c r="A519" t="str">
        <x:v>518</x:v>
      </x:c>
      <x:c r="B519" t="str">
        <x:v>8.39</x:v>
      </x:c>
      <x:c r="C519" t="str">
        <x:v>Нью Йорк</x:v>
      </x:c>
      <x:c r="D519" t="str">
        <x:v>PRODUCT</x:v>
      </x:c>
      <x:c r="E519" t="str">
        <x:v>Говядина</x:v>
      </x:c>
      <x:c r="F519" t="str">
        <x:v>4</x:v>
      </x:c>
      <x:c r="G519" t="str">
        <x:v>2</x:v>
      </x:c>
      <x:c r="H519" t="str"/>
      <x:c r="I519" t="str">
        <x:v>FIND_OR_CREATE_PRODUCT</x:v>
      </x:c>
    </x:row>
    <x:row r="520">
      <x:c r="A520" t="str">
        <x:v>519</x:v>
      </x:c>
      <x:c r="B520" t="str">
        <x:v>8.39</x:v>
      </x:c>
      <x:c r="C520" t="str">
        <x:v>Филе миньон</x:v>
      </x:c>
      <x:c r="D520" t="str">
        <x:v>PRODUCT</x:v>
      </x:c>
      <x:c r="E520" t="str">
        <x:v>Говядина</x:v>
      </x:c>
      <x:c r="F520" t="str">
        <x:v>4</x:v>
      </x:c>
      <x:c r="G520" t="str">
        <x:v>2</x:v>
      </x:c>
      <x:c r="H520" t="str"/>
      <x:c r="I520" t="str">
        <x:v>FIND_OR_CREATE_PRODUCT</x:v>
      </x:c>
    </x:row>
    <x:row r="521">
      <x:c r="A521" t="str">
        <x:v>520</x:v>
      </x:c>
      <x:c r="B521" t="str">
        <x:v>8.39</x:v>
      </x:c>
      <x:c r="C521" t="str">
        <x:v>Чураско стейк</x:v>
      </x:c>
      <x:c r="D521" t="str">
        <x:v>PRODUCT</x:v>
      </x:c>
      <x:c r="E521" t="str">
        <x:v>Говядина</x:v>
      </x:c>
      <x:c r="F521" t="str">
        <x:v>4</x:v>
      </x:c>
      <x:c r="G521" t="str">
        <x:v>2</x:v>
      </x:c>
      <x:c r="H521" t="str"/>
      <x:c r="I521" t="str">
        <x:v>FIND_OR_CREATE_PRODUCT</x:v>
      </x:c>
    </x:row>
    <x:row r="522">
      <x:c r="A522" t="str">
        <x:v>521</x:v>
      </x:c>
      <x:c r="B522" t="str">
        <x:v>7.87</x:v>
      </x:c>
      <x:c r="C522" t="str">
        <x:v>4 сыра</x:v>
      </x:c>
      <x:c r="D522" t="str">
        <x:v>READY_DISH</x:v>
      </x:c>
      <x:c r="E522" t="str">
        <x:v>Итальянская кухня</x:v>
      </x:c>
      <x:c r="F522" t="str">
        <x:v>3</x:v>
      </x:c>
      <x:c r="G522" t="str">
        <x:v>3</x:v>
      </x:c>
      <x:c r="H522" t="str"/>
      <x:c r="I522" t="str">
        <x:v>DEFINE_READY_PRODUCT_OR_RULE</x:v>
      </x:c>
    </x:row>
    <x:row r="523">
      <x:c r="A523" t="str">
        <x:v>522</x:v>
      </x:c>
      <x:c r="B523" t="str">
        <x:v>7.87</x:v>
      </x:c>
      <x:c r="C523" t="str">
        <x:v>Batch Brew 0,3L</x:v>
      </x:c>
      <x:c r="D523" t="str">
        <x:v>READY_DISH</x:v>
      </x:c>
      <x:c r="E523" t="str">
        <x:v>Горячий кофе</x:v>
      </x:c>
      <x:c r="F523" t="str">
        <x:v>3</x:v>
      </x:c>
      <x:c r="G523" t="str">
        <x:v>3</x:v>
      </x:c>
      <x:c r="H523" t="str"/>
      <x:c r="I523" t="str">
        <x:v>DEFINE_READY_PRODUCT_OR_RULE</x:v>
      </x:c>
    </x:row>
    <x:row r="524">
      <x:c r="A524" t="str">
        <x:v>523</x:v>
      </x:c>
      <x:c r="B524" t="str">
        <x:v>7.87</x:v>
      </x:c>
      <x:c r="C524" t="str">
        <x:v>Batch brew</x:v>
      </x:c>
      <x:c r="D524" t="str">
        <x:v>READY_DISH</x:v>
      </x:c>
      <x:c r="E524" t="str">
        <x:v>Кофе</x:v>
      </x:c>
      <x:c r="F524" t="str">
        <x:v>3</x:v>
      </x:c>
      <x:c r="G524" t="str">
        <x:v>3</x:v>
      </x:c>
      <x:c r="H524" t="str"/>
      <x:c r="I524" t="str">
        <x:v>DEFINE_READY_PRODUCT_OR_RULE</x:v>
      </x:c>
    </x:row>
    <x:row r="525">
      <x:c r="A525" t="str">
        <x:v>524</x:v>
      </x:c>
      <x:c r="B525" t="str">
        <x:v>7.87</x:v>
      </x:c>
      <x:c r="C525" t="str">
        <x:v>Ice Coffee Boom 0,4L</x:v>
      </x:c>
      <x:c r="D525" t="str">
        <x:v>READY_DISH</x:v>
      </x:c>
      <x:c r="E525" t="str">
        <x:v>Холодный кофе</x:v>
      </x:c>
      <x:c r="F525" t="str">
        <x:v>3</x:v>
      </x:c>
      <x:c r="G525" t="str">
        <x:v>3</x:v>
      </x:c>
      <x:c r="H525" t="str"/>
      <x:c r="I525" t="str">
        <x:v>DEFINE_READY_PRODUCT_OR_RULE</x:v>
      </x:c>
    </x:row>
    <x:row r="526">
      <x:c r="A526" t="str">
        <x:v>525</x:v>
      </x:c>
      <x:c r="B526" t="str">
        <x:v>7.87</x:v>
      </x:c>
      <x:c r="C526" t="str">
        <x:v>Ice capuccino 0,4L</x:v>
      </x:c>
      <x:c r="D526" t="str">
        <x:v>READY_DISH</x:v>
      </x:c>
      <x:c r="E526" t="str">
        <x:v>Холодный кофе</x:v>
      </x:c>
      <x:c r="F526" t="str">
        <x:v>3</x:v>
      </x:c>
      <x:c r="G526" t="str">
        <x:v>3</x:v>
      </x:c>
      <x:c r="H526" t="str"/>
      <x:c r="I526" t="str">
        <x:v>DEFINE_READY_PRODUCT_OR_RULE</x:v>
      </x:c>
    </x:row>
    <x:row r="527">
      <x:c r="A527" t="str">
        <x:v>526</x:v>
      </x:c>
      <x:c r="B527" t="str">
        <x:v>7.87</x:v>
      </x:c>
      <x:c r="C527" t="str">
        <x:v>Ice coffee 0,4L</x:v>
      </x:c>
      <x:c r="D527" t="str">
        <x:v>READY_DISH</x:v>
      </x:c>
      <x:c r="E527" t="str">
        <x:v>Холодный кофе</x:v>
      </x:c>
      <x:c r="F527" t="str">
        <x:v>3</x:v>
      </x:c>
      <x:c r="G527" t="str">
        <x:v>3</x:v>
      </x:c>
      <x:c r="H527" t="str"/>
      <x:c r="I527" t="str">
        <x:v>DEFINE_READY_PRODUCT_OR_RULE</x:v>
      </x:c>
    </x:row>
    <x:row r="528">
      <x:c r="A528" t="str">
        <x:v>527</x:v>
      </x:c>
      <x:c r="B528" t="str">
        <x:v>7.87</x:v>
      </x:c>
      <x:c r="C528" t="str">
        <x:v>Ice latte 0,4L</x:v>
      </x:c>
      <x:c r="D528" t="str">
        <x:v>READY_DISH</x:v>
      </x:c>
      <x:c r="E528" t="str">
        <x:v>Холодный кофе</x:v>
      </x:c>
      <x:c r="F528" t="str">
        <x:v>3</x:v>
      </x:c>
      <x:c r="G528" t="str">
        <x:v>3</x:v>
      </x:c>
      <x:c r="H528" t="str"/>
      <x:c r="I528" t="str">
        <x:v>DEFINE_READY_PRODUCT_OR_RULE</x:v>
      </x:c>
    </x:row>
    <x:row r="529">
      <x:c r="A529" t="str">
        <x:v>528</x:v>
      </x:c>
      <x:c r="B529" t="str">
        <x:v>7.87</x:v>
      </x:c>
      <x:c r="C529" t="str">
        <x:v>Ice мокко 0,4L</x:v>
      </x:c>
      <x:c r="D529" t="str">
        <x:v>READY_DISH</x:v>
      </x:c>
      <x:c r="E529" t="str">
        <x:v>Холодный кофе</x:v>
      </x:c>
      <x:c r="F529" t="str">
        <x:v>3</x:v>
      </x:c>
      <x:c r="G529" t="str">
        <x:v>3</x:v>
      </x:c>
      <x:c r="H529" t="str"/>
      <x:c r="I529" t="str">
        <x:v>DEFINE_READY_PRODUCT_OR_RULE</x:v>
      </x:c>
    </x:row>
    <x:row r="530">
      <x:c r="A530" t="str">
        <x:v>529</x:v>
      </x:c>
      <x:c r="B530" t="str">
        <x:v>7.87</x:v>
      </x:c>
      <x:c r="C530" t="str">
        <x:v>Red velvet кіші</x:v>
      </x:c>
      <x:c r="D530" t="str">
        <x:v>READY_DISH</x:v>
      </x:c>
      <x:c r="E530" t="str">
        <x:v>Маленькие торты</x:v>
      </x:c>
      <x:c r="F530" t="str">
        <x:v>3</x:v>
      </x:c>
      <x:c r="G530" t="str">
        <x:v>3</x:v>
      </x:c>
      <x:c r="H530" t="str"/>
      <x:c r="I530" t="str">
        <x:v>DEFINE_READY_PRODUCT_OR_RULE</x:v>
      </x:c>
    </x:row>
    <x:row r="531">
      <x:c r="A531" t="str">
        <x:v>530</x:v>
      </x:c>
      <x:c r="B531" t="str">
        <x:v>7.87</x:v>
      </x:c>
      <x:c r="C531" t="str">
        <x:v>Whoopie торт (кіші)</x:v>
      </x:c>
      <x:c r="D531" t="str">
        <x:v>READY_DISH</x:v>
      </x:c>
      <x:c r="E531" t="str">
        <x:v>Маленькие торты</x:v>
      </x:c>
      <x:c r="F531" t="str">
        <x:v>3</x:v>
      </x:c>
      <x:c r="G531" t="str">
        <x:v>3</x:v>
      </x:c>
      <x:c r="H531" t="str"/>
      <x:c r="I531" t="str">
        <x:v>DEFINE_READY_PRODUCT_OR_RULE</x:v>
      </x:c>
    </x:row>
    <x:row r="532">
      <x:c r="A532" t="str">
        <x:v>531</x:v>
      </x:c>
      <x:c r="B532" t="str">
        <x:v>7.87</x:v>
      </x:c>
      <x:c r="C532" t="str">
        <x:v>АМАРЕТТО</x:v>
      </x:c>
      <x:c r="D532" t="str">
        <x:v>READY_DISH</x:v>
      </x:c>
      <x:c r="E532" t="str">
        <x:v>Ice Latte | ТОРТЫ масовочные</x:v>
      </x:c>
      <x:c r="F532" t="str">
        <x:v>3</x:v>
      </x:c>
      <x:c r="G532" t="str">
        <x:v>3</x:v>
      </x:c>
      <x:c r="H532" t="str"/>
      <x:c r="I532" t="str">
        <x:v>DEFINE_READY_PRODUCT_OR_RULE</x:v>
      </x:c>
    </x:row>
    <x:row r="533">
      <x:c r="A533" t="str">
        <x:v>532</x:v>
      </x:c>
      <x:c r="B533" t="str">
        <x:v>7.87</x:v>
      </x:c>
      <x:c r="C533" t="str">
        <x:v>Бамбл кофе 0,3L</x:v>
      </x:c>
      <x:c r="D533" t="str">
        <x:v>READY_DISH</x:v>
      </x:c>
      <x:c r="E533" t="str">
        <x:v>Холодный кофе</x:v>
      </x:c>
      <x:c r="F533" t="str">
        <x:v>3</x:v>
      </x:c>
      <x:c r="G533" t="str">
        <x:v>3</x:v>
      </x:c>
      <x:c r="H533" t="str"/>
      <x:c r="I533" t="str">
        <x:v>DEFINE_READY_PRODUCT_OR_RULE</x:v>
      </x:c>
    </x:row>
    <x:row r="534">
      <x:c r="A534" t="str">
        <x:v>533</x:v>
      </x:c>
      <x:c r="B534" t="str">
        <x:v>7.87</x:v>
      </x:c>
      <x:c r="C534" t="str">
        <x:v>Банановый эклер</x:v>
      </x:c>
      <x:c r="D534" t="str">
        <x:v>READY_DISH</x:v>
      </x:c>
      <x:c r="E534" t="str">
        <x:v>Пирожные</x:v>
      </x:c>
      <x:c r="F534" t="str">
        <x:v>3</x:v>
      </x:c>
      <x:c r="G534" t="str">
        <x:v>3</x:v>
      </x:c>
      <x:c r="H534" t="str"/>
      <x:c r="I534" t="str">
        <x:v>DEFINE_READY_PRODUCT_OR_RULE</x:v>
      </x:c>
    </x:row>
    <x:row r="535">
      <x:c r="A535" t="str">
        <x:v>534</x:v>
      </x:c>
      <x:c r="B535" t="str">
        <x:v>7.87</x:v>
      </x:c>
      <x:c r="C535" t="str">
        <x:v>Белковый омлет с кабачками</x:v>
      </x:c>
      <x:c r="D535" t="str">
        <x:v>READY_DISH</x:v>
      </x:c>
      <x:c r="E535" t="str">
        <x:v>Сытные завтраки</x:v>
      </x:c>
      <x:c r="F535" t="str">
        <x:v>3</x:v>
      </x:c>
      <x:c r="G535" t="str">
        <x:v>3</x:v>
      </x:c>
      <x:c r="H535" t="str"/>
      <x:c r="I535" t="str">
        <x:v>DEFINE_READY_PRODUCT_OR_RULE</x:v>
      </x:c>
    </x:row>
    <x:row r="536">
      <x:c r="A536" t="str">
        <x:v>535</x:v>
      </x:c>
      <x:c r="B536" t="str">
        <x:v>7.87</x:v>
      </x:c>
      <x:c r="C536" t="str">
        <x:v>Белый Шоу Мэй</x:v>
      </x:c>
      <x:c r="D536" t="str">
        <x:v>READY_DISH</x:v>
      </x:c>
      <x:c r="E536" t="str">
        <x:v>КИТАЙСКИЙ ЧАЙ</x:v>
      </x:c>
      <x:c r="F536" t="str">
        <x:v>3</x:v>
      </x:c>
      <x:c r="G536" t="str">
        <x:v>3</x:v>
      </x:c>
      <x:c r="H536" t="str"/>
      <x:c r="I536" t="str">
        <x:v>DEFINE_READY_PRODUCT_OR_RULE</x:v>
      </x:c>
    </x:row>
    <x:row r="537">
      <x:c r="A537" t="str">
        <x:v>536</x:v>
      </x:c>
      <x:c r="B537" t="str">
        <x:v>7.87</x:v>
      </x:c>
      <x:c r="C537" t="str">
        <x:v>Берлинер</x:v>
      </x:c>
      <x:c r="D537" t="str">
        <x:v>READY_DISH</x:v>
      </x:c>
      <x:c r="E537" t="str">
        <x:v>Пирожные</x:v>
      </x:c>
      <x:c r="F537" t="str">
        <x:v>3</x:v>
      </x:c>
      <x:c r="G537" t="str">
        <x:v>3</x:v>
      </x:c>
      <x:c r="H537" t="str"/>
      <x:c r="I537" t="str">
        <x:v>DEFINE_READY_PRODUCT_OR_RULE</x:v>
      </x:c>
    </x:row>
    <x:row r="538">
      <x:c r="A538" t="str">
        <x:v>537</x:v>
      </x:c>
      <x:c r="B538" t="str">
        <x:v>7.87</x:v>
      </x:c>
      <x:c r="C538" t="str">
        <x:v>Блины с медовым маслом</x:v>
      </x:c>
      <x:c r="D538" t="str">
        <x:v>READY_DISH</x:v>
      </x:c>
      <x:c r="E538" t="str">
        <x:v>Сладкие завтраки</x:v>
      </x:c>
      <x:c r="F538" t="str">
        <x:v>3</x:v>
      </x:c>
      <x:c r="G538" t="str">
        <x:v>3</x:v>
      </x:c>
      <x:c r="H538" t="str"/>
      <x:c r="I538" t="str">
        <x:v>DEFINE_READY_PRODUCT_OR_RULE</x:v>
      </x:c>
    </x:row>
    <x:row r="539">
      <x:c r="A539" t="str">
        <x:v>538</x:v>
      </x:c>
      <x:c r="B539" t="str">
        <x:v>7.87</x:v>
      </x:c>
      <x:c r="C539" t="str">
        <x:v>Брускетта с овощами</x:v>
      </x:c>
      <x:c r="D539" t="str">
        <x:v>READY_DISH</x:v>
      </x:c>
      <x:c r="E539" t="str">
        <x:v>Закуски/Салаты</x:v>
      </x:c>
      <x:c r="F539" t="str">
        <x:v>3</x:v>
      </x:c>
      <x:c r="G539" t="str">
        <x:v>3</x:v>
      </x:c>
      <x:c r="H539" t="str"/>
      <x:c r="I539" t="str">
        <x:v>DEFINE_READY_PRODUCT_OR_RULE</x:v>
      </x:c>
    </x:row>
    <x:row r="540">
      <x:c r="A540" t="str">
        <x:v>539</x:v>
      </x:c>
      <x:c r="B540" t="str">
        <x:v>7.87</x:v>
      </x:c>
      <x:c r="C540" t="str">
        <x:v>Витаминный салат</x:v>
      </x:c>
      <x:c r="D540" t="str">
        <x:v>READY_DISH</x:v>
      </x:c>
      <x:c r="E540" t="str">
        <x:v>Закуски/Салаты</x:v>
      </x:c>
      <x:c r="F540" t="str">
        <x:v>3</x:v>
      </x:c>
      <x:c r="G540" t="str">
        <x:v>3</x:v>
      </x:c>
      <x:c r="H540" t="str"/>
      <x:c r="I540" t="str">
        <x:v>DEFINE_READY_PRODUCT_OR_RULE</x:v>
      </x:c>
    </x:row>
    <x:row r="541">
      <x:c r="A541" t="str">
        <x:v>540</x:v>
      </x:c>
      <x:c r="B541" t="str">
        <x:v>7.87</x:v>
      </x:c>
      <x:c r="C541" t="str">
        <x:v>Восточные сладости</x:v>
      </x:c>
      <x:c r="D541" t="str">
        <x:v>READY_DISH</x:v>
      </x:c>
      <x:c r="E541" t="str">
        <x:v>Десерты</x:v>
      </x:c>
      <x:c r="F541" t="str">
        <x:v>3</x:v>
      </x:c>
      <x:c r="G541" t="str">
        <x:v>3</x:v>
      </x:c>
      <x:c r="H541" t="str"/>
      <x:c r="I541" t="str">
        <x:v>DEFINE_READY_PRODUCT_OR_RULE</x:v>
      </x:c>
    </x:row>
    <x:row r="542">
      <x:c r="A542" t="str">
        <x:v>541</x:v>
      </x:c>
      <x:c r="B542" t="str">
        <x:v>7.87</x:v>
      </x:c>
      <x:c r="C542" t="str">
        <x:v>Глазунья с овощами</x:v>
      </x:c>
      <x:c r="D542" t="str">
        <x:v>READY_DISH</x:v>
      </x:c>
      <x:c r="E542" t="str">
        <x:v>Сытные завтраки</x:v>
      </x:c>
      <x:c r="F542" t="str">
        <x:v>3</x:v>
      </x:c>
      <x:c r="G542" t="str">
        <x:v>3</x:v>
      </x:c>
      <x:c r="H542" t="str"/>
      <x:c r="I542" t="str">
        <x:v>DEFINE_READY_PRODUCT_OR_RULE</x:v>
      </x:c>
    </x:row>
    <x:row r="543">
      <x:c r="A543" t="str">
        <x:v>542</x:v>
      </x:c>
      <x:c r="B543" t="str">
        <x:v>7.87</x:v>
      </x:c>
      <x:c r="C543" t="str">
        <x:v>Грушевый с корицей 1,6L</x:v>
      </x:c>
      <x:c r="D543" t="str">
        <x:v>READY_DISH</x:v>
      </x:c>
      <x:c r="E543" t="str">
        <x:v>Чай</x:v>
      </x:c>
      <x:c r="F543" t="str">
        <x:v>3</x:v>
      </x:c>
      <x:c r="G543" t="str">
        <x:v>3</x:v>
      </x:c>
      <x:c r="H543" t="str"/>
      <x:c r="I543" t="str">
        <x:v>DEFINE_READY_PRODUCT_OR_RULE</x:v>
      </x:c>
    </x:row>
    <x:row r="544">
      <x:c r="A544" t="str">
        <x:v>543</x:v>
      </x:c>
      <x:c r="B544" t="str">
        <x:v>7.87</x:v>
      </x:c>
      <x:c r="C544" t="str">
        <x:v>Драник с лососем и сливочным муссом</x:v>
      </x:c>
      <x:c r="D544" t="str">
        <x:v>READY_DISH</x:v>
      </x:c>
      <x:c r="E544" t="str">
        <x:v>ЗАВТРАКИ</x:v>
      </x:c>
      <x:c r="F544" t="str">
        <x:v>3</x:v>
      </x:c>
      <x:c r="G544" t="str">
        <x:v>3</x:v>
      </x:c>
      <x:c r="H544" t="str"/>
      <x:c r="I544" t="str">
        <x:v>DEFINE_READY_PRODUCT_OR_RULE</x:v>
      </x:c>
    </x:row>
    <x:row r="545">
      <x:c r="A545" t="str">
        <x:v>544</x:v>
      </x:c>
      <x:c r="B545" t="str">
        <x:v>7.87</x:v>
      </x:c>
      <x:c r="C545" t="str">
        <x:v>Картофельное фри</x:v>
      </x:c>
      <x:c r="D545" t="str">
        <x:v>READY_DISH</x:v>
      </x:c>
      <x:c r="E545" t="str">
        <x:v>Закуски/Салаты</x:v>
      </x:c>
      <x:c r="F545" t="str">
        <x:v>3</x:v>
      </x:c>
      <x:c r="G545" t="str">
        <x:v>3</x:v>
      </x:c>
      <x:c r="H545" t="str"/>
      <x:c r="I545" t="str">
        <x:v>DEFINE_READY_PRODUCT_OR_RULE</x:v>
      </x:c>
    </x:row>
    <x:row r="546">
      <x:c r="A546" t="str">
        <x:v>545</x:v>
      </x:c>
      <x:c r="B546" t="str">
        <x:v>7.87</x:v>
      </x:c>
      <x:c r="C546" t="str">
        <x:v>Каша овсянная с бананом</x:v>
      </x:c>
      <x:c r="D546" t="str">
        <x:v>READY_DISH</x:v>
      </x:c>
      <x:c r="E546" t="str">
        <x:v>Сладкие завтраки</x:v>
      </x:c>
      <x:c r="F546" t="str">
        <x:v>3</x:v>
      </x:c>
      <x:c r="G546" t="str">
        <x:v>3</x:v>
      </x:c>
      <x:c r="H546" t="str"/>
      <x:c r="I546" t="str">
        <x:v>DEFINE_READY_PRODUCT_OR_RULE</x:v>
      </x:c>
    </x:row>
    <x:row r="547">
      <x:c r="A547" t="str">
        <x:v>546</x:v>
      </x:c>
      <x:c r="B547" t="str">
        <x:v>7.87</x:v>
      </x:c>
      <x:c r="C547" t="str">
        <x:v>Каша пшенная с тыквой и миндалём</x:v>
      </x:c>
      <x:c r="D547" t="str">
        <x:v>READY_DISH</x:v>
      </x:c>
      <x:c r="E547" t="str">
        <x:v>Сладкие завтраки</x:v>
      </x:c>
      <x:c r="F547" t="str">
        <x:v>3</x:v>
      </x:c>
      <x:c r="G547" t="str">
        <x:v>3</x:v>
      </x:c>
      <x:c r="H547" t="str"/>
      <x:c r="I547" t="str">
        <x:v>DEFINE_READY_PRODUCT_OR_RULE</x:v>
      </x:c>
    </x:row>
    <x:row r="548">
      <x:c r="A548" t="str">
        <x:v>547</x:v>
      </x:c>
      <x:c r="B548" t="str">
        <x:v>7.87</x:v>
      </x:c>
      <x:c r="C548" t="str">
        <x:v>Каша рисовая с клубникой</x:v>
      </x:c>
      <x:c r="D548" t="str">
        <x:v>READY_DISH</x:v>
      </x:c>
      <x:c r="E548" t="str">
        <x:v>Сладкие завтраки</x:v>
      </x:c>
      <x:c r="F548" t="str">
        <x:v>3</x:v>
      </x:c>
      <x:c r="G548" t="str">
        <x:v>3</x:v>
      </x:c>
      <x:c r="H548" t="str"/>
      <x:c r="I548" t="str">
        <x:v>DEFINE_READY_PRODUCT_OR_RULE</x:v>
      </x:c>
    </x:row>
    <x:row r="549">
      <x:c r="A549" t="str">
        <x:v>548</x:v>
      </x:c>
      <x:c r="B549" t="str">
        <x:v>7.87</x:v>
      </x:c>
      <x:c r="C549" t="str">
        <x:v>Клубничный торт</x:v>
      </x:c>
      <x:c r="D549" t="str">
        <x:v>READY_DISH</x:v>
      </x:c>
      <x:c r="E549" t="str">
        <x:v>Торты</x:v>
      </x:c>
      <x:c r="F549" t="str">
        <x:v>3</x:v>
      </x:c>
      <x:c r="G549" t="str">
        <x:v>3</x:v>
      </x:c>
      <x:c r="H549" t="str"/>
      <x:c r="I549" t="str">
        <x:v>DEFINE_READY_PRODUCT_OR_RULE</x:v>
      </x:c>
    </x:row>
    <x:row r="550">
      <x:c r="A550" t="str">
        <x:v>549</x:v>
      </x:c>
      <x:c r="B550" t="str">
        <x:v>7.87</x:v>
      </x:c>
      <x:c r="C550" t="str">
        <x:v>Куриный бифштекс с трюфельным соусом и яицом</x:v>
      </x:c>
      <x:c r="D550" t="str">
        <x:v>READY_DISH</x:v>
      </x:c>
      <x:c r="E550" t="str">
        <x:v>Сытные завтраки</x:v>
      </x:c>
      <x:c r="F550" t="str">
        <x:v>3</x:v>
      </x:c>
      <x:c r="G550" t="str">
        <x:v>3</x:v>
      </x:c>
      <x:c r="H550" t="str"/>
      <x:c r="I550" t="str">
        <x:v>DEFINE_READY_PRODUCT_OR_RULE</x:v>
      </x:c>
    </x:row>
    <x:row r="551">
      <x:c r="A551" t="str">
        <x:v>550</x:v>
      </x:c>
      <x:c r="B551" t="str">
        <x:v>7.87</x:v>
      </x:c>
      <x:c r="C551" t="str">
        <x:v>Куриный бульон с лапшой</x:v>
      </x:c>
      <x:c r="D551" t="str">
        <x:v>READY_DISH</x:v>
      </x:c>
      <x:c r="E551" t="str">
        <x:v>Супы</x:v>
      </x:c>
      <x:c r="F551" t="str">
        <x:v>3</x:v>
      </x:c>
      <x:c r="G551" t="str">
        <x:v>3</x:v>
      </x:c>
      <x:c r="H551" t="str"/>
      <x:c r="I551" t="str">
        <x:v>DEFINE_READY_PRODUCT_OR_RULE</x:v>
      </x:c>
    </x:row>
    <x:row r="552">
      <x:c r="A552" t="str">
        <x:v>551</x:v>
      </x:c>
      <x:c r="B552" t="str">
        <x:v>7.87</x:v>
      </x:c>
      <x:c r="C552" t="str">
        <x:v>Лимонное ризотто с лососем</x:v>
      </x:c>
      <x:c r="D552" t="str">
        <x:v>READY_DISH</x:v>
      </x:c>
      <x:c r="E552" t="str">
        <x:v>Паста</x:v>
      </x:c>
      <x:c r="F552" t="str">
        <x:v>3</x:v>
      </x:c>
      <x:c r="G552" t="str">
        <x:v>3</x:v>
      </x:c>
      <x:c r="H552" t="str"/>
      <x:c r="I552" t="str">
        <x:v>DEFINE_READY_PRODUCT_OR_RULE</x:v>
      </x:c>
    </x:row>
    <x:row r="553">
      <x:c r="A553" t="str">
        <x:v>552</x:v>
      </x:c>
      <x:c r="B553" t="str">
        <x:v>7.87</x:v>
      </x:c>
      <x:c r="C553" t="str">
        <x:v>Лимонный тарт</x:v>
      </x:c>
      <x:c r="D553" t="str">
        <x:v>READY_DISH</x:v>
      </x:c>
      <x:c r="E553" t="str">
        <x:v>Пирожные</x:v>
      </x:c>
      <x:c r="F553" t="str">
        <x:v>3</x:v>
      </x:c>
      <x:c r="G553" t="str">
        <x:v>3</x:v>
      </x:c>
      <x:c r="H553" t="str"/>
      <x:c r="I553" t="str">
        <x:v>DEFINE_READY_PRODUCT_OR_RULE</x:v>
      </x:c>
    </x:row>
    <x:row r="554">
      <x:c r="A554" t="str">
        <x:v>553</x:v>
      </x:c>
      <x:c r="B554" t="str">
        <x:v>7.87</x:v>
      </x:c>
      <x:c r="C554" t="str">
        <x:v>Мадлены в ассортименте</x:v>
      </x:c>
      <x:c r="D554" t="str">
        <x:v>READY_DISH</x:v>
      </x:c>
      <x:c r="E554" t="str">
        <x:v>Пирожные</x:v>
      </x:c>
      <x:c r="F554" t="str">
        <x:v>3</x:v>
      </x:c>
      <x:c r="G554" t="str">
        <x:v>3</x:v>
      </x:c>
      <x:c r="H554" t="str"/>
      <x:c r="I554" t="str">
        <x:v>DEFINE_READY_PRODUCT_OR_RULE</x:v>
      </x:c>
    </x:row>
    <x:row r="555">
      <x:c r="A555" t="str">
        <x:v>554</x:v>
      </x:c>
      <x:c r="B555" t="str">
        <x:v>7.87</x:v>
      </x:c>
      <x:c r="C555" t="str">
        <x:v>Малиновый 1,6L</x:v>
      </x:c>
      <x:c r="D555" t="str">
        <x:v>READY_DISH</x:v>
      </x:c>
      <x:c r="E555" t="str">
        <x:v>Чай</x:v>
      </x:c>
      <x:c r="F555" t="str">
        <x:v>3</x:v>
      </x:c>
      <x:c r="G555" t="str">
        <x:v>3</x:v>
      </x:c>
      <x:c r="H555" t="str"/>
      <x:c r="I555" t="str">
        <x:v>DEFINE_READY_PRODUCT_OR_RULE</x:v>
      </x:c>
    </x:row>
    <x:row r="556">
      <x:c r="A556" t="str">
        <x:v>555</x:v>
      </x:c>
      <x:c r="B556" t="str">
        <x:v>7.87</x:v>
      </x:c>
      <x:c r="C556" t="str">
        <x:v>Манты с мясом</x:v>
      </x:c>
      <x:c r="D556" t="str">
        <x:v>READY_DISH</x:v>
      </x:c>
      <x:c r="E556" t="str">
        <x:v>Блюда | Вторые блюда</x:v>
      </x:c>
      <x:c r="F556" t="str">
        <x:v>3</x:v>
      </x:c>
      <x:c r="G556" t="str">
        <x:v>3</x:v>
      </x:c>
      <x:c r="H556" t="str"/>
      <x:c r="I556" t="str">
        <x:v>DEFINE_READY_PRODUCT_OR_RULE</x:v>
      </x:c>
    </x:row>
    <x:row r="557">
      <x:c r="A557" t="str">
        <x:v>556</x:v>
      </x:c>
      <x:c r="B557" t="str">
        <x:v>7.87</x:v>
      </x:c>
      <x:c r="C557" t="str">
        <x:v>Масала 1,6L</x:v>
      </x:c>
      <x:c r="D557" t="str">
        <x:v>READY_DISH</x:v>
      </x:c>
      <x:c r="E557" t="str">
        <x:v>Чай</x:v>
      </x:c>
      <x:c r="F557" t="str">
        <x:v>3</x:v>
      </x:c>
      <x:c r="G557" t="str">
        <x:v>3</x:v>
      </x:c>
      <x:c r="H557" t="str"/>
      <x:c r="I557" t="str">
        <x:v>DEFINE_READY_PRODUCT_OR_RULE</x:v>
      </x:c>
    </x:row>
    <x:row r="558">
      <x:c r="A558" t="str">
        <x:v>557</x:v>
      </x:c>
      <x:c r="B558" t="str">
        <x:v>7.87</x:v>
      </x:c>
      <x:c r="C558" t="str">
        <x:v>Микс тортов 1</x:v>
      </x:c>
      <x:c r="D558" t="str">
        <x:v>READY_DISH</x:v>
      </x:c>
      <x:c r="E558" t="str">
        <x:v>Торты</x:v>
      </x:c>
      <x:c r="F558" t="str">
        <x:v>3</x:v>
      </x:c>
      <x:c r="G558" t="str">
        <x:v>3</x:v>
      </x:c>
      <x:c r="H558" t="str"/>
      <x:c r="I558" t="str">
        <x:v>DEFINE_READY_PRODUCT_OR_RULE</x:v>
      </x:c>
    </x:row>
    <x:row r="559">
      <x:c r="A559" t="str">
        <x:v>558</x:v>
      </x:c>
      <x:c r="B559" t="str">
        <x:v>7.87</x:v>
      </x:c>
      <x:c r="C559" t="str">
        <x:v>Микс тортов 2</x:v>
      </x:c>
      <x:c r="D559" t="str">
        <x:v>READY_DISH</x:v>
      </x:c>
      <x:c r="E559" t="str">
        <x:v>Торты</x:v>
      </x:c>
      <x:c r="F559" t="str">
        <x:v>3</x:v>
      </x:c>
      <x:c r="G559" t="str">
        <x:v>3</x:v>
      </x:c>
      <x:c r="H559" t="str"/>
      <x:c r="I559" t="str">
        <x:v>DEFINE_READY_PRODUCT_OR_RULE</x:v>
      </x:c>
    </x:row>
    <x:row r="560">
      <x:c r="A560" t="str">
        <x:v>559</x:v>
      </x:c>
      <x:c r="B560" t="str">
        <x:v>7.87</x:v>
      </x:c>
      <x:c r="C560" t="str">
        <x:v>Мини Муравейник</x:v>
      </x:c>
      <x:c r="D560" t="str">
        <x:v>READY_DISH</x:v>
      </x:c>
      <x:c r="E560" t="str">
        <x:v>Пирожные</x:v>
      </x:c>
      <x:c r="F560" t="str">
        <x:v>3</x:v>
      </x:c>
      <x:c r="G560" t="str">
        <x:v>3</x:v>
      </x:c>
      <x:c r="H560" t="str"/>
      <x:c r="I560" t="str">
        <x:v>DEFINE_READY_PRODUCT_OR_RULE</x:v>
      </x:c>
    </x:row>
    <x:row r="561">
      <x:c r="A561" t="str">
        <x:v>560</x:v>
      </x:c>
      <x:c r="B561" t="str">
        <x:v>7.87</x:v>
      </x:c>
      <x:c r="C561" t="str">
        <x:v>Мини пирог восточный</x:v>
      </x:c>
      <x:c r="D561" t="str">
        <x:v>READY_DISH</x:v>
      </x:c>
      <x:c r="E561" t="str">
        <x:v>Витрина</x:v>
      </x:c>
      <x:c r="F561" t="str">
        <x:v>3</x:v>
      </x:c>
      <x:c r="G561" t="str">
        <x:v>3</x:v>
      </x:c>
      <x:c r="H561" t="str"/>
      <x:c r="I561" t="str">
        <x:v>DEFINE_READY_PRODUCT_OR_RULE</x:v>
      </x:c>
    </x:row>
    <x:row r="562">
      <x:c r="A562" t="str">
        <x:v>561</x:v>
      </x:c>
      <x:c r="B562" t="str">
        <x:v>7.87</x:v>
      </x:c>
      <x:c r="C562" t="str">
        <x:v>Мини пирог с вишней</x:v>
      </x:c>
      <x:c r="D562" t="str">
        <x:v>READY_DISH</x:v>
      </x:c>
      <x:c r="E562" t="str">
        <x:v>Витрина</x:v>
      </x:c>
      <x:c r="F562" t="str">
        <x:v>3</x:v>
      </x:c>
      <x:c r="G562" t="str">
        <x:v>3</x:v>
      </x:c>
      <x:c r="H562" t="str"/>
      <x:c r="I562" t="str">
        <x:v>DEFINE_READY_PRODUCT_OR_RULE</x:v>
      </x:c>
    </x:row>
    <x:row r="563">
      <x:c r="A563" t="str">
        <x:v>562</x:v>
      </x:c>
      <x:c r="B563" t="str">
        <x:v>7.87</x:v>
      </x:c>
      <x:c r="C563" t="str">
        <x:v>Мини пирог с грушей</x:v>
      </x:c>
      <x:c r="D563" t="str">
        <x:v>READY_DISH</x:v>
      </x:c>
      <x:c r="E563" t="str">
        <x:v>Витрина</x:v>
      </x:c>
      <x:c r="F563" t="str">
        <x:v>3</x:v>
      </x:c>
      <x:c r="G563" t="str">
        <x:v>3</x:v>
      </x:c>
      <x:c r="H563" t="str"/>
      <x:c r="I563" t="str">
        <x:v>DEFINE_READY_PRODUCT_OR_RULE</x:v>
      </x:c>
    </x:row>
    <x:row r="564">
      <x:c r="A564" t="str">
        <x:v>563</x:v>
      </x:c>
      <x:c r="B564" t="str">
        <x:v>7.87</x:v>
      </x:c>
      <x:c r="C564" t="str">
        <x:v>Мини пирог творожный</x:v>
      </x:c>
      <x:c r="D564" t="str">
        <x:v>READY_DISH</x:v>
      </x:c>
      <x:c r="E564" t="str">
        <x:v>Витрина</x:v>
      </x:c>
      <x:c r="F564" t="str">
        <x:v>3</x:v>
      </x:c>
      <x:c r="G564" t="str">
        <x:v>3</x:v>
      </x:c>
      <x:c r="H564" t="str"/>
      <x:c r="I564" t="str">
        <x:v>DEFINE_READY_PRODUCT_OR_RULE</x:v>
      </x:c>
    </x:row>
    <x:row r="565">
      <x:c r="A565" t="str">
        <x:v>564</x:v>
      </x:c>
      <x:c r="B565" t="str">
        <x:v>7.87</x:v>
      </x:c>
      <x:c r="C565" t="str">
        <x:v>Мини пирог творожный с изюмом</x:v>
      </x:c>
      <x:c r="D565" t="str">
        <x:v>READY_DISH</x:v>
      </x:c>
      <x:c r="E565" t="str">
        <x:v>Витрина</x:v>
      </x:c>
      <x:c r="F565" t="str">
        <x:v>3</x:v>
      </x:c>
      <x:c r="G565" t="str">
        <x:v>3</x:v>
      </x:c>
      <x:c r="H565" t="str"/>
      <x:c r="I565" t="str">
        <x:v>DEFINE_READY_PRODUCT_OR_RULE</x:v>
      </x:c>
    </x:row>
    <x:row r="566">
      <x:c r="A566" t="str">
        <x:v>565</x:v>
      </x:c>
      <x:c r="B566" t="str">
        <x:v>7.87</x:v>
      </x:c>
      <x:c r="C566" t="str">
        <x:v>Мокко 0,3L</x:v>
      </x:c>
      <x:c r="D566" t="str">
        <x:v>READY_DISH</x:v>
      </x:c>
      <x:c r="E566" t="str">
        <x:v>Горячий кофе</x:v>
      </x:c>
      <x:c r="F566" t="str">
        <x:v>3</x:v>
      </x:c>
      <x:c r="G566" t="str">
        <x:v>3</x:v>
      </x:c>
      <x:c r="H566" t="str"/>
      <x:c r="I566" t="str">
        <x:v>DEFINE_READY_PRODUCT_OR_RULE</x:v>
      </x:c>
    </x:row>
    <x:row r="567">
      <x:c r="A567" t="str">
        <x:v>566</x:v>
      </x:c>
      <x:c r="B567" t="str">
        <x:v>7.87</x:v>
      </x:c>
      <x:c r="C567" t="str">
        <x:v>Мокко 0,4L</x:v>
      </x:c>
      <x:c r="D567" t="str">
        <x:v>READY_DISH</x:v>
      </x:c>
      <x:c r="E567" t="str">
        <x:v>Горячий кофе</x:v>
      </x:c>
      <x:c r="F567" t="str">
        <x:v>3</x:v>
      </x:c>
      <x:c r="G567" t="str">
        <x:v>3</x:v>
      </x:c>
      <x:c r="H567" t="str"/>
      <x:c r="I567" t="str">
        <x:v>DEFINE_READY_PRODUCT_OR_RULE</x:v>
      </x:c>
    </x:row>
    <x:row r="568">
      <x:c r="A568" t="str">
        <x:v>567</x:v>
      </x:c>
      <x:c r="B568" t="str">
        <x:v>7.87</x:v>
      </x:c>
      <x:c r="C568" t="str">
        <x:v>Молочный ломтик</x:v>
      </x:c>
      <x:c r="D568" t="str">
        <x:v>READY_DISH</x:v>
      </x:c>
      <x:c r="E568" t="str">
        <x:v>Витрина</x:v>
      </x:c>
      <x:c r="F568" t="str">
        <x:v>3</x:v>
      </x:c>
      <x:c r="G568" t="str">
        <x:v>3</x:v>
      </x:c>
      <x:c r="H568" t="str"/>
      <x:c r="I568" t="str">
        <x:v>DEFINE_READY_PRODUCT_OR_RULE</x:v>
      </x:c>
    </x:row>
    <x:row r="569">
      <x:c r="A569" t="str">
        <x:v>568</x:v>
      </x:c>
      <x:c r="B569" t="str">
        <x:v>7.87</x:v>
      </x:c>
      <x:c r="C569" t="str">
        <x:v>Монт Бланк</x:v>
      </x:c>
      <x:c r="D569" t="str">
        <x:v>READY_DISH</x:v>
      </x:c>
      <x:c r="E569" t="str">
        <x:v>Холодные напитки</x:v>
      </x:c>
      <x:c r="F569" t="str">
        <x:v>3</x:v>
      </x:c>
      <x:c r="G569" t="str">
        <x:v>3</x:v>
      </x:c>
      <x:c r="H569" t="str"/>
      <x:c r="I569" t="str">
        <x:v>DEFINE_READY_PRODUCT_OR_RULE</x:v>
      </x:c>
    </x:row>
    <x:row r="570">
      <x:c r="A570" t="str">
        <x:v>569</x:v>
      </x:c>
      <x:c r="B570" t="str">
        <x:v>7.87</x:v>
      </x:c>
      <x:c r="C570" t="str">
        <x:v>Облепиховый с грейпфрутом 1,6L</x:v>
      </x:c>
      <x:c r="D570" t="str">
        <x:v>READY_DISH</x:v>
      </x:c>
      <x:c r="E570" t="str">
        <x:v>Чай</x:v>
      </x:c>
      <x:c r="F570" t="str">
        <x:v>3</x:v>
      </x:c>
      <x:c r="G570" t="str">
        <x:v>3</x:v>
      </x:c>
      <x:c r="H570" t="str"/>
      <x:c r="I570" t="str">
        <x:v>DEFINE_READY_PRODUCT_OR_RULE</x:v>
      </x:c>
    </x:row>
    <x:row r="571">
      <x:c r="A571" t="str">
        <x:v>570</x:v>
      </x:c>
      <x:c r="B571" t="str">
        <x:v>7.87</x:v>
      </x:c>
      <x:c r="C571" t="str">
        <x:v>Овощи гриль</x:v>
      </x:c>
      <x:c r="D571" t="str">
        <x:v>READY_DISH</x:v>
      </x:c>
      <x:c r="E571" t="str">
        <x:v>Гарниры | Дополнительное</x:v>
      </x:c>
      <x:c r="F571" t="str">
        <x:v>3</x:v>
      </x:c>
      <x:c r="G571" t="str">
        <x:v>3</x:v>
      </x:c>
      <x:c r="H571" t="str"/>
      <x:c r="I571" t="str">
        <x:v>DEFINE_READY_PRODUCT_OR_RULE</x:v>
      </x:c>
    </x:row>
    <x:row r="572">
      <x:c r="A572" t="str">
        <x:v>571</x:v>
      </x:c>
      <x:c r="B572" t="str">
        <x:v>7.87</x:v>
      </x:c>
      <x:c r="C572" t="str">
        <x:v>Омлет с мортаделлой</x:v>
      </x:c>
      <x:c r="D572" t="str">
        <x:v>READY_DISH</x:v>
      </x:c>
      <x:c r="E572" t="str">
        <x:v>Сытные завтраки</x:v>
      </x:c>
      <x:c r="F572" t="str">
        <x:v>3</x:v>
      </x:c>
      <x:c r="G572" t="str">
        <x:v>3</x:v>
      </x:c>
      <x:c r="H572" t="str"/>
      <x:c r="I572" t="str">
        <x:v>DEFINE_READY_PRODUCT_OR_RULE</x:v>
      </x:c>
    </x:row>
    <x:row r="573">
      <x:c r="A573" t="str">
        <x:v>572</x:v>
      </x:c>
      <x:c r="B573" t="str">
        <x:v>7.87</x:v>
      </x:c>
      <x:c r="C573" t="str">
        <x:v>Ореховая гранола с творогом и йогуртом</x:v>
      </x:c>
      <x:c r="D573" t="str">
        <x:v>READY_DISH</x:v>
      </x:c>
      <x:c r="E573" t="str">
        <x:v>СЛАДКИЕ ЗАВТРАКИ</x:v>
      </x:c>
      <x:c r="F573" t="str">
        <x:v>3</x:v>
      </x:c>
      <x:c r="G573" t="str">
        <x:v>3</x:v>
      </x:c>
      <x:c r="H573" t="str"/>
      <x:c r="I573" t="str">
        <x:v>DEFINE_READY_PRODUCT_OR_RULE</x:v>
      </x:c>
    </x:row>
    <x:row r="574">
      <x:c r="A574" t="str">
        <x:v>573</x:v>
      </x:c>
      <x:c r="B574" t="str">
        <x:v>7.87</x:v>
      </x:c>
      <x:c r="C574" t="str">
        <x:v>Панкейки с банановым кремом и смородиновым джемом</x:v>
      </x:c>
      <x:c r="D574" t="str">
        <x:v>READY_DISH</x:v>
      </x:c>
      <x:c r="E574" t="str">
        <x:v>СЛАДКИЕ ЗАВТРАКИ</x:v>
      </x:c>
      <x:c r="F574" t="str">
        <x:v>3</x:v>
      </x:c>
      <x:c r="G574" t="str">
        <x:v>3</x:v>
      </x:c>
      <x:c r="H574" t="str"/>
      <x:c r="I574" t="str">
        <x:v>DEFINE_READY_PRODUCT_OR_RULE</x:v>
      </x:c>
    </x:row>
    <x:row r="575">
      <x:c r="A575" t="str">
        <x:v>574</x:v>
      </x:c>
      <x:c r="B575" t="str">
        <x:v>7.87</x:v>
      </x:c>
      <x:c r="C575" t="str">
        <x:v>Панна Котта с клубникой</x:v>
      </x:c>
      <x:c r="D575" t="str">
        <x:v>READY_DISH</x:v>
      </x:c>
      <x:c r="E575" t="str">
        <x:v>Сладкие завтраки</x:v>
      </x:c>
      <x:c r="F575" t="str">
        <x:v>3</x:v>
      </x:c>
      <x:c r="G575" t="str">
        <x:v>3</x:v>
      </x:c>
      <x:c r="H575" t="str"/>
      <x:c r="I575" t="str">
        <x:v>DEFINE_READY_PRODUCT_OR_RULE</x:v>
      </x:c>
    </x:row>
    <x:row r="576">
      <x:c r="A576" t="str">
        <x:v>575</x:v>
      </x:c>
      <x:c r="B576" t="str">
        <x:v>7.87</x:v>
      </x:c>
      <x:c r="C576" t="str">
        <x:v>Пирог с вишней</x:v>
      </x:c>
      <x:c r="D576" t="str">
        <x:v>READY_DISH</x:v>
      </x:c>
      <x:c r="E576" t="str">
        <x:v>Витрина</x:v>
      </x:c>
      <x:c r="F576" t="str">
        <x:v>3</x:v>
      </x:c>
      <x:c r="G576" t="str">
        <x:v>3</x:v>
      </x:c>
      <x:c r="H576" t="str"/>
      <x:c r="I576" t="str">
        <x:v>DEFINE_READY_PRODUCT_OR_RULE</x:v>
      </x:c>
    </x:row>
    <x:row r="577">
      <x:c r="A577" t="str">
        <x:v>576</x:v>
      </x:c>
      <x:c r="B577" t="str">
        <x:v>7.87</x:v>
      </x:c>
      <x:c r="C577" t="str">
        <x:v>Пирог с персиком</x:v>
      </x:c>
      <x:c r="D577" t="str">
        <x:v>READY_DISH</x:v>
      </x:c>
      <x:c r="E577" t="str">
        <x:v>Витрина</x:v>
      </x:c>
      <x:c r="F577" t="str">
        <x:v>3</x:v>
      </x:c>
      <x:c r="G577" t="str">
        <x:v>3</x:v>
      </x:c>
      <x:c r="H577" t="str"/>
      <x:c r="I577" t="str">
        <x:v>DEFINE_READY_PRODUCT_OR_RULE</x:v>
      </x:c>
    </x:row>
    <x:row r="578">
      <x:c r="A578" t="str">
        <x:v>577</x:v>
      </x:c>
      <x:c r="B578" t="str">
        <x:v>7.87</x:v>
      </x:c>
      <x:c r="C578" t="str">
        <x:v>Пирог с творогом</x:v>
      </x:c>
      <x:c r="D578" t="str">
        <x:v>READY_DISH</x:v>
      </x:c>
      <x:c r="E578" t="str">
        <x:v>Витрина</x:v>
      </x:c>
      <x:c r="F578" t="str">
        <x:v>3</x:v>
      </x:c>
      <x:c r="G578" t="str">
        <x:v>3</x:v>
      </x:c>
      <x:c r="H578" t="str"/>
      <x:c r="I578" t="str">
        <x:v>DEFINE_READY_PRODUCT_OR_RULE</x:v>
      </x:c>
    </x:row>
    <x:row r="579">
      <x:c r="A579" t="str">
        <x:v>578</x:v>
      </x:c>
      <x:c r="B579" t="str">
        <x:v>7.87</x:v>
      </x:c>
      <x:c r="C579" t="str">
        <x:v>Пирог с яблоком</x:v>
      </x:c>
      <x:c r="D579" t="str">
        <x:v>READY_DISH</x:v>
      </x:c>
      <x:c r="E579" t="str">
        <x:v>Витрина</x:v>
      </x:c>
      <x:c r="F579" t="str">
        <x:v>3</x:v>
      </x:c>
      <x:c r="G579" t="str">
        <x:v>3</x:v>
      </x:c>
      <x:c r="H579" t="str"/>
      <x:c r="I579" t="str">
        <x:v>DEFINE_READY_PRODUCT_OR_RULE</x:v>
      </x:c>
    </x:row>
    <x:row r="580">
      <x:c r="A580" t="str">
        <x:v>579</x:v>
      </x:c>
      <x:c r="B580" t="str">
        <x:v>7.87</x:v>
      </x:c>
      <x:c r="C580" t="str">
        <x:v>Пирожное Snickers</x:v>
      </x:c>
      <x:c r="D580" t="str">
        <x:v>READY_DISH</x:v>
      </x:c>
      <x:c r="E580" t="str">
        <x:v>Пирожные</x:v>
      </x:c>
      <x:c r="F580" t="str">
        <x:v>3</x:v>
      </x:c>
      <x:c r="G580" t="str">
        <x:v>3</x:v>
      </x:c>
      <x:c r="H580" t="str"/>
      <x:c r="I580" t="str">
        <x:v>DEFINE_READY_PRODUCT_OR_RULE</x:v>
      </x:c>
    </x:row>
    <x:row r="581">
      <x:c r="A581" t="str">
        <x:v>580</x:v>
      </x:c>
      <x:c r="B581" t="str">
        <x:v>7.87</x:v>
      </x:c>
      <x:c r="C581" t="str">
        <x:v>Плов ташкентский</x:v>
      </x:c>
      <x:c r="D581" t="str">
        <x:v>READY_DISH</x:v>
      </x:c>
      <x:c r="E581" t="str">
        <x:v>Блюда | Заказные блюда</x:v>
      </x:c>
      <x:c r="F581" t="str">
        <x:v>3</x:v>
      </x:c>
      <x:c r="G581" t="str">
        <x:v>3</x:v>
      </x:c>
      <x:c r="H581" t="str"/>
      <x:c r="I581" t="str">
        <x:v>DEFINE_READY_PRODUCT_OR_RULE</x:v>
      </x:c>
    </x:row>
    <x:row r="582">
      <x:c r="A582" t="str">
        <x:v>581</x:v>
      </x:c>
      <x:c r="B582" t="str">
        <x:v>7.87</x:v>
      </x:c>
      <x:c r="C582" t="str">
        <x:v>По-казахски 1,6L</x:v>
      </x:c>
      <x:c r="D582" t="str">
        <x:v>READY_DISH</x:v>
      </x:c>
      <x:c r="E582" t="str">
        <x:v>Чай</x:v>
      </x:c>
      <x:c r="F582" t="str">
        <x:v>3</x:v>
      </x:c>
      <x:c r="G582" t="str">
        <x:v>3</x:v>
      </x:c>
      <x:c r="H582" t="str"/>
      <x:c r="I582" t="str">
        <x:v>DEFINE_READY_PRODUCT_OR_RULE</x:v>
      </x:c>
    </x:row>
    <x:row r="583">
      <x:c r="A583" t="str">
        <x:v>582</x:v>
      </x:c>
      <x:c r="B583" t="str">
        <x:v>7.87</x:v>
      </x:c>
      <x:c r="C583" t="str">
        <x:v>Пюре</x:v>
      </x:c>
      <x:c r="D583" t="str">
        <x:v>READY_DISH</x:v>
      </x:c>
      <x:c r="E583" t="str">
        <x:v>Гарниры</x:v>
      </x:c>
      <x:c r="F583" t="str">
        <x:v>3</x:v>
      </x:c>
      <x:c r="G583" t="str">
        <x:v>3</x:v>
      </x:c>
      <x:c r="H583" t="str"/>
      <x:c r="I583" t="str">
        <x:v>DEFINE_READY_PRODUCT_OR_RULE</x:v>
      </x:c>
    </x:row>
    <x:row r="584">
      <x:c r="A584" t="str">
        <x:v>583</x:v>
      </x:c>
      <x:c r="B584" t="str">
        <x:v>7.87</x:v>
      </x:c>
      <x:c r="C584" t="str">
        <x:v>Раф</x:v>
      </x:c>
      <x:c r="D584" t="str">
        <x:v>READY_DISH</x:v>
      </x:c>
      <x:c r="E584" t="str">
        <x:v>Кофе</x:v>
      </x:c>
      <x:c r="F584" t="str">
        <x:v>3</x:v>
      </x:c>
      <x:c r="G584" t="str">
        <x:v>3</x:v>
      </x:c>
      <x:c r="H584" t="str"/>
      <x:c r="I584" t="str">
        <x:v>DEFINE_READY_PRODUCT_OR_RULE</x:v>
      </x:c>
    </x:row>
    <x:row r="585">
      <x:c r="A585" t="str">
        <x:v>584</x:v>
      </x:c>
      <x:c r="B585" t="str">
        <x:v>7.87</x:v>
      </x:c>
      <x:c r="C585" t="str">
        <x:v>Раф кофе 0,3L</x:v>
      </x:c>
      <x:c r="D585" t="str">
        <x:v>READY_DISH</x:v>
      </x:c>
      <x:c r="E585" t="str">
        <x:v>Горячий кофе</x:v>
      </x:c>
      <x:c r="F585" t="str">
        <x:v>3</x:v>
      </x:c>
      <x:c r="G585" t="str">
        <x:v>3</x:v>
      </x:c>
      <x:c r="H585" t="str"/>
      <x:c r="I585" t="str">
        <x:v>DEFINE_READY_PRODUCT_OR_RULE</x:v>
      </x:c>
    </x:row>
    <x:row r="586">
      <x:c r="A586" t="str">
        <x:v>585</x:v>
      </x:c>
      <x:c r="B586" t="str">
        <x:v>7.87</x:v>
      </x:c>
      <x:c r="C586" t="str">
        <x:v>Русская закуска</x:v>
      </x:c>
      <x:c r="D586" t="str">
        <x:v>READY_DISH</x:v>
      </x:c>
      <x:c r="E586" t="str">
        <x:v>Закуски | На компанию | Холодные закуски</x:v>
      </x:c>
      <x:c r="F586" t="str">
        <x:v>3</x:v>
      </x:c>
      <x:c r="G586" t="str">
        <x:v>3</x:v>
      </x:c>
      <x:c r="H586" t="str"/>
      <x:c r="I586" t="str">
        <x:v>DEFINE_READY_PRODUCT_OR_RULE</x:v>
      </x:c>
    </x:row>
    <x:row r="587">
      <x:c r="A587" t="str">
        <x:v>586</x:v>
      </x:c>
      <x:c r="B587" t="str">
        <x:v>7.87</x:v>
      </x:c>
      <x:c r="C587" t="str">
        <x:v>С клубникой и чабрецом 1,6L</x:v>
      </x:c>
      <x:c r="D587" t="str">
        <x:v>READY_DISH</x:v>
      </x:c>
      <x:c r="E587" t="str">
        <x:v>Чай</x:v>
      </x:c>
      <x:c r="F587" t="str">
        <x:v>3</x:v>
      </x:c>
      <x:c r="G587" t="str">
        <x:v>3</x:v>
      </x:c>
      <x:c r="H587" t="str"/>
      <x:c r="I587" t="str">
        <x:v>DEFINE_READY_PRODUCT_OR_RULE</x:v>
      </x:c>
    </x:row>
    <x:row r="588">
      <x:c r="A588" t="str">
        <x:v>587</x:v>
      </x:c>
      <x:c r="B588" t="str">
        <x:v>7.87</x:v>
      </x:c>
      <x:c r="C588" t="str">
        <x:v>С малиной и имбирем 1,6L</x:v>
      </x:c>
      <x:c r="D588" t="str">
        <x:v>READY_DISH</x:v>
      </x:c>
      <x:c r="E588" t="str">
        <x:v>Чай</x:v>
      </x:c>
      <x:c r="F588" t="str">
        <x:v>3</x:v>
      </x:c>
      <x:c r="G588" t="str">
        <x:v>3</x:v>
      </x:c>
      <x:c r="H588" t="str"/>
      <x:c r="I588" t="str">
        <x:v>DEFINE_READY_PRODUCT_OR_RULE</x:v>
      </x:c>
    </x:row>
    <x:row r="589">
      <x:c r="A589" t="str">
        <x:v>588</x:v>
      </x:c>
      <x:c r="B589" t="str">
        <x:v>7.87</x:v>
      </x:c>
      <x:c r="C589" t="str">
        <x:v>С сосновыми шишками 0,6L</x:v>
      </x:c>
      <x:c r="D589" t="str">
        <x:v>READY_DISH</x:v>
      </x:c>
      <x:c r="E589" t="str">
        <x:v>Чай</x:v>
      </x:c>
      <x:c r="F589" t="str">
        <x:v>3</x:v>
      </x:c>
      <x:c r="G589" t="str">
        <x:v>3</x:v>
      </x:c>
      <x:c r="H589" t="str"/>
      <x:c r="I589" t="str">
        <x:v>DEFINE_READY_PRODUCT_OR_RULE</x:v>
      </x:c>
    </x:row>
    <x:row r="590">
      <x:c r="A590" t="str">
        <x:v>589</x:v>
      </x:c>
      <x:c r="B590" t="str">
        <x:v>7.87</x:v>
      </x:c>
      <x:c r="C590" t="str">
        <x:v>Салат по-грузински</x:v>
      </x:c>
      <x:c r="D590" t="str">
        <x:v>READY_DISH</x:v>
      </x:c>
      <x:c r="E590" t="str">
        <x:v>Грузинская кухня</x:v>
      </x:c>
      <x:c r="F590" t="str">
        <x:v>3</x:v>
      </x:c>
      <x:c r="G590" t="str">
        <x:v>3</x:v>
      </x:c>
      <x:c r="H590" t="str"/>
      <x:c r="I590" t="str">
        <x:v>DEFINE_READY_PRODUCT_OR_RULE</x:v>
      </x:c>
    </x:row>
    <x:row r="591">
      <x:c r="A591" t="str">
        <x:v>590</x:v>
      </x:c>
      <x:c r="B591" t="str">
        <x:v>7.87</x:v>
      </x:c>
      <x:c r="C591" t="str">
        <x:v>Салат с лососем</x:v>
      </x:c>
      <x:c r="D591" t="str">
        <x:v>READY_DISH</x:v>
      </x:c>
      <x:c r="E591" t="str">
        <x:v>Салаты | Салаты и закуски</x:v>
      </x:c>
      <x:c r="F591" t="str">
        <x:v>3</x:v>
      </x:c>
      <x:c r="G591" t="str">
        <x:v>3</x:v>
      </x:c>
      <x:c r="H591" t="str"/>
      <x:c r="I591" t="str">
        <x:v>DEFINE_READY_PRODUCT_OR_RULE</x:v>
      </x:c>
    </x:row>
    <x:row r="592">
      <x:c r="A592" t="str">
        <x:v>591</x:v>
      </x:c>
      <x:c r="B592" t="str">
        <x:v>7.87</x:v>
      </x:c>
      <x:c r="C592" t="str">
        <x:v>Сборный завтрак с крокетами</x:v>
      </x:c>
      <x:c r="D592" t="str">
        <x:v>READY_DISH</x:v>
      </x:c>
      <x:c r="E592" t="str">
        <x:v>ЗАВТРАКИ</x:v>
      </x:c>
      <x:c r="F592" t="str">
        <x:v>3</x:v>
      </x:c>
      <x:c r="G592" t="str">
        <x:v>3</x:v>
      </x:c>
      <x:c r="H592" t="str"/>
      <x:c r="I592" t="str">
        <x:v>DEFINE_READY_PRODUCT_OR_RULE</x:v>
      </x:c>
    </x:row>
    <x:row r="593">
      <x:c r="A593" t="str">
        <x:v>592</x:v>
      </x:c>
      <x:c r="B593" t="str">
        <x:v>7.87</x:v>
      </x:c>
      <x:c r="C593" t="str">
        <x:v>Сендвич с томлёной говядиной в соусе барбекю</x:v>
      </x:c>
      <x:c r="D593" t="str">
        <x:v>READY_DISH</x:v>
      </x:c>
      <x:c r="E593" t="str">
        <x:v>Сытные завтраки</x:v>
      </x:c>
      <x:c r="F593" t="str">
        <x:v>3</x:v>
      </x:c>
      <x:c r="G593" t="str">
        <x:v>3</x:v>
      </x:c>
      <x:c r="H593" t="str"/>
      <x:c r="I593" t="str">
        <x:v>DEFINE_READY_PRODUCT_OR_RULE</x:v>
      </x:c>
    </x:row>
    <x:row r="594">
      <x:c r="A594" t="str">
        <x:v>593</x:v>
      </x:c>
      <x:c r="B594" t="str">
        <x:v>7.87</x:v>
      </x:c>
      <x:c r="C594" t="str">
        <x:v>Сендвич с тунцом</x:v>
      </x:c>
      <x:c r="D594" t="str">
        <x:v>READY_DISH</x:v>
      </x:c>
      <x:c r="E594" t="str">
        <x:v>Сытные завтраки</x:v>
      </x:c>
      <x:c r="F594" t="str">
        <x:v>3</x:v>
      </x:c>
      <x:c r="G594" t="str">
        <x:v>3</x:v>
      </x:c>
      <x:c r="H594" t="str"/>
      <x:c r="I594" t="str">
        <x:v>DEFINE_READY_PRODUCT_OR_RULE</x:v>
      </x:c>
    </x:row>
    <x:row r="595">
      <x:c r="A595" t="str">
        <x:v>594</x:v>
      </x:c>
      <x:c r="B595" t="str">
        <x:v>7.87</x:v>
      </x:c>
      <x:c r="C595" t="str">
        <x:v>Синнабон классика</x:v>
      </x:c>
      <x:c r="D595" t="str">
        <x:v>READY_DISH</x:v>
      </x:c>
      <x:c r="E595" t="str">
        <x:v>Выпечка</x:v>
      </x:c>
      <x:c r="F595" t="str">
        <x:v>3</x:v>
      </x:c>
      <x:c r="G595" t="str">
        <x:v>3</x:v>
      </x:c>
      <x:c r="H595" t="str"/>
      <x:c r="I595" t="str">
        <x:v>DEFINE_READY_PRODUCT_OR_RULE</x:v>
      </x:c>
    </x:row>
    <x:row r="596">
      <x:c r="A596" t="str">
        <x:v>595</x:v>
      </x:c>
      <x:c r="B596" t="str">
        <x:v>7.87</x:v>
      </x:c>
      <x:c r="C596" t="str">
        <x:v>Скандинавский завтрак</x:v>
      </x:c>
      <x:c r="D596" t="str">
        <x:v>READY_DISH</x:v>
      </x:c>
      <x:c r="E596" t="str">
        <x:v>Сытные завтраки</x:v>
      </x:c>
      <x:c r="F596" t="str">
        <x:v>3</x:v>
      </x:c>
      <x:c r="G596" t="str">
        <x:v>3</x:v>
      </x:c>
      <x:c r="H596" t="str"/>
      <x:c r="I596" t="str">
        <x:v>DEFINE_READY_PRODUCT_OR_RULE</x:v>
      </x:c>
    </x:row>
    <x:row r="597">
      <x:c r="A597" t="str">
        <x:v>596</x:v>
      </x:c>
      <x:c r="B597" t="str">
        <x:v>7.87</x:v>
      </x:c>
      <x:c r="C597" t="str">
        <x:v>Скрэмбл тост с грибами</x:v>
      </x:c>
      <x:c r="D597" t="str">
        <x:v>READY_DISH</x:v>
      </x:c>
      <x:c r="E597" t="str">
        <x:v>Сытные завтраки</x:v>
      </x:c>
      <x:c r="F597" t="str">
        <x:v>3</x:v>
      </x:c>
      <x:c r="G597" t="str">
        <x:v>3</x:v>
      </x:c>
      <x:c r="H597" t="str"/>
      <x:c r="I597" t="str">
        <x:v>DEFINE_READY_PRODUCT_OR_RULE</x:v>
      </x:c>
    </x:row>
    <x:row r="598">
      <x:c r="A598" t="str">
        <x:v>597</x:v>
      </x:c>
      <x:c r="B598" t="str">
        <x:v>7.87</x:v>
      </x:c>
      <x:c r="C598" t="str">
        <x:v>Стейк пиканья с яйцом и овощами гриль</x:v>
      </x:c>
      <x:c r="D598" t="str">
        <x:v>READY_DISH</x:v>
      </x:c>
      <x:c r="E598" t="str">
        <x:v>Сытные завтраки</x:v>
      </x:c>
      <x:c r="F598" t="str">
        <x:v>3</x:v>
      </x:c>
      <x:c r="G598" t="str">
        <x:v>3</x:v>
      </x:c>
      <x:c r="H598" t="str"/>
      <x:c r="I598" t="str">
        <x:v>DEFINE_READY_PRODUCT_OR_RULE</x:v>
      </x:c>
    </x:row>
    <x:row r="599">
      <x:c r="A599" t="str">
        <x:v>598</x:v>
      </x:c>
      <x:c r="B599" t="str">
        <x:v>7.87</x:v>
      </x:c>
      <x:c r="C599" t="str">
        <x:v>Сэндвич с индейкой</x:v>
      </x:c>
      <x:c r="D599" t="str">
        <x:v>READY_DISH</x:v>
      </x:c>
      <x:c r="E599" t="str">
        <x:v>Сытные завтраки</x:v>
      </x:c>
      <x:c r="F599" t="str">
        <x:v>3</x:v>
      </x:c>
      <x:c r="G599" t="str">
        <x:v>3</x:v>
      </x:c>
      <x:c r="H599" t="str"/>
      <x:c r="I599" t="str">
        <x:v>DEFINE_READY_PRODUCT_OR_RULE</x:v>
      </x:c>
    </x:row>
    <x:row r="600">
      <x:c r="A600" t="str">
        <x:v>599</x:v>
      </x:c>
      <x:c r="B600" t="str">
        <x:v>7.87</x:v>
      </x:c>
      <x:c r="C600" t="str">
        <x:v>Сүзбелі тарт бадам</x:v>
      </x:c>
      <x:c r="D600" t="str">
        <x:v>READY_DISH</x:v>
      </x:c>
      <x:c r="E600" t="str">
        <x:v>Пирожные</x:v>
      </x:c>
      <x:c r="F600" t="str">
        <x:v>3</x:v>
      </x:c>
      <x:c r="G600" t="str">
        <x:v>3</x:v>
      </x:c>
      <x:c r="H600" t="str"/>
      <x:c r="I600" t="str">
        <x:v>DEFINE_READY_PRODUCT_OR_RULE</x:v>
      </x:c>
    </x:row>
    <x:row r="601">
      <x:c r="A601" t="str">
        <x:v>600</x:v>
      </x:c>
      <x:c r="B601" t="str">
        <x:v>7.87</x:v>
      </x:c>
      <x:c r="C601" t="str">
        <x:v>Сәбізді торт (кіші)</x:v>
      </x:c>
      <x:c r="D601" t="str">
        <x:v>READY_DISH</x:v>
      </x:c>
      <x:c r="E601" t="str">
        <x:v>Маленькие торты</x:v>
      </x:c>
      <x:c r="F601" t="str">
        <x:v>3</x:v>
      </x:c>
      <x:c r="G601" t="str">
        <x:v>3</x:v>
      </x:c>
      <x:c r="H601" t="str"/>
      <x:c r="I601" t="str">
        <x:v>DEFINE_READY_PRODUCT_OR_RULE</x:v>
      </x:c>
    </x:row>
    <x:row r="602">
      <x:c r="A602" t="str">
        <x:v>601</x:v>
      </x:c>
      <x:c r="B602" t="str">
        <x:v>7.87</x:v>
      </x:c>
      <x:c r="C602" t="str">
        <x:v>Творожные панкейки с клубникой</x:v>
      </x:c>
      <x:c r="D602" t="str">
        <x:v>READY_DISH</x:v>
      </x:c>
      <x:c r="E602" t="str">
        <x:v>Сладкие завтраки</x:v>
      </x:c>
      <x:c r="F602" t="str">
        <x:v>3</x:v>
      </x:c>
      <x:c r="G602" t="str">
        <x:v>3</x:v>
      </x:c>
      <x:c r="H602" t="str"/>
      <x:c r="I602" t="str">
        <x:v>DEFINE_READY_PRODUCT_OR_RULE</x:v>
      </x:c>
    </x:row>
    <x:row r="603">
      <x:c r="A603" t="str">
        <x:v>602</x:v>
      </x:c>
      <x:c r="B603" t="str">
        <x:v>7.87</x:v>
      </x:c>
      <x:c r="C603" t="str">
        <x:v>Творожный тарт</x:v>
      </x:c>
      <x:c r="D603" t="str">
        <x:v>READY_DISH</x:v>
      </x:c>
      <x:c r="E603" t="str">
        <x:v>Пирожные</x:v>
      </x:c>
      <x:c r="F603" t="str">
        <x:v>3</x:v>
      </x:c>
      <x:c r="G603" t="str">
        <x:v>3</x:v>
      </x:c>
      <x:c r="H603" t="str"/>
      <x:c r="I603" t="str">
        <x:v>DEFINE_READY_PRODUCT_OR_RULE</x:v>
      </x:c>
    </x:row>
    <x:row r="604">
      <x:c r="A604" t="str">
        <x:v>603</x:v>
      </x:c>
      <x:c r="B604" t="str">
        <x:v>7.87</x:v>
      </x:c>
      <x:c r="C604" t="str">
        <x:v>Тирамису Шоколад</x:v>
      </x:c>
      <x:c r="D604" t="str">
        <x:v>READY_DISH</x:v>
      </x:c>
      <x:c r="E604" t="str">
        <x:v>Торты</x:v>
      </x:c>
      <x:c r="F604" t="str">
        <x:v>3</x:v>
      </x:c>
      <x:c r="G604" t="str">
        <x:v>3</x:v>
      </x:c>
      <x:c r="H604" t="str"/>
      <x:c r="I604" t="str">
        <x:v>DEFINE_READY_PRODUCT_OR_RULE</x:v>
      </x:c>
    </x:row>
    <x:row r="605">
      <x:c r="A605" t="str">
        <x:v>604</x:v>
      </x:c>
      <x:c r="B605" t="str">
        <x:v>7.87</x:v>
      </x:c>
      <x:c r="C605" t="str">
        <x:v>Тирамису классический</x:v>
      </x:c>
      <x:c r="D605" t="str">
        <x:v>READY_DISH</x:v>
      </x:c>
      <x:c r="E605" t="str">
        <x:v>Торты</x:v>
      </x:c>
      <x:c r="F605" t="str">
        <x:v>3</x:v>
      </x:c>
      <x:c r="G605" t="str">
        <x:v>3</x:v>
      </x:c>
      <x:c r="H605" t="str"/>
      <x:c r="I605" t="str">
        <x:v>DEFINE_READY_PRODUCT_OR_RULE</x:v>
      </x:c>
    </x:row>
    <x:row r="606">
      <x:c r="A606" t="str">
        <x:v>605</x:v>
      </x:c>
      <x:c r="B606" t="str">
        <x:v>7.87</x:v>
      </x:c>
      <x:c r="C606" t="str">
        <x:v>Том Ям</x:v>
      </x:c>
      <x:c r="D606" t="str">
        <x:v>READY_DISH</x:v>
      </x:c>
      <x:c r="E606" t="str">
        <x:v>Супы | Тайские</x:v>
      </x:c>
      <x:c r="F606" t="str">
        <x:v>3</x:v>
      </x:c>
      <x:c r="G606" t="str">
        <x:v>3</x:v>
      </x:c>
      <x:c r="H606" t="str"/>
      <x:c r="I606" t="str">
        <x:v>DEFINE_READY_PRODUCT_OR_RULE</x:v>
      </x:c>
    </x:row>
    <x:row r="607">
      <x:c r="A607" t="str">
        <x:v>606</x:v>
      </x:c>
      <x:c r="B607" t="str">
        <x:v>7.87</x:v>
      </x:c>
      <x:c r="C607" t="str">
        <x:v>Трайфл Милка</x:v>
      </x:c>
      <x:c r="D607" t="str">
        <x:v>READY_DISH</x:v>
      </x:c>
      <x:c r="E607" t="str">
        <x:v>Пирожные</x:v>
      </x:c>
      <x:c r="F607" t="str">
        <x:v>3</x:v>
      </x:c>
      <x:c r="G607" t="str">
        <x:v>3</x:v>
      </x:c>
      <x:c r="H607" t="str"/>
      <x:c r="I607" t="str">
        <x:v>DEFINE_READY_PRODUCT_OR_RULE</x:v>
      </x:c>
    </x:row>
    <x:row r="608">
      <x:c r="A608" t="str">
        <x:v>607</x:v>
      </x:c>
      <x:c r="B608" t="str">
        <x:v>7.87</x:v>
      </x:c>
      <x:c r="C608" t="str">
        <x:v>Трайфл Сникерс</x:v>
      </x:c>
      <x:c r="D608" t="str">
        <x:v>READY_DISH</x:v>
      </x:c>
      <x:c r="E608" t="str">
        <x:v>Пирожные</x:v>
      </x:c>
      <x:c r="F608" t="str">
        <x:v>3</x:v>
      </x:c>
      <x:c r="G608" t="str">
        <x:v>3</x:v>
      </x:c>
      <x:c r="H608" t="str"/>
      <x:c r="I608" t="str">
        <x:v>DEFINE_READY_PRODUCT_OR_RULE</x:v>
      </x:c>
    </x:row>
    <x:row r="609">
      <x:c r="A609" t="str">
        <x:v>608</x:v>
      </x:c>
      <x:c r="B609" t="str">
        <x:v>7.87</x:v>
      </x:c>
      <x:c r="C609" t="str">
        <x:v>Трилече</x:v>
      </x:c>
      <x:c r="D609" t="str">
        <x:v>READY_DISH</x:v>
      </x:c>
      <x:c r="E609" t="str">
        <x:v>Торты</x:v>
      </x:c>
      <x:c r="F609" t="str">
        <x:v>3</x:v>
      </x:c>
      <x:c r="G609" t="str">
        <x:v>3</x:v>
      </x:c>
      <x:c r="H609" t="str"/>
      <x:c r="I609" t="str">
        <x:v>DEFINE_READY_PRODUCT_OR_RULE</x:v>
      </x:c>
    </x:row>
    <x:row r="610">
      <x:c r="A610" t="str">
        <x:v>609</x:v>
      </x:c>
      <x:c r="B610" t="str">
        <x:v>7.87</x:v>
      </x:c>
      <x:c r="C610" t="str">
        <x:v>Тёплый салат с кониной и шпинатом</x:v>
      </x:c>
      <x:c r="D610" t="str">
        <x:v>READY_DISH</x:v>
      </x:c>
      <x:c r="E610" t="str">
        <x:v>Закуски/Салаты</x:v>
      </x:c>
      <x:c r="F610" t="str">
        <x:v>3</x:v>
      </x:c>
      <x:c r="G610" t="str">
        <x:v>3</x:v>
      </x:c>
      <x:c r="H610" t="str"/>
      <x:c r="I610" t="str">
        <x:v>DEFINE_READY_PRODUCT_OR_RULE</x:v>
      </x:c>
    </x:row>
    <x:row r="611">
      <x:c r="A611" t="str">
        <x:v>610</x:v>
      </x:c>
      <x:c r="B611" t="str">
        <x:v>7.87</x:v>
      </x:c>
      <x:c r="C611" t="str">
        <x:v>Улун Да Хун Пао</x:v>
      </x:c>
      <x:c r="D611" t="str">
        <x:v>READY_DISH</x:v>
      </x:c>
      <x:c r="E611" t="str">
        <x:v>КИТАЙСКИЙ ЧАЙ</x:v>
      </x:c>
      <x:c r="F611" t="str">
        <x:v>3</x:v>
      </x:c>
      <x:c r="G611" t="str">
        <x:v>3</x:v>
      </x:c>
      <x:c r="H611" t="str"/>
      <x:c r="I611" t="str">
        <x:v>DEFINE_READY_PRODUCT_OR_RULE</x:v>
      </x:c>
    </x:row>
    <x:row r="612">
      <x:c r="A612" t="str">
        <x:v>611</x:v>
      </x:c>
      <x:c r="B612" t="str">
        <x:v>7.87</x:v>
      </x:c>
      <x:c r="C612" t="str">
        <x:v>Фарфалле с курицей и грибами</x:v>
      </x:c>
      <x:c r="D612" t="str">
        <x:v>READY_DISH</x:v>
      </x:c>
      <x:c r="E612" t="str">
        <x:v>Итальянская кухня</x:v>
      </x:c>
      <x:c r="F612" t="str">
        <x:v>3</x:v>
      </x:c>
      <x:c r="G612" t="str">
        <x:v>3</x:v>
      </x:c>
      <x:c r="H612" t="str"/>
      <x:c r="I612" t="str">
        <x:v>DEFINE_READY_PRODUCT_OR_RULE</x:v>
      </x:c>
    </x:row>
    <x:row r="613">
      <x:c r="A613" t="str">
        <x:v>612</x:v>
      </x:c>
      <x:c r="B613" t="str">
        <x:v>7.87</x:v>
      </x:c>
      <x:c r="C613" t="str">
        <x:v>Феттучини Альфредо с курицей</x:v>
      </x:c>
      <x:c r="D613" t="str">
        <x:v>READY_DISH</x:v>
      </x:c>
      <x:c r="E613" t="str">
        <x:v>Паста</x:v>
      </x:c>
      <x:c r="F613" t="str">
        <x:v>3</x:v>
      </x:c>
      <x:c r="G613" t="str">
        <x:v>3</x:v>
      </x:c>
      <x:c r="H613" t="str"/>
      <x:c r="I613" t="str">
        <x:v>DEFINE_READY_PRODUCT_OR_RULE</x:v>
      </x:c>
    </x:row>
    <x:row r="614">
      <x:c r="A614" t="str">
        <x:v>613</x:v>
      </x:c>
      <x:c r="B614" t="str">
        <x:v>7.87</x:v>
      </x:c>
      <x:c r="C614" t="str">
        <x:v>Феттучини с лососем</x:v>
      </x:c>
      <x:c r="D614" t="str">
        <x:v>READY_DISH</x:v>
      </x:c>
      <x:c r="E614" t="str">
        <x:v>Паста</x:v>
      </x:c>
      <x:c r="F614" t="str">
        <x:v>3</x:v>
      </x:c>
      <x:c r="G614" t="str">
        <x:v>3</x:v>
      </x:c>
      <x:c r="H614" t="str"/>
      <x:c r="I614" t="str">
        <x:v>DEFINE_READY_PRODUCT_OR_RULE</x:v>
      </x:c>
    </x:row>
    <x:row r="615">
      <x:c r="A615" t="str">
        <x:v>614</x:v>
      </x:c>
      <x:c r="B615" t="str">
        <x:v>7.87</x:v>
      </x:c>
      <x:c r="C615" t="str">
        <x:v>Флет уайт 0,3L</x:v>
      </x:c>
      <x:c r="D615" t="str">
        <x:v>READY_DISH</x:v>
      </x:c>
      <x:c r="E615" t="str">
        <x:v>Горячий кофе</x:v>
      </x:c>
      <x:c r="F615" t="str">
        <x:v>3</x:v>
      </x:c>
      <x:c r="G615" t="str">
        <x:v>3</x:v>
      </x:c>
      <x:c r="H615" t="str"/>
      <x:c r="I615" t="str">
        <x:v>DEFINE_READY_PRODUCT_OR_RULE</x:v>
      </x:c>
    </x:row>
    <x:row r="616">
      <x:c r="A616" t="str">
        <x:v>615</x:v>
      </x:c>
      <x:c r="B616" t="str">
        <x:v>7.87</x:v>
      </x:c>
      <x:c r="C616" t="str">
        <x:v>Флэт уайт 250мл</x:v>
      </x:c>
      <x:c r="D616" t="str">
        <x:v>READY_DISH</x:v>
      </x:c>
      <x:c r="E616" t="str">
        <x:v>Кофе | Кофейная карта</x:v>
      </x:c>
      <x:c r="F616" t="str">
        <x:v>3</x:v>
      </x:c>
      <x:c r="G616" t="str">
        <x:v>3</x:v>
      </x:c>
      <x:c r="H616" t="str"/>
      <x:c r="I616" t="str">
        <x:v>DEFINE_READY_PRODUCT_OR_RULE</x:v>
      </x:c>
    </x:row>
    <x:row r="617">
      <x:c r="A617" t="str">
        <x:v>616</x:v>
      </x:c>
      <x:c r="B617" t="str">
        <x:v>7.87</x:v>
      </x:c>
      <x:c r="C617" t="str">
        <x:v>Французский завтрак</x:v>
      </x:c>
      <x:c r="D617" t="str">
        <x:v>READY_DISH</x:v>
      </x:c>
      <x:c r="E617" t="str">
        <x:v>Сытные завтраки</x:v>
      </x:c>
      <x:c r="F617" t="str">
        <x:v>3</x:v>
      </x:c>
      <x:c r="G617" t="str">
        <x:v>3</x:v>
      </x:c>
      <x:c r="H617" t="str"/>
      <x:c r="I617" t="str">
        <x:v>DEFINE_READY_PRODUCT_OR_RULE</x:v>
      </x:c>
    </x:row>
    <x:row r="618">
      <x:c r="A618" t="str">
        <x:v>617</x:v>
      </x:c>
      <x:c r="B618" t="str">
        <x:v>7.87</x:v>
      </x:c>
      <x:c r="C618" t="str">
        <x:v>Фрапучино в асcортименте 0,4L</x:v>
      </x:c>
      <x:c r="D618" t="str">
        <x:v>READY_DISH</x:v>
      </x:c>
      <x:c r="E618" t="str">
        <x:v>Холодный кофе</x:v>
      </x:c>
      <x:c r="F618" t="str">
        <x:v>3</x:v>
      </x:c>
      <x:c r="G618" t="str">
        <x:v>3</x:v>
      </x:c>
      <x:c r="H618" t="str"/>
      <x:c r="I618" t="str">
        <x:v>DEFINE_READY_PRODUCT_OR_RULE</x:v>
      </x:c>
    </x:row>
    <x:row r="619">
      <x:c r="A619" t="str">
        <x:v>618</x:v>
      </x:c>
      <x:c r="B619" t="str">
        <x:v>7.87</x:v>
      </x:c>
      <x:c r="C619" t="str">
        <x:v>Хачапури по-имеретински</x:v>
      </x:c>
      <x:c r="D619" t="str">
        <x:v>READY_DISH</x:v>
      </x:c>
      <x:c r="E619" t="str">
        <x:v>Грузинская кухня</x:v>
      </x:c>
      <x:c r="F619" t="str">
        <x:v>3</x:v>
      </x:c>
      <x:c r="G619" t="str">
        <x:v>3</x:v>
      </x:c>
      <x:c r="H619" t="str"/>
      <x:c r="I619" t="str">
        <x:v>DEFINE_READY_PRODUCT_OR_RULE</x:v>
      </x:c>
    </x:row>
    <x:row r="620">
      <x:c r="A620" t="str">
        <x:v>619</x:v>
      </x:c>
      <x:c r="B620" t="str">
        <x:v>7.87</x:v>
      </x:c>
      <x:c r="C620" t="str">
        <x:v>Хачапури с мясом</x:v>
      </x:c>
      <x:c r="D620" t="str">
        <x:v>READY_DISH</x:v>
      </x:c>
      <x:c r="E620" t="str">
        <x:v>Грузинская кухня</x:v>
      </x:c>
      <x:c r="F620" t="str">
        <x:v>3</x:v>
      </x:c>
      <x:c r="G620" t="str">
        <x:v>3</x:v>
      </x:c>
      <x:c r="H620" t="str"/>
      <x:c r="I620" t="str">
        <x:v>DEFINE_READY_PRODUCT_OR_RULE</x:v>
      </x:c>
    </x:row>
    <x:row r="621">
      <x:c r="A621" t="str">
        <x:v>620</x:v>
      </x:c>
      <x:c r="B621" t="str">
        <x:v>7.87</x:v>
      </x:c>
      <x:c r="C621" t="str">
        <x:v>Хачапури с фаршем</x:v>
      </x:c>
      <x:c r="D621" t="str">
        <x:v>READY_DISH</x:v>
      </x:c>
      <x:c r="E621" t="str">
        <x:v>Грузинская кухня</x:v>
      </x:c>
      <x:c r="F621" t="str">
        <x:v>3</x:v>
      </x:c>
      <x:c r="G621" t="str">
        <x:v>3</x:v>
      </x:c>
      <x:c r="H621" t="str"/>
      <x:c r="I621" t="str">
        <x:v>DEFINE_READY_PRODUCT_OR_RULE</x:v>
      </x:c>
    </x:row>
    <x:row r="622">
      <x:c r="A622" t="str">
        <x:v>621</x:v>
      </x:c>
      <x:c r="B622" t="str">
        <x:v>7.87</x:v>
      </x:c>
      <x:c r="C622" t="str">
        <x:v>Ходзича облако</x:v>
      </x:c>
      <x:c r="D622" t="str">
        <x:v>READY_DISH</x:v>
      </x:c>
      <x:c r="E622" t="str">
        <x:v>Холодные напитки</x:v>
      </x:c>
      <x:c r="F622" t="str">
        <x:v>3</x:v>
      </x:c>
      <x:c r="G622" t="str">
        <x:v>3</x:v>
      </x:c>
      <x:c r="H622" t="str"/>
      <x:c r="I622" t="str">
        <x:v>DEFINE_READY_PRODUCT_OR_RULE</x:v>
      </x:c>
    </x:row>
    <x:row r="623">
      <x:c r="A623" t="str">
        <x:v>622</x:v>
      </x:c>
      <x:c r="B623" t="str">
        <x:v>7.87</x:v>
      </x:c>
      <x:c r="C623" t="str">
        <x:v>Цезарь салат с курицей</x:v>
      </x:c>
      <x:c r="D623" t="str">
        <x:v>READY_DISH</x:v>
      </x:c>
      <x:c r="E623" t="str">
        <x:v>Закуски/Салаты</x:v>
      </x:c>
      <x:c r="F623" t="str">
        <x:v>3</x:v>
      </x:c>
      <x:c r="G623" t="str">
        <x:v>3</x:v>
      </x:c>
      <x:c r="H623" t="str"/>
      <x:c r="I623" t="str">
        <x:v>DEFINE_READY_PRODUCT_OR_RULE</x:v>
      </x:c>
    </x:row>
    <x:row r="624">
      <x:c r="A624" t="str">
        <x:v>623</x:v>
      </x:c>
      <x:c r="B624" t="str">
        <x:v>7.87</x:v>
      </x:c>
      <x:c r="C624" t="str">
        <x:v>Чайный сет 1</x:v>
      </x:c>
      <x:c r="D624" t="str">
        <x:v>READY_DISH</x:v>
      </x:c>
      <x:c r="E624" t="str">
        <x:v>Чайные сеты</x:v>
      </x:c>
      <x:c r="F624" t="str">
        <x:v>3</x:v>
      </x:c>
      <x:c r="G624" t="str">
        <x:v>3</x:v>
      </x:c>
      <x:c r="H624" t="str"/>
      <x:c r="I624" t="str">
        <x:v>DEFINE_READY_PRODUCT_OR_RULE</x:v>
      </x:c>
    </x:row>
    <x:row r="625">
      <x:c r="A625" t="str">
        <x:v>624</x:v>
      </x:c>
      <x:c r="B625" t="str">
        <x:v>7.87</x:v>
      </x:c>
      <x:c r="C625" t="str">
        <x:v>Чайный сет 2</x:v>
      </x:c>
      <x:c r="D625" t="str">
        <x:v>READY_DISH</x:v>
      </x:c>
      <x:c r="E625" t="str">
        <x:v>Чайные сеты</x:v>
      </x:c>
      <x:c r="F625" t="str">
        <x:v>3</x:v>
      </x:c>
      <x:c r="G625" t="str">
        <x:v>3</x:v>
      </x:c>
      <x:c r="H625" t="str"/>
      <x:c r="I625" t="str">
        <x:v>DEFINE_READY_PRODUCT_OR_RULE</x:v>
      </x:c>
    </x:row>
    <x:row r="626">
      <x:c r="A626" t="str">
        <x:v>625</x:v>
      </x:c>
      <x:c r="B626" t="str">
        <x:v>7.87</x:v>
      </x:c>
      <x:c r="C626" t="str">
        <x:v>Чайный сет 3</x:v>
      </x:c>
      <x:c r="D626" t="str">
        <x:v>READY_DISH</x:v>
      </x:c>
      <x:c r="E626" t="str">
        <x:v>Чайные сеты</x:v>
      </x:c>
      <x:c r="F626" t="str">
        <x:v>3</x:v>
      </x:c>
      <x:c r="G626" t="str">
        <x:v>3</x:v>
      </x:c>
      <x:c r="H626" t="str"/>
      <x:c r="I626" t="str">
        <x:v>DEFINE_READY_PRODUCT_OR_RULE</x:v>
      </x:c>
    </x:row>
    <x:row r="627">
      <x:c r="A627" t="str">
        <x:v>626</x:v>
      </x:c>
      <x:c r="B627" t="str">
        <x:v>7.87</x:v>
      </x:c>
      <x:c r="C627" t="str">
        <x:v>Чак-Чак Национальный</x:v>
      </x:c>
      <x:c r="D627" t="str">
        <x:v>READY_DISH</x:v>
      </x:c>
      <x:c r="E627" t="str">
        <x:v>Десерты</x:v>
      </x:c>
      <x:c r="F627" t="str">
        <x:v>3</x:v>
      </x:c>
      <x:c r="G627" t="str">
        <x:v>3</x:v>
      </x:c>
      <x:c r="H627" t="str"/>
      <x:c r="I627" t="str">
        <x:v>DEFINE_READY_PRODUCT_OR_RULE</x:v>
      </x:c>
    </x:row>
    <x:row r="628">
      <x:c r="A628" t="str">
        <x:v>627</x:v>
      </x:c>
      <x:c r="B628" t="str">
        <x:v>7.87</x:v>
      </x:c>
      <x:c r="C628" t="str">
        <x:v>Чечевичный суп с йогуртом</x:v>
      </x:c>
      <x:c r="D628" t="str">
        <x:v>READY_DISH</x:v>
      </x:c>
      <x:c r="E628" t="str">
        <x:v>Супы</x:v>
      </x:c>
      <x:c r="F628" t="str">
        <x:v>3</x:v>
      </x:c>
      <x:c r="G628" t="str">
        <x:v>3</x:v>
      </x:c>
      <x:c r="H628" t="str"/>
      <x:c r="I628" t="str">
        <x:v>DEFINE_READY_PRODUCT_OR_RULE</x:v>
      </x:c>
    </x:row>
    <x:row r="629">
      <x:c r="A629" t="str">
        <x:v>628</x:v>
      </x:c>
      <x:c r="B629" t="str">
        <x:v>7.87</x:v>
      </x:c>
      <x:c r="C629" t="str">
        <x:v>Чиабатта JULIUS</x:v>
      </x:c>
      <x:c r="D629" t="str">
        <x:v>READY_DISH</x:v>
      </x:c>
      <x:c r="E629" t="str">
        <x:v>СЭНДВИЧИ</x:v>
      </x:c>
      <x:c r="F629" t="str">
        <x:v>3</x:v>
      </x:c>
      <x:c r="G629" t="str">
        <x:v>3</x:v>
      </x:c>
      <x:c r="H629" t="str"/>
      <x:c r="I629" t="str">
        <x:v>DEFINE_READY_PRODUCT_OR_RULE</x:v>
      </x:c>
    </x:row>
    <x:row r="630">
      <x:c r="A630" t="str">
        <x:v>629</x:v>
      </x:c>
      <x:c r="B630" t="str">
        <x:v>7.87</x:v>
      </x:c>
      <x:c r="C630" t="str">
        <x:v>Шакшука</x:v>
      </x:c>
      <x:c r="D630" t="str">
        <x:v>READY_DISH</x:v>
      </x:c>
      <x:c r="E630" t="str">
        <x:v>Завтраки | КУХНЯ</x:v>
      </x:c>
      <x:c r="F630" t="str">
        <x:v>3</x:v>
      </x:c>
      <x:c r="G630" t="str">
        <x:v>3</x:v>
      </x:c>
      <x:c r="H630" t="str"/>
      <x:c r="I630" t="str">
        <x:v>DEFINE_READY_PRODUCT_OR_RULE</x:v>
      </x:c>
    </x:row>
    <x:row r="631">
      <x:c r="A631" t="str">
        <x:v>630</x:v>
      </x:c>
      <x:c r="B631" t="str">
        <x:v>7.87</x:v>
      </x:c>
      <x:c r="C631" t="str">
        <x:v>Шакшука с яйцом пашот и сыром</x:v>
      </x:c>
      <x:c r="D631" t="str">
        <x:v>READY_DISH</x:v>
      </x:c>
      <x:c r="E631" t="str">
        <x:v>Сытные завтраки</x:v>
      </x:c>
      <x:c r="F631" t="str">
        <x:v>3</x:v>
      </x:c>
      <x:c r="G631" t="str">
        <x:v>3</x:v>
      </x:c>
      <x:c r="H631" t="str"/>
      <x:c r="I631" t="str">
        <x:v>DEFINE_READY_PRODUCT_OR_RULE</x:v>
      </x:c>
    </x:row>
    <x:row r="632">
      <x:c r="A632" t="str">
        <x:v>631</x:v>
      </x:c>
      <x:c r="B632" t="str">
        <x:v>7.87</x:v>
      </x:c>
      <x:c r="C632" t="str">
        <x:v>Шеф бургер</x:v>
      </x:c>
      <x:c r="D632" t="str">
        <x:v>READY_DISH</x:v>
      </x:c>
      <x:c r="E632" t="str">
        <x:v>Бургеры | Горячее</x:v>
      </x:c>
      <x:c r="F632" t="str">
        <x:v>3</x:v>
      </x:c>
      <x:c r="G632" t="str">
        <x:v>3</x:v>
      </x:c>
      <x:c r="H632" t="str"/>
      <x:c r="I632" t="str">
        <x:v>DEFINE_READY_PRODUCT_OR_RULE</x:v>
      </x:c>
    </x:row>
    <x:row r="633">
      <x:c r="A633" t="str">
        <x:v>632</x:v>
      </x:c>
      <x:c r="B633" t="str">
        <x:v>7.87</x:v>
      </x:c>
      <x:c r="C633" t="str">
        <x:v>Шоколадный бенто торт</x:v>
      </x:c>
      <x:c r="D633" t="str">
        <x:v>READY_DISH</x:v>
      </x:c>
      <x:c r="E633" t="str">
        <x:v>Торты</x:v>
      </x:c>
      <x:c r="F633" t="str">
        <x:v>3</x:v>
      </x:c>
      <x:c r="G633" t="str">
        <x:v>3</x:v>
      </x:c>
      <x:c r="H633" t="str"/>
      <x:c r="I633" t="str">
        <x:v>DEFINE_READY_PRODUCT_OR_RULE</x:v>
      </x:c>
    </x:row>
    <x:row r="634">
      <x:c r="A634" t="str">
        <x:v>633</x:v>
      </x:c>
      <x:c r="B634" t="str">
        <x:v>7.87</x:v>
      </x:c>
      <x:c r="C634" t="str">
        <x:v>Шоколадный капкейк</x:v>
      </x:c>
      <x:c r="D634" t="str">
        <x:v>READY_DISH</x:v>
      </x:c>
      <x:c r="E634" t="str">
        <x:v>Пирожные</x:v>
      </x:c>
      <x:c r="F634" t="str">
        <x:v>3</x:v>
      </x:c>
      <x:c r="G634" t="str">
        <x:v>3</x:v>
      </x:c>
      <x:c r="H634" t="str"/>
      <x:c r="I634" t="str">
        <x:v>DEFINE_READY_PRODUCT_OR_RULE</x:v>
      </x:c>
    </x:row>
    <x:row r="635">
      <x:c r="A635" t="str">
        <x:v>634</x:v>
      </x:c>
      <x:c r="B635" t="str">
        <x:v>7.87</x:v>
      </x:c>
      <x:c r="C635" t="str">
        <x:v>Шоколадный тарт</x:v>
      </x:c>
      <x:c r="D635" t="str">
        <x:v>READY_DISH</x:v>
      </x:c>
      <x:c r="E635" t="str">
        <x:v>Пирожные</x:v>
      </x:c>
      <x:c r="F635" t="str">
        <x:v>3</x:v>
      </x:c>
      <x:c r="G635" t="str">
        <x:v>3</x:v>
      </x:c>
      <x:c r="H635" t="str"/>
      <x:c r="I635" t="str">
        <x:v>DEFINE_READY_PRODUCT_OR_RULE</x:v>
      </x:c>
    </x:row>
    <x:row r="636">
      <x:c r="A636" t="str">
        <x:v>635</x:v>
      </x:c>
      <x:c r="B636" t="str">
        <x:v>7.87</x:v>
      </x:c>
      <x:c r="C636" t="str">
        <x:v>Шоколадты маффин</x:v>
      </x:c>
      <x:c r="D636" t="str">
        <x:v>READY_DISH</x:v>
      </x:c>
      <x:c r="E636" t="str">
        <x:v>Пирожные</x:v>
      </x:c>
      <x:c r="F636" t="str">
        <x:v>3</x:v>
      </x:c>
      <x:c r="G636" t="str">
        <x:v>3</x:v>
      </x:c>
      <x:c r="H636" t="str"/>
      <x:c r="I636" t="str">
        <x:v>DEFINE_READY_PRODUCT_OR_RULE</x:v>
      </x:c>
    </x:row>
    <x:row r="637">
      <x:c r="A637" t="str">
        <x:v>636</x:v>
      </x:c>
      <x:c r="B637" t="str">
        <x:v>7.87</x:v>
      </x:c>
      <x:c r="C637" t="str">
        <x:v>Шпинатный торт</x:v>
      </x:c>
      <x:c r="D637" t="str">
        <x:v>READY_DISH</x:v>
      </x:c>
      <x:c r="E637" t="str">
        <x:v>Торты</x:v>
      </x:c>
      <x:c r="F637" t="str">
        <x:v>3</x:v>
      </x:c>
      <x:c r="G637" t="str">
        <x:v>3</x:v>
      </x:c>
      <x:c r="H637" t="str"/>
      <x:c r="I637" t="str">
        <x:v>DEFINE_READY_PRODUCT_OR_RULE</x:v>
      </x:c>
    </x:row>
    <x:row r="638">
      <x:c r="A638" t="str">
        <x:v>637</x:v>
      </x:c>
      <x:c r="B638" t="str">
        <x:v>7.87</x:v>
      </x:c>
      <x:c r="C638" t="str">
        <x:v>Шпинатный торт (кіші)</x:v>
      </x:c>
      <x:c r="D638" t="str">
        <x:v>READY_DISH</x:v>
      </x:c>
      <x:c r="E638" t="str">
        <x:v>Маленькие торты</x:v>
      </x:c>
      <x:c r="F638" t="str">
        <x:v>3</x:v>
      </x:c>
      <x:c r="G638" t="str">
        <x:v>3</x:v>
      </x:c>
      <x:c r="H638" t="str"/>
      <x:c r="I638" t="str">
        <x:v>DEFINE_READY_PRODUCT_OR_RULE</x:v>
      </x:c>
    </x:row>
    <x:row r="639">
      <x:c r="A639" t="str">
        <x:v>638</x:v>
      </x:c>
      <x:c r="B639" t="str">
        <x:v>7.87</x:v>
      </x:c>
      <x:c r="C639" t="str">
        <x:v>Шу классический</x:v>
      </x:c>
      <x:c r="D639" t="str">
        <x:v>READY_DISH</x:v>
      </x:c>
      <x:c r="E639" t="str">
        <x:v>Пирожные</x:v>
      </x:c>
      <x:c r="F639" t="str">
        <x:v>3</x:v>
      </x:c>
      <x:c r="G639" t="str">
        <x:v>3</x:v>
      </x:c>
      <x:c r="H639" t="str"/>
      <x:c r="I639" t="str">
        <x:v>DEFINE_READY_PRODUCT_OR_RULE</x:v>
      </x:c>
    </x:row>
    <x:row r="640">
      <x:c r="A640" t="str">
        <x:v>639</x:v>
      </x:c>
      <x:c r="B640" t="str">
        <x:v>7.87</x:v>
      </x:c>
      <x:c r="C640" t="str">
        <x:v>Эклер ванильный</x:v>
      </x:c>
      <x:c r="D640" t="str">
        <x:v>READY_DISH</x:v>
      </x:c>
      <x:c r="E640" t="str">
        <x:v>Пирожные</x:v>
      </x:c>
      <x:c r="F640" t="str">
        <x:v>3</x:v>
      </x:c>
      <x:c r="G640" t="str">
        <x:v>3</x:v>
      </x:c>
      <x:c r="H640" t="str"/>
      <x:c r="I640" t="str">
        <x:v>DEFINE_READY_PRODUCT_OR_RULE</x:v>
      </x:c>
    </x:row>
    <x:row r="641">
      <x:c r="A641" t="str">
        <x:v>640</x:v>
      </x:c>
      <x:c r="B641" t="str">
        <x:v>7.87</x:v>
      </x:c>
      <x:c r="C641" t="str">
        <x:v>Эклер шоколад</x:v>
      </x:c>
      <x:c r="D641" t="str">
        <x:v>READY_DISH</x:v>
      </x:c>
      <x:c r="E641" t="str">
        <x:v>Пирожные</x:v>
      </x:c>
      <x:c r="F641" t="str">
        <x:v>3</x:v>
      </x:c>
      <x:c r="G641" t="str">
        <x:v>3</x:v>
      </x:c>
      <x:c r="H641" t="str"/>
      <x:c r="I641" t="str">
        <x:v>DEFINE_READY_PRODUCT_OR_RULE</x:v>
      </x:c>
    </x:row>
    <x:row r="642">
      <x:c r="A642" t="str">
        <x:v>641</x:v>
      </x:c>
      <x:c r="B642" t="str">
        <x:v>7.87</x:v>
      </x:c>
      <x:c r="C642" t="str">
        <x:v>Эспрпессо-тоник</x:v>
      </x:c>
      <x:c r="D642" t="str">
        <x:v>READY_DISH</x:v>
      </x:c>
      <x:c r="E642" t="str">
        <x:v>Холодные напитки</x:v>
      </x:c>
      <x:c r="F642" t="str">
        <x:v>3</x:v>
      </x:c>
      <x:c r="G642" t="str">
        <x:v>3</x:v>
      </x:c>
      <x:c r="H642" t="str"/>
      <x:c r="I642" t="str">
        <x:v>DEFINE_READY_PRODUCT_OR_RULE</x:v>
      </x:c>
    </x:row>
    <x:row r="643">
      <x:c r="A643" t="str">
        <x:v>642</x:v>
      </x:c>
      <x:c r="B643" t="str">
        <x:v>7.87</x:v>
      </x:c>
      <x:c r="C643" t="str">
        <x:v>Яйцо бенедикт с лососем</x:v>
      </x:c>
      <x:c r="D643" t="str">
        <x:v>READY_DISH</x:v>
      </x:c>
      <x:c r="E643" t="str">
        <x:v>Сытные завтраки</x:v>
      </x:c>
      <x:c r="F643" t="str">
        <x:v>3</x:v>
      </x:c>
      <x:c r="G643" t="str">
        <x:v>3</x:v>
      </x:c>
      <x:c r="H643" t="str"/>
      <x:c r="I643" t="str">
        <x:v>DEFINE_READY_PRODUCT_OR_RULE</x:v>
      </x:c>
    </x:row>
    <x:row r="644">
      <x:c r="A644" t="str">
        <x:v>643</x:v>
      </x:c>
      <x:c r="B644" t="str">
        <x:v>7.83</x:v>
      </x:c>
      <x:c r="C644" t="str">
        <x:v>Булочка Любительская</x:v>
      </x:c>
      <x:c r="D644" t="str">
        <x:v>PRODUCT</x:v>
      </x:c>
      <x:c r="E644" t="str">
        <x:v>Булочные изделия</x:v>
      </x:c>
      <x:c r="F644" t="str">
        <x:v>4</x:v>
      </x:c>
      <x:c r="G644" t="str">
        <x:v>4</x:v>
      </x:c>
      <x:c r="H644" t="str"/>
      <x:c r="I644" t="str">
        <x:v>FIND_OR_CREATE_PRODUCT</x:v>
      </x:c>
    </x:row>
    <x:row r="645">
      <x:c r="A645" t="str">
        <x:v>644</x:v>
      </x:c>
      <x:c r="B645" t="str">
        <x:v>7.83</x:v>
      </x:c>
      <x:c r="C645" t="str">
        <x:v>Булочка Плюшка</x:v>
      </x:c>
      <x:c r="D645" t="str">
        <x:v>PRODUCT</x:v>
      </x:c>
      <x:c r="E645" t="str">
        <x:v>Булочные изделия</x:v>
      </x:c>
      <x:c r="F645" t="str">
        <x:v>4</x:v>
      </x:c>
      <x:c r="G645" t="str">
        <x:v>4</x:v>
      </x:c>
      <x:c r="H645" t="str"/>
      <x:c r="I645" t="str">
        <x:v>FIND_OR_CREATE_PRODUCT</x:v>
      </x:c>
    </x:row>
    <x:row r="646">
      <x:c r="A646" t="str">
        <x:v>645</x:v>
      </x:c>
      <x:c r="B646" t="str">
        <x:v>7.83</x:v>
      </x:c>
      <x:c r="C646" t="str">
        <x:v>Вареники с капустой</x:v>
      </x:c>
      <x:c r="D646" t="str">
        <x:v>PRODUCT</x:v>
      </x:c>
      <x:c r="E646" t="str">
        <x:v>Вареники</x:v>
      </x:c>
      <x:c r="F646" t="str">
        <x:v>4</x:v>
      </x:c>
      <x:c r="G646" t="str">
        <x:v>4</x:v>
      </x:c>
      <x:c r="H646" t="str"/>
      <x:c r="I646" t="str">
        <x:v>FIND_OR_CREATE_PRODUCT</x:v>
      </x:c>
    </x:row>
    <x:row r="647">
      <x:c r="A647" t="str">
        <x:v>646</x:v>
      </x:c>
      <x:c r="B647" t="str">
        <x:v>7.83</x:v>
      </x:c>
      <x:c r="C647" t="str">
        <x:v>Вареники с черникой</x:v>
      </x:c>
      <x:c r="D647" t="str">
        <x:v>PRODUCT</x:v>
      </x:c>
      <x:c r="E647" t="str">
        <x:v>Вареники</x:v>
      </x:c>
      <x:c r="F647" t="str">
        <x:v>4</x:v>
      </x:c>
      <x:c r="G647" t="str">
        <x:v>4</x:v>
      </x:c>
      <x:c r="H647" t="str"/>
      <x:c r="I647" t="str">
        <x:v>FIND_OR_CREATE_PRODUCT</x:v>
      </x:c>
    </x:row>
    <x:row r="648">
      <x:c r="A648" t="str">
        <x:v>647</x:v>
      </x:c>
      <x:c r="B648" t="str">
        <x:v>7.83</x:v>
      </x:c>
      <x:c r="C648" t="str">
        <x:v>Заправка для голубцов</x:v>
      </x:c>
      <x:c r="D648" t="str">
        <x:v>PRODUCT</x:v>
      </x:c>
      <x:c r="E648" t="str">
        <x:v>Голубцы и перцы</x:v>
      </x:c>
      <x:c r="F648" t="str">
        <x:v>4</x:v>
      </x:c>
      <x:c r="G648" t="str">
        <x:v>4</x:v>
      </x:c>
      <x:c r="H648" t="str"/>
      <x:c r="I648" t="str">
        <x:v>FIND_OR_CREATE_PRODUCT</x:v>
      </x:c>
    </x:row>
    <x:row r="649">
      <x:c r="A649" t="str">
        <x:v>648</x:v>
      </x:c>
      <x:c r="B649" t="str">
        <x:v>7.83</x:v>
      </x:c>
      <x:c r="C649" t="str">
        <x:v>Картофельные зразы с грибами</x:v>
      </x:c>
      <x:c r="D649" t="str">
        <x:v>PRODUCT</x:v>
      </x:c>
      <x:c r="E649" t="str">
        <x:v>Зразы</x:v>
      </x:c>
      <x:c r="F649" t="str">
        <x:v>4</x:v>
      </x:c>
      <x:c r="G649" t="str">
        <x:v>4</x:v>
      </x:c>
      <x:c r="H649" t="str"/>
      <x:c r="I649" t="str">
        <x:v>FIND_OR_CREATE_PRODUCT</x:v>
      </x:c>
    </x:row>
    <x:row r="650">
      <x:c r="A650" t="str">
        <x:v>649</x:v>
      </x:c>
      <x:c r="B650" t="str">
        <x:v>7.83</x:v>
      </x:c>
      <x:c r="C650" t="str">
        <x:v>Картофельные зразы с капустой</x:v>
      </x:c>
      <x:c r="D650" t="str">
        <x:v>PRODUCT</x:v>
      </x:c>
      <x:c r="E650" t="str">
        <x:v>Зразы</x:v>
      </x:c>
      <x:c r="F650" t="str">
        <x:v>4</x:v>
      </x:c>
      <x:c r="G650" t="str">
        <x:v>4</x:v>
      </x:c>
      <x:c r="H650" t="str"/>
      <x:c r="I650" t="str">
        <x:v>FIND_OR_CREATE_PRODUCT</x:v>
      </x:c>
    </x:row>
    <x:row r="651">
      <x:c r="A651" t="str">
        <x:v>650</x:v>
      </x:c>
      <x:c r="B651" t="str">
        <x:v>7.83</x:v>
      </x:c>
      <x:c r="C651" t="str">
        <x:v>Крутики со сгущенкой</x:v>
      </x:c>
      <x:c r="D651" t="str">
        <x:v>PRODUCT</x:v>
      </x:c>
      <x:c r="E651" t="str">
        <x:v>Булочные изделия</x:v>
      </x:c>
      <x:c r="F651" t="str">
        <x:v>4</x:v>
      </x:c>
      <x:c r="G651" t="str">
        <x:v>4</x:v>
      </x:c>
      <x:c r="H651" t="str"/>
      <x:c r="I651" t="str">
        <x:v>FIND_OR_CREATE_PRODUCT</x:v>
      </x:c>
    </x:row>
    <x:row r="652">
      <x:c r="A652" t="str">
        <x:v>651</x:v>
      </x:c>
      <x:c r="B652" t="str">
        <x:v>7.83</x:v>
      </x:c>
      <x:c r="C652" t="str">
        <x:v>Курочка с арахисом по-китайски</x:v>
      </x:c>
      <x:c r="D652" t="str">
        <x:v>PRODUCT</x:v>
      </x:c>
      <x:c r="E652" t="str">
        <x:v>Новинки в меню</x:v>
      </x:c>
      <x:c r="F652" t="str">
        <x:v>4</x:v>
      </x:c>
      <x:c r="G652" t="str">
        <x:v>4</x:v>
      </x:c>
      <x:c r="H652" t="str"/>
      <x:c r="I652" t="str">
        <x:v>FIND_OR_CREATE_PRODUCT</x:v>
      </x:c>
    </x:row>
    <x:row r="653">
      <x:c r="A653" t="str">
        <x:v>652</x:v>
      </x:c>
      <x:c r="B653" t="str">
        <x:v>7.83</x:v>
      </x:c>
      <x:c r="C653" t="str">
        <x:v>Меренга с арахисом</x:v>
      </x:c>
      <x:c r="D653" t="str">
        <x:v>PRODUCT</x:v>
      </x:c>
      <x:c r="E653" t="str">
        <x:v>Печенье</x:v>
      </x:c>
      <x:c r="F653" t="str">
        <x:v>4</x:v>
      </x:c>
      <x:c r="G653" t="str">
        <x:v>4</x:v>
      </x:c>
      <x:c r="H653" t="str"/>
      <x:c r="I653" t="str">
        <x:v>FIND_OR_CREATE_PRODUCT</x:v>
      </x:c>
    </x:row>
    <x:row r="654">
      <x:c r="A654" t="str">
        <x:v>653</x:v>
      </x:c>
      <x:c r="B654" t="str">
        <x:v>7.83</x:v>
      </x:c>
      <x:c r="C654" t="str">
        <x:v>Мини Шоко-сушки</x:v>
      </x:c>
      <x:c r="D654" t="str">
        <x:v>PRODUCT</x:v>
      </x:c>
      <x:c r="E654" t="str">
        <x:v>Сушки</x:v>
      </x:c>
      <x:c r="F654" t="str">
        <x:v>4</x:v>
      </x:c>
      <x:c r="G654" t="str">
        <x:v>4</x:v>
      </x:c>
      <x:c r="H654" t="str"/>
      <x:c r="I654" t="str">
        <x:v>FIND_OR_CREATE_PRODUCT</x:v>
      </x:c>
    </x:row>
    <x:row r="655">
      <x:c r="A655" t="str">
        <x:v>654</x:v>
      </x:c>
      <x:c r="B655" t="str">
        <x:v>7.83</x:v>
      </x:c>
      <x:c r="C655" t="str">
        <x:v>Мини Шоко-сушки с глазурью</x:v>
      </x:c>
      <x:c r="D655" t="str">
        <x:v>PRODUCT</x:v>
      </x:c>
      <x:c r="E655" t="str">
        <x:v>Сушки</x:v>
      </x:c>
      <x:c r="F655" t="str">
        <x:v>4</x:v>
      </x:c>
      <x:c r="G655" t="str">
        <x:v>4</x:v>
      </x:c>
      <x:c r="H655" t="str"/>
      <x:c r="I655" t="str">
        <x:v>FIND_OR_CREATE_PRODUCT</x:v>
      </x:c>
    </x:row>
    <x:row r="656">
      <x:c r="A656" t="str">
        <x:v>655</x:v>
      </x:c>
      <x:c r="B656" t="str">
        <x:v>7.83</x:v>
      </x:c>
      <x:c r="C656" t="str">
        <x:v>Мини-сушки Малютка</x:v>
      </x:c>
      <x:c r="D656" t="str">
        <x:v>PRODUCT</x:v>
      </x:c>
      <x:c r="E656" t="str">
        <x:v>Сушки</x:v>
      </x:c>
      <x:c r="F656" t="str">
        <x:v>4</x:v>
      </x:c>
      <x:c r="G656" t="str">
        <x:v>4</x:v>
      </x:c>
      <x:c r="H656" t="str"/>
      <x:c r="I656" t="str">
        <x:v>FIND_OR_CREATE_PRODUCT</x:v>
      </x:c>
    </x:row>
    <x:row r="657">
      <x:c r="A657" t="str">
        <x:v>656</x:v>
      </x:c>
      <x:c r="B657" t="str">
        <x:v>7.83</x:v>
      </x:c>
      <x:c r="C657" t="str">
        <x:v>Мини-штрудель</x:v>
      </x:c>
      <x:c r="D657" t="str">
        <x:v>PRODUCT</x:v>
      </x:c>
      <x:c r="E657" t="str">
        <x:v>Булочные изделия</x:v>
      </x:c>
      <x:c r="F657" t="str">
        <x:v>4</x:v>
      </x:c>
      <x:c r="G657" t="str">
        <x:v>4</x:v>
      </x:c>
      <x:c r="H657" t="str"/>
      <x:c r="I657" t="str">
        <x:v>FIND_OR_CREATE_PRODUCT</x:v>
      </x:c>
    </x:row>
    <x:row r="658">
      <x:c r="A658" t="str">
        <x:v>657</x:v>
      </x:c>
      <x:c r="B658" t="str">
        <x:v>7.83</x:v>
      </x:c>
      <x:c r="C658" t="str">
        <x:v>Паштет деликатесный</x:v>
      </x:c>
      <x:c r="D658" t="str">
        <x:v>PRODUCT</x:v>
      </x:c>
      <x:c r="E658" t="str">
        <x:v>Прочее</x:v>
      </x:c>
      <x:c r="F658" t="str">
        <x:v>4</x:v>
      </x:c>
      <x:c r="G658" t="str">
        <x:v>4</x:v>
      </x:c>
      <x:c r="H658" t="str"/>
      <x:c r="I658" t="str">
        <x:v>FIND_OR_CREATE_PRODUCT</x:v>
      </x:c>
    </x:row>
    <x:row r="659">
      <x:c r="A659" t="str">
        <x:v>658</x:v>
      </x:c>
      <x:c r="B659" t="str">
        <x:v>7.83</x:v>
      </x:c>
      <x:c r="C659" t="str">
        <x:v>Перец фаршированный с грибами</x:v>
      </x:c>
      <x:c r="D659" t="str">
        <x:v>PRODUCT</x:v>
      </x:c>
      <x:c r="E659" t="str">
        <x:v>Голубцы и перцы</x:v>
      </x:c>
      <x:c r="F659" t="str">
        <x:v>4</x:v>
      </x:c>
      <x:c r="G659" t="str">
        <x:v>4</x:v>
      </x:c>
      <x:c r="H659" t="str"/>
      <x:c r="I659" t="str">
        <x:v>FIND_OR_CREATE_PRODUCT</x:v>
      </x:c>
    </x:row>
    <x:row r="660">
      <x:c r="A660" t="str">
        <x:v>659</x:v>
      </x:c>
      <x:c r="B660" t="str">
        <x:v>7.83</x:v>
      </x:c>
      <x:c r="C660" t="str">
        <x:v>Песочное кольцо</x:v>
      </x:c>
      <x:c r="D660" t="str">
        <x:v>PRODUCT</x:v>
      </x:c>
      <x:c r="E660" t="str">
        <x:v>Печенье</x:v>
      </x:c>
      <x:c r="F660" t="str">
        <x:v>4</x:v>
      </x:c>
      <x:c r="G660" t="str">
        <x:v>4</x:v>
      </x:c>
      <x:c r="H660" t="str"/>
      <x:c r="I660" t="str">
        <x:v>FIND_OR_CREATE_PRODUCT</x:v>
      </x:c>
    </x:row>
    <x:row r="661">
      <x:c r="A661" t="str">
        <x:v>660</x:v>
      </x:c>
      <x:c r="B661" t="str">
        <x:v>7.83</x:v>
      </x:c>
      <x:c r="C661" t="str">
        <x:v>Печенье Американер</x:v>
      </x:c>
      <x:c r="D661" t="str">
        <x:v>PRODUCT</x:v>
      </x:c>
      <x:c r="E661" t="str">
        <x:v>Печенье</x:v>
      </x:c>
      <x:c r="F661" t="str">
        <x:v>4</x:v>
      </x:c>
      <x:c r="G661" t="str">
        <x:v>4</x:v>
      </x:c>
      <x:c r="H661" t="str"/>
      <x:c r="I661" t="str">
        <x:v>FIND_OR_CREATE_PRODUCT</x:v>
      </x:c>
    </x:row>
    <x:row r="662">
      <x:c r="A662" t="str">
        <x:v>661</x:v>
      </x:c>
      <x:c r="B662" t="str">
        <x:v>7.83</x:v>
      </x:c>
      <x:c r="C662" t="str">
        <x:v>Печенье Грильяж</x:v>
      </x:c>
      <x:c r="D662" t="str">
        <x:v>PRODUCT</x:v>
      </x:c>
      <x:c r="E662" t="str">
        <x:v>Печенье</x:v>
      </x:c>
      <x:c r="F662" t="str">
        <x:v>4</x:v>
      </x:c>
      <x:c r="G662" t="str">
        <x:v>4</x:v>
      </x:c>
      <x:c r="H662" t="str"/>
      <x:c r="I662" t="str">
        <x:v>FIND_OR_CREATE_PRODUCT</x:v>
      </x:c>
    </x:row>
    <x:row r="663">
      <x:c r="A663" t="str">
        <x:v>662</x:v>
      </x:c>
      <x:c r="B663" t="str">
        <x:v>7.83</x:v>
      </x:c>
      <x:c r="C663" t="str">
        <x:v>Печенье Овсяное 0,4</x:v>
      </x:c>
      <x:c r="D663" t="str">
        <x:v>PRODUCT</x:v>
      </x:c>
      <x:c r="E663" t="str">
        <x:v>Печенье</x:v>
      </x:c>
      <x:c r="F663" t="str">
        <x:v>4</x:v>
      </x:c>
      <x:c r="G663" t="str">
        <x:v>4</x:v>
      </x:c>
      <x:c r="H663" t="str"/>
      <x:c r="I663" t="str">
        <x:v>FIND_OR_CREATE_PRODUCT</x:v>
      </x:c>
    </x:row>
    <x:row r="664">
      <x:c r="A664" t="str">
        <x:v>663</x:v>
      </x:c>
      <x:c r="B664" t="str">
        <x:v>7.83</x:v>
      </x:c>
      <x:c r="C664" t="str">
        <x:v>Печенье Фантазия</x:v>
      </x:c>
      <x:c r="D664" t="str">
        <x:v>PRODUCT</x:v>
      </x:c>
      <x:c r="E664" t="str">
        <x:v>Печенье</x:v>
      </x:c>
      <x:c r="F664" t="str">
        <x:v>4</x:v>
      </x:c>
      <x:c r="G664" t="str">
        <x:v>4</x:v>
      </x:c>
      <x:c r="H664" t="str"/>
      <x:c r="I664" t="str">
        <x:v>FIND_OR_CREATE_PRODUCT</x:v>
      </x:c>
    </x:row>
    <x:row r="665">
      <x:c r="A665" t="str">
        <x:v>664</x:v>
      </x:c>
      <x:c r="B665" t="str">
        <x:v>7.83</x:v>
      </x:c>
      <x:c r="C665" t="str">
        <x:v>Печенье Шоколадный Американер</x:v>
      </x:c>
      <x:c r="D665" t="str">
        <x:v>PRODUCT</x:v>
      </x:c>
      <x:c r="E665" t="str">
        <x:v>Печенье</x:v>
      </x:c>
      <x:c r="F665" t="str">
        <x:v>4</x:v>
      </x:c>
      <x:c r="G665" t="str">
        <x:v>4</x:v>
      </x:c>
      <x:c r="H665" t="str"/>
      <x:c r="I665" t="str">
        <x:v>FIND_OR_CREATE_PRODUCT</x:v>
      </x:c>
    </x:row>
    <x:row r="666">
      <x:c r="A666" t="str">
        <x:v>665</x:v>
      </x:c>
      <x:c r="B666" t="str">
        <x:v>7.83</x:v>
      </x:c>
      <x:c r="C666" t="str">
        <x:v>Печенье овсяное весовое 2,6</x:v>
      </x:c>
      <x:c r="D666" t="str">
        <x:v>PRODUCT</x:v>
      </x:c>
      <x:c r="E666" t="str">
        <x:v>Печенье</x:v>
      </x:c>
      <x:c r="F666" t="str">
        <x:v>4</x:v>
      </x:c>
      <x:c r="G666" t="str">
        <x:v>4</x:v>
      </x:c>
      <x:c r="H666" t="str"/>
      <x:c r="I666" t="str">
        <x:v>FIND_OR_CREATE_PRODUCT</x:v>
      </x:c>
    </x:row>
    <x:row r="667">
      <x:c r="A667" t="str">
        <x:v>666</x:v>
      </x:c>
      <x:c r="B667" t="str">
        <x:v>7.83</x:v>
      </x:c>
      <x:c r="C667" t="str">
        <x:v>Печенье песочное Минутка</x:v>
      </x:c>
      <x:c r="D667" t="str">
        <x:v>PRODUCT</x:v>
      </x:c>
      <x:c r="E667" t="str">
        <x:v>Печенье</x:v>
      </x:c>
      <x:c r="F667" t="str">
        <x:v>4</x:v>
      </x:c>
      <x:c r="G667" t="str">
        <x:v>4</x:v>
      </x:c>
      <x:c r="H667" t="str"/>
      <x:c r="I667" t="str">
        <x:v>FIND_OR_CREATE_PRODUCT</x:v>
      </x:c>
    </x:row>
    <x:row r="668">
      <x:c r="A668" t="str">
        <x:v>667</x:v>
      </x:c>
      <x:c r="B668" t="str">
        <x:v>7.83</x:v>
      </x:c>
      <x:c r="C668" t="str">
        <x:v>Пряники Шоколадные</x:v>
      </x:c>
      <x:c r="D668" t="str">
        <x:v>PRODUCT</x:v>
      </x:c>
      <x:c r="E668" t="str">
        <x:v>Пряники</x:v>
      </x:c>
      <x:c r="F668" t="str">
        <x:v>4</x:v>
      </x:c>
      <x:c r="G668" t="str">
        <x:v>4</x:v>
      </x:c>
      <x:c r="H668" t="str"/>
      <x:c r="I668" t="str">
        <x:v>FIND_OR_CREATE_PRODUCT</x:v>
      </x:c>
    </x:row>
    <x:row r="669">
      <x:c r="A669" t="str">
        <x:v>668</x:v>
      </x:c>
      <x:c r="B669" t="str">
        <x:v>7.83</x:v>
      </x:c>
      <x:c r="C669" t="str">
        <x:v>Разноцветное безе</x:v>
      </x:c>
      <x:c r="D669" t="str">
        <x:v>PRODUCT</x:v>
      </x:c>
      <x:c r="E669" t="str">
        <x:v>Печенье</x:v>
      </x:c>
      <x:c r="F669" t="str">
        <x:v>4</x:v>
      </x:c>
      <x:c r="G669" t="str">
        <x:v>4</x:v>
      </x:c>
      <x:c r="H669" t="str"/>
      <x:c r="I669" t="str">
        <x:v>FIND_OR_CREATE_PRODUCT</x:v>
      </x:c>
    </x:row>
    <x:row r="670">
      <x:c r="A670" t="str">
        <x:v>669</x:v>
      </x:c>
      <x:c r="B670" t="str">
        <x:v>7.83</x:v>
      </x:c>
      <x:c r="C670" t="str">
        <x:v>Рулет Домашний</x:v>
      </x:c>
      <x:c r="D670" t="str">
        <x:v>PRODUCT</x:v>
      </x:c>
      <x:c r="E670" t="str">
        <x:v>Булочные изделия</x:v>
      </x:c>
      <x:c r="F670" t="str">
        <x:v>4</x:v>
      </x:c>
      <x:c r="G670" t="str">
        <x:v>4</x:v>
      </x:c>
      <x:c r="H670" t="str"/>
      <x:c r="I670" t="str">
        <x:v>FIND_OR_CREATE_PRODUCT</x:v>
      </x:c>
    </x:row>
    <x:row r="671">
      <x:c r="A671" t="str">
        <x:v>670</x:v>
      </x:c>
      <x:c r="B671" t="str">
        <x:v>7.83</x:v>
      </x:c>
      <x:c r="C671" t="str">
        <x:v>Рулет Салем</x:v>
      </x:c>
      <x:c r="D671" t="str">
        <x:v>PRODUCT</x:v>
      </x:c>
      <x:c r="E671" t="str">
        <x:v>Булочные изделия</x:v>
      </x:c>
      <x:c r="F671" t="str">
        <x:v>4</x:v>
      </x:c>
      <x:c r="G671" t="str">
        <x:v>4</x:v>
      </x:c>
      <x:c r="H671" t="str"/>
      <x:c r="I671" t="str">
        <x:v>FIND_OR_CREATE_PRODUCT</x:v>
      </x:c>
    </x:row>
    <x:row r="672">
      <x:c r="A672" t="str">
        <x:v>671</x:v>
      </x:c>
      <x:c r="B672" t="str">
        <x:v>7.83</x:v>
      </x:c>
      <x:c r="C672" t="str">
        <x:v>Сдоба "Бис"</x:v>
      </x:c>
      <x:c r="D672" t="str">
        <x:v>PRODUCT</x:v>
      </x:c>
      <x:c r="E672" t="str">
        <x:v>Булочные изделия</x:v>
      </x:c>
      <x:c r="F672" t="str">
        <x:v>4</x:v>
      </x:c>
      <x:c r="G672" t="str">
        <x:v>4</x:v>
      </x:c>
      <x:c r="H672" t="str"/>
      <x:c r="I672" t="str">
        <x:v>FIND_OR_CREATE_PRODUCT</x:v>
      </x:c>
    </x:row>
    <x:row r="673">
      <x:c r="A673" t="str">
        <x:v>672</x:v>
      </x:c>
      <x:c r="B673" t="str">
        <x:v>7.83</x:v>
      </x:c>
      <x:c r="C673" t="str">
        <x:v>Сдоба «Парижанка»</x:v>
      </x:c>
      <x:c r="D673" t="str">
        <x:v>PRODUCT</x:v>
      </x:c>
      <x:c r="E673" t="str">
        <x:v>Булочные изделия</x:v>
      </x:c>
      <x:c r="F673" t="str">
        <x:v>4</x:v>
      </x:c>
      <x:c r="G673" t="str">
        <x:v>4</x:v>
      </x:c>
      <x:c r="H673" t="str"/>
      <x:c r="I673" t="str">
        <x:v>FIND_OR_CREATE_PRODUCT</x:v>
      </x:c>
    </x:row>
    <x:row r="674">
      <x:c r="A674" t="str">
        <x:v>673</x:v>
      </x:c>
      <x:c r="B674" t="str">
        <x:v>7.83</x:v>
      </x:c>
      <x:c r="C674" t="str">
        <x:v>Сдоба Розанчик</x:v>
      </x:c>
      <x:c r="D674" t="str">
        <x:v>PRODUCT</x:v>
      </x:c>
      <x:c r="E674" t="str">
        <x:v>Булочные изделия</x:v>
      </x:c>
      <x:c r="F674" t="str">
        <x:v>4</x:v>
      </x:c>
      <x:c r="G674" t="str">
        <x:v>4</x:v>
      </x:c>
      <x:c r="H674" t="str"/>
      <x:c r="I674" t="str">
        <x:v>FIND_OR_CREATE_PRODUCT</x:v>
      </x:c>
    </x:row>
    <x:row r="675">
      <x:c r="A675" t="str">
        <x:v>674</x:v>
      </x:c>
      <x:c r="B675" t="str">
        <x:v>7.83</x:v>
      </x:c>
      <x:c r="C675" t="str">
        <x:v>Сухарики к бульону</x:v>
      </x:c>
      <x:c r="D675" t="str">
        <x:v>PRODUCT</x:v>
      </x:c>
      <x:c r="E675" t="str">
        <x:v>Сухарные изделия</x:v>
      </x:c>
      <x:c r="F675" t="str">
        <x:v>4</x:v>
      </x:c>
      <x:c r="G675" t="str">
        <x:v>4</x:v>
      </x:c>
      <x:c r="H675" t="str"/>
      <x:c r="I675" t="str">
        <x:v>FIND_OR_CREATE_PRODUCT</x:v>
      </x:c>
    </x:row>
    <x:row r="676">
      <x:c r="A676" t="str">
        <x:v>675</x:v>
      </x:c>
      <x:c r="B676" t="str">
        <x:v>7.83</x:v>
      </x:c>
      <x:c r="C676" t="str">
        <x:v>Сухарики со вкусом Бекона</x:v>
      </x:c>
      <x:c r="D676" t="str">
        <x:v>PRODUCT</x:v>
      </x:c>
      <x:c r="E676" t="str">
        <x:v>Сухарные изделия</x:v>
      </x:c>
      <x:c r="F676" t="str">
        <x:v>4</x:v>
      </x:c>
      <x:c r="G676" t="str">
        <x:v>4</x:v>
      </x:c>
      <x:c r="H676" t="str"/>
      <x:c r="I676" t="str">
        <x:v>FIND_OR_CREATE_PRODUCT</x:v>
      </x:c>
    </x:row>
    <x:row r="677">
      <x:c r="A677" t="str">
        <x:v>676</x:v>
      </x:c>
      <x:c r="B677" t="str">
        <x:v>7.83</x:v>
      </x:c>
      <x:c r="C677" t="str">
        <x:v>Сушки Ванильные</x:v>
      </x:c>
      <x:c r="D677" t="str">
        <x:v>PRODUCT</x:v>
      </x:c>
      <x:c r="E677" t="str">
        <x:v>Сушки</x:v>
      </x:c>
      <x:c r="F677" t="str">
        <x:v>4</x:v>
      </x:c>
      <x:c r="G677" t="str">
        <x:v>4</x:v>
      </x:c>
      <x:c r="H677" t="str"/>
      <x:c r="I677" t="str">
        <x:v>FIND_OR_CREATE_PRODUCT</x:v>
      </x:c>
    </x:row>
    <x:row r="678">
      <x:c r="A678" t="str">
        <x:v>677</x:v>
      </x:c>
      <x:c r="B678" t="str">
        <x:v>7.83</x:v>
      </x:c>
      <x:c r="C678" t="str">
        <x:v>Сушки с маком 0,4</x:v>
      </x:c>
      <x:c r="D678" t="str">
        <x:v>PRODUCT</x:v>
      </x:c>
      <x:c r="E678" t="str">
        <x:v>Сушки</x:v>
      </x:c>
      <x:c r="F678" t="str">
        <x:v>4</x:v>
      </x:c>
      <x:c r="G678" t="str">
        <x:v>4</x:v>
      </x:c>
      <x:c r="H678" t="str"/>
      <x:c r="I678" t="str">
        <x:v>FIND_OR_CREATE_PRODUCT</x:v>
      </x:c>
    </x:row>
    <x:row r="679">
      <x:c r="A679" t="str">
        <x:v>678</x:v>
      </x:c>
      <x:c r="B679" t="str">
        <x:v>7.83</x:v>
      </x:c>
      <x:c r="C679" t="str">
        <x:v>Сушки с маком 0,7</x:v>
      </x:c>
      <x:c r="D679" t="str">
        <x:v>PRODUCT</x:v>
      </x:c>
      <x:c r="E679" t="str">
        <x:v>Сушки</x:v>
      </x:c>
      <x:c r="F679" t="str">
        <x:v>4</x:v>
      </x:c>
      <x:c r="G679" t="str">
        <x:v>4</x:v>
      </x:c>
      <x:c r="H679" t="str"/>
      <x:c r="I679" t="str">
        <x:v>FIND_OR_CREATE_PRODUCT</x:v>
      </x:c>
    </x:row>
    <x:row r="680">
      <x:c r="A680" t="str">
        <x:v>679</x:v>
      </x:c>
      <x:c r="B680" t="str">
        <x:v>7.83</x:v>
      </x:c>
      <x:c r="C680" t="str">
        <x:v>Улитка с изюмом</x:v>
      </x:c>
      <x:c r="D680" t="str">
        <x:v>PRODUCT</x:v>
      </x:c>
      <x:c r="E680" t="str">
        <x:v>Булочные изделия</x:v>
      </x:c>
      <x:c r="F680" t="str">
        <x:v>4</x:v>
      </x:c>
      <x:c r="G680" t="str">
        <x:v>4</x:v>
      </x:c>
      <x:c r="H680" t="str"/>
      <x:c r="I680" t="str">
        <x:v>FIND_OR_CREATE_PRODUCT</x:v>
      </x:c>
    </x:row>
    <x:row r="681">
      <x:c r="A681" t="str">
        <x:v>680</x:v>
      </x:c>
      <x:c r="B681" t="str">
        <x:v>7.83</x:v>
      </x:c>
      <x:c r="C681" t="str">
        <x:v>Улитка с изюмом с шоколадной глазурью</x:v>
      </x:c>
      <x:c r="D681" t="str">
        <x:v>PRODUCT</x:v>
      </x:c>
      <x:c r="E681" t="str">
        <x:v>Булочные изделия</x:v>
      </x:c>
      <x:c r="F681" t="str">
        <x:v>4</x:v>
      </x:c>
      <x:c r="G681" t="str">
        <x:v>4</x:v>
      </x:c>
      <x:c r="H681" t="str"/>
      <x:c r="I681" t="str">
        <x:v>FIND_OR_CREATE_PRODUCT</x:v>
      </x:c>
    </x:row>
    <x:row r="682">
      <x:c r="A682" t="str">
        <x:v>681</x:v>
      </x:c>
      <x:c r="B682" t="str">
        <x:v>7.16</x:v>
      </x:c>
      <x:c r="C682" t="str">
        <x:v>Kids Box с бургером</x:v>
      </x:c>
      <x:c r="D682" t="str">
        <x:v>PRODUCT</x:v>
      </x:c>
      <x:c r="E682" t="str">
        <x:v>Детское меню</x:v>
      </x:c>
      <x:c r="F682" t="str">
        <x:v>3</x:v>
      </x:c>
      <x:c r="G682" t="str">
        <x:v>3</x:v>
      </x:c>
      <x:c r="H682" t="str"/>
      <x:c r="I682" t="str">
        <x:v>FIND_OR_CREATE_PRODUCT</x:v>
      </x:c>
    </x:row>
    <x:row r="683">
      <x:c r="A683" t="str">
        <x:v>682</x:v>
      </x:c>
      <x:c r="B683" t="str">
        <x:v>7.16</x:v>
      </x:c>
      <x:c r="C683" t="str">
        <x:v>M&amp;M's 0,3L</x:v>
      </x:c>
      <x:c r="D683" t="str">
        <x:v>PRODUCT</x:v>
      </x:c>
      <x:c r="E683" t="str">
        <x:v>Молочные коктейли</x:v>
      </x:c>
      <x:c r="F683" t="str">
        <x:v>3</x:v>
      </x:c>
      <x:c r="G683" t="str">
        <x:v>3</x:v>
      </x:c>
      <x:c r="H683" t="str"/>
      <x:c r="I683" t="str">
        <x:v>FIND_OR_CREATE_PRODUCT</x:v>
      </x:c>
    </x:row>
    <x:row r="684">
      <x:c r="A684" t="str">
        <x:v>683</x:v>
      </x:c>
      <x:c r="B684" t="str">
        <x:v>7.16</x:v>
      </x:c>
      <x:c r="C684" t="str">
        <x:v>Банановый пирог маленький</x:v>
      </x:c>
      <x:c r="D684" t="str">
        <x:v>PRODUCT</x:v>
      </x:c>
      <x:c r="E684" t="str">
        <x:v>Пироги</x:v>
      </x:c>
      <x:c r="F684" t="str">
        <x:v>3</x:v>
      </x:c>
      <x:c r="G684" t="str">
        <x:v>3</x:v>
      </x:c>
      <x:c r="H684" t="str"/>
      <x:c r="I684" t="str">
        <x:v>FIND_OR_CREATE_PRODUCT</x:v>
      </x:c>
    </x:row>
    <x:row r="685">
      <x:c r="A685" t="str">
        <x:v>684</x:v>
      </x:c>
      <x:c r="B685" t="str">
        <x:v>7.16</x:v>
      </x:c>
      <x:c r="C685" t="str">
        <x:v>Банановый тарт большой</x:v>
      </x:c>
      <x:c r="D685" t="str">
        <x:v>PRODUCT</x:v>
      </x:c>
      <x:c r="E685" t="str">
        <x:v>Пироги</x:v>
      </x:c>
      <x:c r="F685" t="str">
        <x:v>3</x:v>
      </x:c>
      <x:c r="G685" t="str">
        <x:v>3</x:v>
      </x:c>
      <x:c r="H685" t="str"/>
      <x:c r="I685" t="str">
        <x:v>FIND_OR_CREATE_PRODUCT</x:v>
      </x:c>
    </x:row>
    <x:row r="686">
      <x:c r="A686" t="str">
        <x:v>685</x:v>
      </x:c>
      <x:c r="B686" t="str">
        <x:v>7.16</x:v>
      </x:c>
      <x:c r="C686" t="str">
        <x:v>Бефстроганов с кониной</x:v>
      </x:c>
      <x:c r="D686" t="str">
        <x:v>PRODUCT</x:v>
      </x:c>
      <x:c r="E686" t="str">
        <x:v>Основное меню</x:v>
      </x:c>
      <x:c r="F686" t="str">
        <x:v>3</x:v>
      </x:c>
      <x:c r="G686" t="str">
        <x:v>3</x:v>
      </x:c>
      <x:c r="H686" t="str"/>
      <x:c r="I686" t="str">
        <x:v>FIND_OR_CREATE_PRODUCT</x:v>
      </x:c>
    </x:row>
    <x:row r="687">
      <x:c r="A687" t="str">
        <x:v>686</x:v>
      </x:c>
      <x:c r="B687" t="str">
        <x:v>7.16</x:v>
      </x:c>
      <x:c r="C687" t="str">
        <x:v>Боул с черным рисом</x:v>
      </x:c>
      <x:c r="D687" t="str">
        <x:v>PRODUCT</x:v>
      </x:c>
      <x:c r="E687" t="str">
        <x:v>SPECIAL</x:v>
      </x:c>
      <x:c r="F687" t="str">
        <x:v>3</x:v>
      </x:c>
      <x:c r="G687" t="str">
        <x:v>3</x:v>
      </x:c>
      <x:c r="H687" t="str"/>
      <x:c r="I687" t="str">
        <x:v>FIND_OR_CREATE_PRODUCT</x:v>
      </x:c>
    </x:row>
    <x:row r="688">
      <x:c r="A688" t="str">
        <x:v>687</x:v>
      </x:c>
      <x:c r="B688" t="str">
        <x:v>7.16</x:v>
      </x:c>
      <x:c r="C688" t="str">
        <x:v>Бургер говяжий с картошкой фри</x:v>
      </x:c>
      <x:c r="D688" t="str">
        <x:v>PRODUCT</x:v>
      </x:c>
      <x:c r="E688" t="str">
        <x:v>Основное меню</x:v>
      </x:c>
      <x:c r="F688" t="str">
        <x:v>3</x:v>
      </x:c>
      <x:c r="G688" t="str">
        <x:v>3</x:v>
      </x:c>
      <x:c r="H688" t="str"/>
      <x:c r="I688" t="str">
        <x:v>FIND_OR_CREATE_PRODUCT</x:v>
      </x:c>
    </x:row>
    <x:row r="689">
      <x:c r="A689" t="str">
        <x:v>688</x:v>
      </x:c>
      <x:c r="B689" t="str">
        <x:v>7.16</x:v>
      </x:c>
      <x:c r="C689" t="str">
        <x:v>Вишневый 0,4L</x:v>
      </x:c>
      <x:c r="D689" t="str">
        <x:v>PRODUCT</x:v>
      </x:c>
      <x:c r="E689" t="str">
        <x:v>Молочные коктейли</x:v>
      </x:c>
      <x:c r="F689" t="str">
        <x:v>3</x:v>
      </x:c>
      <x:c r="G689" t="str">
        <x:v>3</x:v>
      </x:c>
      <x:c r="H689" t="str"/>
      <x:c r="I689" t="str">
        <x:v>FIND_OR_CREATE_PRODUCT</x:v>
      </x:c>
    </x:row>
    <x:row r="690">
      <x:c r="A690" t="str">
        <x:v>689</x:v>
      </x:c>
      <x:c r="B690" t="str">
        <x:v>7.16</x:v>
      </x:c>
      <x:c r="C690" t="str">
        <x:v>Классический 0,4L</x:v>
      </x:c>
      <x:c r="D690" t="str">
        <x:v>PRODUCT</x:v>
      </x:c>
      <x:c r="E690" t="str">
        <x:v>Молочные коктейли</x:v>
      </x:c>
      <x:c r="F690" t="str">
        <x:v>3</x:v>
      </x:c>
      <x:c r="G690" t="str">
        <x:v>3</x:v>
      </x:c>
      <x:c r="H690" t="str"/>
      <x:c r="I690" t="str">
        <x:v>FIND_OR_CREATE_PRODUCT</x:v>
      </x:c>
    </x:row>
    <x:row r="691">
      <x:c r="A691" t="str">
        <x:v>690</x:v>
      </x:c>
      <x:c r="B691" t="str">
        <x:v>7.16</x:v>
      </x:c>
      <x:c r="C691" t="str">
        <x:v>Клубничный 0,4L</x:v>
      </x:c>
      <x:c r="D691" t="str">
        <x:v>PRODUCT</x:v>
      </x:c>
      <x:c r="E691" t="str">
        <x:v>Молочные коктейли</x:v>
      </x:c>
      <x:c r="F691" t="str">
        <x:v>3</x:v>
      </x:c>
      <x:c r="G691" t="str">
        <x:v>3</x:v>
      </x:c>
      <x:c r="H691" t="str"/>
      <x:c r="I691" t="str">
        <x:v>FIND_OR_CREATE_PRODUCT</x:v>
      </x:c>
    </x:row>
    <x:row r="692">
      <x:c r="A692" t="str">
        <x:v>691</x:v>
      </x:c>
      <x:c r="B692" t="str">
        <x:v>7.16</x:v>
      </x:c>
      <x:c r="C692" t="str">
        <x:v>Клубничный микс 0,3L</x:v>
      </x:c>
      <x:c r="D692" t="str">
        <x:v>PRODUCT</x:v>
      </x:c>
      <x:c r="E692" t="str">
        <x:v>Молочные коктейли</x:v>
      </x:c>
      <x:c r="F692" t="str">
        <x:v>3</x:v>
      </x:c>
      <x:c r="G692" t="str">
        <x:v>3</x:v>
      </x:c>
      <x:c r="H692" t="str"/>
      <x:c r="I692" t="str">
        <x:v>FIND_OR_CREATE_PRODUCT</x:v>
      </x:c>
    </x:row>
    <x:row r="693">
      <x:c r="A693" t="str">
        <x:v>692</x:v>
      </x:c>
      <x:c r="B693" t="str">
        <x:v>7.16</x:v>
      </x:c>
      <x:c r="C693" t="str">
        <x:v>Куриный бульон с тортеллини</x:v>
      </x:c>
      <x:c r="D693" t="str">
        <x:v>PRODUCT</x:v>
      </x:c>
      <x:c r="E693" t="str">
        <x:v>ОСНОВНОЕ МЕНЮ</x:v>
      </x:c>
      <x:c r="F693" t="str">
        <x:v>3</x:v>
      </x:c>
      <x:c r="G693" t="str">
        <x:v>3</x:v>
      </x:c>
      <x:c r="H693" t="str"/>
      <x:c r="I693" t="str">
        <x:v>FIND_OR_CREATE_PRODUCT</x:v>
      </x:c>
    </x:row>
    <x:row r="694">
      <x:c r="A694" t="str">
        <x:v>693</x:v>
      </x:c>
      <x:c r="B694" t="str">
        <x:v>7.16</x:v>
      </x:c>
      <x:c r="C694" t="str">
        <x:v>Лесные ягоды</x:v>
      </x:c>
      <x:c r="D694" t="str">
        <x:v>PRODUCT</x:v>
      </x:c>
      <x:c r="E694" t="str">
        <x:v>Фирменные чаи</x:v>
      </x:c>
      <x:c r="F694" t="str">
        <x:v>3</x:v>
      </x:c>
      <x:c r="G694" t="str">
        <x:v>3</x:v>
      </x:c>
      <x:c r="H694" t="str"/>
      <x:c r="I694" t="str">
        <x:v>FIND_OR_CREATE_PRODUCT</x:v>
      </x:c>
    </x:row>
    <x:row r="695">
      <x:c r="A695" t="str">
        <x:v>694</x:v>
      </x:c>
      <x:c r="B695" t="str">
        <x:v>7.16</x:v>
      </x:c>
      <x:c r="C695" t="str">
        <x:v>Матча с сырной пенкой 0,4L</x:v>
      </x:c>
      <x:c r="D695" t="str">
        <x:v>PRODUCT</x:v>
      </x:c>
      <x:c r="E695" t="str">
        <x:v>Матча</x:v>
      </x:c>
      <x:c r="F695" t="str">
        <x:v>3</x:v>
      </x:c>
      <x:c r="G695" t="str">
        <x:v>3</x:v>
      </x:c>
      <x:c r="H695" t="str"/>
      <x:c r="I695" t="str">
        <x:v>FIND_OR_CREATE_PRODUCT</x:v>
      </x:c>
    </x:row>
    <x:row r="696">
      <x:c r="A696" t="str">
        <x:v>695</x:v>
      </x:c>
      <x:c r="B696" t="str">
        <x:v>7.16</x:v>
      </x:c>
      <x:c r="C696" t="str">
        <x:v>Мясной пирог</x:v>
      </x:c>
      <x:c r="D696" t="str">
        <x:v>PRODUCT</x:v>
      </x:c>
      <x:c r="E696" t="str">
        <x:v>Пироги</x:v>
      </x:c>
      <x:c r="F696" t="str">
        <x:v>3</x:v>
      </x:c>
      <x:c r="G696" t="str">
        <x:v>3</x:v>
      </x:c>
      <x:c r="H696" t="str"/>
      <x:c r="I696" t="str">
        <x:v>FIND_OR_CREATE_PRODUCT</x:v>
      </x:c>
    </x:row>
    <x:row r="697">
      <x:c r="A697" t="str">
        <x:v>696</x:v>
      </x:c>
      <x:c r="B697" t="str">
        <x:v>7.16</x:v>
      </x:c>
      <x:c r="C697" t="str">
        <x:v>Орео 0,3L</x:v>
      </x:c>
      <x:c r="D697" t="str">
        <x:v>PRODUCT</x:v>
      </x:c>
      <x:c r="E697" t="str">
        <x:v>Молочные коктейли</x:v>
      </x:c>
      <x:c r="F697" t="str">
        <x:v>3</x:v>
      </x:c>
      <x:c r="G697" t="str">
        <x:v>3</x:v>
      </x:c>
      <x:c r="H697" t="str"/>
      <x:c r="I697" t="str">
        <x:v>FIND_OR_CREATE_PRODUCT</x:v>
      </x:c>
    </x:row>
    <x:row r="698">
      <x:c r="A698" t="str">
        <x:v>697</x:v>
      </x:c>
      <x:c r="B698" t="str">
        <x:v>7.16</x:v>
      </x:c>
      <x:c r="C698" t="str">
        <x:v>Пельмени цветные без бульона</x:v>
      </x:c>
      <x:c r="D698" t="str">
        <x:v>PRODUCT</x:v>
      </x:c>
      <x:c r="E698" t="str">
        <x:v>Детское меню</x:v>
      </x:c>
      <x:c r="F698" t="str">
        <x:v>3</x:v>
      </x:c>
      <x:c r="G698" t="str">
        <x:v>3</x:v>
      </x:c>
      <x:c r="H698" t="str"/>
      <x:c r="I698" t="str">
        <x:v>FIND_OR_CREATE_PRODUCT</x:v>
      </x:c>
    </x:row>
    <x:row r="699">
      <x:c r="A699" t="str">
        <x:v>698</x:v>
      </x:c>
      <x:c r="B699" t="str">
        <x:v>7.16</x:v>
      </x:c>
      <x:c r="C699" t="str">
        <x:v>Пельмени цветные с бульоном</x:v>
      </x:c>
      <x:c r="D699" t="str">
        <x:v>PRODUCT</x:v>
      </x:c>
      <x:c r="E699" t="str">
        <x:v>Детское меню</x:v>
      </x:c>
      <x:c r="F699" t="str">
        <x:v>3</x:v>
      </x:c>
      <x:c r="G699" t="str">
        <x:v>3</x:v>
      </x:c>
      <x:c r="H699" t="str"/>
      <x:c r="I699" t="str">
        <x:v>FIND_OR_CREATE_PRODUCT</x:v>
      </x:c>
    </x:row>
    <x:row r="700">
      <x:c r="A700" t="str">
        <x:v>699</x:v>
      </x:c>
      <x:c r="B700" t="str">
        <x:v>7.16</x:v>
      </x:c>
      <x:c r="C700" t="str">
        <x:v>Смузи ягодный 0,4L</x:v>
      </x:c>
      <x:c r="D700" t="str">
        <x:v>PRODUCT</x:v>
      </x:c>
      <x:c r="E700" t="str">
        <x:v>Смузи</x:v>
      </x:c>
      <x:c r="F700" t="str">
        <x:v>3</x:v>
      </x:c>
      <x:c r="G700" t="str">
        <x:v>3</x:v>
      </x:c>
      <x:c r="H700" t="str"/>
      <x:c r="I700" t="str">
        <x:v>FIND_OR_CREATE_PRODUCT</x:v>
      </x:c>
    </x:row>
    <x:row r="701">
      <x:c r="A701" t="str">
        <x:v>700</x:v>
      </x:c>
      <x:c r="B701" t="str">
        <x:v>7.16</x:v>
      </x:c>
      <x:c r="C701" t="str">
        <x:v>Сузьма</x:v>
      </x:c>
      <x:c r="D701" t="str">
        <x:v>PRODUCT</x:v>
      </x:c>
      <x:c r="E701" t="str">
        <x:v>Соусы</x:v>
      </x:c>
      <x:c r="F701" t="str">
        <x:v>3</x:v>
      </x:c>
      <x:c r="G701" t="str">
        <x:v>3</x:v>
      </x:c>
      <x:c r="H701" t="str"/>
      <x:c r="I701" t="str">
        <x:v>FIND_OR_CREATE_PRODUCT</x:v>
      </x:c>
    </x:row>
    <x:row r="702">
      <x:c r="A702" t="str">
        <x:v>701</x:v>
      </x:c>
      <x:c r="B702" t="str">
        <x:v>7.16</x:v>
      </x:c>
      <x:c r="C702" t="str">
        <x:v>Суп с куриными фрикадельками</x:v>
      </x:c>
      <x:c r="D702" t="str">
        <x:v>PRODUCT</x:v>
      </x:c>
      <x:c r="E702" t="str">
        <x:v>Детское меню</x:v>
      </x:c>
      <x:c r="F702" t="str">
        <x:v>3</x:v>
      </x:c>
      <x:c r="G702" t="str">
        <x:v>3</x:v>
      </x:c>
      <x:c r="H702" t="str"/>
      <x:c r="I702" t="str">
        <x:v>FIND_OR_CREATE_PRODUCT</x:v>
      </x:c>
    </x:row>
    <x:row r="703">
      <x:c r="A703" t="str">
        <x:v>702</x:v>
      </x:c>
      <x:c r="B703" t="str">
        <x:v>7.16</x:v>
      </x:c>
      <x:c r="C703" t="str">
        <x:v>Сырная пенка</x:v>
      </x:c>
      <x:c r="D703" t="str">
        <x:v>PRODUCT</x:v>
      </x:c>
      <x:c r="E703" t="str">
        <x:v>Допы и Альтернатива | Растительное молоко</x:v>
      </x:c>
      <x:c r="F703" t="str">
        <x:v>3</x:v>
      </x:c>
      <x:c r="G703" t="str">
        <x:v>3</x:v>
      </x:c>
      <x:c r="H703" t="str"/>
      <x:c r="I703" t="str">
        <x:v>FIND_OR_CREATE_PRODUCT</x:v>
      </x:c>
    </x:row>
    <x:row r="704">
      <x:c r="A704" t="str">
        <x:v>703</x:v>
      </x:c>
      <x:c r="B704" t="str">
        <x:v>7.16</x:v>
      </x:c>
      <x:c r="C704" t="str">
        <x:v>Творожно-ягодный пирог с малиной</x:v>
      </x:c>
      <x:c r="D704" t="str">
        <x:v>PRODUCT</x:v>
      </x:c>
      <x:c r="E704" t="str">
        <x:v>Пироги</x:v>
      </x:c>
      <x:c r="F704" t="str">
        <x:v>3</x:v>
      </x:c>
      <x:c r="G704" t="str">
        <x:v>3</x:v>
      </x:c>
      <x:c r="H704" t="str"/>
      <x:c r="I704" t="str">
        <x:v>FIND_OR_CREATE_PRODUCT</x:v>
      </x:c>
    </x:row>
    <x:row r="705">
      <x:c r="A705" t="str">
        <x:v>704</x:v>
      </x:c>
      <x:c r="B705" t="str">
        <x:v>7.16</x:v>
      </x:c>
      <x:c r="C705" t="str">
        <x:v>Творожный пирог (бол)</x:v>
      </x:c>
      <x:c r="D705" t="str">
        <x:v>PRODUCT</x:v>
      </x:c>
      <x:c r="E705" t="str">
        <x:v>Пироги</x:v>
      </x:c>
      <x:c r="F705" t="str">
        <x:v>3</x:v>
      </x:c>
      <x:c r="G705" t="str">
        <x:v>3</x:v>
      </x:c>
      <x:c r="H705" t="str"/>
      <x:c r="I705" t="str">
        <x:v>FIND_OR_CREATE_PRODUCT</x:v>
      </x:c>
    </x:row>
    <x:row r="706">
      <x:c r="A706" t="str">
        <x:v>705</x:v>
      </x:c>
      <x:c r="B706" t="str">
        <x:v>7.16</x:v>
      </x:c>
      <x:c r="C706" t="str">
        <x:v>Творожный пирог (мал)</x:v>
      </x:c>
      <x:c r="D706" t="str">
        <x:v>PRODUCT</x:v>
      </x:c>
      <x:c r="E706" t="str">
        <x:v>Пироги</x:v>
      </x:c>
      <x:c r="F706" t="str">
        <x:v>3</x:v>
      </x:c>
      <x:c r="G706" t="str">
        <x:v>3</x:v>
      </x:c>
      <x:c r="H706" t="str"/>
      <x:c r="I706" t="str">
        <x:v>FIND_OR_CREATE_PRODUCT</x:v>
      </x:c>
    </x:row>
    <x:row r="707">
      <x:c r="A707" t="str">
        <x:v>706</x:v>
      </x:c>
      <x:c r="B707" t="str">
        <x:v>7.16</x:v>
      </x:c>
      <x:c r="C707" t="str">
        <x:v>Томлёные щёки с орзо в грибном соусе</x:v>
      </x:c>
      <x:c r="D707" t="str">
        <x:v>PRODUCT</x:v>
      </x:c>
      <x:c r="E707" t="str">
        <x:v>Основное меню</x:v>
      </x:c>
      <x:c r="F707" t="str">
        <x:v>3</x:v>
      </x:c>
      <x:c r="G707" t="str">
        <x:v>3</x:v>
      </x:c>
      <x:c r="H707" t="str"/>
      <x:c r="I707" t="str">
        <x:v>FIND_OR_CREATE_PRODUCT</x:v>
      </x:c>
    </x:row>
    <x:row r="708">
      <x:c r="A708" t="str">
        <x:v>707</x:v>
      </x:c>
      <x:c r="B708" t="str">
        <x:v>7.16</x:v>
      </x:c>
      <x:c r="C708" t="str">
        <x:v>Филе конины с картофельным драником и шпинатом</x:v>
      </x:c>
      <x:c r="D708" t="str">
        <x:v>PRODUCT</x:v>
      </x:c>
      <x:c r="E708" t="str">
        <x:v>Основное меню</x:v>
      </x:c>
      <x:c r="F708" t="str">
        <x:v>3</x:v>
      </x:c>
      <x:c r="G708" t="str">
        <x:v>3</x:v>
      </x:c>
      <x:c r="H708" t="str"/>
      <x:c r="I708" t="str">
        <x:v>FIND_OR_CREATE_PRODUCT</x:v>
      </x:c>
    </x:row>
    <x:row r="709">
      <x:c r="A709" t="str">
        <x:v>708</x:v>
      </x:c>
      <x:c r="B709" t="str">
        <x:v>7.16</x:v>
      </x:c>
      <x:c r="C709" t="str">
        <x:v>Финский пирог</x:v>
      </x:c>
      <x:c r="D709" t="str">
        <x:v>PRODUCT</x:v>
      </x:c>
      <x:c r="E709" t="str">
        <x:v>Пироги</x:v>
      </x:c>
      <x:c r="F709" t="str">
        <x:v>3</x:v>
      </x:c>
      <x:c r="G709" t="str">
        <x:v>3</x:v>
      </x:c>
      <x:c r="H709" t="str"/>
      <x:c r="I709" t="str">
        <x:v>FIND_OR_CREATE_PRODUCT</x:v>
      </x:c>
    </x:row>
    <x:row r="710">
      <x:c r="A710" t="str">
        <x:v>709</x:v>
      </x:c>
      <x:c r="B710" t="str">
        <x:v>7.16</x:v>
      </x:c>
      <x:c r="C710" t="str">
        <x:v>Шашлык из шампиньонов</x:v>
      </x:c>
      <x:c r="D710" t="str">
        <x:v>PRODUCT</x:v>
      </x:c>
      <x:c r="E710" t="str">
        <x:v>Шашлыки</x:v>
      </x:c>
      <x:c r="F710" t="str">
        <x:v>3</x:v>
      </x:c>
      <x:c r="G710" t="str">
        <x:v>3</x:v>
      </x:c>
      <x:c r="H710" t="str"/>
      <x:c r="I710" t="str">
        <x:v>FIND_OR_CREATE_PRODUCT</x:v>
      </x:c>
    </x:row>
    <x:row r="711">
      <x:c r="A711" t="str">
        <x:v>710</x:v>
      </x:c>
      <x:c r="B711" t="str">
        <x:v>7.16</x:v>
      </x:c>
      <x:c r="C711" t="str">
        <x:v>Шоколадный 0,4L</x:v>
      </x:c>
      <x:c r="D711" t="str">
        <x:v>PRODUCT</x:v>
      </x:c>
      <x:c r="E711" t="str">
        <x:v>Молочные коктейли</x:v>
      </x:c>
      <x:c r="F711" t="str">
        <x:v>3</x:v>
      </x:c>
      <x:c r="G711" t="str">
        <x:v>3</x:v>
      </x:c>
      <x:c r="H711" t="str"/>
      <x:c r="I711" t="str">
        <x:v>FIND_OR_CREATE_PRODUCT</x:v>
      </x:c>
    </x:row>
    <x:row r="712">
      <x:c r="A712" t="str">
        <x:v>711</x:v>
      </x:c>
      <x:c r="B712" t="str">
        <x:v>7.16</x:v>
      </x:c>
      <x:c r="C712" t="str">
        <x:v>Шоколадный батончик 0,3L</x:v>
      </x:c>
      <x:c r="D712" t="str">
        <x:v>PRODUCT</x:v>
      </x:c>
      <x:c r="E712" t="str">
        <x:v>Молочные коктейли</x:v>
      </x:c>
      <x:c r="F712" t="str">
        <x:v>3</x:v>
      </x:c>
      <x:c r="G712" t="str">
        <x:v>3</x:v>
      </x:c>
      <x:c r="H712" t="str"/>
      <x:c r="I712" t="str">
        <x:v>FIND_OR_CREATE_PRODUCT</x:v>
      </x:c>
    </x:row>
    <x:row r="713">
      <x:c r="A713" t="str">
        <x:v>712</x:v>
      </x:c>
      <x:c r="B713" t="str">
        <x:v>7.16</x:v>
      </x:c>
      <x:c r="C713" t="str">
        <x:v>Шоколадный пирог</x:v>
      </x:c>
      <x:c r="D713" t="str">
        <x:v>PRODUCT</x:v>
      </x:c>
      <x:c r="E713" t="str">
        <x:v>Пироги</x:v>
      </x:c>
      <x:c r="F713" t="str">
        <x:v>3</x:v>
      </x:c>
      <x:c r="G713" t="str">
        <x:v>3</x:v>
      </x:c>
      <x:c r="H713" t="str"/>
      <x:c r="I713" t="str">
        <x:v>FIND_OR_CREATE_PRODUCT</x:v>
      </x:c>
    </x:row>
    <x:row r="714">
      <x:c r="A714" t="str">
        <x:v>713</x:v>
      </x:c>
      <x:c r="B714" t="str">
        <x:v>7.09</x:v>
      </x:c>
      <x:c r="C714" t="str">
        <x:v>Брауни-Банан</x:v>
      </x:c>
      <x:c r="D714" t="str">
        <x:v>READY_DISH</x:v>
      </x:c>
      <x:c r="E714" t="str">
        <x:v>Витрина</x:v>
      </x:c>
      <x:c r="F714" t="str">
        <x:v>3</x:v>
      </x:c>
      <x:c r="G714" t="str">
        <x:v>3</x:v>
      </x:c>
      <x:c r="H714" t="str">
        <x:v>Банан</x:v>
      </x:c>
      <x:c r="I714" t="str">
        <x:v>CHECK_LEGACY_CANDIDATE</x:v>
      </x:c>
    </x:row>
    <x:row r="715">
      <x:c r="A715" t="str">
        <x:v>714</x:v>
      </x:c>
      <x:c r="B715" t="str">
        <x:v>7.09</x:v>
      </x:c>
      <x:c r="C715" t="str">
        <x:v>Картофель по домашнему</x:v>
      </x:c>
      <x:c r="D715" t="str">
        <x:v>READY_DISH</x:v>
      </x:c>
      <x:c r="E715" t="str">
        <x:v>Гарниры | Горячее</x:v>
      </x:c>
      <x:c r="F715" t="str">
        <x:v>3</x:v>
      </x:c>
      <x:c r="G715" t="str">
        <x:v>3</x:v>
      </x:c>
      <x:c r="H715" t="str">
        <x:v>Картофель</x:v>
      </x:c>
      <x:c r="I715" t="str">
        <x:v>CHECK_LEGACY_CANDIDATE</x:v>
      </x:c>
    </x:row>
    <x:row r="716">
      <x:c r="A716" t="str">
        <x:v>715</x:v>
      </x:c>
      <x:c r="B716" t="str">
        <x:v>7.09</x:v>
      </x:c>
      <x:c r="C716" t="str">
        <x:v>Картошка BAL</x:v>
      </x:c>
      <x:c r="D716" t="str">
        <x:v>READY_DISH</x:v>
      </x:c>
      <x:c r="E716" t="str">
        <x:v>Витрина</x:v>
      </x:c>
      <x:c r="F716" t="str">
        <x:v>3</x:v>
      </x:c>
      <x:c r="G716" t="str">
        <x:v>3</x:v>
      </x:c>
      <x:c r="H716" t="str">
        <x:v>Картофель</x:v>
      </x:c>
      <x:c r="I716" t="str">
        <x:v>CHECK_LEGACY_CANDIDATE</x:v>
      </x:c>
    </x:row>
    <x:row r="717">
      <x:c r="A717" t="str">
        <x:v>716</x:v>
      </x:c>
      <x:c r="B717" t="str">
        <x:v>7.09</x:v>
      </x:c>
      <x:c r="C717" t="str">
        <x:v>Мадлен (нутелла/малина)</x:v>
      </x:c>
      <x:c r="D717" t="str">
        <x:v>READY_DISH</x:v>
      </x:c>
      <x:c r="E717" t="str">
        <x:v>Витрина</x:v>
      </x:c>
      <x:c r="F717" t="str">
        <x:v>3</x:v>
      </x:c>
      <x:c r="G717" t="str">
        <x:v>3</x:v>
      </x:c>
      <x:c r="H717" t="str">
        <x:v>Малина</x:v>
      </x:c>
      <x:c r="I717" t="str">
        <x:v>CHECK_LEGACY_CANDIDATE</x:v>
      </x:c>
    </x:row>
    <x:row r="718">
      <x:c r="A718" t="str">
        <x:v>717</x:v>
      </x:c>
      <x:c r="B718" t="str">
        <x:v>7.09</x:v>
      </x:c>
      <x:c r="C718" t="str">
        <x:v>Стейк из утки</x:v>
      </x:c>
      <x:c r="D718" t="str">
        <x:v>READY_DISH</x:v>
      </x:c>
      <x:c r="E718" t="str">
        <x:v>Горячее | Хоспер</x:v>
      </x:c>
      <x:c r="F718" t="str">
        <x:v>3</x:v>
      </x:c>
      <x:c r="G718" t="str">
        <x:v>3</x:v>
      </x:c>
      <x:c r="H718" t="str">
        <x:v>Стейк зубатки</x:v>
      </x:c>
      <x:c r="I718" t="str">
        <x:v>CHECK_LEGACY_CANDIDATE</x:v>
      </x:c>
    </x:row>
    <x:row r="719">
      <x:c r="A719" t="str">
        <x:v>718</x:v>
      </x:c>
      <x:c r="B719" t="str">
        <x:v>7.09</x:v>
      </x:c>
      <x:c r="C719" t="str">
        <x:v>творожная запеканка</x:v>
      </x:c>
      <x:c r="D719" t="str">
        <x:v>READY_DISH</x:v>
      </x:c>
      <x:c r="E719" t="str">
        <x:v>Десерты | КУХНЯ</x:v>
      </x:c>
      <x:c r="F719" t="str">
        <x:v>3</x:v>
      </x:c>
      <x:c r="G719" t="str">
        <x:v>3</x:v>
      </x:c>
      <x:c r="H719" t="str">
        <x:v>Творожная масса</x:v>
      </x:c>
      <x:c r="I719" t="str">
        <x:v>CHECK_LEGACY_CANDIDATE</x:v>
      </x:c>
    </x:row>
    <x:row r="720">
      <x:c r="A720" t="str">
        <x:v>719</x:v>
      </x:c>
      <x:c r="B720" t="str">
        <x:v>6.93</x:v>
      </x:c>
      <x:c r="C720" t="str">
        <x:v>Bumble coffee</x:v>
      </x:c>
      <x:c r="D720" t="str">
        <x:v>READY_DISH</x:v>
      </x:c>
      <x:c r="E720" t="str">
        <x:v>Ice coffee | Кофе</x:v>
      </x:c>
      <x:c r="F720" t="str">
        <x:v>3</x:v>
      </x:c>
      <x:c r="G720" t="str">
        <x:v>2</x:v>
      </x:c>
      <x:c r="H720" t="str"/>
      <x:c r="I720" t="str">
        <x:v>DEFINE_READY_PRODUCT_OR_RULE</x:v>
      </x:c>
    </x:row>
    <x:row r="721">
      <x:c r="A721" t="str">
        <x:v>720</x:v>
      </x:c>
      <x:c r="B721" t="str">
        <x:v>6.93</x:v>
      </x:c>
      <x:c r="C721" t="str">
        <x:v>Баноффи Пай</x:v>
      </x:c>
      <x:c r="D721" t="str">
        <x:v>READY_DISH</x:v>
      </x:c>
      <x:c r="E721" t="str">
        <x:v>Десерты | Пироги</x:v>
      </x:c>
      <x:c r="F721" t="str">
        <x:v>3</x:v>
      </x:c>
      <x:c r="G721" t="str">
        <x:v>2</x:v>
      </x:c>
      <x:c r="H721" t="str"/>
      <x:c r="I721" t="str">
        <x:v>DEFINE_READY_PRODUCT_OR_RULE</x:v>
      </x:c>
    </x:row>
    <x:row r="722">
      <x:c r="A722" t="str">
        <x:v>721</x:v>
      </x:c>
      <x:c r="B722" t="str">
        <x:v>6.93</x:v>
      </x:c>
      <x:c r="C722" t="str">
        <x:v>РОМАШКА</x:v>
      </x:c>
      <x:c r="D722" t="str">
        <x:v>READY_DISH</x:v>
      </x:c>
      <x:c r="E722" t="str">
        <x:v>ПЕЧЕНЬЕ | ПИРОЖНЫЕ | Чай</x:v>
      </x:c>
      <x:c r="F722" t="str">
        <x:v>3</x:v>
      </x:c>
      <x:c r="G722" t="str">
        <x:v>2</x:v>
      </x:c>
      <x:c r="H722" t="str"/>
      <x:c r="I722" t="str">
        <x:v>DEFINE_READY_PRODUCT_OR_RULE</x:v>
      </x:c>
    </x:row>
    <x:row r="723">
      <x:c r="A723" t="str">
        <x:v>722</x:v>
      </x:c>
      <x:c r="B723" t="str">
        <x:v>6.93</x:v>
      </x:c>
      <x:c r="C723" t="str">
        <x:v>с курицей</x:v>
      </x:c>
      <x:c r="D723" t="str">
        <x:v>READY_DISH</x:v>
      </x:c>
      <x:c r="E723" t="str">
        <x:v>Клаб сэндвичи | ПИРОГИ | Панини</x:v>
      </x:c>
      <x:c r="F723" t="str">
        <x:v>3</x:v>
      </x:c>
      <x:c r="G723" t="str">
        <x:v>2</x:v>
      </x:c>
      <x:c r="H723" t="str"/>
      <x:c r="I723" t="str">
        <x:v>DEFINE_READY_PRODUCT_OR_RULE</x:v>
      </x:c>
    </x:row>
    <x:row r="724">
      <x:c r="A724" t="str">
        <x:v>723</x:v>
      </x:c>
      <x:c r="B724" t="str">
        <x:v>6.77</x:v>
      </x:c>
      <x:c r="C724" t="str">
        <x:v>1кг</x:v>
      </x:c>
      <x:c r="D724" t="str">
        <x:v>PRODUCT</x:v>
      </x:c>
      <x:c r="E724" t="str">
        <x:v>Вареники | Манты с тыквой | Пельмени | Хинкали</x:v>
      </x:c>
      <x:c r="F724" t="str">
        <x:v>4</x:v>
      </x:c>
      <x:c r="G724" t="str">
        <x:v>1</x:v>
      </x:c>
      <x:c r="H724" t="str"/>
      <x:c r="I724" t="str">
        <x:v>FIND_OR_CREATE_PRODUCT</x:v>
      </x:c>
    </x:row>
    <x:row r="725">
      <x:c r="A725" t="str">
        <x:v>724</x:v>
      </x:c>
      <x:c r="B725" t="str">
        <x:v>6.44</x:v>
      </x:c>
      <x:c r="C725" t="str">
        <x:v>Альтернативное молоко</x:v>
      </x:c>
      <x:c r="D725" t="str">
        <x:v>PRODUCT</x:v>
      </x:c>
      <x:c r="E725" t="str">
        <x:v>БАР | Дополнительно</x:v>
      </x:c>
      <x:c r="F725" t="str">
        <x:v>3</x:v>
      </x:c>
      <x:c r="G725" t="str">
        <x:v>3</x:v>
      </x:c>
      <x:c r="H725" t="str">
        <x:v>Молоко коровье</x:v>
      </x:c>
      <x:c r="I725" t="str">
        <x:v>CHECK_LEGACY_CANDIDATE</x:v>
      </x:c>
    </x:row>
    <x:row r="726">
      <x:c r="A726" t="str">
        <x:v>725</x:v>
      </x:c>
      <x:c r="B726" t="str">
        <x:v>6.44</x:v>
      </x:c>
      <x:c r="C726" t="str">
        <x:v>Боул JULIUS с куриной грудкой</x:v>
      </x:c>
      <x:c r="D726" t="str">
        <x:v>PRODUCT</x:v>
      </x:c>
      <x:c r="E726" t="str">
        <x:v>ОСНОВНОЕ МЕНЮ</x:v>
      </x:c>
      <x:c r="F726" t="str">
        <x:v>3</x:v>
      </x:c>
      <x:c r="G726" t="str">
        <x:v>3</x:v>
      </x:c>
      <x:c r="H726" t="str">
        <x:v>Куриная грудка</x:v>
      </x:c>
      <x:c r="I726" t="str">
        <x:v>CHECK_LEGACY_CANDIDATE</x:v>
      </x:c>
    </x:row>
    <x:row r="727">
      <x:c r="A727" t="str">
        <x:v>726</x:v>
      </x:c>
      <x:c r="B727" t="str">
        <x:v>6.44</x:v>
      </x:c>
      <x:c r="C727" t="str">
        <x:v>Боул с Киноа</x:v>
      </x:c>
      <x:c r="D727" t="str">
        <x:v>PRODUCT</x:v>
      </x:c>
      <x:c r="E727" t="str">
        <x:v>SPECIAL</x:v>
      </x:c>
      <x:c r="F727" t="str">
        <x:v>3</x:v>
      </x:c>
      <x:c r="G727" t="str">
        <x:v>3</x:v>
      </x:c>
      <x:c r="H727" t="str">
        <x:v>Киноа</x:v>
      </x:c>
      <x:c r="I727" t="str">
        <x:v>CHECK_LEGACY_CANDIDATE</x:v>
      </x:c>
    </x:row>
    <x:row r="728">
      <x:c r="A728" t="str">
        <x:v>727</x:v>
      </x:c>
      <x:c r="B728" t="str">
        <x:v>6.44</x:v>
      </x:c>
      <x:c r="C728" t="str">
        <x:v>Вода Bonaqua 0,5L</x:v>
      </x:c>
      <x:c r="D728" t="str">
        <x:v>PRODUCT</x:v>
      </x:c>
      <x:c r="E728" t="str">
        <x:v>Вода-соки</x:v>
      </x:c>
      <x:c r="F728" t="str">
        <x:v>3</x:v>
      </x:c>
      <x:c r="G728" t="str">
        <x:v>3</x:v>
      </x:c>
      <x:c r="H728" t="str">
        <x:v>Вода питьевая</x:v>
      </x:c>
      <x:c r="I728" t="str">
        <x:v>CHECK_LEGACY_CANDIDATE</x:v>
      </x:c>
    </x:row>
    <x:row r="729">
      <x:c r="A729" t="str">
        <x:v>728</x:v>
      </x:c>
      <x:c r="B729" t="str">
        <x:v>6.44</x:v>
      </x:c>
      <x:c r="C729" t="str">
        <x:v>Зеленый боул</x:v>
      </x:c>
      <x:c r="D729" t="str">
        <x:v>PRODUCT</x:v>
      </x:c>
      <x:c r="E729" t="str">
        <x:v>Здоровое питание</x:v>
      </x:c>
      <x:c r="F729" t="str">
        <x:v>3</x:v>
      </x:c>
      <x:c r="G729" t="str">
        <x:v>3</x:v>
      </x:c>
      <x:c r="H729" t="str">
        <x:v>Зелёный лук</x:v>
      </x:c>
      <x:c r="I729" t="str">
        <x:v>CHECK_LEGACY_CANDIDATE</x:v>
      </x:c>
    </x:row>
    <x:row r="730">
      <x:c r="A730" t="str">
        <x:v>729</x:v>
      </x:c>
      <x:c r="B730" t="str">
        <x:v>6.44</x:v>
      </x:c>
      <x:c r="C730" t="str">
        <x:v>Кунжутное печенье</x:v>
      </x:c>
      <x:c r="D730" t="str">
        <x:v>PRODUCT</x:v>
      </x:c>
      <x:c r="E730" t="str">
        <x:v>Печенье</x:v>
      </x:c>
      <x:c r="F730" t="str">
        <x:v>3</x:v>
      </x:c>
      <x:c r="G730" t="str">
        <x:v>3</x:v>
      </x:c>
      <x:c r="H730" t="str">
        <x:v>Масло кунжутное</x:v>
      </x:c>
      <x:c r="I730" t="str">
        <x:v>CHECK_LEGACY_CANDIDATE</x:v>
      </x:c>
    </x:row>
    <x:row r="731">
      <x:c r="A731" t="str">
        <x:v>730</x:v>
      </x:c>
      <x:c r="B731" t="str">
        <x:v>6.44</x:v>
      </x:c>
      <x:c r="C731" t="str">
        <x:v>Лосось с картофелем и брокколи</x:v>
      </x:c>
      <x:c r="D731" t="str">
        <x:v>PRODUCT</x:v>
      </x:c>
      <x:c r="E731" t="str">
        <x:v>Основное меню</x:v>
      </x:c>
      <x:c r="F731" t="str">
        <x:v>3</x:v>
      </x:c>
      <x:c r="G731" t="str">
        <x:v>3</x:v>
      </x:c>
      <x:c r="H731" t="str">
        <x:v>Брокколи</x:v>
      </x:c>
      <x:c r="I731" t="str">
        <x:v>CHECK_LEGACY_CANDIDATE</x:v>
      </x:c>
    </x:row>
    <x:row r="732">
      <x:c r="A732" t="str">
        <x:v>731</x:v>
      </x:c>
      <x:c r="B732" t="str">
        <x:v>6.44</x:v>
      </x:c>
      <x:c r="C732" t="str">
        <x:v>Малина-мята</x:v>
      </x:c>
      <x:c r="D732" t="str">
        <x:v>PRODUCT</x:v>
      </x:c>
      <x:c r="E732" t="str">
        <x:v>Авторсике чаи</x:v>
      </x:c>
      <x:c r="F732" t="str">
        <x:v>3</x:v>
      </x:c>
      <x:c r="G732" t="str">
        <x:v>3</x:v>
      </x:c>
      <x:c r="H732" t="str">
        <x:v>Малина</x:v>
      </x:c>
      <x:c r="I732" t="str">
        <x:v>CHECK_LEGACY_CANDIDATE</x:v>
      </x:c>
    </x:row>
    <x:row r="733">
      <x:c r="A733" t="str">
        <x:v>732</x:v>
      </x:c>
      <x:c r="B733" t="str">
        <x:v>6.44</x:v>
      </x:c>
      <x:c r="C733" t="str">
        <x:v>Смузи груша-руккола 0,3L</x:v>
      </x:c>
      <x:c r="D733" t="str">
        <x:v>PRODUCT</x:v>
      </x:c>
      <x:c r="E733" t="str">
        <x:v>Смузи</x:v>
      </x:c>
      <x:c r="F733" t="str">
        <x:v>3</x:v>
      </x:c>
      <x:c r="G733" t="str">
        <x:v>3</x:v>
      </x:c>
      <x:c r="H733" t="str">
        <x:v>Руккола</x:v>
      </x:c>
      <x:c r="I733" t="str">
        <x:v>CHECK_LEGACY_CANDIDATE</x:v>
      </x:c>
    </x:row>
    <x:row r="734">
      <x:c r="A734" t="str">
        <x:v>733</x:v>
      </x:c>
      <x:c r="B734" t="str">
        <x:v>6.44</x:v>
      </x:c>
      <x:c r="C734" t="str">
        <x:v>Смузи малина-груша 0,3L</x:v>
      </x:c>
      <x:c r="D734" t="str">
        <x:v>PRODUCT</x:v>
      </x:c>
      <x:c r="E734" t="str">
        <x:v>Смузи</x:v>
      </x:c>
      <x:c r="F734" t="str">
        <x:v>3</x:v>
      </x:c>
      <x:c r="G734" t="str">
        <x:v>3</x:v>
      </x:c>
      <x:c r="H734" t="str">
        <x:v>Малина</x:v>
      </x:c>
      <x:c r="I734" t="str">
        <x:v>CHECK_LEGACY_CANDIDATE</x:v>
      </x:c>
    </x:row>
    <x:row r="735">
      <x:c r="A735" t="str">
        <x:v>734</x:v>
      </x:c>
      <x:c r="B735" t="str">
        <x:v>6.44</x:v>
      </x:c>
      <x:c r="C735" t="str">
        <x:v>Смузи манго ананас 0,4L</x:v>
      </x:c>
      <x:c r="D735" t="str">
        <x:v>PRODUCT</x:v>
      </x:c>
      <x:c r="E735" t="str">
        <x:v>Смузи</x:v>
      </x:c>
      <x:c r="F735" t="str">
        <x:v>3</x:v>
      </x:c>
      <x:c r="G735" t="str">
        <x:v>3</x:v>
      </x:c>
      <x:c r="H735" t="str">
        <x:v>Ананас</x:v>
      </x:c>
      <x:c r="I735" t="str">
        <x:v>CHECK_LEGACY_CANDIDATE</x:v>
      </x:c>
    </x:row>
    <x:row r="736">
      <x:c r="A736" t="str">
        <x:v>735</x:v>
      </x:c>
      <x:c r="B736" t="str">
        <x:v>6.44</x:v>
      </x:c>
      <x:c r="C736" t="str">
        <x:v>Смузи манго клубника 0,4L</x:v>
      </x:c>
      <x:c r="D736" t="str">
        <x:v>PRODUCT</x:v>
      </x:c>
      <x:c r="E736" t="str">
        <x:v>Смузи</x:v>
      </x:c>
      <x:c r="F736" t="str">
        <x:v>3</x:v>
      </x:c>
      <x:c r="G736" t="str">
        <x:v>3</x:v>
      </x:c>
      <x:c r="H736" t="str">
        <x:v>Клубника</x:v>
      </x:c>
      <x:c r="I736" t="str">
        <x:v>CHECK_LEGACY_CANDIDATE</x:v>
      </x:c>
    </x:row>
    <x:row r="737">
      <x:c r="A737" t="str">
        <x:v>736</x:v>
      </x:c>
      <x:c r="B737" t="str">
        <x:v>6.44</x:v>
      </x:c>
      <x:c r="C737" t="str">
        <x:v>Смузи шпинат-сельдерей 0,3L</x:v>
      </x:c>
      <x:c r="D737" t="str">
        <x:v>PRODUCT</x:v>
      </x:c>
      <x:c r="E737" t="str">
        <x:v>Смузи</x:v>
      </x:c>
      <x:c r="F737" t="str">
        <x:v>3</x:v>
      </x:c>
      <x:c r="G737" t="str">
        <x:v>3</x:v>
      </x:c>
      <x:c r="H737" t="str">
        <x:v>Шпинат</x:v>
      </x:c>
      <x:c r="I737" t="str">
        <x:v>CHECK_LEGACY_CANDIDATE</x:v>
      </x:c>
    </x:row>
    <x:row r="738">
      <x:c r="A738" t="str">
        <x:v>737</x:v>
      </x:c>
      <x:c r="B738" t="str">
        <x:v>6.44</x:v>
      </x:c>
      <x:c r="C738" t="str">
        <x:v>безлактозное молоко</x:v>
      </x:c>
      <x:c r="D738" t="str">
        <x:v>PRODUCT</x:v>
      </x:c>
      <x:c r="E738" t="str">
        <x:v>БАР | Допы и Альтернатива</x:v>
      </x:c>
      <x:c r="F738" t="str">
        <x:v>3</x:v>
      </x:c>
      <x:c r="G738" t="str">
        <x:v>3</x:v>
      </x:c>
      <x:c r="H738" t="str">
        <x:v>Молоко безлактозное</x:v>
      </x:c>
      <x:c r="I738" t="str">
        <x:v>CHECK_LEGACY_CANDIDATE</x:v>
      </x:c>
    </x:row>
    <x:row r="739">
      <x:c r="A739" t="str">
        <x:v>738</x:v>
      </x:c>
      <x:c r="B739" t="str">
        <x:v>6.1</x:v>
      </x:c>
      <x:c r="C739" t="str">
        <x:v>SEN SOY Чипсы нори из морс капусты 4,5 г</x:v>
      </x:c>
      <x:c r="D739" t="str">
        <x:v>PRODUCT</x:v>
      </x:c>
      <x:c r="E739" t="str">
        <x:v>Бакалея</x:v>
      </x:c>
      <x:c r="F739" t="str">
        <x:v>3</x:v>
      </x:c>
      <x:c r="G739" t="str">
        <x:v>1</x:v>
      </x:c>
      <x:c r="H739" t="str">
        <x:v>Морс ягодный</x:v>
      </x:c>
      <x:c r="I739" t="str">
        <x:v>CHECK_LEGACY_CANDIDATE</x:v>
      </x:c>
    </x:row>
    <x:row r="740">
      <x:c r="A740" t="str">
        <x:v>739</x:v>
      </x:c>
      <x:c r="B740" t="str">
        <x:v>5.91</x:v>
      </x:c>
      <x:c r="C740" t="str">
        <x:v>4 сезона</x:v>
      </x:c>
      <x:c r="D740" t="str">
        <x:v>READY_DISH</x:v>
      </x:c>
      <x:c r="E740" t="str">
        <x:v>Итальянская кухня</x:v>
      </x:c>
      <x:c r="F740" t="str">
        <x:v>3</x:v>
      </x:c>
      <x:c r="G740" t="str">
        <x:v>3</x:v>
      </x:c>
      <x:c r="H740" t="str"/>
      <x:c r="I740" t="str">
        <x:v>DEFINE_READY_PRODUCT_OR_RULE</x:v>
      </x:c>
    </x:row>
    <x:row r="741">
      <x:c r="A741" t="str">
        <x:v>740</x:v>
      </x:c>
      <x:c r="B741" t="str">
        <x:v>5.91</x:v>
      </x:c>
      <x:c r="C741" t="str">
        <x:v>Di Roma</x:v>
      </x:c>
      <x:c r="D741" t="str">
        <x:v>READY_DISH</x:v>
      </x:c>
      <x:c r="E741" t="str">
        <x:v>Итальянская кухня</x:v>
      </x:c>
      <x:c r="F741" t="str">
        <x:v>3</x:v>
      </x:c>
      <x:c r="G741" t="str">
        <x:v>3</x:v>
      </x:c>
      <x:c r="H741" t="str"/>
      <x:c r="I741" t="str">
        <x:v>DEFINE_READY_PRODUCT_OR_RULE</x:v>
      </x:c>
    </x:row>
    <x:row r="742">
      <x:c r="A742" t="str">
        <x:v>741</x:v>
      </x:c>
      <x:c r="B742" t="str">
        <x:v>5.91</x:v>
      </x:c>
      <x:c r="C742" t="str">
        <x:v>Green Pine</x:v>
      </x:c>
      <x:c r="D742" t="str">
        <x:v>READY_DISH</x:v>
      </x:c>
      <x:c r="E742" t="str">
        <x:v>Лимонады</x:v>
      </x:c>
      <x:c r="F742" t="str">
        <x:v>3</x:v>
      </x:c>
      <x:c r="G742" t="str">
        <x:v>3</x:v>
      </x:c>
      <x:c r="H742" t="str"/>
      <x:c r="I742" t="str">
        <x:v>DEFINE_READY_PRODUCT_OR_RULE</x:v>
      </x:c>
    </x:row>
    <x:row r="743">
      <x:c r="A743" t="str">
        <x:v>742</x:v>
      </x:c>
      <x:c r="B743" t="str">
        <x:v>5.91</x:v>
      </x:c>
      <x:c r="C743" t="str">
        <x:v>Herbal Spark</x:v>
      </x:c>
      <x:c r="D743" t="str">
        <x:v>READY_DISH</x:v>
      </x:c>
      <x:c r="E743" t="str">
        <x:v>Лимонады</x:v>
      </x:c>
      <x:c r="F743" t="str">
        <x:v>3</x:v>
      </x:c>
      <x:c r="G743" t="str">
        <x:v>3</x:v>
      </x:c>
      <x:c r="H743" t="str"/>
      <x:c r="I743" t="str">
        <x:v>DEFINE_READY_PRODUCT_OR_RULE</x:v>
      </x:c>
    </x:row>
    <x:row r="744">
      <x:c r="A744" t="str">
        <x:v>743</x:v>
      </x:c>
      <x:c r="B744" t="str">
        <x:v>5.91</x:v>
      </x:c>
      <x:c r="C744" t="str">
        <x:v>Булочка с ванильным кремом</x:v>
      </x:c>
      <x:c r="D744" t="str">
        <x:v>READY_DISH</x:v>
      </x:c>
      <x:c r="E744" t="str">
        <x:v>Витрина</x:v>
      </x:c>
      <x:c r="F744" t="str">
        <x:v>3</x:v>
      </x:c>
      <x:c r="G744" t="str">
        <x:v>3</x:v>
      </x:c>
      <x:c r="H744" t="str"/>
      <x:c r="I744" t="str">
        <x:v>DEFINE_READY_PRODUCT_OR_RULE</x:v>
      </x:c>
    </x:row>
    <x:row r="745">
      <x:c r="A745" t="str">
        <x:v>744</x:v>
      </x:c>
      <x:c r="B745" t="str">
        <x:v>5.91</x:v>
      </x:c>
      <x:c r="C745" t="str">
        <x:v>Булочка с шоколадом</x:v>
      </x:c>
      <x:c r="D745" t="str">
        <x:v>READY_DISH</x:v>
      </x:c>
      <x:c r="E745" t="str">
        <x:v>Витрина</x:v>
      </x:c>
      <x:c r="F745" t="str">
        <x:v>3</x:v>
      </x:c>
      <x:c r="G745" t="str">
        <x:v>3</x:v>
      </x:c>
      <x:c r="H745" t="str"/>
      <x:c r="I745" t="str">
        <x:v>DEFINE_READY_PRODUCT_OR_RULE</x:v>
      </x:c>
    </x:row>
    <x:row r="746">
      <x:c r="A746" t="str">
        <x:v>745</x:v>
      </x:c>
      <x:c r="B746" t="str">
        <x:v>5.91</x:v>
      </x:c>
      <x:c r="C746" t="str">
        <x:v>Булочки с маком</x:v>
      </x:c>
      <x:c r="D746" t="str">
        <x:v>READY_DISH</x:v>
      </x:c>
      <x:c r="E746" t="str">
        <x:v>Витрина</x:v>
      </x:c>
      <x:c r="F746" t="str">
        <x:v>3</x:v>
      </x:c>
      <x:c r="G746" t="str">
        <x:v>3</x:v>
      </x:c>
      <x:c r="H746" t="str"/>
      <x:c r="I746" t="str">
        <x:v>DEFINE_READY_PRODUCT_OR_RULE</x:v>
      </x:c>
    </x:row>
    <x:row r="747">
      <x:c r="A747" t="str">
        <x:v>746</x:v>
      </x:c>
      <x:c r="B747" t="str">
        <x:v>5.91</x:v>
      </x:c>
      <x:c r="C747" t="str">
        <x:v>Ганфан по-домашнему</x:v>
      </x:c>
      <x:c r="D747" t="str">
        <x:v>READY_DISH</x:v>
      </x:c>
      <x:c r="E747" t="str">
        <x:v>Вторые блюда</x:v>
      </x:c>
      <x:c r="F747" t="str">
        <x:v>3</x:v>
      </x:c>
      <x:c r="G747" t="str">
        <x:v>3</x:v>
      </x:c>
      <x:c r="H747" t="str"/>
      <x:c r="I747" t="str">
        <x:v>DEFINE_READY_PRODUCT_OR_RULE</x:v>
      </x:c>
    </x:row>
    <x:row r="748">
      <x:c r="A748" t="str">
        <x:v>747</x:v>
      </x:c>
      <x:c r="B748" t="str">
        <x:v>5.91</x:v>
      </x:c>
      <x:c r="C748" t="str">
        <x:v>Грейпфрутовый фрэш 0,3L</x:v>
      </x:c>
      <x:c r="D748" t="str">
        <x:v>READY_DISH</x:v>
      </x:c>
      <x:c r="E748" t="str">
        <x:v>Фреши</x:v>
      </x:c>
      <x:c r="F748" t="str">
        <x:v>3</x:v>
      </x:c>
      <x:c r="G748" t="str">
        <x:v>3</x:v>
      </x:c>
      <x:c r="H748" t="str"/>
      <x:c r="I748" t="str">
        <x:v>DEFINE_READY_PRODUCT_OR_RULE</x:v>
      </x:c>
    </x:row>
    <x:row r="749">
      <x:c r="A749" t="str">
        <x:v>748</x:v>
      </x:c>
      <x:c r="B749" t="str">
        <x:v>5.91</x:v>
      </x:c>
      <x:c r="C749" t="str">
        <x:v>Имбирный</x:v>
      </x:c>
      <x:c r="D749" t="str">
        <x:v>READY_DISH</x:v>
      </x:c>
      <x:c r="E749" t="str">
        <x:v>Фирменные чаи | Чай</x:v>
      </x:c>
      <x:c r="F749" t="str">
        <x:v>3</x:v>
      </x:c>
      <x:c r="G749" t="str">
        <x:v>3</x:v>
      </x:c>
      <x:c r="H749" t="str"/>
      <x:c r="I749" t="str">
        <x:v>DEFINE_READY_PRODUCT_OR_RULE</x:v>
      </x:c>
    </x:row>
    <x:row r="750">
      <x:c r="A750" t="str">
        <x:v>749</x:v>
      </x:c>
      <x:c r="B750" t="str">
        <x:v>5.91</x:v>
      </x:c>
      <x:c r="C750" t="str">
        <x:v>Кейк попс</x:v>
      </x:c>
      <x:c r="D750" t="str">
        <x:v>READY_DISH</x:v>
      </x:c>
      <x:c r="E750" t="str">
        <x:v>Витрина</x:v>
      </x:c>
      <x:c r="F750" t="str">
        <x:v>3</x:v>
      </x:c>
      <x:c r="G750" t="str">
        <x:v>3</x:v>
      </x:c>
      <x:c r="H750" t="str"/>
      <x:c r="I750" t="str">
        <x:v>DEFINE_READY_PRODUCT_OR_RULE</x:v>
      </x:c>
    </x:row>
    <x:row r="751">
      <x:c r="A751" t="str">
        <x:v>750</x:v>
      </x:c>
      <x:c r="B751" t="str">
        <x:v>5.91</x:v>
      </x:c>
      <x:c r="C751" t="str">
        <x:v>Кекс морковный</x:v>
      </x:c>
      <x:c r="D751" t="str">
        <x:v>READY_DISH</x:v>
      </x:c>
      <x:c r="E751" t="str">
        <x:v>Витрина</x:v>
      </x:c>
      <x:c r="F751" t="str">
        <x:v>3</x:v>
      </x:c>
      <x:c r="G751" t="str">
        <x:v>3</x:v>
      </x:c>
      <x:c r="H751" t="str"/>
      <x:c r="I751" t="str">
        <x:v>DEFINE_READY_PRODUCT_OR_RULE</x:v>
      </x:c>
    </x:row>
    <x:row r="752">
      <x:c r="A752" t="str">
        <x:v>751</x:v>
      </x:c>
      <x:c r="B752" t="str">
        <x:v>5.91</x:v>
      </x:c>
      <x:c r="C752" t="str">
        <x:v>Классический мохито 0,4L</x:v>
      </x:c>
      <x:c r="D752" t="str">
        <x:v>READY_DISH</x:v>
      </x:c>
      <x:c r="E752" t="str">
        <x:v>Лимонады</x:v>
      </x:c>
      <x:c r="F752" t="str">
        <x:v>3</x:v>
      </x:c>
      <x:c r="G752" t="str">
        <x:v>3</x:v>
      </x:c>
      <x:c r="H752" t="str"/>
      <x:c r="I752" t="str">
        <x:v>DEFINE_READY_PRODUCT_OR_RULE</x:v>
      </x:c>
    </x:row>
    <x:row r="753">
      <x:c r="A753" t="str">
        <x:v>752</x:v>
      </x:c>
      <x:c r="B753" t="str">
        <x:v>5.91</x:v>
      </x:c>
      <x:c r="C753" t="str">
        <x:v>Клубничный мохито 0,4L</x:v>
      </x:c>
      <x:c r="D753" t="str">
        <x:v>READY_DISH</x:v>
      </x:c>
      <x:c r="E753" t="str">
        <x:v>Лимонады</x:v>
      </x:c>
      <x:c r="F753" t="str">
        <x:v>3</x:v>
      </x:c>
      <x:c r="G753" t="str">
        <x:v>3</x:v>
      </x:c>
      <x:c r="H753" t="str"/>
      <x:c r="I753" t="str">
        <x:v>DEFINE_READY_PRODUCT_OR_RULE</x:v>
      </x:c>
    </x:row>
    <x:row r="754">
      <x:c r="A754" t="str">
        <x:v>753</x:v>
      </x:c>
      <x:c r="B754" t="str">
        <x:v>5.91</x:v>
      </x:c>
      <x:c r="C754" t="str">
        <x:v>Клубничный с лаймом и мятой 0,4L</x:v>
      </x:c>
      <x:c r="D754" t="str">
        <x:v>READY_DISH</x:v>
      </x:c>
      <x:c r="E754" t="str">
        <x:v>Лимонады</x:v>
      </x:c>
      <x:c r="F754" t="str">
        <x:v>3</x:v>
      </x:c>
      <x:c r="G754" t="str">
        <x:v>3</x:v>
      </x:c>
      <x:c r="H754" t="str"/>
      <x:c r="I754" t="str">
        <x:v>DEFINE_READY_PRODUCT_OR_RULE</x:v>
      </x:c>
    </x:row>
    <x:row r="755">
      <x:c r="A755" t="str">
        <x:v>754</x:v>
      </x:c>
      <x:c r="B755" t="str">
        <x:v>5.91</x:v>
      </x:c>
      <x:c r="C755" t="str">
        <x:v>Клубничный с лаймом и мятой 1L</x:v>
      </x:c>
      <x:c r="D755" t="str">
        <x:v>READY_DISH</x:v>
      </x:c>
      <x:c r="E755" t="str">
        <x:v>Лимонады</x:v>
      </x:c>
      <x:c r="F755" t="str">
        <x:v>3</x:v>
      </x:c>
      <x:c r="G755" t="str">
        <x:v>3</x:v>
      </x:c>
      <x:c r="H755" t="str"/>
      <x:c r="I755" t="str">
        <x:v>DEFINE_READY_PRODUCT_OR_RULE</x:v>
      </x:c>
    </x:row>
    <x:row r="756">
      <x:c r="A756" t="str">
        <x:v>755</x:v>
      </x:c>
      <x:c r="B756" t="str">
        <x:v>5.91</x:v>
      </x:c>
      <x:c r="C756" t="str">
        <x:v>Морковный фрэш 0,3L</x:v>
      </x:c>
      <x:c r="D756" t="str">
        <x:v>READY_DISH</x:v>
      </x:c>
      <x:c r="E756" t="str">
        <x:v>Фреши</x:v>
      </x:c>
      <x:c r="F756" t="str">
        <x:v>3</x:v>
      </x:c>
      <x:c r="G756" t="str">
        <x:v>3</x:v>
      </x:c>
      <x:c r="H756" t="str"/>
      <x:c r="I756" t="str">
        <x:v>DEFINE_READY_PRODUCT_OR_RULE</x:v>
      </x:c>
    </x:row>
    <x:row r="757">
      <x:c r="A757" t="str">
        <x:v>756</x:v>
      </x:c>
      <x:c r="B757" t="str">
        <x:v>5.91</x:v>
      </x:c>
      <x:c r="C757" t="str">
        <x:v>Нарын</x:v>
      </x:c>
      <x:c r="D757" t="str">
        <x:v>READY_DISH</x:v>
      </x:c>
      <x:c r="E757" t="str">
        <x:v>Вторые блюда | Национальная кухня</x:v>
      </x:c>
      <x:c r="F757" t="str">
        <x:v>3</x:v>
      </x:c>
      <x:c r="G757" t="str">
        <x:v>3</x:v>
      </x:c>
      <x:c r="H757" t="str"/>
      <x:c r="I757" t="str">
        <x:v>DEFINE_READY_PRODUCT_OR_RULE</x:v>
      </x:c>
    </x:row>
    <x:row r="758">
      <x:c r="A758" t="str">
        <x:v>757</x:v>
      </x:c>
      <x:c r="B758" t="str">
        <x:v>5.91</x:v>
      </x:c>
      <x:c r="C758" t="str">
        <x:v>Нью Йорк стейк</x:v>
      </x:c>
      <x:c r="D758" t="str">
        <x:v>READY_DISH</x:v>
      </x:c>
      <x:c r="E758" t="str">
        <x:v>Горячие блюда | Хоспер</x:v>
      </x:c>
      <x:c r="F758" t="str">
        <x:v>3</x:v>
      </x:c>
      <x:c r="G758" t="str">
        <x:v>3</x:v>
      </x:c>
      <x:c r="H758" t="str"/>
      <x:c r="I758" t="str">
        <x:v>DEFINE_READY_PRODUCT_OR_RULE</x:v>
      </x:c>
    </x:row>
    <x:row r="759">
      <x:c r="A759" t="str">
        <x:v>758</x:v>
      </x:c>
      <x:c r="B759" t="str">
        <x:v>5.91</x:v>
      </x:c>
      <x:c r="C759" t="str">
        <x:v>Оджахури</x:v>
      </x:c>
      <x:c r="D759" t="str">
        <x:v>READY_DISH</x:v>
      </x:c>
      <x:c r="E759" t="str">
        <x:v>Грузинская кухня</x:v>
      </x:c>
      <x:c r="F759" t="str">
        <x:v>3</x:v>
      </x:c>
      <x:c r="G759" t="str">
        <x:v>3</x:v>
      </x:c>
      <x:c r="H759" t="str"/>
      <x:c r="I759" t="str">
        <x:v>DEFINE_READY_PRODUCT_OR_RULE</x:v>
      </x:c>
    </x:row>
    <x:row r="760">
      <x:c r="A760" t="str">
        <x:v>759</x:v>
      </x:c>
      <x:c r="B760" t="str">
        <x:v>5.91</x:v>
      </x:c>
      <x:c r="C760" t="str">
        <x:v>Равиоли</x:v>
      </x:c>
      <x:c r="D760" t="str">
        <x:v>READY_DISH</x:v>
      </x:c>
      <x:c r="E760" t="str">
        <x:v>Итальянская кухня</x:v>
      </x:c>
      <x:c r="F760" t="str">
        <x:v>3</x:v>
      </x:c>
      <x:c r="G760" t="str">
        <x:v>3</x:v>
      </x:c>
      <x:c r="H760" t="str"/>
      <x:c r="I760" t="str">
        <x:v>DEFINE_READY_PRODUCT_OR_RULE</x:v>
      </x:c>
    </x:row>
    <x:row r="761">
      <x:c r="A761" t="str">
        <x:v>760</x:v>
      </x:c>
      <x:c r="B761" t="str">
        <x:v>5.91</x:v>
      </x:c>
      <x:c r="C761" t="str">
        <x:v>Стейк из цыпленка</x:v>
      </x:c>
      <x:c r="D761" t="str">
        <x:v>READY_DISH</x:v>
      </x:c>
      <x:c r="E761" t="str">
        <x:v>Горячее | Хоспер</x:v>
      </x:c>
      <x:c r="F761" t="str">
        <x:v>3</x:v>
      </x:c>
      <x:c r="G761" t="str">
        <x:v>3</x:v>
      </x:c>
      <x:c r="H761" t="str"/>
      <x:c r="I761" t="str">
        <x:v>DEFINE_READY_PRODUCT_OR_RULE</x:v>
      </x:c>
    </x:row>
    <x:row r="762">
      <x:c r="A762" t="str">
        <x:v>761</x:v>
      </x:c>
      <x:c r="B762" t="str">
        <x:v>5.91</x:v>
      </x:c>
      <x:c r="C762" t="str">
        <x:v>Ташкентский Ice Tea 0,4L</x:v>
      </x:c>
      <x:c r="D762" t="str">
        <x:v>READY_DISH</x:v>
      </x:c>
      <x:c r="E762" t="str">
        <x:v>Лимонады</x:v>
      </x:c>
      <x:c r="F762" t="str">
        <x:v>3</x:v>
      </x:c>
      <x:c r="G762" t="str">
        <x:v>3</x:v>
      </x:c>
      <x:c r="H762" t="str"/>
      <x:c r="I762" t="str">
        <x:v>DEFINE_READY_PRODUCT_OR_RULE</x:v>
      </x:c>
    </x:row>
    <x:row r="763">
      <x:c r="A763" t="str">
        <x:v>762</x:v>
      </x:c>
      <x:c r="B763" t="str">
        <x:v>5.91</x:v>
      </x:c>
      <x:c r="C763" t="str">
        <x:v>Ташкентский Ice Tea 1L</x:v>
      </x:c>
      <x:c r="D763" t="str">
        <x:v>READY_DISH</x:v>
      </x:c>
      <x:c r="E763" t="str">
        <x:v>Лимонады</x:v>
      </x:c>
      <x:c r="F763" t="str">
        <x:v>3</x:v>
      </x:c>
      <x:c r="G763" t="str">
        <x:v>3</x:v>
      </x:c>
      <x:c r="H763" t="str"/>
      <x:c r="I763" t="str">
        <x:v>DEFINE_READY_PRODUCT_OR_RULE</x:v>
      </x:c>
    </x:row>
    <x:row r="764">
      <x:c r="A764" t="str">
        <x:v>763</x:v>
      </x:c>
      <x:c r="B764" t="str">
        <x:v>5.91</x:v>
      </x:c>
      <x:c r="C764" t="str">
        <x:v>Тропический</x:v>
      </x:c>
      <x:c r="D764" t="str">
        <x:v>READY_DISH</x:v>
      </x:c>
      <x:c r="E764" t="str">
        <x:v>Лимонады | Смузи</x:v>
      </x:c>
      <x:c r="F764" t="str">
        <x:v>3</x:v>
      </x:c>
      <x:c r="G764" t="str">
        <x:v>3</x:v>
      </x:c>
      <x:c r="H764" t="str"/>
      <x:c r="I764" t="str">
        <x:v>DEFINE_READY_PRODUCT_OR_RULE</x:v>
      </x:c>
    </x:row>
    <x:row r="765">
      <x:c r="A765" t="str">
        <x:v>764</x:v>
      </x:c>
      <x:c r="B765" t="str">
        <x:v>5.91</x:v>
      </x:c>
      <x:c r="C765" t="str">
        <x:v>ХАНСКИЙ КУЫРДАК</x:v>
      </x:c>
      <x:c r="D765" t="str">
        <x:v>READY_DISH</x:v>
      </x:c>
      <x:c r="E765" t="str">
        <x:v>Заказные блюда | Национальная кухня</x:v>
      </x:c>
      <x:c r="F765" t="str">
        <x:v>3</x:v>
      </x:c>
      <x:c r="G765" t="str">
        <x:v>3</x:v>
      </x:c>
      <x:c r="H765" t="str"/>
      <x:c r="I765" t="str">
        <x:v>DEFINE_READY_PRODUCT_OR_RULE</x:v>
      </x:c>
    </x:row>
    <x:row r="766">
      <x:c r="A766" t="str">
        <x:v>765</x:v>
      </x:c>
      <x:c r="B766" t="str">
        <x:v>5.91</x:v>
      </x:c>
      <x:c r="C766" t="str">
        <x:v>Харчо</x:v>
      </x:c>
      <x:c r="D766" t="str">
        <x:v>READY_DISH</x:v>
      </x:c>
      <x:c r="E766" t="str">
        <x:v>Грузинская кухня</x:v>
      </x:c>
      <x:c r="F766" t="str">
        <x:v>3</x:v>
      </x:c>
      <x:c r="G766" t="str">
        <x:v>3</x:v>
      </x:c>
      <x:c r="H766" t="str"/>
      <x:c r="I766" t="str">
        <x:v>DEFINE_READY_PRODUCT_OR_RULE</x:v>
      </x:c>
    </x:row>
    <x:row r="767">
      <x:c r="A767" t="str">
        <x:v>766</x:v>
      </x:c>
      <x:c r="B767" t="str">
        <x:v>5.91</x:v>
      </x:c>
      <x:c r="C767" t="str">
        <x:v>Чикен Масала</x:v>
      </x:c>
      <x:c r="D767" t="str">
        <x:v>READY_DISH</x:v>
      </x:c>
      <x:c r="E767" t="str">
        <x:v>Паназиатская кухня</x:v>
      </x:c>
      <x:c r="F767" t="str">
        <x:v>3</x:v>
      </x:c>
      <x:c r="G767" t="str">
        <x:v>3</x:v>
      </x:c>
      <x:c r="H767" t="str"/>
      <x:c r="I767" t="str">
        <x:v>DEFINE_READY_PRODUCT_OR_RULE</x:v>
      </x:c>
    </x:row>
    <x:row r="768">
      <x:c r="A768" t="str">
        <x:v>767</x:v>
      </x:c>
      <x:c r="B768" t="str">
        <x:v>5.91</x:v>
      </x:c>
      <x:c r="C768" t="str">
        <x:v>Шу с заварным кремом</x:v>
      </x:c>
      <x:c r="D768" t="str">
        <x:v>READY_DISH</x:v>
      </x:c>
      <x:c r="E768" t="str">
        <x:v>Витрина</x:v>
      </x:c>
      <x:c r="F768" t="str">
        <x:v>3</x:v>
      </x:c>
      <x:c r="G768" t="str">
        <x:v>3</x:v>
      </x:c>
      <x:c r="H768" t="str"/>
      <x:c r="I768" t="str">
        <x:v>DEFINE_READY_PRODUCT_OR_RULE</x:v>
      </x:c>
    </x:row>
    <x:row r="769">
      <x:c r="A769" t="str">
        <x:v>768</x:v>
      </x:c>
      <x:c r="B769" t="str">
        <x:v>5.54</x:v>
      </x:c>
      <x:c r="C769" t="str">
        <x:v>Ice Latte Гранат 450мл</x:v>
      </x:c>
      <x:c r="D769" t="str">
        <x:v>READY_DISH</x:v>
      </x:c>
      <x:c r="E769" t="str">
        <x:v>Сезонные напитки</x:v>
      </x:c>
      <x:c r="F769" t="str">
        <x:v>2</x:v>
      </x:c>
      <x:c r="G769" t="str">
        <x:v>2</x:v>
      </x:c>
      <x:c r="H769" t="str">
        <x:v>Гранат</x:v>
      </x:c>
      <x:c r="I769" t="str">
        <x:v>CHECK_LEGACY_CANDIDATE</x:v>
      </x:c>
    </x:row>
    <x:row r="770">
      <x:c r="A770" t="str">
        <x:v>769</x:v>
      </x:c>
      <x:c r="B770" t="str">
        <x:v>5.54</x:v>
      </x:c>
      <x:c r="C770" t="str">
        <x:v>Горный</x:v>
      </x:c>
      <x:c r="D770" t="str">
        <x:v>READY_DISH</x:v>
      </x:c>
      <x:c r="E770" t="str">
        <x:v>Чай</x:v>
      </x:c>
      <x:c r="F770" t="str">
        <x:v>2</x:v>
      </x:c>
      <x:c r="G770" t="str">
        <x:v>2</x:v>
      </x:c>
      <x:c r="H770" t="str">
        <x:v>Мёд горный</x:v>
      </x:c>
      <x:c r="I770" t="str">
        <x:v>CHECK_LEGACY_CANDIDATE</x:v>
      </x:c>
    </x:row>
    <x:row r="771">
      <x:c r="A771" t="str">
        <x:v>770</x:v>
      </x:c>
      <x:c r="B771" t="str">
        <x:v>5.54</x:v>
      </x:c>
      <x:c r="C771" t="str">
        <x:v>Дубайский пломбир</x:v>
      </x:c>
      <x:c r="D771" t="str">
        <x:v>READY_DISH</x:v>
      </x:c>
      <x:c r="E771" t="str">
        <x:v>Десерты</x:v>
      </x:c>
      <x:c r="F771" t="str">
        <x:v>2</x:v>
      </x:c>
      <x:c r="G771" t="str">
        <x:v>2</x:v>
      </x:c>
      <x:c r="H771" t="str">
        <x:v>Мороженое пломбир</x:v>
      </x:c>
      <x:c r="I771" t="str">
        <x:v>CHECK_LEGACY_CANDIDATE</x:v>
      </x:c>
    </x:row>
    <x:row r="772">
      <x:c r="A772" t="str">
        <x:v>771</x:v>
      </x:c>
      <x:c r="B772" t="str">
        <x:v>5.54</x:v>
      </x:c>
      <x:c r="C772" t="str">
        <x:v>Каша Овсянная</x:v>
      </x:c>
      <x:c r="D772" t="str">
        <x:v>READY_DISH</x:v>
      </x:c>
      <x:c r="E772" t="str">
        <x:v>Завтраки | Сладкие завтраки</x:v>
      </x:c>
      <x:c r="F772" t="str">
        <x:v>2</x:v>
      </x:c>
      <x:c r="G772" t="str">
        <x:v>2</x:v>
      </x:c>
      <x:c r="H772" t="str">
        <x:v>Мука овсяная</x:v>
      </x:c>
      <x:c r="I772" t="str">
        <x:v>CHECK_LEGACY_CANDIDATE</x:v>
      </x:c>
    </x:row>
    <x:row r="773">
      <x:c r="A773" t="str">
        <x:v>772</x:v>
      </x:c>
      <x:c r="B773" t="str">
        <x:v>5.54</x:v>
      </x:c>
      <x:c r="C773" t="str">
        <x:v>Каша гречневая</x:v>
      </x:c>
      <x:c r="D773" t="str">
        <x:v>READY_DISH</x:v>
      </x:c>
      <x:c r="E773" t="str">
        <x:v>Завтраки | Каши:</x:v>
      </x:c>
      <x:c r="F773" t="str">
        <x:v>2</x:v>
      </x:c>
      <x:c r="G773" t="str">
        <x:v>2</x:v>
      </x:c>
      <x:c r="H773" t="str">
        <x:v>Мука гречневая</x:v>
      </x:c>
      <x:c r="I773" t="str">
        <x:v>CHECK_LEGACY_CANDIDATE</x:v>
      </x:c>
    </x:row>
    <x:row r="774">
      <x:c r="A774" t="str">
        <x:v>773</x:v>
      </x:c>
      <x:c r="B774" t="str">
        <x:v>5.54</x:v>
      </x:c>
      <x:c r="C774" t="str">
        <x:v>Крылышки BBQ</x:v>
      </x:c>
      <x:c r="D774" t="str">
        <x:v>READY_DISH</x:v>
      </x:c>
      <x:c r="E774" t="str">
        <x:v>Салаты и закуски</x:v>
      </x:c>
      <x:c r="F774" t="str">
        <x:v>2</x:v>
      </x:c>
      <x:c r="G774" t="str">
        <x:v>2</x:v>
      </x:c>
      <x:c r="H774" t="str">
        <x:v>Куриное крыло</x:v>
      </x:c>
      <x:c r="I774" t="str">
        <x:v>CHECK_LEGACY_CANDIDATE</x:v>
      </x:c>
    </x:row>
    <x:row r="775">
      <x:c r="A775" t="str">
        <x:v>774</x:v>
      </x:c>
      <x:c r="B775" t="str">
        <x:v>5.54</x:v>
      </x:c>
      <x:c r="C775" t="str">
        <x:v>Куриные наггетсы</x:v>
      </x:c>
      <x:c r="D775" t="str">
        <x:v>READY_DISH</x:v>
      </x:c>
      <x:c r="E775" t="str">
        <x:v>Закуски | Холодные закуски</x:v>
      </x:c>
      <x:c r="F775" t="str">
        <x:v>2</x:v>
      </x:c>
      <x:c r="G775" t="str">
        <x:v>2</x:v>
      </x:c>
      <x:c r="H775" t="str">
        <x:v>Куриные шеи</x:v>
      </x:c>
      <x:c r="I775" t="str">
        <x:v>CHECK_LEGACY_CANDIDATE</x:v>
      </x:c>
    </x:row>
    <x:row r="776">
      <x:c r="A776" t="str">
        <x:v>775</x:v>
      </x:c>
      <x:c r="B776" t="str">
        <x:v>5.54</x:v>
      </x:c>
      <x:c r="C776" t="str">
        <x:v>Курица в кисло-сладком соусе</x:v>
      </x:c>
      <x:c r="D776" t="str">
        <x:v>READY_DISH</x:v>
      </x:c>
      <x:c r="E776" t="str">
        <x:v>Вторые блюда</x:v>
      </x:c>
      <x:c r="F776" t="str">
        <x:v>2</x:v>
      </x:c>
      <x:c r="G776" t="str">
        <x:v>2</x:v>
      </x:c>
      <x:c r="H776" t="str">
        <x:v>Курица</x:v>
      </x:c>
      <x:c r="I776" t="str">
        <x:v>CHECK_LEGACY_CANDIDATE</x:v>
      </x:c>
    </x:row>
    <x:row r="777">
      <x:c r="A777" t="str">
        <x:v>776</x:v>
      </x:c>
      <x:c r="B777" t="str">
        <x:v>5.54</x:v>
      </x:c>
      <x:c r="C777" t="str">
        <x:v>Курица с кунжутом</x:v>
      </x:c>
      <x:c r="D777" t="str">
        <x:v>READY_DISH</x:v>
      </x:c>
      <x:c r="E777" t="str">
        <x:v>Вторые блюда</x:v>
      </x:c>
      <x:c r="F777" t="str">
        <x:v>2</x:v>
      </x:c>
      <x:c r="G777" t="str">
        <x:v>2</x:v>
      </x:c>
      <x:c r="H777" t="str">
        <x:v>Курица</x:v>
      </x:c>
      <x:c r="I777" t="str">
        <x:v>CHECK_LEGACY_CANDIDATE</x:v>
      </x:c>
    </x:row>
    <x:row r="778">
      <x:c r="A778" t="str">
        <x:v>777</x:v>
      </x:c>
      <x:c r="B778" t="str">
        <x:v>5.54</x:v>
      </x:c>
      <x:c r="C778" t="str">
        <x:v>Морковный</x:v>
      </x:c>
      <x:c r="D778" t="str">
        <x:v>READY_DISH</x:v>
      </x:c>
      <x:c r="E778" t="str">
        <x:v>Салаты | Торты по предзаказу</x:v>
      </x:c>
      <x:c r="F778" t="str">
        <x:v>2</x:v>
      </x:c>
      <x:c r="G778" t="str">
        <x:v>2</x:v>
      </x:c>
      <x:c r="H778" t="str">
        <x:v>Морковь</x:v>
      </x:c>
      <x:c r="I778" t="str">
        <x:v>CHECK_LEGACY_CANDIDATE</x:v>
      </x:c>
    </x:row>
    <x:row r="779">
      <x:c r="A779" t="str">
        <x:v>778</x:v>
      </x:c>
      <x:c r="B779" t="str">
        <x:v>5.54</x:v>
      </x:c>
      <x:c r="C779" t="str">
        <x:v>Половина торта «Пломбир»</x:v>
      </x:c>
      <x:c r="D779" t="str">
        <x:v>READY_DISH</x:v>
      </x:c>
      <x:c r="E779" t="str">
        <x:v>Половинки тортов</x:v>
      </x:c>
      <x:c r="F779" t="str">
        <x:v>2</x:v>
      </x:c>
      <x:c r="G779" t="str">
        <x:v>2</x:v>
      </x:c>
      <x:c r="H779" t="str">
        <x:v>Мороженое пломбир</x:v>
      </x:c>
      <x:c r="I779" t="str">
        <x:v>CHECK_LEGACY_CANDIDATE</x:v>
      </x:c>
    </x:row>
    <x:row r="780">
      <x:c r="A780" t="str">
        <x:v>779</x:v>
      </x:c>
      <x:c r="B780" t="str">
        <x:v>5.54</x:v>
      </x:c>
      <x:c r="C780" t="str">
        <x:v>Раф арахисовый урбеч 360мл</x:v>
      </x:c>
      <x:c r="D780" t="str">
        <x:v>READY_DISH</x:v>
      </x:c>
      <x:c r="E780" t="str">
        <x:v>Фирменные напитки</x:v>
      </x:c>
      <x:c r="F780" t="str">
        <x:v>2</x:v>
      </x:c>
      <x:c r="G780" t="str">
        <x:v>2</x:v>
      </x:c>
      <x:c r="H780" t="str">
        <x:v>Урбеч</x:v>
      </x:c>
      <x:c r="I780" t="str">
        <x:v>CHECK_LEGACY_CANDIDATE</x:v>
      </x:c>
    </x:row>
    <x:row r="781">
      <x:c r="A781" t="str">
        <x:v>780</x:v>
      </x:c>
      <x:c r="B781" t="str">
        <x:v>5.54</x:v>
      </x:c>
      <x:c r="C781" t="str">
        <x:v>Соус ореховый / красный</x:v>
      </x:c>
      <x:c r="D781" t="str">
        <x:v>READY_DISH</x:v>
      </x:c>
      <x:c r="E781" t="str">
        <x:v>КУХНЯ</x:v>
      </x:c>
      <x:c r="F781" t="str">
        <x:v>2</x:v>
      </x:c>
      <x:c r="G781" t="str">
        <x:v>2</x:v>
      </x:c>
      <x:c r="H781" t="str">
        <x:v>Лук красный</x:v>
      </x:c>
      <x:c r="I781" t="str">
        <x:v>CHECK_LEGACY_CANDIDATE</x:v>
      </x:c>
    </x:row>
    <x:row r="782">
      <x:c r="A782" t="str">
        <x:v>781</x:v>
      </x:c>
      <x:c r="B782" t="str">
        <x:v>5.54</x:v>
      </x:c>
      <x:c r="C782" t="str">
        <x:v>Сырная лепешка /1шт</x:v>
      </x:c>
      <x:c r="D782" t="str">
        <x:v>READY_DISH</x:v>
      </x:c>
      <x:c r="E782" t="str">
        <x:v>КУХНЯ</x:v>
      </x:c>
      <x:c r="F782" t="str">
        <x:v>2</x:v>
      </x:c>
      <x:c r="G782" t="str">
        <x:v>2</x:v>
      </x:c>
      <x:c r="H782" t="str">
        <x:v>Лепёшка</x:v>
      </x:c>
      <x:c r="I782" t="str">
        <x:v>CHECK_LEGACY_CANDIDATE</x:v>
      </x:c>
    </x:row>
    <x:row r="783">
      <x:c r="A783" t="str">
        <x:v>782</x:v>
      </x:c>
      <x:c r="B783" t="str">
        <x:v>5.54</x:v>
      </x:c>
      <x:c r="C783" t="str">
        <x:v>Тары шай 360мл</x:v>
      </x:c>
      <x:c r="D783" t="str">
        <x:v>READY_DISH</x:v>
      </x:c>
      <x:c r="E783" t="str">
        <x:v>Горячие напитки</x:v>
      </x:c>
      <x:c r="F783" t="str">
        <x:v>2</x:v>
      </x:c>
      <x:c r="G783" t="str">
        <x:v>2</x:v>
      </x:c>
      <x:c r="H783" t="str">
        <x:v>Тары</x:v>
      </x:c>
      <x:c r="I783" t="str">
        <x:v>CHECK_LEGACY_CANDIDATE</x:v>
      </x:c>
    </x:row>
    <x:row r="784">
      <x:c r="A784" t="str">
        <x:v>783</x:v>
      </x:c>
      <x:c r="B784" t="str">
        <x:v>5.54</x:v>
      </x:c>
      <x:c r="C784" t="str">
        <x:v>Торт «Пломбир»</x:v>
      </x:c>
      <x:c r="D784" t="str">
        <x:v>READY_DISH</x:v>
      </x:c>
      <x:c r="E784" t="str">
        <x:v>Торты</x:v>
      </x:c>
      <x:c r="F784" t="str">
        <x:v>2</x:v>
      </x:c>
      <x:c r="G784" t="str">
        <x:v>2</x:v>
      </x:c>
      <x:c r="H784" t="str">
        <x:v>Мороженое пломбир</x:v>
      </x:c>
      <x:c r="I784" t="str">
        <x:v>CHECK_LEGACY_CANDIDATE</x:v>
      </x:c>
    </x:row>
    <x:row r="785">
      <x:c r="A785" t="str">
        <x:v>784</x:v>
      </x:c>
      <x:c r="B785" t="str">
        <x:v>5.54</x:v>
      </x:c>
      <x:c r="C785" t="str">
        <x:v>Фунчоза с говядиной</x:v>
      </x:c>
      <x:c r="D785" t="str">
        <x:v>READY_DISH</x:v>
      </x:c>
      <x:c r="E785" t="str">
        <x:v>Салаты</x:v>
      </x:c>
      <x:c r="F785" t="str">
        <x:v>2</x:v>
      </x:c>
      <x:c r="G785" t="str">
        <x:v>2</x:v>
      </x:c>
      <x:c r="H785" t="str">
        <x:v>Фунчоза</x:v>
      </x:c>
      <x:c r="I785" t="str">
        <x:v>CHECK_LEGACY_CANDIDATE</x:v>
      </x:c>
    </x:row>
    <x:row r="786">
      <x:c r="A786" t="str">
        <x:v>785</x:v>
      </x:c>
      <x:c r="B786" t="str">
        <x:v>5.54</x:v>
      </x:c>
      <x:c r="C786" t="str">
        <x:v>Чай клубника-малина-мята 360мл</x:v>
      </x:c>
      <x:c r="D786" t="str">
        <x:v>READY_DISH</x:v>
      </x:c>
      <x:c r="E786" t="str">
        <x:v>Горячие напитки</x:v>
      </x:c>
      <x:c r="F786" t="str">
        <x:v>2</x:v>
      </x:c>
      <x:c r="G786" t="str">
        <x:v>2</x:v>
      </x:c>
      <x:c r="H786" t="str">
        <x:v>Клубника</x:v>
      </x:c>
      <x:c r="I786" t="str">
        <x:v>CHECK_LEGACY_CANDIDATE</x:v>
      </x:c>
    </x:row>
    <x:row r="787">
      <x:c r="A787" t="str">
        <x:v>786</x:v>
      </x:c>
      <x:c r="B787" t="str">
        <x:v>5.54</x:v>
      </x:c>
      <x:c r="C787" t="str">
        <x:v>Чай сенча с мятой и чабрецом 360мл</x:v>
      </x:c>
      <x:c r="D787" t="str">
        <x:v>READY_DISH</x:v>
      </x:c>
      <x:c r="E787" t="str">
        <x:v>Горячие напитки</x:v>
      </x:c>
      <x:c r="F787" t="str">
        <x:v>2</x:v>
      </x:c>
      <x:c r="G787" t="str">
        <x:v>2</x:v>
      </x:c>
      <x:c r="H787" t="str">
        <x:v>Чай чёрный</x:v>
      </x:c>
      <x:c r="I787" t="str">
        <x:v>CHECK_LEGACY_CANDIDATE</x:v>
      </x:c>
    </x:row>
    <x:row r="788">
      <x:c r="A788" t="str">
        <x:v>787</x:v>
      </x:c>
      <x:c r="B788" t="str">
        <x:v>5.54</x:v>
      </x:c>
      <x:c r="C788" t="str">
        <x:v>Шоколадный трюфель</x:v>
      </x:c>
      <x:c r="D788" t="str">
        <x:v>READY_DISH</x:v>
      </x:c>
      <x:c r="E788" t="str">
        <x:v>Десерты</x:v>
      </x:c>
      <x:c r="F788" t="str">
        <x:v>2</x:v>
      </x:c>
      <x:c r="G788" t="str">
        <x:v>2</x:v>
      </x:c>
      <x:c r="H788" t="str">
        <x:v>Трюфель</x:v>
      </x:c>
      <x:c r="I788" t="str">
        <x:v>CHECK_LEGACY_CANDIDATE</x:v>
      </x:c>
    </x:row>
    <x:row r="789">
      <x:c r="A789" t="str">
        <x:v>788</x:v>
      </x:c>
      <x:c r="B789" t="str">
        <x:v>5.54</x:v>
      </x:c>
      <x:c r="C789" t="str">
        <x:v>Ягодный микс</x:v>
      </x:c>
      <x:c r="D789" t="str">
        <x:v>READY_DISH</x:v>
      </x:c>
      <x:c r="E789" t="str">
        <x:v>Лимонады | Лимонады 1л</x:v>
      </x:c>
      <x:c r="F789" t="str">
        <x:v>2</x:v>
      </x:c>
      <x:c r="G789" t="str">
        <x:v>2</x:v>
      </x:c>
      <x:c r="H789" t="str">
        <x:v>Морс ягодный</x:v>
      </x:c>
      <x:c r="I789" t="str">
        <x:v>CHECK_LEGACY_CANDIDATE</x:v>
      </x:c>
    </x:row>
    <x:row r="790">
      <x:c r="A790" t="str">
        <x:v>789</x:v>
      </x:c>
      <x:c r="B790" t="str">
        <x:v>5.54</x:v>
      </x:c>
      <x:c r="C790" t="str">
        <x:v>Ягодный чай</x:v>
      </x:c>
      <x:c r="D790" t="str">
        <x:v>READY_DISH</x:v>
      </x:c>
      <x:c r="E790" t="str">
        <x:v>Горячие напитки (Чай-Какао) | Чайная карта</x:v>
      </x:c>
      <x:c r="F790" t="str">
        <x:v>2</x:v>
      </x:c>
      <x:c r="G790" t="str">
        <x:v>2</x:v>
      </x:c>
      <x:c r="H790" t="str">
        <x:v>Чай чёрный</x:v>
      </x:c>
      <x:c r="I790" t="str">
        <x:v>CHECK_LEGACY_CANDIDATE</x:v>
      </x:c>
    </x:row>
    <x:row r="791">
      <x:c r="A791" t="str">
        <x:v>790</x:v>
      </x:c>
      <x:c r="B791" t="str">
        <x:v>5.54</x:v>
      </x:c>
      <x:c r="C791" t="str">
        <x:v>Яйцо</x:v>
      </x:c>
      <x:c r="D791" t="str">
        <x:v>READY_DISH</x:v>
      </x:c>
      <x:c r="E791" t="str">
        <x:v>КУХНЯ</x:v>
      </x:c>
      <x:c r="F791" t="str">
        <x:v>2</x:v>
      </x:c>
      <x:c r="G791" t="str">
        <x:v>2</x:v>
      </x:c>
      <x:c r="H791" t="str">
        <x:v>Куриные яйца</x:v>
      </x:c>
      <x:c r="I791" t="str">
        <x:v>CHECK_LEGACY_CANDIDATE</x:v>
      </x:c>
    </x:row>
    <x:row r="792">
      <x:c r="A792" t="str">
        <x:v>791</x:v>
      </x:c>
      <x:c r="B792" t="str">
        <x:v>5.54</x:v>
      </x:c>
      <x:c r="C792" t="str">
        <x:v>Яйцо /1 шт</x:v>
      </x:c>
      <x:c r="D792" t="str">
        <x:v>READY_DISH</x:v>
      </x:c>
      <x:c r="E792" t="str">
        <x:v>КУХНЯ</x:v>
      </x:c>
      <x:c r="F792" t="str">
        <x:v>2</x:v>
      </x:c>
      <x:c r="G792" t="str">
        <x:v>2</x:v>
      </x:c>
      <x:c r="H792" t="str">
        <x:v>Куриные яйца</x:v>
      </x:c>
      <x:c r="I792" t="str">
        <x:v>CHECK_LEGACY_CANDIDATE</x:v>
      </x:c>
    </x:row>
    <x:row r="793">
      <x:c r="A793" t="str">
        <x:v>792</x:v>
      </x:c>
      <x:c r="B793" t="str">
        <x:v>5.54</x:v>
      </x:c>
      <x:c r="C793" t="str">
        <x:v>говяжьи щечки</x:v>
      </x:c>
      <x:c r="D793" t="str">
        <x:v>READY_DISH</x:v>
      </x:c>
      <x:c r="E793" t="str">
        <x:v>КУХНЯ</x:v>
      </x:c>
      <x:c r="F793" t="str">
        <x:v>2</x:v>
      </x:c>
      <x:c r="G793" t="str">
        <x:v>2</x:v>
      </x:c>
      <x:c r="H793" t="str">
        <x:v>Говяжьи щёки</x:v>
      </x:c>
      <x:c r="I793" t="str">
        <x:v>CHECK_LEGACY_CANDIDATE</x:v>
      </x:c>
    </x:row>
    <x:row r="794">
      <x:c r="A794" t="str">
        <x:v>793</x:v>
      </x:c>
      <x:c r="B794" t="str">
        <x:v>5.54</x:v>
      </x:c>
      <x:c r="C794" t="str">
        <x:v>куриные котлеты</x:v>
      </x:c>
      <x:c r="D794" t="str">
        <x:v>READY_DISH</x:v>
      </x:c>
      <x:c r="E794" t="str">
        <x:v>КУХНЯ</x:v>
      </x:c>
      <x:c r="F794" t="str">
        <x:v>2</x:v>
      </x:c>
      <x:c r="G794" t="str">
        <x:v>2</x:v>
      </x:c>
      <x:c r="H794" t="str">
        <x:v>Куриные шеи</x:v>
      </x:c>
      <x:c r="I794" t="str">
        <x:v>CHECK_LEGACY_CANDIDATE</x:v>
      </x:c>
    </x:row>
    <x:row r="795">
      <x:c r="A795" t="str">
        <x:v>794</x:v>
      </x:c>
      <x:c r="B795" t="str">
        <x:v>5.54</x:v>
      </x:c>
      <x:c r="C795" t="str">
        <x:v>фреш паста карбонара (с пастрами из говядины)</x:v>
      </x:c>
      <x:c r="D795" t="str">
        <x:v>READY_DISH</x:v>
      </x:c>
      <x:c r="E795" t="str">
        <x:v>КУХНЯ</x:v>
      </x:c>
      <x:c r="F795" t="str">
        <x:v>2</x:v>
      </x:c>
      <x:c r="G795" t="str">
        <x:v>2</x:v>
      </x:c>
      <x:c r="H795" t="str">
        <x:v>Говяжья шея</x:v>
      </x:c>
      <x:c r="I795" t="str">
        <x:v>CHECK_LEGACY_CANDIDATE</x:v>
      </x:c>
    </x:row>
    <x:row r="796">
      <x:c r="A796" t="str">
        <x:v>795</x:v>
      </x:c>
      <x:c r="B796" t="str">
        <x:v>5.37</x:v>
      </x:c>
      <x:c r="C796" t="str">
        <x:v>Coca cola, Fanta, Sprite 0,25L</x:v>
      </x:c>
      <x:c r="D796" t="str">
        <x:v>PRODUCT</x:v>
      </x:c>
      <x:c r="E796" t="str">
        <x:v>Вода-соки</x:v>
      </x:c>
      <x:c r="F796" t="str">
        <x:v>3</x:v>
      </x:c>
      <x:c r="G796" t="str">
        <x:v>3</x:v>
      </x:c>
      <x:c r="H796" t="str"/>
      <x:c r="I796" t="str">
        <x:v>FIND_OR_CREATE_PRODUCT</x:v>
      </x:c>
    </x:row>
    <x:row r="797">
      <x:c r="A797" t="str">
        <x:v>796</x:v>
      </x:c>
      <x:c r="B797" t="str">
        <x:v>5.37</x:v>
      </x:c>
      <x:c r="C797" t="str">
        <x:v>Ice matcha boom 0,4L</x:v>
      </x:c>
      <x:c r="D797" t="str">
        <x:v>PRODUCT</x:v>
      </x:c>
      <x:c r="E797" t="str">
        <x:v>Матча</x:v>
      </x:c>
      <x:c r="F797" t="str">
        <x:v>3</x:v>
      </x:c>
      <x:c r="G797" t="str">
        <x:v>3</x:v>
      </x:c>
      <x:c r="H797" t="str"/>
      <x:c r="I797" t="str">
        <x:v>FIND_OR_CREATE_PRODUCT</x:v>
      </x:c>
    </x:row>
    <x:row r="798">
      <x:c r="A798" t="str">
        <x:v>797</x:v>
      </x:c>
      <x:c r="B798" t="str">
        <x:v>5.37</x:v>
      </x:c>
      <x:c r="C798" t="str">
        <x:v>Ice matcha latte 0,4L</x:v>
      </x:c>
      <x:c r="D798" t="str">
        <x:v>PRODUCT</x:v>
      </x:c>
      <x:c r="E798" t="str">
        <x:v>Матча</x:v>
      </x:c>
      <x:c r="F798" t="str">
        <x:v>3</x:v>
      </x:c>
      <x:c r="G798" t="str">
        <x:v>3</x:v>
      </x:c>
      <x:c r="H798" t="str"/>
      <x:c r="I798" t="str">
        <x:v>FIND_OR_CREATE_PRODUCT</x:v>
      </x:c>
    </x:row>
    <x:row r="799">
      <x:c r="A799" t="str">
        <x:v>798</x:v>
      </x:c>
      <x:c r="B799" t="str">
        <x:v>5.37</x:v>
      </x:c>
      <x:c r="C799" t="str">
        <x:v>Kids Box с наггетсами</x:v>
      </x:c>
      <x:c r="D799" t="str">
        <x:v>PRODUCT</x:v>
      </x:c>
      <x:c r="E799" t="str">
        <x:v>Детское меню</x:v>
      </x:c>
      <x:c r="F799" t="str">
        <x:v>3</x:v>
      </x:c>
      <x:c r="G799" t="str">
        <x:v>3</x:v>
      </x:c>
      <x:c r="H799" t="str"/>
      <x:c r="I799" t="str">
        <x:v>FIND_OR_CREATE_PRODUCT</x:v>
      </x:c>
    </x:row>
    <x:row r="800">
      <x:c r="A800" t="str">
        <x:v>799</x:v>
      </x:c>
      <x:c r="B800" t="str">
        <x:v>5.37</x:v>
      </x:c>
      <x:c r="C800" t="str">
        <x:v>Matcha latte 0,4L</x:v>
      </x:c>
      <x:c r="D800" t="str">
        <x:v>PRODUCT</x:v>
      </x:c>
      <x:c r="E800" t="str">
        <x:v>Матча</x:v>
      </x:c>
      <x:c r="F800" t="str">
        <x:v>3</x:v>
      </x:c>
      <x:c r="G800" t="str">
        <x:v>3</x:v>
      </x:c>
      <x:c r="H800" t="str"/>
      <x:c r="I800" t="str">
        <x:v>FIND_OR_CREATE_PRODUCT</x:v>
      </x:c>
    </x:row>
    <x:row r="801">
      <x:c r="A801" t="str">
        <x:v>800</x:v>
      </x:c>
      <x:c r="B801" t="str">
        <x:v>5.37</x:v>
      </x:c>
      <x:c r="C801" t="str">
        <x:v>Whoopie (вупи пай)</x:v>
      </x:c>
      <x:c r="D801" t="str">
        <x:v>PRODUCT</x:v>
      </x:c>
      <x:c r="E801" t="str">
        <x:v>Печенье</x:v>
      </x:c>
      <x:c r="F801" t="str">
        <x:v>3</x:v>
      </x:c>
      <x:c r="G801" t="str">
        <x:v>3</x:v>
      </x:c>
      <x:c r="H801" t="str"/>
      <x:c r="I801" t="str">
        <x:v>FIND_OR_CREATE_PRODUCT</x:v>
      </x:c>
    </x:row>
    <x:row r="802">
      <x:c r="A802" t="str">
        <x:v>801</x:v>
      </x:c>
      <x:c r="B802" t="str">
        <x:v>5.37</x:v>
      </x:c>
      <x:c r="C802" t="str">
        <x:v>Арахисовое печенье</x:v>
      </x:c>
      <x:c r="D802" t="str">
        <x:v>PRODUCT</x:v>
      </x:c>
      <x:c r="E802" t="str">
        <x:v>Печенье</x:v>
      </x:c>
      <x:c r="F802" t="str">
        <x:v>3</x:v>
      </x:c>
      <x:c r="G802" t="str">
        <x:v>3</x:v>
      </x:c>
      <x:c r="H802" t="str"/>
      <x:c r="I802" t="str">
        <x:v>FIND_OR_CREATE_PRODUCT</x:v>
      </x:c>
    </x:row>
    <x:row r="803">
      <x:c r="A803" t="str">
        <x:v>802</x:v>
      </x:c>
      <x:c r="B803" t="str">
        <x:v>5.37</x:v>
      </x:c>
      <x:c r="C803" t="str">
        <x:v>Боул с индейкой</x:v>
      </x:c>
      <x:c r="D803" t="str">
        <x:v>PRODUCT</x:v>
      </x:c>
      <x:c r="E803" t="str">
        <x:v>Здоровое питание</x:v>
      </x:c>
      <x:c r="F803" t="str">
        <x:v>3</x:v>
      </x:c>
      <x:c r="G803" t="str">
        <x:v>3</x:v>
      </x:c>
      <x:c r="H803" t="str"/>
      <x:c r="I803" t="str">
        <x:v>FIND_OR_CREATE_PRODUCT</x:v>
      </x:c>
    </x:row>
    <x:row r="804">
      <x:c r="A804" t="str">
        <x:v>803</x:v>
      </x:c>
      <x:c r="B804" t="str">
        <x:v>5.37</x:v>
      </x:c>
      <x:c r="C804" t="str">
        <x:v>Боул с тунцом</x:v>
      </x:c>
      <x:c r="D804" t="str">
        <x:v>PRODUCT</x:v>
      </x:c>
      <x:c r="E804" t="str">
        <x:v>Здоровое питание</x:v>
      </x:c>
      <x:c r="F804" t="str">
        <x:v>3</x:v>
      </x:c>
      <x:c r="G804" t="str">
        <x:v>3</x:v>
      </x:c>
      <x:c r="H804" t="str"/>
      <x:c r="I804" t="str">
        <x:v>FIND_OR_CREATE_PRODUCT</x:v>
      </x:c>
    </x:row>
    <x:row r="805">
      <x:c r="A805" t="str">
        <x:v>804</x:v>
      </x:c>
      <x:c r="B805" t="str">
        <x:v>5.37</x:v>
      </x:c>
      <x:c r="C805" t="str">
        <x:v>Детский сок Piko 0,2L</x:v>
      </x:c>
      <x:c r="D805" t="str">
        <x:v>PRODUCT</x:v>
      </x:c>
      <x:c r="E805" t="str">
        <x:v>Вода-соки</x:v>
      </x:c>
      <x:c r="F805" t="str">
        <x:v>3</x:v>
      </x:c>
      <x:c r="G805" t="str">
        <x:v>3</x:v>
      </x:c>
      <x:c r="H805" t="str"/>
      <x:c r="I805" t="str">
        <x:v>FIND_OR_CREATE_PRODUCT</x:v>
      </x:c>
    </x:row>
    <x:row r="806">
      <x:c r="A806" t="str">
        <x:v>805</x:v>
      </x:c>
      <x:c r="B806" t="str">
        <x:v>5.37</x:v>
      </x:c>
      <x:c r="C806" t="str">
        <x:v>Куриный шницель "Цезарь"</x:v>
      </x:c>
      <x:c r="D806" t="str">
        <x:v>PRODUCT</x:v>
      </x:c>
      <x:c r="E806" t="str">
        <x:v>Основное меню</x:v>
      </x:c>
      <x:c r="F806" t="str">
        <x:v>3</x:v>
      </x:c>
      <x:c r="G806" t="str">
        <x:v>3</x:v>
      </x:c>
      <x:c r="H806" t="str"/>
      <x:c r="I806" t="str">
        <x:v>FIND_OR_CREATE_PRODUCT</x:v>
      </x:c>
    </x:row>
    <x:row r="807">
      <x:c r="A807" t="str">
        <x:v>806</x:v>
      </x:c>
      <x:c r="B807" t="str">
        <x:v>5.37</x:v>
      </x:c>
      <x:c r="C807" t="str">
        <x:v>Матча Ceremonial Grade +700</x:v>
      </x:c>
      <x:c r="D807" t="str">
        <x:v>PRODUCT</x:v>
      </x:c>
      <x:c r="E807" t="str">
        <x:v>Матча</x:v>
      </x:c>
      <x:c r="F807" t="str">
        <x:v>3</x:v>
      </x:c>
      <x:c r="G807" t="str">
        <x:v>3</x:v>
      </x:c>
      <x:c r="H807" t="str"/>
      <x:c r="I807" t="str">
        <x:v>FIND_OR_CREATE_PRODUCT</x:v>
      </x:c>
    </x:row>
    <x:row r="808">
      <x:c r="A808" t="str">
        <x:v>807</x:v>
      </x:c>
      <x:c r="B808" t="str">
        <x:v>5.37</x:v>
      </x:c>
      <x:c r="C808" t="str">
        <x:v>Матча Гато</x:v>
      </x:c>
      <x:c r="D808" t="str">
        <x:v>PRODUCT</x:v>
      </x:c>
      <x:c r="E808" t="str">
        <x:v>Матча</x:v>
      </x:c>
      <x:c r="F808" t="str">
        <x:v>3</x:v>
      </x:c>
      <x:c r="G808" t="str">
        <x:v>3</x:v>
      </x:c>
      <x:c r="H808" t="str"/>
      <x:c r="I808" t="str">
        <x:v>FIND_OR_CREATE_PRODUCT</x:v>
      </x:c>
    </x:row>
    <x:row r="809">
      <x:c r="A809" t="str">
        <x:v>808</x:v>
      </x:c>
      <x:c r="B809" t="str">
        <x:v>5.37</x:v>
      </x:c>
      <x:c r="C809" t="str">
        <x:v>Матча Солёное Ванильное Облако</x:v>
      </x:c>
      <x:c r="D809" t="str">
        <x:v>PRODUCT</x:v>
      </x:c>
      <x:c r="E809" t="str">
        <x:v>Матча</x:v>
      </x:c>
      <x:c r="F809" t="str">
        <x:v>3</x:v>
      </x:c>
      <x:c r="G809" t="str">
        <x:v>3</x:v>
      </x:c>
      <x:c r="H809" t="str"/>
      <x:c r="I809" t="str">
        <x:v>FIND_OR_CREATE_PRODUCT</x:v>
      </x:c>
    </x:row>
    <x:row r="810">
      <x:c r="A810" t="str">
        <x:v>809</x:v>
      </x:c>
      <x:c r="B810" t="str">
        <x:v>5.37</x:v>
      </x:c>
      <x:c r="C810" t="str">
        <x:v>Матча Тай</x:v>
      </x:c>
      <x:c r="D810" t="str">
        <x:v>PRODUCT</x:v>
      </x:c>
      <x:c r="E810" t="str">
        <x:v>Матча</x:v>
      </x:c>
      <x:c r="F810" t="str">
        <x:v>3</x:v>
      </x:c>
      <x:c r="G810" t="str">
        <x:v>3</x:v>
      </x:c>
      <x:c r="H810" t="str"/>
      <x:c r="I810" t="str">
        <x:v>FIND_OR_CREATE_PRODUCT</x:v>
      </x:c>
    </x:row>
    <x:row r="811">
      <x:c r="A811" t="str">
        <x:v>810</x:v>
      </x:c>
      <x:c r="B811" t="str">
        <x:v>5.37</x:v>
      </x:c>
      <x:c r="C811" t="str">
        <x:v>Матча Шоколад</x:v>
      </x:c>
      <x:c r="D811" t="str">
        <x:v>PRODUCT</x:v>
      </x:c>
      <x:c r="E811" t="str">
        <x:v>Матча</x:v>
      </x:c>
      <x:c r="F811" t="str">
        <x:v>3</x:v>
      </x:c>
      <x:c r="G811" t="str">
        <x:v>3</x:v>
      </x:c>
      <x:c r="H811" t="str"/>
      <x:c r="I811" t="str">
        <x:v>FIND_OR_CREATE_PRODUCT</x:v>
      </x:c>
    </x:row>
    <x:row r="812">
      <x:c r="A812" t="str">
        <x:v>811</x:v>
      </x:c>
      <x:c r="B812" t="str">
        <x:v>5.37</x:v>
      </x:c>
      <x:c r="C812" t="str">
        <x:v>Матча с апельсиновым фрешем 0,4L</x:v>
      </x:c>
      <x:c r="D812" t="str">
        <x:v>PRODUCT</x:v>
      </x:c>
      <x:c r="E812" t="str">
        <x:v>Матча</x:v>
      </x:c>
      <x:c r="F812" t="str">
        <x:v>3</x:v>
      </x:c>
      <x:c r="G812" t="str">
        <x:v>3</x:v>
      </x:c>
      <x:c r="H812" t="str"/>
      <x:c r="I812" t="str">
        <x:v>FIND_OR_CREATE_PRODUCT</x:v>
      </x:c>
    </x:row>
    <x:row r="813">
      <x:c r="A813" t="str">
        <x:v>812</x:v>
      </x:c>
      <x:c r="B813" t="str">
        <x:v>5.37</x:v>
      </x:c>
      <x:c r="C813" t="str">
        <x:v>Матча-бамбл</x:v>
      </x:c>
      <x:c r="D813" t="str">
        <x:v>PRODUCT</x:v>
      </x:c>
      <x:c r="E813" t="str">
        <x:v>Матча</x:v>
      </x:c>
      <x:c r="F813" t="str">
        <x:v>3</x:v>
      </x:c>
      <x:c r="G813" t="str">
        <x:v>3</x:v>
      </x:c>
      <x:c r="H813" t="str"/>
      <x:c r="I813" t="str">
        <x:v>FIND_OR_CREATE_PRODUCT</x:v>
      </x:c>
    </x:row>
    <x:row r="814">
      <x:c r="A814" t="str">
        <x:v>813</x:v>
      </x:c>
      <x:c r="B814" t="str">
        <x:v>5.37</x:v>
      </x:c>
      <x:c r="C814" t="str">
        <x:v>Матча-тропик</x:v>
      </x:c>
      <x:c r="D814" t="str">
        <x:v>PRODUCT</x:v>
      </x:c>
      <x:c r="E814" t="str">
        <x:v>Матча</x:v>
      </x:c>
      <x:c r="F814" t="str">
        <x:v>3</x:v>
      </x:c>
      <x:c r="G814" t="str">
        <x:v>3</x:v>
      </x:c>
      <x:c r="H814" t="str"/>
      <x:c r="I814" t="str">
        <x:v>FIND_OR_CREATE_PRODUCT</x:v>
      </x:c>
    </x:row>
    <x:row r="815">
      <x:c r="A815" t="str">
        <x:v>814</x:v>
      </x:c>
      <x:c r="B815" t="str">
        <x:v>5.37</x:v>
      </x:c>
      <x:c r="C815" t="str">
        <x:v>Меренговый рулет с малиной</x:v>
      </x:c>
      <x:c r="D815" t="str">
        <x:v>PRODUCT</x:v>
      </x:c>
      <x:c r="E815" t="str">
        <x:v>Меренговые рулеты</x:v>
      </x:c>
      <x:c r="F815" t="str">
        <x:v>3</x:v>
      </x:c>
      <x:c r="G815" t="str">
        <x:v>3</x:v>
      </x:c>
      <x:c r="H815" t="str"/>
      <x:c r="I815" t="str">
        <x:v>FIND_OR_CREATE_PRODUCT</x:v>
      </x:c>
    </x:row>
    <x:row r="816">
      <x:c r="A816" t="str">
        <x:v>815</x:v>
      </x:c>
      <x:c r="B816" t="str">
        <x:v>5.37</x:v>
      </x:c>
      <x:c r="C816" t="str">
        <x:v>Меренговый рулет со смородиной</x:v>
      </x:c>
      <x:c r="D816" t="str">
        <x:v>PRODUCT</x:v>
      </x:c>
      <x:c r="E816" t="str">
        <x:v>Меренговые рулеты</x:v>
      </x:c>
      <x:c r="F816" t="str">
        <x:v>3</x:v>
      </x:c>
      <x:c r="G816" t="str">
        <x:v>3</x:v>
      </x:c>
      <x:c r="H816" t="str"/>
      <x:c r="I816" t="str">
        <x:v>FIND_OR_CREATE_PRODUCT</x:v>
      </x:c>
    </x:row>
    <x:row r="817">
      <x:c r="A817" t="str">
        <x:v>816</x:v>
      </x:c>
      <x:c r="B817" t="str">
        <x:v>5.37</x:v>
      </x:c>
      <x:c r="C817" t="str">
        <x:v>Песочное печенье</x:v>
      </x:c>
      <x:c r="D817" t="str">
        <x:v>PRODUCT</x:v>
      </x:c>
      <x:c r="E817" t="str">
        <x:v>Печенье</x:v>
      </x:c>
      <x:c r="F817" t="str">
        <x:v>3</x:v>
      </x:c>
      <x:c r="G817" t="str">
        <x:v>3</x:v>
      </x:c>
      <x:c r="H817" t="str"/>
      <x:c r="I817" t="str">
        <x:v>FIND_OR_CREATE_PRODUCT</x:v>
      </x:c>
    </x:row>
    <x:row r="818">
      <x:c r="A818" t="str">
        <x:v>817</x:v>
      </x:c>
      <x:c r="B818" t="str">
        <x:v>5.37</x:v>
      </x:c>
      <x:c r="C818" t="str">
        <x:v>Печенье шоколадное</x:v>
      </x:c>
      <x:c r="D818" t="str">
        <x:v>PRODUCT</x:v>
      </x:c>
      <x:c r="E818" t="str">
        <x:v>Печенье</x:v>
      </x:c>
      <x:c r="F818" t="str">
        <x:v>3</x:v>
      </x:c>
      <x:c r="G818" t="str">
        <x:v>3</x:v>
      </x:c>
      <x:c r="H818" t="str"/>
      <x:c r="I818" t="str">
        <x:v>FIND_OR_CREATE_PRODUCT</x:v>
      </x:c>
    </x:row>
    <x:row r="819">
      <x:c r="A819" t="str">
        <x:v>818</x:v>
      </x:c>
      <x:c r="B819" t="str">
        <x:v>5.37</x:v>
      </x:c>
      <x:c r="C819" t="str">
        <x:v>Протеиновый смузи 0,4L</x:v>
      </x:c>
      <x:c r="D819" t="str">
        <x:v>PRODUCT</x:v>
      </x:c>
      <x:c r="E819" t="str">
        <x:v>Смузи</x:v>
      </x:c>
      <x:c r="F819" t="str">
        <x:v>3</x:v>
      </x:c>
      <x:c r="G819" t="str">
        <x:v>3</x:v>
      </x:c>
      <x:c r="H819" t="str"/>
      <x:c r="I819" t="str">
        <x:v>FIND_OR_CREATE_PRODUCT</x:v>
      </x:c>
    </x:row>
    <x:row r="820">
      <x:c r="A820" t="str">
        <x:v>819</x:v>
      </x:c>
      <x:c r="B820" t="str">
        <x:v>5.37</x:v>
      </x:c>
      <x:c r="C820" t="str">
        <x:v>Творожное</x:v>
      </x:c>
      <x:c r="D820" t="str">
        <x:v>PRODUCT</x:v>
      </x:c>
      <x:c r="E820" t="str">
        <x:v>Печенье</x:v>
      </x:c>
      <x:c r="F820" t="str">
        <x:v>3</x:v>
      </x:c>
      <x:c r="G820" t="str">
        <x:v>3</x:v>
      </x:c>
      <x:c r="H820" t="str"/>
      <x:c r="I820" t="str">
        <x:v>FIND_OR_CREATE_PRODUCT</x:v>
      </x:c>
    </x:row>
    <x:row r="821">
      <x:c r="A821" t="str">
        <x:v>820</x:v>
      </x:c>
      <x:c r="B821" t="str">
        <x:v>5.37</x:v>
      </x:c>
      <x:c r="C821" t="str">
        <x:v>Фокачча Veggie Vibe</x:v>
      </x:c>
      <x:c r="D821" t="str">
        <x:v>PRODUCT</x:v>
      </x:c>
      <x:c r="E821" t="str">
        <x:v>SPECIAL</x:v>
      </x:c>
      <x:c r="F821" t="str">
        <x:v>3</x:v>
      </x:c>
      <x:c r="G821" t="str">
        <x:v>3</x:v>
      </x:c>
      <x:c r="H821" t="str"/>
      <x:c r="I821" t="str">
        <x:v>FIND_OR_CREATE_PRODUCT</x:v>
      </x:c>
    </x:row>
    <x:row r="822">
      <x:c r="A822" t="str">
        <x:v>821</x:v>
      </x:c>
      <x:c r="B822" t="str">
        <x:v>5.37</x:v>
      </x:c>
      <x:c r="C822" t="str">
        <x:v>Фокачча с пастрами</x:v>
      </x:c>
      <x:c r="D822" t="str">
        <x:v>PRODUCT</x:v>
      </x:c>
      <x:c r="E822" t="str">
        <x:v>SPECIAL</x:v>
      </x:c>
      <x:c r="F822" t="str">
        <x:v>3</x:v>
      </x:c>
      <x:c r="G822" t="str">
        <x:v>3</x:v>
      </x:c>
      <x:c r="H822" t="str"/>
      <x:c r="I822" t="str">
        <x:v>FIND_OR_CREATE_PRODUCT</x:v>
      </x:c>
    </x:row>
    <x:row r="823">
      <x:c r="A823" t="str">
        <x:v>822</x:v>
      </x:c>
      <x:c r="B823" t="str">
        <x:v>5.37</x:v>
      </x:c>
      <x:c r="C823" t="str">
        <x:v>Шарики из индейки</x:v>
      </x:c>
      <x:c r="D823" t="str">
        <x:v>PRODUCT</x:v>
      </x:c>
      <x:c r="E823" t="str">
        <x:v>Детское меню</x:v>
      </x:c>
      <x:c r="F823" t="str">
        <x:v>3</x:v>
      </x:c>
      <x:c r="G823" t="str">
        <x:v>3</x:v>
      </x:c>
      <x:c r="H823" t="str"/>
      <x:c r="I823" t="str">
        <x:v>FIND_OR_CREATE_PRODUCT</x:v>
      </x:c>
    </x:row>
    <x:row r="824">
      <x:c r="A824" t="str">
        <x:v>823</x:v>
      </x:c>
      <x:c r="B824" t="str">
        <x:v>5.37</x:v>
      </x:c>
      <x:c r="C824" t="str">
        <x:v>Шведские фрикадельки</x:v>
      </x:c>
      <x:c r="D824" t="str">
        <x:v>PRODUCT</x:v>
      </x:c>
      <x:c r="E824" t="str">
        <x:v>Основное меню</x:v>
      </x:c>
      <x:c r="F824" t="str">
        <x:v>3</x:v>
      </x:c>
      <x:c r="G824" t="str">
        <x:v>3</x:v>
      </x:c>
      <x:c r="H824" t="str"/>
      <x:c r="I824" t="str">
        <x:v>FIND_OR_CREATE_PRODUCT</x:v>
      </x:c>
    </x:row>
    <x:row r="825">
      <x:c r="A825" t="str">
        <x:v>824</x:v>
      </x:c>
      <x:c r="B825" t="str">
        <x:v>5.08</x:v>
      </x:c>
      <x:c r="C825" t="str">
        <x:v>Трафарет "С Днем рождения"</x:v>
      </x:c>
      <x:c r="D825" t="str">
        <x:v>PRODUCT</x:v>
      </x:c>
      <x:c r="E825" t="str"/>
      <x:c r="F825" t="str">
        <x:v>4</x:v>
      </x:c>
      <x:c r="G825" t="str">
        <x:v>1</x:v>
      </x:c>
      <x:c r="H825" t="str"/>
      <x:c r="I825" t="str">
        <x:v>FIND_OR_CREATE_PRODUCT</x:v>
      </x:c>
    </x:row>
    <x:row r="826">
      <x:c r="A826" t="str">
        <x:v>825</x:v>
      </x:c>
      <x:c r="B826" t="str">
        <x:v>5.08</x:v>
      </x:c>
      <x:c r="C826" t="str">
        <x:v>FOOD MASTER Творожный продукт живой 18% 90 г</x:v>
      </x:c>
      <x:c r="D826" t="str">
        <x:v>PRODUCT</x:v>
      </x:c>
      <x:c r="E826" t="str">
        <x:v>Молочная продукция</x:v>
      </x:c>
      <x:c r="F826" t="str">
        <x:v>3</x:v>
      </x:c>
      <x:c r="G826" t="str">
        <x:v>1</x:v>
      </x:c>
      <x:c r="H826" t="str"/>
      <x:c r="I826" t="str">
        <x:v>FIND_OR_CREATE_PRODUCT</x:v>
      </x:c>
    </x:row>
    <x:row r="827">
      <x:c r="A827" t="str">
        <x:v>826</x:v>
      </x:c>
      <x:c r="B827" t="str">
        <x:v>5.08</x:v>
      </x:c>
      <x:c r="C827" t="str">
        <x:v>В сливочном соусе</x:v>
      </x:c>
      <x:c r="D827" t="str">
        <x:v>PRODUCT</x:v>
      </x:c>
      <x:c r="E827" t="str">
        <x:v>Готовим крабов | Готовим креветки | Готовим морепродуктыы</x:v>
      </x:c>
      <x:c r="F827" t="str">
        <x:v>3</x:v>
      </x:c>
      <x:c r="G827" t="str">
        <x:v>1</x:v>
      </x:c>
      <x:c r="H827" t="str"/>
      <x:c r="I827" t="str">
        <x:v>FIND_OR_CREATE_PRODUCT</x:v>
      </x:c>
    </x:row>
    <x:row r="828">
      <x:c r="A828" t="str">
        <x:v>827</x:v>
      </x:c>
      <x:c r="B828" t="str">
        <x:v>5.08</x:v>
      </x:c>
      <x:c r="C828" t="str">
        <x:v>В соусе Том-Ям</x:v>
      </x:c>
      <x:c r="D828" t="str">
        <x:v>PRODUCT</x:v>
      </x:c>
      <x:c r="E828" t="str">
        <x:v>Готовим крабов | Готовим креветки | Готовим морепродуктыы</x:v>
      </x:c>
      <x:c r="F828" t="str">
        <x:v>3</x:v>
      </x:c>
      <x:c r="G828" t="str">
        <x:v>1</x:v>
      </x:c>
      <x:c r="H828" t="str"/>
      <x:c r="I828" t="str">
        <x:v>FIND_OR_CREATE_PRODUCT</x:v>
      </x:c>
    </x:row>
    <x:row r="829">
      <x:c r="A829" t="str">
        <x:v>828</x:v>
      </x:c>
      <x:c r="B829" t="str">
        <x:v>5.04</x:v>
      </x:c>
      <x:c r="C829" t="str">
        <x:v>Аджика из спелых томатов</x:v>
      </x:c>
      <x:c r="D829" t="str">
        <x:v>PRODUCT</x:v>
      </x:c>
      <x:c r="E829" t="str">
        <x:v>Соусы</x:v>
      </x:c>
      <x:c r="F829" t="str">
        <x:v>2</x:v>
      </x:c>
      <x:c r="G829" t="str">
        <x:v>2</x:v>
      </x:c>
      <x:c r="H829" t="str">
        <x:v>Аджика</x:v>
      </x:c>
      <x:c r="I829" t="str">
        <x:v>CHECK_LEGACY_CANDIDATE</x:v>
      </x:c>
    </x:row>
    <x:row r="830">
      <x:c r="A830" t="str">
        <x:v>829</x:v>
      </x:c>
      <x:c r="B830" t="str">
        <x:v>5.04</x:v>
      </x:c>
      <x:c r="C830" t="str">
        <x:v>Апашкин чай</x:v>
      </x:c>
      <x:c r="D830" t="str">
        <x:v>PRODUCT</x:v>
      </x:c>
      <x:c r="E830" t="str">
        <x:v>Фирменные чаи</x:v>
      </x:c>
      <x:c r="F830" t="str">
        <x:v>2</x:v>
      </x:c>
      <x:c r="G830" t="str">
        <x:v>2</x:v>
      </x:c>
      <x:c r="H830" t="str">
        <x:v>Чай чёрный</x:v>
      </x:c>
      <x:c r="I830" t="str">
        <x:v>CHECK_LEGACY_CANDIDATE</x:v>
      </x:c>
    </x:row>
    <x:row r="831">
      <x:c r="A831" t="str">
        <x:v>830</x:v>
      </x:c>
      <x:c r="B831" t="str">
        <x:v>5.04</x:v>
      </x:c>
      <x:c r="C831" t="str">
        <x:v>Аткан Чай</x:v>
      </x:c>
      <x:c r="D831" t="str">
        <x:v>PRODUCT</x:v>
      </x:c>
      <x:c r="E831" t="str">
        <x:v>Фирменные чаи</x:v>
      </x:c>
      <x:c r="F831" t="str">
        <x:v>2</x:v>
      </x:c>
      <x:c r="G831" t="str">
        <x:v>2</x:v>
      </x:c>
      <x:c r="H831" t="str">
        <x:v>Чай чёрный</x:v>
      </x:c>
      <x:c r="I831" t="str">
        <x:v>CHECK_LEGACY_CANDIDATE</x:v>
      </x:c>
    </x:row>
    <x:row r="832">
      <x:c r="A832" t="str">
        <x:v>831</x:v>
      </x:c>
      <x:c r="B832" t="str">
        <x:v>5.04</x:v>
      </x:c>
      <x:c r="C832" t="str">
        <x:v>Байский чай</x:v>
      </x:c>
      <x:c r="D832" t="str">
        <x:v>PRODUCT</x:v>
      </x:c>
      <x:c r="E832" t="str">
        <x:v>Фирменные чаи</x:v>
      </x:c>
      <x:c r="F832" t="str">
        <x:v>2</x:v>
      </x:c>
      <x:c r="G832" t="str">
        <x:v>2</x:v>
      </x:c>
      <x:c r="H832" t="str">
        <x:v>Чай чёрный</x:v>
      </x:c>
      <x:c r="I832" t="str">
        <x:v>CHECK_LEGACY_CANDIDATE</x:v>
      </x:c>
    </x:row>
    <x:row r="833">
      <x:c r="A833" t="str">
        <x:v>832</x:v>
      </x:c>
      <x:c r="B833" t="str">
        <x:v>5.04</x:v>
      </x:c>
      <x:c r="C833" t="str">
        <x:v>Йогурт 1,5% 0,3 ПЭТ</x:v>
      </x:c>
      <x:c r="D833" t="str">
        <x:v>PRODUCT</x:v>
      </x:c>
      <x:c r="E833" t="str">
        <x:v>Товары</x:v>
      </x:c>
      <x:c r="F833" t="str">
        <x:v>2</x:v>
      </x:c>
      <x:c r="G833" t="str">
        <x:v>2</x:v>
      </x:c>
      <x:c r="H833" t="str">
        <x:v>Йогурт</x:v>
      </x:c>
      <x:c r="I833" t="str">
        <x:v>CHECK_LEGACY_CANDIDATE</x:v>
      </x:c>
    </x:row>
    <x:row r="834">
      <x:c r="A834" t="str">
        <x:v>833</x:v>
      </x:c>
      <x:c r="B834" t="str">
        <x:v>5.04</x:v>
      </x:c>
      <x:c r="C834" t="str">
        <x:v>Йогурт Immunivit 2,8%, 0,18л</x:v>
      </x:c>
      <x:c r="D834" t="str">
        <x:v>PRODUCT</x:v>
      </x:c>
      <x:c r="E834" t="str">
        <x:v>Товары</x:v>
      </x:c>
      <x:c r="F834" t="str">
        <x:v>2</x:v>
      </x:c>
      <x:c r="G834" t="str">
        <x:v>2</x:v>
      </x:c>
      <x:c r="H834" t="str">
        <x:v>Йогурт</x:v>
      </x:c>
      <x:c r="I834" t="str">
        <x:v>CHECK_LEGACY_CANDIDATE</x:v>
      </x:c>
    </x:row>
    <x:row r="835">
      <x:c r="A835" t="str">
        <x:v>834</x:v>
      </x:c>
      <x:c r="B835" t="str">
        <x:v>5.04</x:v>
      </x:c>
      <x:c r="C835" t="str">
        <x:v>Кефир Живой 2,5%</x:v>
      </x:c>
      <x:c r="D835" t="str">
        <x:v>PRODUCT</x:v>
      </x:c>
      <x:c r="E835" t="str">
        <x:v>Товары</x:v>
      </x:c>
      <x:c r="F835" t="str">
        <x:v>2</x:v>
      </x:c>
      <x:c r="G835" t="str">
        <x:v>2</x:v>
      </x:c>
      <x:c r="H835" t="str">
        <x:v>Кефир</x:v>
      </x:c>
      <x:c r="I835" t="str">
        <x:v>CHECK_LEGACY_CANDIDATE</x:v>
      </x:c>
    </x:row>
    <x:row r="836">
      <x:c r="A836" t="str">
        <x:v>835</x:v>
      </x:c>
      <x:c r="B836" t="str">
        <x:v>5.04</x:v>
      </x:c>
      <x:c r="C836" t="str">
        <x:v>Кефир Живой 3,2%</x:v>
      </x:c>
      <x:c r="D836" t="str">
        <x:v>PRODUCT</x:v>
      </x:c>
      <x:c r="E836" t="str">
        <x:v>Товары</x:v>
      </x:c>
      <x:c r="F836" t="str">
        <x:v>2</x:v>
      </x:c>
      <x:c r="G836" t="str">
        <x:v>2</x:v>
      </x:c>
      <x:c r="H836" t="str">
        <x:v>Кефир</x:v>
      </x:c>
      <x:c r="I836" t="str">
        <x:v>CHECK_LEGACY_CANDIDATE</x:v>
      </x:c>
    </x:row>
    <x:row r="837">
      <x:c r="A837" t="str">
        <x:v>836</x:v>
      </x:c>
      <x:c r="B837" t="str">
        <x:v>5.04</x:v>
      </x:c>
      <x:c r="C837" t="str">
        <x:v>Клубника замороженная 1кг</x:v>
      </x:c>
      <x:c r="D837" t="str">
        <x:v>PRODUCT</x:v>
      </x:c>
      <x:c r="E837" t="str">
        <x:v>Замороженные ягоды | Сухофрукты</x:v>
      </x:c>
      <x:c r="F837" t="str">
        <x:v>2</x:v>
      </x:c>
      <x:c r="G837" t="str">
        <x:v>2</x:v>
      </x:c>
      <x:c r="H837" t="str">
        <x:v>Клубника</x:v>
      </x:c>
      <x:c r="I837" t="str">
        <x:v>CHECK_LEGACY_CANDIDATE</x:v>
      </x:c>
    </x:row>
    <x:row r="838">
      <x:c r="A838" t="str">
        <x:v>837</x:v>
      </x:c>
      <x:c r="B838" t="str">
        <x:v>5.04</x:v>
      </x:c>
      <x:c r="C838" t="str">
        <x:v>Котлеты гамбургерные говядина - 0.1</x:v>
      </x:c>
      <x:c r="D838" t="str">
        <x:v>PRODUCT</x:v>
      </x:c>
      <x:c r="E838" t="str">
        <x:v>Говядина</x:v>
      </x:c>
      <x:c r="F838" t="str">
        <x:v>2</x:v>
      </x:c>
      <x:c r="G838" t="str">
        <x:v>2</x:v>
      </x:c>
      <x:c r="H838" t="str">
        <x:v>Говядина</x:v>
      </x:c>
      <x:c r="I838" t="str">
        <x:v>CHECK_LEGACY_CANDIDATE</x:v>
      </x:c>
    </x:row>
    <x:row r="839">
      <x:c r="A839" t="str">
        <x:v>838</x:v>
      </x:c>
      <x:c r="B839" t="str">
        <x:v>5.04</x:v>
      </x:c>
      <x:c r="C839" t="str">
        <x:v>Котлеты гамбургерные говядина - 0.15</x:v>
      </x:c>
      <x:c r="D839" t="str">
        <x:v>PRODUCT</x:v>
      </x:c>
      <x:c r="E839" t="str">
        <x:v>Говядина</x:v>
      </x:c>
      <x:c r="F839" t="str">
        <x:v>2</x:v>
      </x:c>
      <x:c r="G839" t="str">
        <x:v>2</x:v>
      </x:c>
      <x:c r="H839" t="str">
        <x:v>Говядина</x:v>
      </x:c>
      <x:c r="I839" t="str">
        <x:v>CHECK_LEGACY_CANDIDATE</x:v>
      </x:c>
    </x:row>
    <x:row r="840">
      <x:c r="A840" t="str">
        <x:v>839</x:v>
      </x:c>
      <x:c r="B840" t="str">
        <x:v>5.04</x:v>
      </x:c>
      <x:c r="C840" t="str">
        <x:v>Курочка в соусе терияки</x:v>
      </x:c>
      <x:c r="D840" t="str">
        <x:v>PRODUCT</x:v>
      </x:c>
      <x:c r="E840" t="str">
        <x:v>Новинки в меню</x:v>
      </x:c>
      <x:c r="F840" t="str">
        <x:v>2</x:v>
      </x:c>
      <x:c r="G840" t="str">
        <x:v>2</x:v>
      </x:c>
      <x:c r="H840" t="str">
        <x:v>Терияки соус</x:v>
      </x:c>
      <x:c r="I840" t="str">
        <x:v>CHECK_LEGACY_CANDIDATE</x:v>
      </x:c>
    </x:row>
    <x:row r="841">
      <x:c r="A841" t="str">
        <x:v>840</x:v>
      </x:c>
      <x:c r="B841" t="str">
        <x:v>5.04</x:v>
      </x:c>
      <x:c r="C841" t="str">
        <x:v>Кырма Чай</x:v>
      </x:c>
      <x:c r="D841" t="str">
        <x:v>PRODUCT</x:v>
      </x:c>
      <x:c r="E841" t="str">
        <x:v>Фирменные чаи</x:v>
      </x:c>
      <x:c r="F841" t="str">
        <x:v>2</x:v>
      </x:c>
      <x:c r="G841" t="str">
        <x:v>2</x:v>
      </x:c>
      <x:c r="H841" t="str">
        <x:v>Чай чёрный</x:v>
      </x:c>
      <x:c r="I841" t="str">
        <x:v>CHECK_LEGACY_CANDIDATE</x:v>
      </x:c>
    </x:row>
    <x:row r="842">
      <x:c r="A842" t="str">
        <x:v>841</x:v>
      </x:c>
      <x:c r="B842" t="str">
        <x:v>5.04</x:v>
      </x:c>
      <x:c r="C842" t="str">
        <x:v>Махаббат чай</x:v>
      </x:c>
      <x:c r="D842" t="str">
        <x:v>PRODUCT</x:v>
      </x:c>
      <x:c r="E842" t="str">
        <x:v>Фирменные чаи</x:v>
      </x:c>
      <x:c r="F842" t="str">
        <x:v>2</x:v>
      </x:c>
      <x:c r="G842" t="str">
        <x:v>2</x:v>
      </x:c>
      <x:c r="H842" t="str">
        <x:v>Чай чёрный</x:v>
      </x:c>
      <x:c r="I842" t="str">
        <x:v>CHECK_LEGACY_CANDIDATE</x:v>
      </x:c>
    </x:row>
    <x:row r="843">
      <x:c r="A843" t="str">
        <x:v>842</x:v>
      </x:c>
      <x:c r="B843" t="str">
        <x:v>5.04</x:v>
      </x:c>
      <x:c r="C843" t="str">
        <x:v>Медовая дыня 450мл</x:v>
      </x:c>
      <x:c r="D843" t="str">
        <x:v>PRODUCT</x:v>
      </x:c>
      <x:c r="E843" t="str">
        <x:v>Молочные коктейли</x:v>
      </x:c>
      <x:c r="F843" t="str">
        <x:v>2</x:v>
      </x:c>
      <x:c r="G843" t="str">
        <x:v>2</x:v>
      </x:c>
      <x:c r="H843" t="str">
        <x:v>Дыня</x:v>
      </x:c>
      <x:c r="I843" t="str">
        <x:v>CHECK_LEGACY_CANDIDATE</x:v>
      </x:c>
    </x:row>
    <x:row r="844">
      <x:c r="A844" t="str">
        <x:v>843</x:v>
      </x:c>
      <x:c r="B844" t="str">
        <x:v>5.04</x:v>
      </x:c>
      <x:c r="C844" t="str">
        <x:v>Национальный чай</x:v>
      </x:c>
      <x:c r="D844" t="str">
        <x:v>PRODUCT</x:v>
      </x:c>
      <x:c r="E844" t="str">
        <x:v>Фирменные чаи</x:v>
      </x:c>
      <x:c r="F844" t="str">
        <x:v>2</x:v>
      </x:c>
      <x:c r="G844" t="str">
        <x:v>2</x:v>
      </x:c>
      <x:c r="H844" t="str">
        <x:v>Чай чёрный</x:v>
      </x:c>
      <x:c r="I844" t="str">
        <x:v>CHECK_LEGACY_CANDIDATE</x:v>
      </x:c>
    </x:row>
    <x:row r="845">
      <x:c r="A845" t="str">
        <x:v>844</x:v>
      </x:c>
      <x:c r="B845" t="str">
        <x:v>5.04</x:v>
      </x:c>
      <x:c r="C845" t="str">
        <x:v>Паста творожная Immunivit 9%, 0,1кг</x:v>
      </x:c>
      <x:c r="D845" t="str">
        <x:v>PRODUCT</x:v>
      </x:c>
      <x:c r="E845" t="str">
        <x:v>Товары</x:v>
      </x:c>
      <x:c r="F845" t="str">
        <x:v>2</x:v>
      </x:c>
      <x:c r="G845" t="str">
        <x:v>2</x:v>
      </x:c>
      <x:c r="H845" t="str">
        <x:v>Творожная масса</x:v>
      </x:c>
      <x:c r="I845" t="str">
        <x:v>CHECK_LEGACY_CANDIDATE</x:v>
      </x:c>
    </x:row>
    <x:row r="846">
      <x:c r="A846" t="str">
        <x:v>845</x:v>
      </x:c>
      <x:c r="B846" t="str">
        <x:v>5.04</x:v>
      </x:c>
      <x:c r="C846" t="str">
        <x:v>Простокваша к\молочный продукт 3,5%, 0,38л</x:v>
      </x:c>
      <x:c r="D846" t="str">
        <x:v>PRODUCT</x:v>
      </x:c>
      <x:c r="E846" t="str">
        <x:v>Товары</x:v>
      </x:c>
      <x:c r="F846" t="str">
        <x:v>2</x:v>
      </x:c>
      <x:c r="G846" t="str">
        <x:v>2</x:v>
      </x:c>
      <x:c r="H846" t="str">
        <x:v>Простокваша</x:v>
      </x:c>
      <x:c r="I846" t="str">
        <x:v>CHECK_LEGACY_CANDIDATE</x:v>
      </x:c>
    </x:row>
    <x:row r="847">
      <x:c r="A847" t="str">
        <x:v>846</x:v>
      </x:c>
      <x:c r="B847" t="str">
        <x:v>5.04</x:v>
      </x:c>
      <x:c r="C847" t="str">
        <x:v>Скумбрия х\к</x:v>
      </x:c>
      <x:c r="D847" t="str">
        <x:v>PRODUCT</x:v>
      </x:c>
      <x:c r="E847" t="str">
        <x:v>Рыба | Солено-копченая рыба</x:v>
      </x:c>
      <x:c r="F847" t="str">
        <x:v>2</x:v>
      </x:c>
      <x:c r="G847" t="str">
        <x:v>2</x:v>
      </x:c>
      <x:c r="H847" t="str">
        <x:v>Скумбрия</x:v>
      </x:c>
      <x:c r="I847" t="str">
        <x:v>CHECK_LEGACY_CANDIDATE</x:v>
      </x:c>
    </x:row>
    <x:row r="848">
      <x:c r="A848" t="str">
        <x:v>847</x:v>
      </x:c>
      <x:c r="B848" t="str">
        <x:v>5.04</x:v>
      </x:c>
      <x:c r="C848" t="str">
        <x:v>Сметана Immunivit 20%, 0,15кг</x:v>
      </x:c>
      <x:c r="D848" t="str">
        <x:v>PRODUCT</x:v>
      </x:c>
      <x:c r="E848" t="str">
        <x:v>Товары</x:v>
      </x:c>
      <x:c r="F848" t="str">
        <x:v>2</x:v>
      </x:c>
      <x:c r="G848" t="str">
        <x:v>2</x:v>
      </x:c>
      <x:c r="H848" t="str">
        <x:v>Сметана</x:v>
      </x:c>
      <x:c r="I848" t="str">
        <x:v>CHECK_LEGACY_CANDIDATE</x:v>
      </x:c>
    </x:row>
    <x:row r="849">
      <x:c r="A849" t="str">
        <x:v>848</x:v>
      </x:c>
      <x:c r="B849" t="str">
        <x:v>5.04</x:v>
      </x:c>
      <x:c r="C849" t="str">
        <x:v>Сметана Immunivit 20%, 0,38 кг</x:v>
      </x:c>
      <x:c r="D849" t="str">
        <x:v>PRODUCT</x:v>
      </x:c>
      <x:c r="E849" t="str">
        <x:v>Товары</x:v>
      </x:c>
      <x:c r="F849" t="str">
        <x:v>2</x:v>
      </x:c>
      <x:c r="G849" t="str">
        <x:v>2</x:v>
      </x:c>
      <x:c r="H849" t="str">
        <x:v>Сметана</x:v>
      </x:c>
      <x:c r="I849" t="str">
        <x:v>CHECK_LEGACY_CANDIDATE</x:v>
      </x:c>
    </x:row>
    <x:row r="850">
      <x:c r="A850" t="str">
        <x:v>849</x:v>
      </x:c>
      <x:c r="B850" t="str">
        <x:v>5.04</x:v>
      </x:c>
      <x:c r="C850" t="str">
        <x:v>Смородиновый чай</x:v>
      </x:c>
      <x:c r="D850" t="str">
        <x:v>PRODUCT</x:v>
      </x:c>
      <x:c r="E850" t="str">
        <x:v>Фирменные чаи</x:v>
      </x:c>
      <x:c r="F850" t="str">
        <x:v>2</x:v>
      </x:c>
      <x:c r="G850" t="str">
        <x:v>2</x:v>
      </x:c>
      <x:c r="H850" t="str">
        <x:v>Чай чёрный</x:v>
      </x:c>
      <x:c r="I850" t="str">
        <x:v>CHECK_LEGACY_CANDIDATE</x:v>
      </x:c>
    </x:row>
    <x:row r="851">
      <x:c r="A851" t="str">
        <x:v>850</x:v>
      </x:c>
      <x:c r="B851" t="str">
        <x:v>5.04</x:v>
      </x:c>
      <x:c r="C851" t="str">
        <x:v>Творог Immunivit 0%, 0,22кг</x:v>
      </x:c>
      <x:c r="D851" t="str">
        <x:v>PRODUCT</x:v>
      </x:c>
      <x:c r="E851" t="str">
        <x:v>Товары</x:v>
      </x:c>
      <x:c r="F851" t="str">
        <x:v>2</x:v>
      </x:c>
      <x:c r="G851" t="str">
        <x:v>2</x:v>
      </x:c>
      <x:c r="H851" t="str">
        <x:v>Творог</x:v>
      </x:c>
      <x:c r="I851" t="str">
        <x:v>CHECK_LEGACY_CANDIDATE</x:v>
      </x:c>
    </x:row>
    <x:row r="852">
      <x:c r="A852" t="str">
        <x:v>851</x:v>
      </x:c>
      <x:c r="B852" t="str">
        <x:v>5.04</x:v>
      </x:c>
      <x:c r="C852" t="str">
        <x:v>Творог Immunivit 9%, 0,22кг</x:v>
      </x:c>
      <x:c r="D852" t="str">
        <x:v>PRODUCT</x:v>
      </x:c>
      <x:c r="E852" t="str">
        <x:v>Товары</x:v>
      </x:c>
      <x:c r="F852" t="str">
        <x:v>2</x:v>
      </x:c>
      <x:c r="G852" t="str">
        <x:v>2</x:v>
      </x:c>
      <x:c r="H852" t="str">
        <x:v>Творог</x:v>
      </x:c>
      <x:c r="I852" t="str">
        <x:v>CHECK_LEGACY_CANDIDATE</x:v>
      </x:c>
    </x:row>
    <x:row r="853">
      <x:c r="A853" t="str">
        <x:v>852</x:v>
      </x:c>
      <x:c r="B853" t="str">
        <x:v>5.04</x:v>
      </x:c>
      <x:c r="C853" t="str">
        <x:v>Творог Immunivit зерновой 9%, 0,1кг</x:v>
      </x:c>
      <x:c r="D853" t="str">
        <x:v>PRODUCT</x:v>
      </x:c>
      <x:c r="E853" t="str">
        <x:v>Товары</x:v>
      </x:c>
      <x:c r="F853" t="str">
        <x:v>2</x:v>
      </x:c>
      <x:c r="G853" t="str">
        <x:v>2</x:v>
      </x:c>
      <x:c r="H853" t="str">
        <x:v>Творог</x:v>
      </x:c>
      <x:c r="I853" t="str">
        <x:v>CHECK_LEGACY_CANDIDATE</x:v>
      </x:c>
    </x:row>
    <x:row r="854">
      <x:c r="A854" t="str">
        <x:v>853</x:v>
      </x:c>
      <x:c r="B854" t="str">
        <x:v>5.04</x:v>
      </x:c>
      <x:c r="C854" t="str">
        <x:v>Ти-бон стейк (говядина) - 0.5</x:v>
      </x:c>
      <x:c r="D854" t="str">
        <x:v>PRODUCT</x:v>
      </x:c>
      <x:c r="E854" t="str">
        <x:v>Говядина</x:v>
      </x:c>
      <x:c r="F854" t="str">
        <x:v>2</x:v>
      </x:c>
      <x:c r="G854" t="str">
        <x:v>2</x:v>
      </x:c>
      <x:c r="H854" t="str">
        <x:v>Говядина</x:v>
      </x:c>
      <x:c r="I854" t="str">
        <x:v>CHECK_LEGACY_CANDIDATE</x:v>
      </x:c>
    </x:row>
    <x:row r="855">
      <x:c r="A855" t="str">
        <x:v>854</x:v>
      </x:c>
      <x:c r="B855" t="str">
        <x:v>5.04</x:v>
      </x:c>
      <x:c r="C855" t="str">
        <x:v>Фирменный чай NAVAT</x:v>
      </x:c>
      <x:c r="D855" t="str">
        <x:v>PRODUCT</x:v>
      </x:c>
      <x:c r="E855" t="str">
        <x:v>Фирменные чаи</x:v>
      </x:c>
      <x:c r="F855" t="str">
        <x:v>2</x:v>
      </x:c>
      <x:c r="G855" t="str">
        <x:v>2</x:v>
      </x:c>
      <x:c r="H855" t="str">
        <x:v>Чай чёрный</x:v>
      </x:c>
      <x:c r="I855" t="str">
        <x:v>CHECK_LEGACY_CANDIDATE</x:v>
      </x:c>
    </x:row>
    <x:row r="856">
      <x:c r="A856" t="str">
        <x:v>855</x:v>
      </x:c>
      <x:c r="B856" t="str">
        <x:v>5.04</x:v>
      </x:c>
      <x:c r="C856" t="str">
        <x:v>Фруктовый Чай</x:v>
      </x:c>
      <x:c r="D856" t="str">
        <x:v>PRODUCT</x:v>
      </x:c>
      <x:c r="E856" t="str">
        <x:v>Фирменные чаи</x:v>
      </x:c>
      <x:c r="F856" t="str">
        <x:v>2</x:v>
      </x:c>
      <x:c r="G856" t="str">
        <x:v>2</x:v>
      </x:c>
      <x:c r="H856" t="str">
        <x:v>Чай фруктовый</x:v>
      </x:c>
      <x:c r="I856" t="str">
        <x:v>CHECK_LEGACY_CANDIDATE</x:v>
      </x:c>
    </x:row>
    <x:row r="857">
      <x:c r="A857" t="str">
        <x:v>856</x:v>
      </x:c>
      <x:c r="B857" t="str">
        <x:v>5.04</x:v>
      </x:c>
      <x:c r="C857" t="str">
        <x:v>Ханский чай</x:v>
      </x:c>
      <x:c r="D857" t="str">
        <x:v>PRODUCT</x:v>
      </x:c>
      <x:c r="E857" t="str">
        <x:v>Фирменные чаи</x:v>
      </x:c>
      <x:c r="F857" t="str">
        <x:v>2</x:v>
      </x:c>
      <x:c r="G857" t="str">
        <x:v>2</x:v>
      </x:c>
      <x:c r="H857" t="str">
        <x:v>Чай чёрный</x:v>
      </x:c>
      <x:c r="I857" t="str">
        <x:v>CHECK_LEGACY_CANDIDATE</x:v>
      </x:c>
    </x:row>
    <x:row r="858">
      <x:c r="A858" t="str">
        <x:v>857</x:v>
      </x:c>
      <x:c r="B858" t="str">
        <x:v>5.04</x:v>
      </x:c>
      <x:c r="C858" t="str">
        <x:v>авторский чай /500 мл</x:v>
      </x:c>
      <x:c r="D858" t="str">
        <x:v>PRODUCT</x:v>
      </x:c>
      <x:c r="E858" t="str">
        <x:v>БАР</x:v>
      </x:c>
      <x:c r="F858" t="str">
        <x:v>2</x:v>
      </x:c>
      <x:c r="G858" t="str">
        <x:v>2</x:v>
      </x:c>
      <x:c r="H858" t="str">
        <x:v>Чай чёрный</x:v>
      </x:c>
      <x:c r="I858" t="str">
        <x:v>CHECK_LEGACY_CANDIDATE</x:v>
      </x:c>
    </x:row>
    <x:row r="859">
      <x:c r="A859" t="str">
        <x:v>858</x:v>
      </x:c>
      <x:c r="B859" t="str">
        <x:v>4.62</x:v>
      </x:c>
      <x:c r="C859" t="str">
        <x:v>5 Таежных ягод 450мл</x:v>
      </x:c>
      <x:c r="D859" t="str">
        <x:v>READY_DISH</x:v>
      </x:c>
      <x:c r="E859" t="str">
        <x:v>Лимонады</x:v>
      </x:c>
      <x:c r="F859" t="str">
        <x:v>2</x:v>
      </x:c>
      <x:c r="G859" t="str">
        <x:v>2</x:v>
      </x:c>
      <x:c r="H859" t="str"/>
      <x:c r="I859" t="str">
        <x:v>DEFINE_READY_PRODUCT_OR_RULE</x:v>
      </x:c>
    </x:row>
    <x:row r="860">
      <x:c r="A860" t="str">
        <x:v>859</x:v>
      </x:c>
      <x:c r="B860" t="str">
        <x:v>4.62</x:v>
      </x:c>
      <x:c r="C860" t="str">
        <x:v>Bumble coffee 350мл</x:v>
      </x:c>
      <x:c r="D860" t="str">
        <x:v>READY_DISH</x:v>
      </x:c>
      <x:c r="E860" t="str">
        <x:v>Сезонные напитки</x:v>
      </x:c>
      <x:c r="F860" t="str">
        <x:v>2</x:v>
      </x:c>
      <x:c r="G860" t="str">
        <x:v>2</x:v>
      </x:c>
      <x:c r="H860" t="str"/>
      <x:c r="I860" t="str">
        <x:v>DEFINE_READY_PRODUCT_OR_RULE</x:v>
      </x:c>
    </x:row>
    <x:row r="861">
      <x:c r="A861" t="str">
        <x:v>860</x:v>
      </x:c>
      <x:c r="B861" t="str">
        <x:v>4.62</x:v>
      </x:c>
      <x:c r="C861" t="str">
        <x:v>Espresso tonic 350мл</x:v>
      </x:c>
      <x:c r="D861" t="str">
        <x:v>READY_DISH</x:v>
      </x:c>
      <x:c r="E861" t="str">
        <x:v>Сезонные напитки</x:v>
      </x:c>
      <x:c r="F861" t="str">
        <x:v>2</x:v>
      </x:c>
      <x:c r="G861" t="str">
        <x:v>2</x:v>
      </x:c>
      <x:c r="H861" t="str"/>
      <x:c r="I861" t="str">
        <x:v>DEFINE_READY_PRODUCT_OR_RULE</x:v>
      </x:c>
    </x:row>
    <x:row r="862">
      <x:c r="A862" t="str">
        <x:v>861</x:v>
      </x:c>
      <x:c r="B862" t="str">
        <x:v>4.62</x:v>
      </x:c>
      <x:c r="C862" t="str">
        <x:v>Ice Cherry 450мл</x:v>
      </x:c>
      <x:c r="D862" t="str">
        <x:v>READY_DISH</x:v>
      </x:c>
      <x:c r="E862" t="str">
        <x:v>Сезонные напитки</x:v>
      </x:c>
      <x:c r="F862" t="str">
        <x:v>2</x:v>
      </x:c>
      <x:c r="G862" t="str">
        <x:v>2</x:v>
      </x:c>
      <x:c r="H862" t="str"/>
      <x:c r="I862" t="str">
        <x:v>DEFINE_READY_PRODUCT_OR_RULE</x:v>
      </x:c>
    </x:row>
    <x:row r="863">
      <x:c r="A863" t="str">
        <x:v>862</x:v>
      </x:c>
      <x:c r="B863" t="str">
        <x:v>4.62</x:v>
      </x:c>
      <x:c r="C863" t="str">
        <x:v>Ice Spanish Peach 450мл</x:v>
      </x:c>
      <x:c r="D863" t="str">
        <x:v>READY_DISH</x:v>
      </x:c>
      <x:c r="E863" t="str">
        <x:v>Сезонные напитки</x:v>
      </x:c>
      <x:c r="F863" t="str">
        <x:v>2</x:v>
      </x:c>
      <x:c r="G863" t="str">
        <x:v>2</x:v>
      </x:c>
      <x:c r="H863" t="str"/>
      <x:c r="I863" t="str">
        <x:v>DEFINE_READY_PRODUCT_OR_RULE</x:v>
      </x:c>
    </x:row>
    <x:row r="864">
      <x:c r="A864" t="str">
        <x:v>863</x:v>
      </x:c>
      <x:c r="B864" t="str">
        <x:v>4.62</x:v>
      </x:c>
      <x:c r="C864" t="str">
        <x:v>Ice Tea Peach 450мл</x:v>
      </x:c>
      <x:c r="D864" t="str">
        <x:v>READY_DISH</x:v>
      </x:c>
      <x:c r="E864" t="str">
        <x:v>Сезонные напитки</x:v>
      </x:c>
      <x:c r="F864" t="str">
        <x:v>2</x:v>
      </x:c>
      <x:c r="G864" t="str">
        <x:v>2</x:v>
      </x:c>
      <x:c r="H864" t="str"/>
      <x:c r="I864" t="str">
        <x:v>DEFINE_READY_PRODUCT_OR_RULE</x:v>
      </x:c>
    </x:row>
    <x:row r="865">
      <x:c r="A865" t="str">
        <x:v>864</x:v>
      </x:c>
      <x:c r="B865" t="str">
        <x:v>4.62</x:v>
      </x:c>
      <x:c r="C865" t="str">
        <x:v>Айс ти</x:v>
      </x:c>
      <x:c r="D865" t="str">
        <x:v>READY_DISH</x:v>
      </x:c>
      <x:c r="E865" t="str">
        <x:v>Напитки</x:v>
      </x:c>
      <x:c r="F865" t="str">
        <x:v>2</x:v>
      </x:c>
      <x:c r="G865" t="str">
        <x:v>2</x:v>
      </x:c>
      <x:c r="H865" t="str"/>
      <x:c r="I865" t="str">
        <x:v>DEFINE_READY_PRODUCT_OR_RULE</x:v>
      </x:c>
    </x:row>
    <x:row r="866">
      <x:c r="A866" t="str">
        <x:v>865</x:v>
      </x:c>
      <x:c r="B866" t="str">
        <x:v>4.62</x:v>
      </x:c>
      <x:c r="C866" t="str">
        <x:v>Айс-Кофе</x:v>
      </x:c>
      <x:c r="D866" t="str">
        <x:v>READY_DISH</x:v>
      </x:c>
      <x:c r="E866" t="str">
        <x:v>Кофе | Остальное</x:v>
      </x:c>
      <x:c r="F866" t="str">
        <x:v>2</x:v>
      </x:c>
      <x:c r="G866" t="str">
        <x:v>2</x:v>
      </x:c>
      <x:c r="H866" t="str"/>
      <x:c r="I866" t="str">
        <x:v>DEFINE_READY_PRODUCT_OR_RULE</x:v>
      </x:c>
    </x:row>
    <x:row r="867">
      <x:c r="A867" t="str">
        <x:v>866</x:v>
      </x:c>
      <x:c r="B867" t="str">
        <x:v>4.62</x:v>
      </x:c>
      <x:c r="C867" t="str">
        <x:v>Американский завтрак</x:v>
      </x:c>
      <x:c r="D867" t="str">
        <x:v>READY_DISH</x:v>
      </x:c>
      <x:c r="E867" t="str">
        <x:v>КУХНЯ</x:v>
      </x:c>
      <x:c r="F867" t="str">
        <x:v>2</x:v>
      </x:c>
      <x:c r="G867" t="str">
        <x:v>2</x:v>
      </x:c>
      <x:c r="H867" t="str"/>
      <x:c r="I867" t="str">
        <x:v>DEFINE_READY_PRODUCT_OR_RULE</x:v>
      </x:c>
    </x:row>
    <x:row r="868">
      <x:c r="A868" t="str">
        <x:v>867</x:v>
      </x:c>
      <x:c r="B868" t="str">
        <x:v>4.62</x:v>
      </x:c>
      <x:c r="C868" t="str">
        <x:v>Арт десерт «Кофе» 1 шт.</x:v>
      </x:c>
      <x:c r="D868" t="str">
        <x:v>READY_DISH</x:v>
      </x:c>
      <x:c r="E868" t="str">
        <x:v>Десерты</x:v>
      </x:c>
      <x:c r="F868" t="str">
        <x:v>2</x:v>
      </x:c>
      <x:c r="G868" t="str">
        <x:v>2</x:v>
      </x:c>
      <x:c r="H868" t="str"/>
      <x:c r="I868" t="str">
        <x:v>DEFINE_READY_PRODUCT_OR_RULE</x:v>
      </x:c>
    </x:row>
    <x:row r="869">
      <x:c r="A869" t="str">
        <x:v>868</x:v>
      </x:c>
      <x:c r="B869" t="str">
        <x:v>4.62</x:v>
      </x:c>
      <x:c r="C869" t="str">
        <x:v>Арт десерт «Фисташка»</x:v>
      </x:c>
      <x:c r="D869" t="str">
        <x:v>READY_DISH</x:v>
      </x:c>
      <x:c r="E869" t="str">
        <x:v>Десерты</x:v>
      </x:c>
      <x:c r="F869" t="str">
        <x:v>2</x:v>
      </x:c>
      <x:c r="G869" t="str">
        <x:v>2</x:v>
      </x:c>
      <x:c r="H869" t="str"/>
      <x:c r="I869" t="str">
        <x:v>DEFINE_READY_PRODUCT_OR_RULE</x:v>
      </x:c>
    </x:row>
    <x:row r="870">
      <x:c r="A870" t="str">
        <x:v>869</x:v>
      </x:c>
      <x:c r="B870" t="str">
        <x:v>4.62</x:v>
      </x:c>
      <x:c r="C870" t="str">
        <x:v>Ассорти бокс</x:v>
      </x:c>
      <x:c r="D870" t="str">
        <x:v>READY_DISH</x:v>
      </x:c>
      <x:c r="E870" t="str">
        <x:v>Салаты и закуски</x:v>
      </x:c>
      <x:c r="F870" t="str">
        <x:v>2</x:v>
      </x:c>
      <x:c r="G870" t="str">
        <x:v>2</x:v>
      </x:c>
      <x:c r="H870" t="str"/>
      <x:c r="I870" t="str">
        <x:v>DEFINE_READY_PRODUCT_OR_RULE</x:v>
      </x:c>
    </x:row>
    <x:row r="871">
      <x:c r="A871" t="str">
        <x:v>870</x:v>
      </x:c>
      <x:c r="B871" t="str">
        <x:v>4.62</x:v>
      </x:c>
      <x:c r="C871" t="str">
        <x:v>Ассорти сухофруктов</x:v>
      </x:c>
      <x:c r="D871" t="str">
        <x:v>READY_DISH</x:v>
      </x:c>
      <x:c r="E871" t="str">
        <x:v>Десерты</x:v>
      </x:c>
      <x:c r="F871" t="str">
        <x:v>2</x:v>
      </x:c>
      <x:c r="G871" t="str">
        <x:v>2</x:v>
      </x:c>
      <x:c r="H871" t="str"/>
      <x:c r="I871" t="str">
        <x:v>DEFINE_READY_PRODUCT_OR_RULE</x:v>
      </x:c>
    </x:row>
    <x:row r="872">
      <x:c r="A872" t="str">
        <x:v>871</x:v>
      </x:c>
      <x:c r="B872" t="str">
        <x:v>4.62</x:v>
      </x:c>
      <x:c r="C872" t="str">
        <x:v>Безглютеновая паста /80 гр</x:v>
      </x:c>
      <x:c r="D872" t="str">
        <x:v>READY_DISH</x:v>
      </x:c>
      <x:c r="E872" t="str">
        <x:v>КУХНЯ</x:v>
      </x:c>
      <x:c r="F872" t="str">
        <x:v>2</x:v>
      </x:c>
      <x:c r="G872" t="str">
        <x:v>2</x:v>
      </x:c>
      <x:c r="H872" t="str"/>
      <x:c r="I872" t="str">
        <x:v>DEFINE_READY_PRODUCT_OR_RULE</x:v>
      </x:c>
    </x:row>
    <x:row r="873">
      <x:c r="A873" t="str">
        <x:v>872</x:v>
      </x:c>
      <x:c r="B873" t="str">
        <x:v>4.62</x:v>
      </x:c>
      <x:c r="C873" t="str">
        <x:v>Бельгийские вафли</x:v>
      </x:c>
      <x:c r="D873" t="str">
        <x:v>READY_DISH</x:v>
      </x:c>
      <x:c r="E873" t="str">
        <x:v>Десерты</x:v>
      </x:c>
      <x:c r="F873" t="str">
        <x:v>2</x:v>
      </x:c>
      <x:c r="G873" t="str">
        <x:v>2</x:v>
      </x:c>
      <x:c r="H873" t="str"/>
      <x:c r="I873" t="str">
        <x:v>DEFINE_READY_PRODUCT_OR_RULE</x:v>
      </x:c>
    </x:row>
    <x:row r="874">
      <x:c r="A874" t="str">
        <x:v>873</x:v>
      </x:c>
      <x:c r="B874" t="str">
        <x:v>4.62</x:v>
      </x:c>
      <x:c r="C874" t="str">
        <x:v>Бенедикт с лососем</x:v>
      </x:c>
      <x:c r="D874" t="str">
        <x:v>READY_DISH</x:v>
      </x:c>
      <x:c r="E874" t="str">
        <x:v>Завтраки</x:v>
      </x:c>
      <x:c r="F874" t="str">
        <x:v>2</x:v>
      </x:c>
      <x:c r="G874" t="str">
        <x:v>2</x:v>
      </x:c>
      <x:c r="H874" t="str"/>
      <x:c r="I874" t="str">
        <x:v>DEFINE_READY_PRODUCT_OR_RULE</x:v>
      </x:c>
    </x:row>
    <x:row r="875">
      <x:c r="A875" t="str">
        <x:v>874</x:v>
      </x:c>
      <x:c r="B875" t="str">
        <x:v>4.62</x:v>
      </x:c>
      <x:c r="C875" t="str">
        <x:v>Восточный завтрак</x:v>
      </x:c>
      <x:c r="D875" t="str">
        <x:v>READY_DISH</x:v>
      </x:c>
      <x:c r="E875" t="str">
        <x:v>КУХНЯ</x:v>
      </x:c>
      <x:c r="F875" t="str">
        <x:v>2</x:v>
      </x:c>
      <x:c r="G875" t="str">
        <x:v>2</x:v>
      </x:c>
      <x:c r="H875" t="str"/>
      <x:c r="I875" t="str">
        <x:v>DEFINE_READY_PRODUCT_OR_RULE</x:v>
      </x:c>
    </x:row>
    <x:row r="876">
      <x:c r="A876" t="str">
        <x:v>875</x:v>
      </x:c>
      <x:c r="B876" t="str">
        <x:v>4.62</x:v>
      </x:c>
      <x:c r="C876" t="str">
        <x:v>Вяленое ассорти</x:v>
      </x:c>
      <x:c r="D876" t="str">
        <x:v>READY_DISH</x:v>
      </x:c>
      <x:c r="E876" t="str">
        <x:v>Закуски к пенному</x:v>
      </x:c>
      <x:c r="F876" t="str">
        <x:v>2</x:v>
      </x:c>
      <x:c r="G876" t="str">
        <x:v>2</x:v>
      </x:c>
      <x:c r="H876" t="str"/>
      <x:c r="I876" t="str">
        <x:v>DEFINE_READY_PRODUCT_OR_RULE</x:v>
      </x:c>
    </x:row>
    <x:row r="877">
      <x:c r="A877" t="str">
        <x:v>876</x:v>
      </x:c>
      <x:c r="B877" t="str">
        <x:v>4.62</x:v>
      </x:c>
      <x:c r="C877" t="str">
        <x:v>Глинтвейн 360мл</x:v>
      </x:c>
      <x:c r="D877" t="str">
        <x:v>READY_DISH</x:v>
      </x:c>
      <x:c r="E877" t="str">
        <x:v>Горячие напитки</x:v>
      </x:c>
      <x:c r="F877" t="str">
        <x:v>2</x:v>
      </x:c>
      <x:c r="G877" t="str">
        <x:v>2</x:v>
      </x:c>
      <x:c r="H877" t="str"/>
      <x:c r="I877" t="str">
        <x:v>DEFINE_READY_PRODUCT_OR_RULE</x:v>
      </x:c>
    </x:row>
    <x:row r="878">
      <x:c r="A878" t="str">
        <x:v>877</x:v>
      </x:c>
      <x:c r="B878" t="str">
        <x:v>4.62</x:v>
      </x:c>
      <x:c r="C878" t="str">
        <x:v>Голубцы</x:v>
      </x:c>
      <x:c r="D878" t="str">
        <x:v>READY_DISH</x:v>
      </x:c>
      <x:c r="E878" t="str">
        <x:v>Горячие блюда | Замороженная продукция</x:v>
      </x:c>
      <x:c r="F878" t="str">
        <x:v>2</x:v>
      </x:c>
      <x:c r="G878" t="str">
        <x:v>2</x:v>
      </x:c>
      <x:c r="H878" t="str"/>
      <x:c r="I878" t="str">
        <x:v>DEFINE_READY_PRODUCT_OR_RULE</x:v>
      </x:c>
    </x:row>
    <x:row r="879">
      <x:c r="A879" t="str">
        <x:v>878</x:v>
      </x:c>
      <x:c r="B879" t="str">
        <x:v>4.62</x:v>
      </x:c>
      <x:c r="C879" t="str">
        <x:v>Горячая закуска к пенному</x:v>
      </x:c>
      <x:c r="D879" t="str">
        <x:v>READY_DISH</x:v>
      </x:c>
      <x:c r="E879" t="str">
        <x:v>Закуски к пенному</x:v>
      </x:c>
      <x:c r="F879" t="str">
        <x:v>2</x:v>
      </x:c>
      <x:c r="G879" t="str">
        <x:v>2</x:v>
      </x:c>
      <x:c r="H879" t="str"/>
      <x:c r="I879" t="str">
        <x:v>DEFINE_READY_PRODUCT_OR_RULE</x:v>
      </x:c>
    </x:row>
    <x:row r="880">
      <x:c r="A880" t="str">
        <x:v>879</x:v>
      </x:c>
      <x:c r="B880" t="str">
        <x:v>4.62</x:v>
      </x:c>
      <x:c r="C880" t="str">
        <x:v>Гриль салат с индейкой</x:v>
      </x:c>
      <x:c r="D880" t="str">
        <x:v>READY_DISH</x:v>
      </x:c>
      <x:c r="E880" t="str">
        <x:v>Салаты и закуски</x:v>
      </x:c>
      <x:c r="F880" t="str">
        <x:v>2</x:v>
      </x:c>
      <x:c r="G880" t="str">
        <x:v>2</x:v>
      </x:c>
      <x:c r="H880" t="str"/>
      <x:c r="I880" t="str">
        <x:v>DEFINE_READY_PRODUCT_OR_RULE</x:v>
      </x:c>
    </x:row>
    <x:row r="881">
      <x:c r="A881" t="str">
        <x:v>880</x:v>
      </x:c>
      <x:c r="B881" t="str">
        <x:v>4.62</x:v>
      </x:c>
      <x:c r="C881" t="str">
        <x:v>Десерт «Ананасовый мусс-кейк»</x:v>
      </x:c>
      <x:c r="D881" t="str">
        <x:v>READY_DISH</x:v>
      </x:c>
      <x:c r="E881" t="str">
        <x:v>Десерты</x:v>
      </x:c>
      <x:c r="F881" t="str">
        <x:v>2</x:v>
      </x:c>
      <x:c r="G881" t="str">
        <x:v>2</x:v>
      </x:c>
      <x:c r="H881" t="str"/>
      <x:c r="I881" t="str">
        <x:v>DEFINE_READY_PRODUCT_OR_RULE</x:v>
      </x:c>
    </x:row>
    <x:row r="882">
      <x:c r="A882" t="str">
        <x:v>881</x:v>
      </x:c>
      <x:c r="B882" t="str">
        <x:v>4.62</x:v>
      </x:c>
      <x:c r="C882" t="str">
        <x:v>Десерт «Ананасовый мусс-кейк»-4шт</x:v>
      </x:c>
      <x:c r="D882" t="str">
        <x:v>READY_DISH</x:v>
      </x:c>
      <x:c r="E882" t="str">
        <x:v>Десерты</x:v>
      </x:c>
      <x:c r="F882" t="str">
        <x:v>2</x:v>
      </x:c>
      <x:c r="G882" t="str">
        <x:v>2</x:v>
      </x:c>
      <x:c r="H882" t="str"/>
      <x:c r="I882" t="str">
        <x:v>DEFINE_READY_PRODUCT_OR_RULE</x:v>
      </x:c>
    </x:row>
    <x:row r="883">
      <x:c r="A883" t="str">
        <x:v>882</x:v>
      </x:c>
      <x:c r="B883" t="str">
        <x:v>4.62</x:v>
      </x:c>
      <x:c r="C883" t="str">
        <x:v>Десерт Павлова</x:v>
      </x:c>
      <x:c r="D883" t="str">
        <x:v>READY_DISH</x:v>
      </x:c>
      <x:c r="E883" t="str">
        <x:v>Десерты</x:v>
      </x:c>
      <x:c r="F883" t="str">
        <x:v>2</x:v>
      </x:c>
      <x:c r="G883" t="str">
        <x:v>2</x:v>
      </x:c>
      <x:c r="H883" t="str"/>
      <x:c r="I883" t="str">
        <x:v>DEFINE_READY_PRODUCT_OR_RULE</x:v>
      </x:c>
    </x:row>
    <x:row r="884">
      <x:c r="A884" t="str">
        <x:v>883</x:v>
      </x:c>
      <x:c r="B884" t="str">
        <x:v>4.62</x:v>
      </x:c>
      <x:c r="C884" t="str">
        <x:v>Добавьте ингредиенты и соберите свой завтрак</x:v>
      </x:c>
      <x:c r="D884" t="str">
        <x:v>READY_DISH</x:v>
      </x:c>
      <x:c r="E884" t="str">
        <x:v>КУХНЯ</x:v>
      </x:c>
      <x:c r="F884" t="str">
        <x:v>2</x:v>
      </x:c>
      <x:c r="G884" t="str">
        <x:v>2</x:v>
      </x:c>
      <x:c r="H884" t="str"/>
      <x:c r="I884" t="str">
        <x:v>DEFINE_READY_PRODUCT_OR_RULE</x:v>
      </x:c>
    </x:row>
    <x:row r="885">
      <x:c r="A885" t="str">
        <x:v>884</x:v>
      </x:c>
      <x:c r="B885" t="str">
        <x:v>4.62</x:v>
      </x:c>
      <x:c r="C885" t="str">
        <x:v>Жаренные манты с картофелем</x:v>
      </x:c>
      <x:c r="D885" t="str">
        <x:v>READY_DISH</x:v>
      </x:c>
      <x:c r="E885" t="str">
        <x:v>Вторые блюда</x:v>
      </x:c>
      <x:c r="F885" t="str">
        <x:v>2</x:v>
      </x:c>
      <x:c r="G885" t="str">
        <x:v>2</x:v>
      </x:c>
      <x:c r="H885" t="str"/>
      <x:c r="I885" t="str">
        <x:v>DEFINE_READY_PRODUCT_OR_RULE</x:v>
      </x:c>
    </x:row>
    <x:row r="886">
      <x:c r="A886" t="str">
        <x:v>885</x:v>
      </x:c>
      <x:c r="B886" t="str">
        <x:v>4.62</x:v>
      </x:c>
      <x:c r="C886" t="str">
        <x:v>Завтрак из 3-х яиц</x:v>
      </x:c>
      <x:c r="D886" t="str">
        <x:v>READY_DISH</x:v>
      </x:c>
      <x:c r="E886" t="str">
        <x:v>КУХНЯ</x:v>
      </x:c>
      <x:c r="F886" t="str">
        <x:v>2</x:v>
      </x:c>
      <x:c r="G886" t="str">
        <x:v>2</x:v>
      </x:c>
      <x:c r="H886" t="str"/>
      <x:c r="I886" t="str">
        <x:v>DEFINE_READY_PRODUCT_OR_RULE</x:v>
      </x:c>
    </x:row>
    <x:row r="887">
      <x:c r="A887" t="str">
        <x:v>886</x:v>
      </x:c>
      <x:c r="B887" t="str">
        <x:v>4.62</x:v>
      </x:c>
      <x:c r="C887" t="str">
        <x:v>Завтрак марафонца</x:v>
      </x:c>
      <x:c r="D887" t="str">
        <x:v>READY_DISH</x:v>
      </x:c>
      <x:c r="E887" t="str">
        <x:v>КУХНЯ</x:v>
      </x:c>
      <x:c r="F887" t="str">
        <x:v>2</x:v>
      </x:c>
      <x:c r="G887" t="str">
        <x:v>2</x:v>
      </x:c>
      <x:c r="H887" t="str"/>
      <x:c r="I887" t="str">
        <x:v>DEFINE_READY_PRODUCT_OR_RULE</x:v>
      </x:c>
    </x:row>
    <x:row r="888">
      <x:c r="A888" t="str">
        <x:v>887</x:v>
      </x:c>
      <x:c r="B888" t="str">
        <x:v>4.62</x:v>
      </x:c>
      <x:c r="C888" t="str">
        <x:v>Запеченные косточки</x:v>
      </x:c>
      <x:c r="D888" t="str">
        <x:v>READY_DISH</x:v>
      </x:c>
      <x:c r="E888" t="str">
        <x:v>Салаты и закуски</x:v>
      </x:c>
      <x:c r="F888" t="str">
        <x:v>2</x:v>
      </x:c>
      <x:c r="G888" t="str">
        <x:v>2</x:v>
      </x:c>
      <x:c r="H888" t="str"/>
      <x:c r="I888" t="str">
        <x:v>DEFINE_READY_PRODUCT_OR_RULE</x:v>
      </x:c>
    </x:row>
    <x:row r="889">
      <x:c r="A889" t="str">
        <x:v>888</x:v>
      </x:c>
      <x:c r="B889" t="str">
        <x:v>4.62</x:v>
      </x:c>
      <x:c r="C889" t="str">
        <x:v>Казан-кебаб с фри бараниной</x:v>
      </x:c>
      <x:c r="D889" t="str">
        <x:v>READY_DISH</x:v>
      </x:c>
      <x:c r="E889" t="str">
        <x:v>Вторые блюда</x:v>
      </x:c>
      <x:c r="F889" t="str">
        <x:v>2</x:v>
      </x:c>
      <x:c r="G889" t="str">
        <x:v>2</x:v>
      </x:c>
      <x:c r="H889" t="str"/>
      <x:c r="I889" t="str">
        <x:v>DEFINE_READY_PRODUCT_OR_RULE</x:v>
      </x:c>
    </x:row>
    <x:row r="890">
      <x:c r="A890" t="str">
        <x:v>889</x:v>
      </x:c>
      <x:c r="B890" t="str">
        <x:v>4.62</x:v>
      </x:c>
      <x:c r="C890" t="str">
        <x:v>Карак шай 250мл</x:v>
      </x:c>
      <x:c r="D890" t="str">
        <x:v>READY_DISH</x:v>
      </x:c>
      <x:c r="E890" t="str">
        <x:v>Горячие напитки</x:v>
      </x:c>
      <x:c r="F890" t="str">
        <x:v>2</x:v>
      </x:c>
      <x:c r="G890" t="str">
        <x:v>2</x:v>
      </x:c>
      <x:c r="H890" t="str"/>
      <x:c r="I890" t="str">
        <x:v>DEFINE_READY_PRODUCT_OR_RULE</x:v>
      </x:c>
    </x:row>
    <x:row r="891">
      <x:c r="A891" t="str">
        <x:v>890</x:v>
      </x:c>
      <x:c r="B891" t="str">
        <x:v>4.62</x:v>
      </x:c>
      <x:c r="C891" t="str">
        <x:v>Карак шай 360мл</x:v>
      </x:c>
      <x:c r="D891" t="str">
        <x:v>READY_DISH</x:v>
      </x:c>
      <x:c r="E891" t="str">
        <x:v>Горячие напитки</x:v>
      </x:c>
      <x:c r="F891" t="str">
        <x:v>2</x:v>
      </x:c>
      <x:c r="G891" t="str">
        <x:v>2</x:v>
      </x:c>
      <x:c r="H891" t="str"/>
      <x:c r="I891" t="str">
        <x:v>DEFINE_READY_PRODUCT_OR_RULE</x:v>
      </x:c>
    </x:row>
    <x:row r="892">
      <x:c r="A892" t="str">
        <x:v>891</x:v>
      </x:c>
      <x:c r="B892" t="str">
        <x:v>4.62</x:v>
      </x:c>
      <x:c r="C892" t="str">
        <x:v>Котлета по-киевски</x:v>
      </x:c>
      <x:c r="D892" t="str">
        <x:v>READY_DISH</x:v>
      </x:c>
      <x:c r="E892" t="str">
        <x:v>Горячее | Горячие блюда</x:v>
      </x:c>
      <x:c r="F892" t="str">
        <x:v>2</x:v>
      </x:c>
      <x:c r="G892" t="str">
        <x:v>2</x:v>
      </x:c>
      <x:c r="H892" t="str"/>
      <x:c r="I892" t="str">
        <x:v>DEFINE_READY_PRODUCT_OR_RULE</x:v>
      </x:c>
    </x:row>
    <x:row r="893">
      <x:c r="A893" t="str">
        <x:v>892</x:v>
      </x:c>
      <x:c r="B893" t="str">
        <x:v>4.62</x:v>
      </x:c>
      <x:c r="C893" t="str">
        <x:v>Кунафе по рецепту от Анвара Бабаджанова</x:v>
      </x:c>
      <x:c r="D893" t="str">
        <x:v>READY_DISH</x:v>
      </x:c>
      <x:c r="E893" t="str">
        <x:v>Десерты</x:v>
      </x:c>
      <x:c r="F893" t="str">
        <x:v>2</x:v>
      </x:c>
      <x:c r="G893" t="str">
        <x:v>2</x:v>
      </x:c>
      <x:c r="H893" t="str"/>
      <x:c r="I893" t="str">
        <x:v>DEFINE_READY_PRODUCT_OR_RULE</x:v>
      </x:c>
    </x:row>
    <x:row r="894">
      <x:c r="A894" t="str">
        <x:v>893</x:v>
      </x:c>
      <x:c r="B894" t="str">
        <x:v>4.62</x:v>
      </x:c>
      <x:c r="C894" t="str">
        <x:v>Куриный суп с лапшой</x:v>
      </x:c>
      <x:c r="D894" t="str">
        <x:v>READY_DISH</x:v>
      </x:c>
      <x:c r="E894" t="str">
        <x:v>Супы</x:v>
      </x:c>
      <x:c r="F894" t="str">
        <x:v>2</x:v>
      </x:c>
      <x:c r="G894" t="str">
        <x:v>2</x:v>
      </x:c>
      <x:c r="H894" t="str"/>
      <x:c r="I894" t="str">
        <x:v>DEFINE_READY_PRODUCT_OR_RULE</x:v>
      </x:c>
    </x:row>
    <x:row r="895">
      <x:c r="A895" t="str">
        <x:v>894</x:v>
      </x:c>
      <x:c r="B895" t="str">
        <x:v>4.62</x:v>
      </x:c>
      <x:c r="C895" t="str">
        <x:v>Манты с картофелем и курочкой</x:v>
      </x:c>
      <x:c r="D895" t="str">
        <x:v>READY_DISH</x:v>
      </x:c>
      <x:c r="E895" t="str">
        <x:v>Вторые блюда</x:v>
      </x:c>
      <x:c r="F895" t="str">
        <x:v>2</x:v>
      </x:c>
      <x:c r="G895" t="str">
        <x:v>2</x:v>
      </x:c>
      <x:c r="H895" t="str"/>
      <x:c r="I895" t="str">
        <x:v>DEFINE_READY_PRODUCT_OR_RULE</x:v>
      </x:c>
    </x:row>
    <x:row r="896">
      <x:c r="A896" t="str">
        <x:v>895</x:v>
      </x:c>
      <x:c r="B896" t="str">
        <x:v>4.62</x:v>
      </x:c>
      <x:c r="C896" t="str">
        <x:v>Манты с тыквой</x:v>
      </x:c>
      <x:c r="D896" t="str">
        <x:v>READY_DISH</x:v>
      </x:c>
      <x:c r="E896" t="str">
        <x:v>Блюда | Восточная кухня</x:v>
      </x:c>
      <x:c r="F896" t="str">
        <x:v>2</x:v>
      </x:c>
      <x:c r="G896" t="str">
        <x:v>2</x:v>
      </x:c>
      <x:c r="H896" t="str"/>
      <x:c r="I896" t="str">
        <x:v>DEFINE_READY_PRODUCT_OR_RULE</x:v>
      </x:c>
    </x:row>
    <x:row r="897">
      <x:c r="A897" t="str">
        <x:v>896</x:v>
      </x:c>
      <x:c r="B897" t="str">
        <x:v>4.62</x:v>
      </x:c>
      <x:c r="C897" t="str">
        <x:v>Манты с тыквой/ с джусаем по сезону</x:v>
      </x:c>
      <x:c r="D897" t="str">
        <x:v>READY_DISH</x:v>
      </x:c>
      <x:c r="E897" t="str">
        <x:v>Вторые блюда</x:v>
      </x:c>
      <x:c r="F897" t="str">
        <x:v>2</x:v>
      </x:c>
      <x:c r="G897" t="str">
        <x:v>2</x:v>
      </x:c>
      <x:c r="H897" t="str"/>
      <x:c r="I897" t="str">
        <x:v>DEFINE_READY_PRODUCT_OR_RULE</x:v>
      </x:c>
    </x:row>
    <x:row r="898">
      <x:c r="A898" t="str">
        <x:v>897</x:v>
      </x:c>
      <x:c r="B898" t="str">
        <x:v>4.62</x:v>
      </x:c>
      <x:c r="C898" t="str">
        <x:v>Марокканский</x:v>
      </x:c>
      <x:c r="D898" t="str">
        <x:v>READY_DISH</x:v>
      </x:c>
      <x:c r="E898" t="str">
        <x:v>Чай</x:v>
      </x:c>
      <x:c r="F898" t="str">
        <x:v>2</x:v>
      </x:c>
      <x:c r="G898" t="str">
        <x:v>2</x:v>
      </x:c>
      <x:c r="H898" t="str"/>
      <x:c r="I898" t="str">
        <x:v>DEFINE_READY_PRODUCT_OR_RULE</x:v>
      </x:c>
    </x:row>
    <x:row r="899">
      <x:c r="A899" t="str">
        <x:v>898</x:v>
      </x:c>
      <x:c r="B899" t="str">
        <x:v>4.62</x:v>
      </x:c>
      <x:c r="C899" t="str">
        <x:v>Микс салата /30 гр</x:v>
      </x:c>
      <x:c r="D899" t="str">
        <x:v>READY_DISH</x:v>
      </x:c>
      <x:c r="E899" t="str">
        <x:v>КУХНЯ</x:v>
      </x:c>
      <x:c r="F899" t="str">
        <x:v>2</x:v>
      </x:c>
      <x:c r="G899" t="str">
        <x:v>2</x:v>
      </x:c>
      <x:c r="H899" t="str"/>
      <x:c r="I899" t="str">
        <x:v>DEFINE_READY_PRODUCT_OR_RULE</x:v>
      </x:c>
    </x:row>
    <x:row r="900">
      <x:c r="A900" t="str">
        <x:v>899</x:v>
      </x:c>
      <x:c r="B900" t="str">
        <x:v>4.62</x:v>
      </x:c>
      <x:c r="C900" t="str">
        <x:v>Мини бургеры</x:v>
      </x:c>
      <x:c r="D900" t="str">
        <x:v>READY_DISH</x:v>
      </x:c>
      <x:c r="E900" t="str">
        <x:v>Закуски | Сэндвичи и бургеры</x:v>
      </x:c>
      <x:c r="F900" t="str">
        <x:v>2</x:v>
      </x:c>
      <x:c r="G900" t="str">
        <x:v>2</x:v>
      </x:c>
      <x:c r="H900" t="str"/>
      <x:c r="I900" t="str">
        <x:v>DEFINE_READY_PRODUCT_OR_RULE</x:v>
      </x:c>
    </x:row>
    <x:row r="901">
      <x:c r="A901" t="str">
        <x:v>900</x:v>
      </x:c>
      <x:c r="B901" t="str">
        <x:v>4.62</x:v>
      </x:c>
      <x:c r="C901" t="str">
        <x:v>Моккачино 250мл</x:v>
      </x:c>
      <x:c r="D901" t="str">
        <x:v>READY_DISH</x:v>
      </x:c>
      <x:c r="E901" t="str">
        <x:v>Кофейная карта</x:v>
      </x:c>
      <x:c r="F901" t="str">
        <x:v>2</x:v>
      </x:c>
      <x:c r="G901" t="str">
        <x:v>2</x:v>
      </x:c>
      <x:c r="H901" t="str"/>
      <x:c r="I901" t="str">
        <x:v>DEFINE_READY_PRODUCT_OR_RULE</x:v>
      </x:c>
    </x:row>
    <x:row r="902">
      <x:c r="A902" t="str">
        <x:v>901</x:v>
      </x:c>
      <x:c r="B902" t="str">
        <x:v>4.62</x:v>
      </x:c>
      <x:c r="C902" t="str">
        <x:v>Моккачино 360мл</x:v>
      </x:c>
      <x:c r="D902" t="str">
        <x:v>READY_DISH</x:v>
      </x:c>
      <x:c r="E902" t="str">
        <x:v>Кофейная карта</x:v>
      </x:c>
      <x:c r="F902" t="str">
        <x:v>2</x:v>
      </x:c>
      <x:c r="G902" t="str">
        <x:v>2</x:v>
      </x:c>
      <x:c r="H902" t="str"/>
      <x:c r="I902" t="str">
        <x:v>DEFINE_READY_PRODUCT_OR_RULE</x:v>
      </x:c>
    </x:row>
    <x:row r="903">
      <x:c r="A903" t="str">
        <x:v>902</x:v>
      </x:c>
      <x:c r="B903" t="str">
        <x:v>4.62</x:v>
      </x:c>
      <x:c r="C903" t="str">
        <x:v>Моккачино 480мл</x:v>
      </x:c>
      <x:c r="D903" t="str">
        <x:v>READY_DISH</x:v>
      </x:c>
      <x:c r="E903" t="str">
        <x:v>Кофейная карта</x:v>
      </x:c>
      <x:c r="F903" t="str">
        <x:v>2</x:v>
      </x:c>
      <x:c r="G903" t="str">
        <x:v>2</x:v>
      </x:c>
      <x:c r="H903" t="str"/>
      <x:c r="I903" t="str">
        <x:v>DEFINE_READY_PRODUCT_OR_RULE</x:v>
      </x:c>
    </x:row>
    <x:row r="904">
      <x:c r="A904" t="str">
        <x:v>903</x:v>
      </x:c>
      <x:c r="B904" t="str">
        <x:v>4.62</x:v>
      </x:c>
      <x:c r="C904" t="str">
        <x:v>Мороженое фруктами</x:v>
      </x:c>
      <x:c r="D904" t="str">
        <x:v>READY_DISH</x:v>
      </x:c>
      <x:c r="E904" t="str">
        <x:v>Десерты</x:v>
      </x:c>
      <x:c r="F904" t="str">
        <x:v>2</x:v>
      </x:c>
      <x:c r="G904" t="str">
        <x:v>2</x:v>
      </x:c>
      <x:c r="H904" t="str"/>
      <x:c r="I904" t="str">
        <x:v>DEFINE_READY_PRODUCT_OR_RULE</x:v>
      </x:c>
    </x:row>
    <x:row r="905">
      <x:c r="A905" t="str">
        <x:v>904</x:v>
      </x:c>
      <x:c r="B905" t="str">
        <x:v>4.62</x:v>
      </x:c>
      <x:c r="C905" t="str">
        <x:v>Национальные сладости</x:v>
      </x:c>
      <x:c r="D905" t="str">
        <x:v>READY_DISH</x:v>
      </x:c>
      <x:c r="E905" t="str">
        <x:v>Десерты</x:v>
      </x:c>
      <x:c r="F905" t="str">
        <x:v>2</x:v>
      </x:c>
      <x:c r="G905" t="str">
        <x:v>2</x:v>
      </x:c>
      <x:c r="H905" t="str"/>
      <x:c r="I905" t="str">
        <x:v>DEFINE_READY_PRODUCT_OR_RULE</x:v>
      </x:c>
    </x:row>
    <x:row r="906">
      <x:c r="A906" t="str">
        <x:v>905</x:v>
      </x:c>
      <x:c r="B906" t="str">
        <x:v>4.62</x:v>
      </x:c>
      <x:c r="C906" t="str">
        <x:v>Омлет</x:v>
      </x:c>
      <x:c r="D906" t="str">
        <x:v>READY_DISH</x:v>
      </x:c>
      <x:c r="E906" t="str">
        <x:v>Завтраки | Завтраки от 11:00 до 12:30</x:v>
      </x:c>
      <x:c r="F906" t="str">
        <x:v>2</x:v>
      </x:c>
      <x:c r="G906" t="str">
        <x:v>2</x:v>
      </x:c>
      <x:c r="H906" t="str"/>
      <x:c r="I906" t="str">
        <x:v>DEFINE_READY_PRODUCT_OR_RULE</x:v>
      </x:c>
    </x:row>
    <x:row r="907">
      <x:c r="A907" t="str">
        <x:v>906</x:v>
      </x:c>
      <x:c r="B907" t="str">
        <x:v>4.62</x:v>
      </x:c>
      <x:c r="C907" t="str">
        <x:v>Орео шейк 360мл</x:v>
      </x:c>
      <x:c r="D907" t="str">
        <x:v>READY_DISH</x:v>
      </x:c>
      <x:c r="E907" t="str">
        <x:v>Детские напитки</x:v>
      </x:c>
      <x:c r="F907" t="str">
        <x:v>2</x:v>
      </x:c>
      <x:c r="G907" t="str">
        <x:v>2</x:v>
      </x:c>
      <x:c r="H907" t="str"/>
      <x:c r="I907" t="str">
        <x:v>DEFINE_READY_PRODUCT_OR_RULE</x:v>
      </x:c>
    </x:row>
    <x:row r="908">
      <x:c r="A908" t="str">
        <x:v>907</x:v>
      </x:c>
      <x:c r="B908" t="str">
        <x:v>4.62</x:v>
      </x:c>
      <x:c r="C908" t="str">
        <x:v>Орешки количество 18 шт</x:v>
      </x:c>
      <x:c r="D908" t="str">
        <x:v>READY_DISH</x:v>
      </x:c>
      <x:c r="E908" t="str">
        <x:v>Десерты</x:v>
      </x:c>
      <x:c r="F908" t="str">
        <x:v>2</x:v>
      </x:c>
      <x:c r="G908" t="str">
        <x:v>2</x:v>
      </x:c>
      <x:c r="H908" t="str"/>
      <x:c r="I908" t="str">
        <x:v>DEFINE_READY_PRODUCT_OR_RULE</x:v>
      </x:c>
    </x:row>
    <x:row r="909">
      <x:c r="A909" t="str">
        <x:v>908</x:v>
      </x:c>
      <x:c r="B909" t="str">
        <x:v>4.62</x:v>
      </x:c>
      <x:c r="C909" t="str">
        <x:v>Орешки количество-9 шт</x:v>
      </x:c>
      <x:c r="D909" t="str">
        <x:v>READY_DISH</x:v>
      </x:c>
      <x:c r="E909" t="str">
        <x:v>Десерты</x:v>
      </x:c>
      <x:c r="F909" t="str">
        <x:v>2</x:v>
      </x:c>
      <x:c r="G909" t="str">
        <x:v>2</x:v>
      </x:c>
      <x:c r="H909" t="str"/>
      <x:c r="I909" t="str">
        <x:v>DEFINE_READY_PRODUCT_OR_RULE</x:v>
      </x:c>
    </x:row>
    <x:row r="910">
      <x:c r="A910" t="str">
        <x:v>909</x:v>
      </x:c>
      <x:c r="B910" t="str">
        <x:v>4.62</x:v>
      </x:c>
      <x:c r="C910" t="str">
        <x:v>ПРАГА</x:v>
      </x:c>
      <x:c r="D910" t="str">
        <x:v>READY_DISH</x:v>
      </x:c>
      <x:c r="E910" t="str">
        <x:v>ТОРТЫ масовочные | Торты по предзаказу</x:v>
      </x:c>
      <x:c r="F910" t="str">
        <x:v>2</x:v>
      </x:c>
      <x:c r="G910" t="str">
        <x:v>2</x:v>
      </x:c>
      <x:c r="H910" t="str"/>
      <x:c r="I910" t="str">
        <x:v>DEFINE_READY_PRODUCT_OR_RULE</x:v>
      </x:c>
    </x:row>
    <x:row r="911">
      <x:c r="A911" t="str">
        <x:v>910</x:v>
      </x:c>
      <x:c r="B911" t="str">
        <x:v>4.62</x:v>
      </x:c>
      <x:c r="C911" t="str">
        <x:v>Пирожное «Milka»</x:v>
      </x:c>
      <x:c r="D911" t="str">
        <x:v>READY_DISH</x:v>
      </x:c>
      <x:c r="E911" t="str">
        <x:v>Пирожное</x:v>
      </x:c>
      <x:c r="F911" t="str">
        <x:v>2</x:v>
      </x:c>
      <x:c r="G911" t="str">
        <x:v>2</x:v>
      </x:c>
      <x:c r="H911" t="str"/>
      <x:c r="I911" t="str">
        <x:v>DEFINE_READY_PRODUCT_OR_RULE</x:v>
      </x:c>
    </x:row>
    <x:row r="912">
      <x:c r="A912" t="str">
        <x:v>911</x:v>
      </x:c>
      <x:c r="B912" t="str">
        <x:v>4.62</x:v>
      </x:c>
      <x:c r="C912" t="str">
        <x:v>Пирожное «Медовый»</x:v>
      </x:c>
      <x:c r="D912" t="str">
        <x:v>READY_DISH</x:v>
      </x:c>
      <x:c r="E912" t="str">
        <x:v>Пирожное</x:v>
      </x:c>
      <x:c r="F912" t="str">
        <x:v>2</x:v>
      </x:c>
      <x:c r="G912" t="str">
        <x:v>2</x:v>
      </x:c>
      <x:c r="H912" t="str"/>
      <x:c r="I912" t="str">
        <x:v>DEFINE_READY_PRODUCT_OR_RULE</x:v>
      </x:c>
    </x:row>
    <x:row r="913">
      <x:c r="A913" t="str">
        <x:v>912</x:v>
      </x:c>
      <x:c r="B913" t="str">
        <x:v>4.62</x:v>
      </x:c>
      <x:c r="C913" t="str">
        <x:v>Пирожное «Эклер-4шт»</x:v>
      </x:c>
      <x:c r="D913" t="str">
        <x:v>READY_DISH</x:v>
      </x:c>
      <x:c r="E913" t="str">
        <x:v>Пирожное</x:v>
      </x:c>
      <x:c r="F913" t="str">
        <x:v>2</x:v>
      </x:c>
      <x:c r="G913" t="str">
        <x:v>2</x:v>
      </x:c>
      <x:c r="H913" t="str"/>
      <x:c r="I913" t="str">
        <x:v>DEFINE_READY_PRODUCT_OR_RULE</x:v>
      </x:c>
    </x:row>
    <x:row r="914">
      <x:c r="A914" t="str">
        <x:v>913</x:v>
      </x:c>
      <x:c r="B914" t="str">
        <x:v>4.62</x:v>
      </x:c>
      <x:c r="C914" t="str">
        <x:v>Пирожное «Эклер-профитроли»-9 шт</x:v>
      </x:c>
      <x:c r="D914" t="str">
        <x:v>READY_DISH</x:v>
      </x:c>
      <x:c r="E914" t="str">
        <x:v>Пирожное</x:v>
      </x:c>
      <x:c r="F914" t="str">
        <x:v>2</x:v>
      </x:c>
      <x:c r="G914" t="str">
        <x:v>2</x:v>
      </x:c>
      <x:c r="H914" t="str"/>
      <x:c r="I914" t="str">
        <x:v>DEFINE_READY_PRODUCT_OR_RULE</x:v>
      </x:c>
    </x:row>
    <x:row r="915">
      <x:c r="A915" t="str">
        <x:v>914</x:v>
      </x:c>
      <x:c r="B915" t="str">
        <x:v>4.62</x:v>
      </x:c>
      <x:c r="C915" t="str">
        <x:v>Пирожное Шу</x:v>
      </x:c>
      <x:c r="D915" t="str">
        <x:v>READY_DISH</x:v>
      </x:c>
      <x:c r="E915" t="str">
        <x:v>Десерты</x:v>
      </x:c>
      <x:c r="F915" t="str">
        <x:v>2</x:v>
      </x:c>
      <x:c r="G915" t="str">
        <x:v>2</x:v>
      </x:c>
      <x:c r="H915" t="str"/>
      <x:c r="I915" t="str">
        <x:v>DEFINE_READY_PRODUCT_OR_RULE</x:v>
      </x:c>
    </x:row>
    <x:row r="916">
      <x:c r="A916" t="str">
        <x:v>915</x:v>
      </x:c>
      <x:c r="B916" t="str">
        <x:v>4.62</x:v>
      </x:c>
      <x:c r="C916" t="str">
        <x:v>Пирожное “Прага”</x:v>
      </x:c>
      <x:c r="D916" t="str">
        <x:v>READY_DISH</x:v>
      </x:c>
      <x:c r="E916" t="str">
        <x:v>Пирожное</x:v>
      </x:c>
      <x:c r="F916" t="str">
        <x:v>2</x:v>
      </x:c>
      <x:c r="G916" t="str">
        <x:v>2</x:v>
      </x:c>
      <x:c r="H916" t="str"/>
      <x:c r="I916" t="str">
        <x:v>DEFINE_READY_PRODUCT_OR_RULE</x:v>
      </x:c>
    </x:row>
    <x:row r="917">
      <x:c r="A917" t="str">
        <x:v>916</x:v>
      </x:c>
      <x:c r="B917" t="str">
        <x:v>4.62</x:v>
      </x:c>
      <x:c r="C917" t="str">
        <x:v>Плов Узгенский</x:v>
      </x:c>
      <x:c r="D917" t="str">
        <x:v>READY_DISH</x:v>
      </x:c>
      <x:c r="E917" t="str">
        <x:v>Заказные блюда</x:v>
      </x:c>
      <x:c r="F917" t="str">
        <x:v>2</x:v>
      </x:c>
      <x:c r="G917" t="str">
        <x:v>2</x:v>
      </x:c>
      <x:c r="H917" t="str"/>
      <x:c r="I917" t="str">
        <x:v>DEFINE_READY_PRODUCT_OR_RULE</x:v>
      </x:c>
    </x:row>
    <x:row r="918">
      <x:c r="A918" t="str">
        <x:v>917</x:v>
      </x:c>
      <x:c r="B918" t="str">
        <x:v>4.62</x:v>
      </x:c>
      <x:c r="C918" t="str">
        <x:v>Половина торта «Блинный”</x:v>
      </x:c>
      <x:c r="D918" t="str">
        <x:v>READY_DISH</x:v>
      </x:c>
      <x:c r="E918" t="str">
        <x:v>Половинки тортов</x:v>
      </x:c>
      <x:c r="F918" t="str">
        <x:v>2</x:v>
      </x:c>
      <x:c r="G918" t="str">
        <x:v>2</x:v>
      </x:c>
      <x:c r="H918" t="str"/>
      <x:c r="I918" t="str">
        <x:v>DEFINE_READY_PRODUCT_OR_RULE</x:v>
      </x:c>
    </x:row>
    <x:row r="919">
      <x:c r="A919" t="str">
        <x:v>918</x:v>
      </x:c>
      <x:c r="B919" t="str">
        <x:v>4.62</x:v>
      </x:c>
      <x:c r="C919" t="str">
        <x:v>Половина торта «Карамельно-медовый»</x:v>
      </x:c>
      <x:c r="D919" t="str">
        <x:v>READY_DISH</x:v>
      </x:c>
      <x:c r="E919" t="str">
        <x:v>Половинки тортов</x:v>
      </x:c>
      <x:c r="F919" t="str">
        <x:v>2</x:v>
      </x:c>
      <x:c r="G919" t="str">
        <x:v>2</x:v>
      </x:c>
      <x:c r="H919" t="str"/>
      <x:c r="I919" t="str">
        <x:v>DEFINE_READY_PRODUCT_OR_RULE</x:v>
      </x:c>
    </x:row>
    <x:row r="920">
      <x:c r="A920" t="str">
        <x:v>919</x:v>
      </x:c>
      <x:c r="B920" t="str">
        <x:v>4.62</x:v>
      </x:c>
      <x:c r="C920" t="str">
        <x:v>Половина торта «Карамельно-ореховый»</x:v>
      </x:c>
      <x:c r="D920" t="str">
        <x:v>READY_DISH</x:v>
      </x:c>
      <x:c r="E920" t="str">
        <x:v>Половинки тортов</x:v>
      </x:c>
      <x:c r="F920" t="str">
        <x:v>2</x:v>
      </x:c>
      <x:c r="G920" t="str">
        <x:v>2</x:v>
      </x:c>
      <x:c r="H920" t="str"/>
      <x:c r="I920" t="str">
        <x:v>DEFINE_READY_PRODUCT_OR_RULE</x:v>
      </x:c>
    </x:row>
    <x:row r="921">
      <x:c r="A921" t="str">
        <x:v>920</x:v>
      </x:c>
      <x:c r="B921" t="str">
        <x:v>4.62</x:v>
      </x:c>
      <x:c r="C921" t="str">
        <x:v>Половина торта «Королевский»</x:v>
      </x:c>
      <x:c r="D921" t="str">
        <x:v>READY_DISH</x:v>
      </x:c>
      <x:c r="E921" t="str">
        <x:v>Половинки тортов</x:v>
      </x:c>
      <x:c r="F921" t="str">
        <x:v>2</x:v>
      </x:c>
      <x:c r="G921" t="str">
        <x:v>2</x:v>
      </x:c>
      <x:c r="H921" t="str"/>
      <x:c r="I921" t="str">
        <x:v>DEFINE_READY_PRODUCT_OR_RULE</x:v>
      </x:c>
    </x:row>
    <x:row r="922">
      <x:c r="A922" t="str">
        <x:v>921</x:v>
      </x:c>
      <x:c r="B922" t="str">
        <x:v>4.62</x:v>
      </x:c>
      <x:c r="C922" t="str">
        <x:v>Половина торта «Прага»</x:v>
      </x:c>
      <x:c r="D922" t="str">
        <x:v>READY_DISH</x:v>
      </x:c>
      <x:c r="E922" t="str">
        <x:v>Половинки тортов</x:v>
      </x:c>
      <x:c r="F922" t="str">
        <x:v>2</x:v>
      </x:c>
      <x:c r="G922" t="str">
        <x:v>2</x:v>
      </x:c>
      <x:c r="H922" t="str"/>
      <x:c r="I922" t="str">
        <x:v>DEFINE_READY_PRODUCT_OR_RULE</x:v>
      </x:c>
    </x:row>
    <x:row r="923">
      <x:c r="A923" t="str">
        <x:v>922</x:v>
      </x:c>
      <x:c r="B923" t="str">
        <x:v>4.62</x:v>
      </x:c>
      <x:c r="C923" t="str">
        <x:v>Половина торта «Фисташковый»</x:v>
      </x:c>
      <x:c r="D923" t="str">
        <x:v>READY_DISH</x:v>
      </x:c>
      <x:c r="E923" t="str">
        <x:v>Половинки тортов</x:v>
      </x:c>
      <x:c r="F923" t="str">
        <x:v>2</x:v>
      </x:c>
      <x:c r="G923" t="str">
        <x:v>2</x:v>
      </x:c>
      <x:c r="H923" t="str"/>
      <x:c r="I923" t="str">
        <x:v>DEFINE_READY_PRODUCT_OR_RULE</x:v>
      </x:c>
    </x:row>
    <x:row r="924">
      <x:c r="A924" t="str">
        <x:v>923</x:v>
      </x:c>
      <x:c r="B924" t="str">
        <x:v>4.62</x:v>
      </x:c>
      <x:c r="C924" t="str">
        <x:v>Половина торта «Шоколадно-блинный»</x:v>
      </x:c>
      <x:c r="D924" t="str">
        <x:v>READY_DISH</x:v>
      </x:c>
      <x:c r="E924" t="str">
        <x:v>Половинки тортов</x:v>
      </x:c>
      <x:c r="F924" t="str">
        <x:v>2</x:v>
      </x:c>
      <x:c r="G924" t="str">
        <x:v>2</x:v>
      </x:c>
      <x:c r="H924" t="str"/>
      <x:c r="I924" t="str">
        <x:v>DEFINE_READY_PRODUCT_OR_RULE</x:v>
      </x:c>
    </x:row>
    <x:row r="925">
      <x:c r="A925" t="str">
        <x:v>924</x:v>
      </x:c>
      <x:c r="B925" t="str">
        <x:v>4.62</x:v>
      </x:c>
      <x:c r="C925" t="str">
        <x:v>Припущенные овощи</x:v>
      </x:c>
      <x:c r="D925" t="str">
        <x:v>READY_DISH</x:v>
      </x:c>
      <x:c r="E925" t="str">
        <x:v>Гарниры</x:v>
      </x:c>
      <x:c r="F925" t="str">
        <x:v>2</x:v>
      </x:c>
      <x:c r="G925" t="str">
        <x:v>2</x:v>
      </x:c>
      <x:c r="H925" t="str"/>
      <x:c r="I925" t="str">
        <x:v>DEFINE_READY_PRODUCT_OR_RULE</x:v>
      </x:c>
    </x:row>
    <x:row r="926">
      <x:c r="A926" t="str">
        <x:v>925</x:v>
      </x:c>
      <x:c r="B926" t="str">
        <x:v>4.62</x:v>
      </x:c>
      <x:c r="C926" t="str">
        <x:v>РАФАЭЛЛО</x:v>
      </x:c>
      <x:c r="D926" t="str">
        <x:v>READY_DISH</x:v>
      </x:c>
      <x:c r="E926" t="str">
        <x:v>ПАНКЕЙКТЕР | ТОРТЫ масовочные</x:v>
      </x:c>
      <x:c r="F926" t="str">
        <x:v>2</x:v>
      </x:c>
      <x:c r="G926" t="str">
        <x:v>2</x:v>
      </x:c>
      <x:c r="H926" t="str"/>
      <x:c r="I926" t="str">
        <x:v>DEFINE_READY_PRODUCT_OR_RULE</x:v>
      </x:c>
    </x:row>
    <x:row r="927">
      <x:c r="A927" t="str">
        <x:v>926</x:v>
      </x:c>
      <x:c r="B927" t="str">
        <x:v>4.62</x:v>
      </x:c>
      <x:c r="C927" t="str">
        <x:v>Рамён</x:v>
      </x:c>
      <x:c r="D927" t="str">
        <x:v>READY_DISH</x:v>
      </x:c>
      <x:c r="E927" t="str">
        <x:v>Супы</x:v>
      </x:c>
      <x:c r="F927" t="str">
        <x:v>2</x:v>
      </x:c>
      <x:c r="G927" t="str">
        <x:v>2</x:v>
      </x:c>
      <x:c r="H927" t="str"/>
      <x:c r="I927" t="str">
        <x:v>DEFINE_READY_PRODUCT_OR_RULE</x:v>
      </x:c>
    </x:row>
    <x:row r="928">
      <x:c r="A928" t="str">
        <x:v>927</x:v>
      </x:c>
      <x:c r="B928" t="str">
        <x:v>4.62</x:v>
      </x:c>
      <x:c r="C928" t="str">
        <x:v>Раф 250мл</x:v>
      </x:c>
      <x:c r="D928" t="str">
        <x:v>READY_DISH</x:v>
      </x:c>
      <x:c r="E928" t="str">
        <x:v>Кофейная карта</x:v>
      </x:c>
      <x:c r="F928" t="str">
        <x:v>2</x:v>
      </x:c>
      <x:c r="G928" t="str">
        <x:v>2</x:v>
      </x:c>
      <x:c r="H928" t="str"/>
      <x:c r="I928" t="str">
        <x:v>DEFINE_READY_PRODUCT_OR_RULE</x:v>
      </x:c>
    </x:row>
    <x:row r="929">
      <x:c r="A929" t="str">
        <x:v>928</x:v>
      </x:c>
      <x:c r="B929" t="str">
        <x:v>4.62</x:v>
      </x:c>
      <x:c r="C929" t="str">
        <x:v>Раф 360мл</x:v>
      </x:c>
      <x:c r="D929" t="str">
        <x:v>READY_DISH</x:v>
      </x:c>
      <x:c r="E929" t="str">
        <x:v>Кофейная карта</x:v>
      </x:c>
      <x:c r="F929" t="str">
        <x:v>2</x:v>
      </x:c>
      <x:c r="G929" t="str">
        <x:v>2</x:v>
      </x:c>
      <x:c r="H929" t="str"/>
      <x:c r="I929" t="str">
        <x:v>DEFINE_READY_PRODUCT_OR_RULE</x:v>
      </x:c>
    </x:row>
    <x:row r="930">
      <x:c r="A930" t="str">
        <x:v>929</x:v>
      </x:c>
      <x:c r="B930" t="str">
        <x:v>4.62</x:v>
      </x:c>
      <x:c r="C930" t="str">
        <x:v>Раф 480мл</x:v>
      </x:c>
      <x:c r="D930" t="str">
        <x:v>READY_DISH</x:v>
      </x:c>
      <x:c r="E930" t="str">
        <x:v>Кофейная карта</x:v>
      </x:c>
      <x:c r="F930" t="str">
        <x:v>2</x:v>
      </x:c>
      <x:c r="G930" t="str">
        <x:v>2</x:v>
      </x:c>
      <x:c r="H930" t="str"/>
      <x:c r="I930" t="str">
        <x:v>DEFINE_READY_PRODUCT_OR_RULE</x:v>
      </x:c>
    </x:row>
    <x:row r="931">
      <x:c r="A931" t="str">
        <x:v>930</x:v>
      </x:c>
      <x:c r="B931" t="str">
        <x:v>4.62</x:v>
      </x:c>
      <x:c r="C931" t="str">
        <x:v>Раф классический</x:v>
      </x:c>
      <x:c r="D931" t="str">
        <x:v>READY_DISH</x:v>
      </x:c>
      <x:c r="E931" t="str">
        <x:v>Горячие кофейные напитки | Кофе</x:v>
      </x:c>
      <x:c r="F931" t="str">
        <x:v>2</x:v>
      </x:c>
      <x:c r="G931" t="str">
        <x:v>2</x:v>
      </x:c>
      <x:c r="H931" t="str"/>
      <x:c r="I931" t="str">
        <x:v>DEFINE_READY_PRODUCT_OR_RULE</x:v>
      </x:c>
    </x:row>
    <x:row r="932">
      <x:c r="A932" t="str">
        <x:v>931</x:v>
      </x:c>
      <x:c r="B932" t="str">
        <x:v>4.62</x:v>
      </x:c>
      <x:c r="C932" t="str">
        <x:v>Раф лаванда 360мл</x:v>
      </x:c>
      <x:c r="D932" t="str">
        <x:v>READY_DISH</x:v>
      </x:c>
      <x:c r="E932" t="str">
        <x:v>Фирменные напитки</x:v>
      </x:c>
      <x:c r="F932" t="str">
        <x:v>2</x:v>
      </x:c>
      <x:c r="G932" t="str">
        <x:v>2</x:v>
      </x:c>
      <x:c r="H932" t="str"/>
      <x:c r="I932" t="str">
        <x:v>DEFINE_READY_PRODUCT_OR_RULE</x:v>
      </x:c>
    </x:row>
    <x:row r="933">
      <x:c r="A933" t="str">
        <x:v>932</x:v>
      </x:c>
      <x:c r="B933" t="str">
        <x:v>4.62</x:v>
      </x:c>
      <x:c r="C933" t="str">
        <x:v>Раф цитрусовый 360мл</x:v>
      </x:c>
      <x:c r="D933" t="str">
        <x:v>READY_DISH</x:v>
      </x:c>
      <x:c r="E933" t="str">
        <x:v>Фирменные напитки</x:v>
      </x:c>
      <x:c r="F933" t="str">
        <x:v>2</x:v>
      </x:c>
      <x:c r="G933" t="str">
        <x:v>2</x:v>
      </x:c>
      <x:c r="H933" t="str"/>
      <x:c r="I933" t="str">
        <x:v>DEFINE_READY_PRODUCT_OR_RULE</x:v>
      </x:c>
    </x:row>
    <x:row r="934">
      <x:c r="A934" t="str">
        <x:v>933</x:v>
      </x:c>
      <x:c r="B934" t="str">
        <x:v>4.62</x:v>
      </x:c>
      <x:c r="C934" t="str">
        <x:v>Ройбуш карамельный</x:v>
      </x:c>
      <x:c r="D934" t="str">
        <x:v>READY_DISH</x:v>
      </x:c>
      <x:c r="E934" t="str">
        <x:v>Чай</x:v>
      </x:c>
      <x:c r="F934" t="str">
        <x:v>2</x:v>
      </x:c>
      <x:c r="G934" t="str">
        <x:v>2</x:v>
      </x:c>
      <x:c r="H934" t="str"/>
      <x:c r="I934" t="str">
        <x:v>DEFINE_READY_PRODUCT_OR_RULE</x:v>
      </x:c>
    </x:row>
    <x:row r="935">
      <x:c r="A935" t="str">
        <x:v>934</x:v>
      </x:c>
      <x:c r="B935" t="str">
        <x:v>4.62</x:v>
      </x:c>
      <x:c r="C935" t="str">
        <x:v>Рыба в кисло-сладком соусе</x:v>
      </x:c>
      <x:c r="D935" t="str">
        <x:v>READY_DISH</x:v>
      </x:c>
      <x:c r="E935" t="str">
        <x:v>Вторые блюда</x:v>
      </x:c>
      <x:c r="F935" t="str">
        <x:v>2</x:v>
      </x:c>
      <x:c r="G935" t="str">
        <x:v>2</x:v>
      </x:c>
      <x:c r="H935" t="str"/>
      <x:c r="I935" t="str">
        <x:v>DEFINE_READY_PRODUCT_OR_RULE</x:v>
      </x:c>
    </x:row>
    <x:row r="936">
      <x:c r="A936" t="str">
        <x:v>935</x:v>
      </x:c>
      <x:c r="B936" t="str">
        <x:v>4.62</x:v>
      </x:c>
      <x:c r="C936" t="str">
        <x:v>Рыба запеченная</x:v>
      </x:c>
      <x:c r="D936" t="str">
        <x:v>READY_DISH</x:v>
      </x:c>
      <x:c r="E936" t="str">
        <x:v>Заказные блюда</x:v>
      </x:c>
      <x:c r="F936" t="str">
        <x:v>2</x:v>
      </x:c>
      <x:c r="G936" t="str">
        <x:v>2</x:v>
      </x:c>
      <x:c r="H936" t="str"/>
      <x:c r="I936" t="str">
        <x:v>DEFINE_READY_PRODUCT_OR_RULE</x:v>
      </x:c>
    </x:row>
    <x:row r="937">
      <x:c r="A937" t="str">
        <x:v>936</x:v>
      </x:c>
      <x:c r="B937" t="str">
        <x:v>4.62</x:v>
      </x:c>
      <x:c r="C937" t="str">
        <x:v>САЛАТ МАЛИБУ</x:v>
      </x:c>
      <x:c r="D937" t="str">
        <x:v>READY_DISH</x:v>
      </x:c>
      <x:c r="E937" t="str">
        <x:v>Салаты</x:v>
      </x:c>
      <x:c r="F937" t="str">
        <x:v>2</x:v>
      </x:c>
      <x:c r="G937" t="str">
        <x:v>2</x:v>
      </x:c>
      <x:c r="H937" t="str"/>
      <x:c r="I937" t="str">
        <x:v>DEFINE_READY_PRODUCT_OR_RULE</x:v>
      </x:c>
    </x:row>
    <x:row r="938">
      <x:c r="A938" t="str">
        <x:v>937</x:v>
      </x:c>
      <x:c r="B938" t="str">
        <x:v>4.62</x:v>
      </x:c>
      <x:c r="C938" t="str">
        <x:v>Салат коул слоу</x:v>
      </x:c>
      <x:c r="D938" t="str">
        <x:v>READY_DISH</x:v>
      </x:c>
      <x:c r="E938" t="str">
        <x:v>КУХНЯ</x:v>
      </x:c>
      <x:c r="F938" t="str">
        <x:v>2</x:v>
      </x:c>
      <x:c r="G938" t="str">
        <x:v>2</x:v>
      </x:c>
      <x:c r="H938" t="str"/>
      <x:c r="I938" t="str">
        <x:v>DEFINE_READY_PRODUCT_OR_RULE</x:v>
      </x:c>
    </x:row>
    <x:row r="939">
      <x:c r="A939" t="str">
        <x:v>938</x:v>
      </x:c>
      <x:c r="B939" t="str">
        <x:v>4.62</x:v>
      </x:c>
      <x:c r="C939" t="str">
        <x:v>Салат с хрустящими баклажанами</x:v>
      </x:c>
      <x:c r="D939" t="str">
        <x:v>READY_DISH</x:v>
      </x:c>
      <x:c r="E939" t="str">
        <x:v>Салаты</x:v>
      </x:c>
      <x:c r="F939" t="str">
        <x:v>2</x:v>
      </x:c>
      <x:c r="G939" t="str">
        <x:v>2</x:v>
      </x:c>
      <x:c r="H939" t="str"/>
      <x:c r="I939" t="str">
        <x:v>DEFINE_READY_PRODUCT_OR_RULE</x:v>
      </x:c>
    </x:row>
    <x:row r="940">
      <x:c r="A940" t="str">
        <x:v>939</x:v>
      </x:c>
      <x:c r="B940" t="str">
        <x:v>4.62</x:v>
      </x:c>
      <x:c r="C940" t="str">
        <x:v>Со смородиной</x:v>
      </x:c>
      <x:c r="D940" t="str">
        <x:v>READY_DISH</x:v>
      </x:c>
      <x:c r="E940" t="str">
        <x:v>Чай</x:v>
      </x:c>
      <x:c r="F940" t="str">
        <x:v>2</x:v>
      </x:c>
      <x:c r="G940" t="str">
        <x:v>2</x:v>
      </x:c>
      <x:c r="H940" t="str"/>
      <x:c r="I940" t="str">
        <x:v>DEFINE_READY_PRODUCT_OR_RULE</x:v>
      </x:c>
    </x:row>
    <x:row r="941">
      <x:c r="A941" t="str">
        <x:v>940</x:v>
      </x:c>
      <x:c r="B941" t="str">
        <x:v>4.62</x:v>
      </x:c>
      <x:c r="C941" t="str">
        <x:v>Соленья</x:v>
      </x:c>
      <x:c r="D941" t="str">
        <x:v>READY_DISH</x:v>
      </x:c>
      <x:c r="E941" t="str">
        <x:v>Салаты и закуски</x:v>
      </x:c>
      <x:c r="F941" t="str">
        <x:v>2</x:v>
      </x:c>
      <x:c r="G941" t="str">
        <x:v>2</x:v>
      </x:c>
      <x:c r="H941" t="str"/>
      <x:c r="I941" t="str">
        <x:v>DEFINE_READY_PRODUCT_OR_RULE</x:v>
      </x:c>
    </x:row>
    <x:row r="942">
      <x:c r="A942" t="str">
        <x:v>941</x:v>
      </x:c>
      <x:c r="B942" t="str">
        <x:v>4.62</x:v>
      </x:c>
      <x:c r="C942" t="str">
        <x:v>Соте из курицы</x:v>
      </x:c>
      <x:c r="D942" t="str">
        <x:v>READY_DISH</x:v>
      </x:c>
      <x:c r="E942" t="str">
        <x:v>Горячее</x:v>
      </x:c>
      <x:c r="F942" t="str">
        <x:v>2</x:v>
      </x:c>
      <x:c r="G942" t="str">
        <x:v>2</x:v>
      </x:c>
      <x:c r="H942" t="str"/>
      <x:c r="I942" t="str">
        <x:v>DEFINE_READY_PRODUCT_OR_RULE</x:v>
      </x:c>
    </x:row>
    <x:row r="943">
      <x:c r="A943" t="str">
        <x:v>942</x:v>
      </x:c>
      <x:c r="B943" t="str">
        <x:v>4.62</x:v>
      </x:c>
      <x:c r="C943" t="str">
        <x:v>Стейк Нью-Йорк</x:v>
      </x:c>
      <x:c r="D943" t="str">
        <x:v>READY_DISH</x:v>
      </x:c>
      <x:c r="E943" t="str">
        <x:v>Горячие блюда | Мясные Стейки</x:v>
      </x:c>
      <x:c r="F943" t="str">
        <x:v>2</x:v>
      </x:c>
      <x:c r="G943" t="str">
        <x:v>2</x:v>
      </x:c>
      <x:c r="H943" t="str"/>
      <x:c r="I943" t="str">
        <x:v>DEFINE_READY_PRODUCT_OR_RULE</x:v>
      </x:c>
    </x:row>
    <x:row r="944">
      <x:c r="A944" t="str">
        <x:v>943</x:v>
      </x:c>
      <x:c r="B944" t="str">
        <x:v>4.62</x:v>
      </x:c>
      <x:c r="C944" t="str">
        <x:v>Сырное плато</x:v>
      </x:c>
      <x:c r="D944" t="str">
        <x:v>READY_DISH</x:v>
      </x:c>
      <x:c r="E944" t="str">
        <x:v>Закуски | На компанию</x:v>
      </x:c>
      <x:c r="F944" t="str">
        <x:v>2</x:v>
      </x:c>
      <x:c r="G944" t="str">
        <x:v>2</x:v>
      </x:c>
      <x:c r="H944" t="str"/>
      <x:c r="I944" t="str">
        <x:v>DEFINE_READY_PRODUCT_OR_RULE</x:v>
      </x:c>
    </x:row>
    <x:row r="945">
      <x:c r="A945" t="str">
        <x:v>944</x:v>
      </x:c>
      <x:c r="B945" t="str">
        <x:v>4.62</x:v>
      </x:c>
      <x:c r="C945" t="str">
        <x:v>Сытный завтрак</x:v>
      </x:c>
      <x:c r="D945" t="str">
        <x:v>READY_DISH</x:v>
      </x:c>
      <x:c r="E945" t="str">
        <x:v>КУХНЯ</x:v>
      </x:c>
      <x:c r="F945" t="str">
        <x:v>2</x:v>
      </x:c>
      <x:c r="G945" t="str">
        <x:v>2</x:v>
      </x:c>
      <x:c r="H945" t="str"/>
      <x:c r="I945" t="str">
        <x:v>DEFINE_READY_PRODUCT_OR_RULE</x:v>
      </x:c>
    </x:row>
    <x:row r="946">
      <x:c r="A946" t="str">
        <x:v>945</x:v>
      </x:c>
      <x:c r="B946" t="str">
        <x:v>4.62</x:v>
      </x:c>
      <x:c r="C946" t="str">
        <x:v>ТВОРОЖНЫЙ</x:v>
      </x:c>
      <x:c r="D946" t="str">
        <x:v>READY_DISH</x:v>
      </x:c>
      <x:c r="E946" t="str">
        <x:v>Пироги | ТОРТЫ масовочные</x:v>
      </x:c>
      <x:c r="F946" t="str">
        <x:v>2</x:v>
      </x:c>
      <x:c r="G946" t="str">
        <x:v>2</x:v>
      </x:c>
      <x:c r="H946" t="str"/>
      <x:c r="I946" t="str">
        <x:v>DEFINE_READY_PRODUCT_OR_RULE</x:v>
      </x:c>
    </x:row>
    <x:row r="947">
      <x:c r="A947" t="str">
        <x:v>946</x:v>
      </x:c>
      <x:c r="B947" t="str">
        <x:v>4.62</x:v>
      </x:c>
      <x:c r="C947" t="str">
        <x:v>Ташкентский</x:v>
      </x:c>
      <x:c r="D947" t="str">
        <x:v>READY_DISH</x:v>
      </x:c>
      <x:c r="E947" t="str">
        <x:v>Чай</x:v>
      </x:c>
      <x:c r="F947" t="str">
        <x:v>2</x:v>
      </x:c>
      <x:c r="G947" t="str">
        <x:v>2</x:v>
      </x:c>
      <x:c r="H947" t="str"/>
      <x:c r="I947" t="str">
        <x:v>DEFINE_READY_PRODUCT_OR_RULE</x:v>
      </x:c>
    </x:row>
    <x:row r="948">
      <x:c r="A948" t="str">
        <x:v>947</x:v>
      </x:c>
      <x:c r="B948" t="str">
        <x:v>4.62</x:v>
      </x:c>
      <x:c r="C948" t="str">
        <x:v>Теплый салат с кониной</x:v>
      </x:c>
      <x:c r="D948" t="str">
        <x:v>READY_DISH</x:v>
      </x:c>
      <x:c r="E948" t="str">
        <x:v>Салаты</x:v>
      </x:c>
      <x:c r="F948" t="str">
        <x:v>2</x:v>
      </x:c>
      <x:c r="G948" t="str">
        <x:v>2</x:v>
      </x:c>
      <x:c r="H948" t="str"/>
      <x:c r="I948" t="str">
        <x:v>DEFINE_READY_PRODUCT_OR_RULE</x:v>
      </x:c>
    </x:row>
    <x:row r="949">
      <x:c r="A949" t="str">
        <x:v>948</x:v>
      </x:c>
      <x:c r="B949" t="str">
        <x:v>4.62</x:v>
      </x:c>
      <x:c r="C949" t="str">
        <x:v>Той Бешбармак с кониной</x:v>
      </x:c>
      <x:c r="D949" t="str">
        <x:v>READY_DISH</x:v>
      </x:c>
      <x:c r="E949" t="str">
        <x:v>Заказные блюда</x:v>
      </x:c>
      <x:c r="F949" t="str">
        <x:v>2</x:v>
      </x:c>
      <x:c r="G949" t="str">
        <x:v>2</x:v>
      </x:c>
      <x:c r="H949" t="str"/>
      <x:c r="I949" t="str">
        <x:v>DEFINE_READY_PRODUCT_OR_RULE</x:v>
      </x:c>
    </x:row>
    <x:row r="950">
      <x:c r="A950" t="str">
        <x:v>949</x:v>
      </x:c>
      <x:c r="B950" t="str">
        <x:v>4.62</x:v>
      </x:c>
      <x:c r="C950" t="str">
        <x:v>Том ям с морепродуктами</x:v>
      </x:c>
      <x:c r="D950" t="str">
        <x:v>READY_DISH</x:v>
      </x:c>
      <x:c r="E950" t="str">
        <x:v>Супы</x:v>
      </x:c>
      <x:c r="F950" t="str">
        <x:v>2</x:v>
      </x:c>
      <x:c r="G950" t="str">
        <x:v>2</x:v>
      </x:c>
      <x:c r="H950" t="str"/>
      <x:c r="I950" t="str">
        <x:v>DEFINE_READY_PRODUCT_OR_RULE</x:v>
      </x:c>
    </x:row>
    <x:row r="951">
      <x:c r="A951" t="str">
        <x:v>950</x:v>
      </x:c>
      <x:c r="B951" t="str">
        <x:v>4.62</x:v>
      </x:c>
      <x:c r="C951" t="str">
        <x:v>Торт «Блинный»</x:v>
      </x:c>
      <x:c r="D951" t="str">
        <x:v>READY_DISH</x:v>
      </x:c>
      <x:c r="E951" t="str">
        <x:v>Большие торты</x:v>
      </x:c>
      <x:c r="F951" t="str">
        <x:v>2</x:v>
      </x:c>
      <x:c r="G951" t="str">
        <x:v>2</x:v>
      </x:c>
      <x:c r="H951" t="str"/>
      <x:c r="I951" t="str">
        <x:v>DEFINE_READY_PRODUCT_OR_RULE</x:v>
      </x:c>
    </x:row>
    <x:row r="952">
      <x:c r="A952" t="str">
        <x:v>951</x:v>
      </x:c>
      <x:c r="B952" t="str">
        <x:v>4.62</x:v>
      </x:c>
      <x:c r="C952" t="str">
        <x:v>Торт «Карамельно-медовый»</x:v>
      </x:c>
      <x:c r="D952" t="str">
        <x:v>READY_DISH</x:v>
      </x:c>
      <x:c r="E952" t="str">
        <x:v>Торты</x:v>
      </x:c>
      <x:c r="F952" t="str">
        <x:v>2</x:v>
      </x:c>
      <x:c r="G952" t="str">
        <x:v>2</x:v>
      </x:c>
      <x:c r="H952" t="str"/>
      <x:c r="I952" t="str">
        <x:v>DEFINE_READY_PRODUCT_OR_RULE</x:v>
      </x:c>
    </x:row>
    <x:row r="953">
      <x:c r="A953" t="str">
        <x:v>952</x:v>
      </x:c>
      <x:c r="B953" t="str">
        <x:v>4.62</x:v>
      </x:c>
      <x:c r="C953" t="str">
        <x:v>Торт «Карамельно-ореховый»</x:v>
      </x:c>
      <x:c r="D953" t="str">
        <x:v>READY_DISH</x:v>
      </x:c>
      <x:c r="E953" t="str">
        <x:v>Торты</x:v>
      </x:c>
      <x:c r="F953" t="str">
        <x:v>2</x:v>
      </x:c>
      <x:c r="G953" t="str">
        <x:v>2</x:v>
      </x:c>
      <x:c r="H953" t="str"/>
      <x:c r="I953" t="str">
        <x:v>DEFINE_READY_PRODUCT_OR_RULE</x:v>
      </x:c>
    </x:row>
    <x:row r="954">
      <x:c r="A954" t="str">
        <x:v>953</x:v>
      </x:c>
      <x:c r="B954" t="str">
        <x:v>4.62</x:v>
      </x:c>
      <x:c r="C954" t="str">
        <x:v>Торт «Королевский»</x:v>
      </x:c>
      <x:c r="D954" t="str">
        <x:v>READY_DISH</x:v>
      </x:c>
      <x:c r="E954" t="str">
        <x:v>Торты</x:v>
      </x:c>
      <x:c r="F954" t="str">
        <x:v>2</x:v>
      </x:c>
      <x:c r="G954" t="str">
        <x:v>2</x:v>
      </x:c>
      <x:c r="H954" t="str"/>
      <x:c r="I954" t="str">
        <x:v>DEFINE_READY_PRODUCT_OR_RULE</x:v>
      </x:c>
    </x:row>
    <x:row r="955">
      <x:c r="A955" t="str">
        <x:v>954</x:v>
      </x:c>
      <x:c r="B955" t="str">
        <x:v>4.62</x:v>
      </x:c>
      <x:c r="C955" t="str">
        <x:v>Торт «Фисташковый»</x:v>
      </x:c>
      <x:c r="D955" t="str">
        <x:v>READY_DISH</x:v>
      </x:c>
      <x:c r="E955" t="str">
        <x:v>Торты</x:v>
      </x:c>
      <x:c r="F955" t="str">
        <x:v>2</x:v>
      </x:c>
      <x:c r="G955" t="str">
        <x:v>2</x:v>
      </x:c>
      <x:c r="H955" t="str"/>
      <x:c r="I955" t="str">
        <x:v>DEFINE_READY_PRODUCT_OR_RULE</x:v>
      </x:c>
    </x:row>
    <x:row r="956">
      <x:c r="A956" t="str">
        <x:v>955</x:v>
      </x:c>
      <x:c r="B956" t="str">
        <x:v>4.62</x:v>
      </x:c>
      <x:c r="C956" t="str">
        <x:v>Торт «Шоколадный блинный»</x:v>
      </x:c>
      <x:c r="D956" t="str">
        <x:v>READY_DISH</x:v>
      </x:c>
      <x:c r="E956" t="str">
        <x:v>Большие торты</x:v>
      </x:c>
      <x:c r="F956" t="str">
        <x:v>2</x:v>
      </x:c>
      <x:c r="G956" t="str">
        <x:v>2</x:v>
      </x:c>
      <x:c r="H956" t="str"/>
      <x:c r="I956" t="str">
        <x:v>DEFINE_READY_PRODUCT_OR_RULE</x:v>
      </x:c>
    </x:row>
    <x:row r="957">
      <x:c r="A957" t="str">
        <x:v>956</x:v>
      </x:c>
      <x:c r="B957" t="str">
        <x:v>4.62</x:v>
      </x:c>
      <x:c r="C957" t="str">
        <x:v>Трайфл «Whoopie pie»</x:v>
      </x:c>
      <x:c r="D957" t="str">
        <x:v>READY_DISH</x:v>
      </x:c>
      <x:c r="E957" t="str">
        <x:v>Десерты</x:v>
      </x:c>
      <x:c r="F957" t="str">
        <x:v>2</x:v>
      </x:c>
      <x:c r="G957" t="str">
        <x:v>2</x:v>
      </x:c>
      <x:c r="H957" t="str"/>
      <x:c r="I957" t="str">
        <x:v>DEFINE_READY_PRODUCT_OR_RULE</x:v>
      </x:c>
    </x:row>
    <x:row r="958">
      <x:c r="A958" t="str">
        <x:v>957</x:v>
      </x:c>
      <x:c r="B958" t="str">
        <x:v>4.62</x:v>
      </x:c>
      <x:c r="C958" t="str">
        <x:v>Трайфл «Карамельный»</x:v>
      </x:c>
      <x:c r="D958" t="str">
        <x:v>READY_DISH</x:v>
      </x:c>
      <x:c r="E958" t="str">
        <x:v>Десерты</x:v>
      </x:c>
      <x:c r="F958" t="str">
        <x:v>2</x:v>
      </x:c>
      <x:c r="G958" t="str">
        <x:v>2</x:v>
      </x:c>
      <x:c r="H958" t="str"/>
      <x:c r="I958" t="str">
        <x:v>DEFINE_READY_PRODUCT_OR_RULE</x:v>
      </x:c>
    </x:row>
    <x:row r="959">
      <x:c r="A959" t="str">
        <x:v>958</x:v>
      </x:c>
      <x:c r="B959" t="str">
        <x:v>4.62</x:v>
      </x:c>
      <x:c r="C959" t="str">
        <x:v>Трайфл «Три шоколада»</x:v>
      </x:c>
      <x:c r="D959" t="str">
        <x:v>READY_DISH</x:v>
      </x:c>
      <x:c r="E959" t="str">
        <x:v>Десерты</x:v>
      </x:c>
      <x:c r="F959" t="str">
        <x:v>2</x:v>
      </x:c>
      <x:c r="G959" t="str">
        <x:v>2</x:v>
      </x:c>
      <x:c r="H959" t="str"/>
      <x:c r="I959" t="str">
        <x:v>DEFINE_READY_PRODUCT_OR_RULE</x:v>
      </x:c>
    </x:row>
    <x:row r="960">
      <x:c r="A960" t="str">
        <x:v>959</x:v>
      </x:c>
      <x:c r="B960" t="str">
        <x:v>4.62</x:v>
      </x:c>
      <x:c r="C960" t="str">
        <x:v>Турецкий завтрак</x:v>
      </x:c>
      <x:c r="D960" t="str">
        <x:v>READY_DISH</x:v>
      </x:c>
      <x:c r="E960" t="str">
        <x:v>Завтраки от 11:00 до 12:30 | Сытные завтраки</x:v>
      </x:c>
      <x:c r="F960" t="str">
        <x:v>2</x:v>
      </x:c>
      <x:c r="G960" t="str">
        <x:v>2</x:v>
      </x:c>
      <x:c r="H960" t="str"/>
      <x:c r="I960" t="str">
        <x:v>DEFINE_READY_PRODUCT_OR_RULE</x:v>
      </x:c>
    </x:row>
    <x:row r="961">
      <x:c r="A961" t="str">
        <x:v>960</x:v>
      </x:c>
      <x:c r="B961" t="str">
        <x:v>4.62</x:v>
      </x:c>
      <x:c r="C961" t="str">
        <x:v>Тёплый салат с брынзой</x:v>
      </x:c>
      <x:c r="D961" t="str">
        <x:v>READY_DISH</x:v>
      </x:c>
      <x:c r="E961" t="str">
        <x:v>Салаты и закуски</x:v>
      </x:c>
      <x:c r="F961" t="str">
        <x:v>2</x:v>
      </x:c>
      <x:c r="G961" t="str">
        <x:v>2</x:v>
      </x:c>
      <x:c r="H961" t="str"/>
      <x:c r="I961" t="str">
        <x:v>DEFINE_READY_PRODUCT_OR_RULE</x:v>
      </x:c>
    </x:row>
    <x:row r="962">
      <x:c r="A962" t="str">
        <x:v>961</x:v>
      </x:c>
      <x:c r="B962" t="str">
        <x:v>4.62</x:v>
      </x:c>
      <x:c r="C962" t="str">
        <x:v>Тұран кофе 360мл</x:v>
      </x:c>
      <x:c r="D962" t="str">
        <x:v>READY_DISH</x:v>
      </x:c>
      <x:c r="E962" t="str">
        <x:v>Фирменные напитки</x:v>
      </x:c>
      <x:c r="F962" t="str">
        <x:v>2</x:v>
      </x:c>
      <x:c r="G962" t="str">
        <x:v>2</x:v>
      </x:c>
      <x:c r="H962" t="str"/>
      <x:c r="I962" t="str">
        <x:v>DEFINE_READY_PRODUCT_OR_RULE</x:v>
      </x:c>
    </x:row>
    <x:row r="963">
      <x:c r="A963" t="str">
        <x:v>962</x:v>
      </x:c>
      <x:c r="B963" t="str">
        <x:v>4.62</x:v>
      </x:c>
      <x:c r="C963" t="str">
        <x:v>Фирменный завтрак</x:v>
      </x:c>
      <x:c r="D963" t="str">
        <x:v>READY_DISH</x:v>
      </x:c>
      <x:c r="E963" t="str">
        <x:v>Завтраки: | Сытные завтраки</x:v>
      </x:c>
      <x:c r="F963" t="str">
        <x:v>2</x:v>
      </x:c>
      <x:c r="G963" t="str">
        <x:v>2</x:v>
      </x:c>
      <x:c r="H963" t="str"/>
      <x:c r="I963" t="str">
        <x:v>DEFINE_READY_PRODUCT_OR_RULE</x:v>
      </x:c>
    </x:row>
    <x:row r="964">
      <x:c r="A964" t="str">
        <x:v>963</x:v>
      </x:c>
      <x:c r="B964" t="str">
        <x:v>4.62</x:v>
      </x:c>
      <x:c r="C964" t="str">
        <x:v>Фирменный плов NAVAT</x:v>
      </x:c>
      <x:c r="D964" t="str">
        <x:v>READY_DISH</x:v>
      </x:c>
      <x:c r="E964" t="str">
        <x:v>Заказные блюда</x:v>
      </x:c>
      <x:c r="F964" t="str">
        <x:v>2</x:v>
      </x:c>
      <x:c r="G964" t="str">
        <x:v>2</x:v>
      </x:c>
      <x:c r="H964" t="str"/>
      <x:c r="I964" t="str">
        <x:v>DEFINE_READY_PRODUCT_OR_RULE</x:v>
      </x:c>
    </x:row>
    <x:row r="965">
      <x:c r="A965" t="str">
        <x:v>964</x:v>
      </x:c>
      <x:c r="B965" t="str">
        <x:v>4.62</x:v>
      </x:c>
      <x:c r="C965" t="str">
        <x:v>Фитнес завтрак</x:v>
      </x:c>
      <x:c r="D965" t="str">
        <x:v>READY_DISH</x:v>
      </x:c>
      <x:c r="E965" t="str">
        <x:v>Завтраки: | Фитнес</x:v>
      </x:c>
      <x:c r="F965" t="str">
        <x:v>2</x:v>
      </x:c>
      <x:c r="G965" t="str">
        <x:v>2</x:v>
      </x:c>
      <x:c r="H965" t="str"/>
      <x:c r="I965" t="str">
        <x:v>DEFINE_READY_PRODUCT_OR_RULE</x:v>
      </x:c>
    </x:row>
    <x:row r="966">
      <x:c r="A966" t="str">
        <x:v>965</x:v>
      </x:c>
      <x:c r="B966" t="str">
        <x:v>4.62</x:v>
      </x:c>
      <x:c r="C966" t="str">
        <x:v>Фруктовое ассорти (по сезону)</x:v>
      </x:c>
      <x:c r="D966" t="str">
        <x:v>READY_DISH</x:v>
      </x:c>
      <x:c r="E966" t="str">
        <x:v>Десерты</x:v>
      </x:c>
      <x:c r="F966" t="str">
        <x:v>2</x:v>
      </x:c>
      <x:c r="G966" t="str">
        <x:v>2</x:v>
      </x:c>
      <x:c r="H966" t="str"/>
      <x:c r="I966" t="str">
        <x:v>DEFINE_READY_PRODUCT_OR_RULE</x:v>
      </x:c>
    </x:row>
    <x:row r="967">
      <x:c r="A967" t="str">
        <x:v>966</x:v>
      </x:c>
      <x:c r="B967" t="str">
        <x:v>4.62</x:v>
      </x:c>
      <x:c r="C967" t="str">
        <x:v>Хан Плов</x:v>
      </x:c>
      <x:c r="D967" t="str">
        <x:v>READY_DISH</x:v>
      </x:c>
      <x:c r="E967" t="str">
        <x:v>Заказные блюда</x:v>
      </x:c>
      <x:c r="F967" t="str">
        <x:v>2</x:v>
      </x:c>
      <x:c r="G967" t="str">
        <x:v>2</x:v>
      </x:c>
      <x:c r="H967" t="str"/>
      <x:c r="I967" t="str">
        <x:v>DEFINE_READY_PRODUCT_OR_RULE</x:v>
      </x:c>
    </x:row>
    <x:row r="968">
      <x:c r="A968" t="str">
        <x:v>967</x:v>
      </x:c>
      <x:c r="B968" t="str">
        <x:v>4.62</x:v>
      </x:c>
      <x:c r="C968" t="str">
        <x:v>Холодная закуска к пенному</x:v>
      </x:c>
      <x:c r="D968" t="str">
        <x:v>READY_DISH</x:v>
      </x:c>
      <x:c r="E968" t="str">
        <x:v>Закуски к пенному</x:v>
      </x:c>
      <x:c r="F968" t="str">
        <x:v>2</x:v>
      </x:c>
      <x:c r="G968" t="str">
        <x:v>2</x:v>
      </x:c>
      <x:c r="H968" t="str"/>
      <x:c r="I968" t="str">
        <x:v>DEFINE_READY_PRODUCT_OR_RULE</x:v>
      </x:c>
    </x:row>
    <x:row r="969">
      <x:c r="A969" t="str">
        <x:v>968</x:v>
      </x:c>
      <x:c r="B969" t="str">
        <x:v>4.62</x:v>
      </x:c>
      <x:c r="C969" t="str">
        <x:v>Цезарь с курицей</x:v>
      </x:c>
      <x:c r="D969" t="str">
        <x:v>READY_DISH</x:v>
      </x:c>
      <x:c r="E969" t="str">
        <x:v>Салаты</x:v>
      </x:c>
      <x:c r="F969" t="str">
        <x:v>2</x:v>
      </x:c>
      <x:c r="G969" t="str">
        <x:v>2</x:v>
      </x:c>
      <x:c r="H969" t="str"/>
      <x:c r="I969" t="str">
        <x:v>DEFINE_READY_PRODUCT_OR_RULE</x:v>
      </x:c>
    </x:row>
    <x:row r="970">
      <x:c r="A970" t="str">
        <x:v>969</x:v>
      </x:c>
      <x:c r="B970" t="str">
        <x:v>4.62</x:v>
      </x:c>
      <x:c r="C970" t="str">
        <x:v>Чечевичный суп</x:v>
      </x:c>
      <x:c r="D970" t="str">
        <x:v>READY_DISH</x:v>
      </x:c>
      <x:c r="E970" t="str">
        <x:v>Супы</x:v>
      </x:c>
      <x:c r="F970" t="str">
        <x:v>2</x:v>
      </x:c>
      <x:c r="G970" t="str">
        <x:v>2</x:v>
      </x:c>
      <x:c r="H970" t="str"/>
      <x:c r="I970" t="str">
        <x:v>DEFINE_READY_PRODUCT_OR_RULE</x:v>
      </x:c>
    </x:row>
    <x:row r="971">
      <x:c r="A971" t="str">
        <x:v>970</x:v>
      </x:c>
      <x:c r="B971" t="str">
        <x:v>4.62</x:v>
      </x:c>
      <x:c r="C971" t="str">
        <x:v>Эрл грей</x:v>
      </x:c>
      <x:c r="D971" t="str">
        <x:v>READY_DISH</x:v>
      </x:c>
      <x:c r="E971" t="str">
        <x:v>Чай</x:v>
      </x:c>
      <x:c r="F971" t="str">
        <x:v>2</x:v>
      </x:c>
      <x:c r="G971" t="str">
        <x:v>2</x:v>
      </x:c>
      <x:c r="H971" t="str"/>
      <x:c r="I971" t="str">
        <x:v>DEFINE_READY_PRODUCT_OR_RULE</x:v>
      </x:c>
    </x:row>
    <x:row r="972">
      <x:c r="A972" t="str">
        <x:v>971</x:v>
      </x:c>
      <x:c r="B972" t="str">
        <x:v>4.62</x:v>
      </x:c>
      <x:c r="C972" t="str">
        <x:v>завтрак восстановления</x:v>
      </x:c>
      <x:c r="D972" t="str">
        <x:v>READY_DISH</x:v>
      </x:c>
      <x:c r="E972" t="str">
        <x:v>КУХНЯ</x:v>
      </x:c>
      <x:c r="F972" t="str">
        <x:v>2</x:v>
      </x:c>
      <x:c r="G972" t="str">
        <x:v>2</x:v>
      </x:c>
      <x:c r="H972" t="str"/>
      <x:c r="I972" t="str">
        <x:v>DEFINE_READY_PRODUCT_OR_RULE</x:v>
      </x:c>
    </x:row>
    <x:row r="973">
      <x:c r="A973" t="str">
        <x:v>972</x:v>
      </x:c>
      <x:c r="B973" t="str">
        <x:v>4.62</x:v>
      </x:c>
      <x:c r="C973" t="str">
        <x:v>суп лапша с фрикадельками</x:v>
      </x:c>
      <x:c r="D973" t="str">
        <x:v>READY_DISH</x:v>
      </x:c>
      <x:c r="E973" t="str">
        <x:v>КУХНЯ</x:v>
      </x:c>
      <x:c r="F973" t="str">
        <x:v>2</x:v>
      </x:c>
      <x:c r="G973" t="str">
        <x:v>2</x:v>
      </x:c>
      <x:c r="H973" t="str"/>
      <x:c r="I973" t="str">
        <x:v>DEFINE_READY_PRODUCT_OR_RULE</x:v>
      </x:c>
    </x:row>
    <x:row r="974">
      <x:c r="A974" t="str">
        <x:v>973</x:v>
      </x:c>
      <x:c r="B974" t="str">
        <x:v>4.62</x:v>
      </x:c>
      <x:c r="C974" t="str">
        <x:v>теплый салат с индейкой</x:v>
      </x:c>
      <x:c r="D974" t="str">
        <x:v>READY_DISH</x:v>
      </x:c>
      <x:c r="E974" t="str">
        <x:v>КУХНЯ</x:v>
      </x:c>
      <x:c r="F974" t="str">
        <x:v>2</x:v>
      </x:c>
      <x:c r="G974" t="str">
        <x:v>2</x:v>
      </x:c>
      <x:c r="H974" t="str"/>
      <x:c r="I974" t="str">
        <x:v>DEFINE_READY_PRODUCT_OR_RULE</x:v>
      </x:c>
    </x:row>
    <x:row r="975">
      <x:c r="A975" t="str">
        <x:v>974</x:v>
      </x:c>
      <x:c r="B975" t="str">
        <x:v>4.62</x:v>
      </x:c>
      <x:c r="C975" t="str">
        <x:v>фреш паста с курицей и грибами</x:v>
      </x:c>
      <x:c r="D975" t="str">
        <x:v>READY_DISH</x:v>
      </x:c>
      <x:c r="E975" t="str">
        <x:v>КУХНЯ</x:v>
      </x:c>
      <x:c r="F975" t="str">
        <x:v>2</x:v>
      </x:c>
      <x:c r="G975" t="str">
        <x:v>2</x:v>
      </x:c>
      <x:c r="H975" t="str"/>
      <x:c r="I975" t="str">
        <x:v>DEFINE_READY_PRODUCT_OR_RULE</x:v>
      </x:c>
    </x:row>
    <x:row r="976">
      <x:c r="A976" t="str">
        <x:v>975</x:v>
      </x:c>
      <x:c r="B976" t="str">
        <x:v>4.62</x:v>
      </x:c>
      <x:c r="C976" t="str">
        <x:v>фреш паста с лососем</x:v>
      </x:c>
      <x:c r="D976" t="str">
        <x:v>READY_DISH</x:v>
      </x:c>
      <x:c r="E976" t="str">
        <x:v>КУХНЯ</x:v>
      </x:c>
      <x:c r="F976" t="str">
        <x:v>2</x:v>
      </x:c>
      <x:c r="G976" t="str">
        <x:v>2</x:v>
      </x:c>
      <x:c r="H976" t="str"/>
      <x:c r="I976" t="str">
        <x:v>DEFINE_READY_PRODUCT_OR_RULE</x:v>
      </x:c>
    </x:row>
    <x:row r="977">
      <x:c r="A977" t="str">
        <x:v>976</x:v>
      </x:c>
      <x:c r="B977" t="str">
        <x:v>4.62</x:v>
      </x:c>
      <x:c r="C977" t="str">
        <x:v>фреш паста с томленой говядиной</x:v>
      </x:c>
      <x:c r="D977" t="str">
        <x:v>READY_DISH</x:v>
      </x:c>
      <x:c r="E977" t="str">
        <x:v>КУХНЯ</x:v>
      </x:c>
      <x:c r="F977" t="str">
        <x:v>2</x:v>
      </x:c>
      <x:c r="G977" t="str">
        <x:v>2</x:v>
      </x:c>
      <x:c r="H977" t="str"/>
      <x:c r="I977" t="str">
        <x:v>DEFINE_READY_PRODUCT_OR_RULE</x:v>
      </x:c>
    </x:row>
    <x:row r="978">
      <x:c r="A978" t="str">
        <x:v>977</x:v>
      </x:c>
      <x:c r="B978" t="str">
        <x:v>4.62</x:v>
      </x:c>
      <x:c r="C978" t="str">
        <x:v>хворост</x:v>
      </x:c>
      <x:c r="D978" t="str">
        <x:v>READY_DISH</x:v>
      </x:c>
      <x:c r="E978" t="str">
        <x:v>Выпечка | Десерты</x:v>
      </x:c>
      <x:c r="F978" t="str">
        <x:v>2</x:v>
      </x:c>
      <x:c r="G978" t="str">
        <x:v>2</x:v>
      </x:c>
      <x:c r="H978" t="str"/>
      <x:c r="I978" t="str">
        <x:v>DEFINE_READY_PRODUCT_OR_RULE</x:v>
      </x:c>
    </x:row>
    <x:row r="979">
      <x:c r="A979" t="str">
        <x:v>978</x:v>
      </x:c>
      <x:c r="B979" t="str">
        <x:v>4.62</x:v>
      </x:c>
      <x:c r="C979" t="str">
        <x:v>чебуреки</x:v>
      </x:c>
      <x:c r="D979" t="str">
        <x:v>READY_DISH</x:v>
      </x:c>
      <x:c r="E979" t="str">
        <x:v>Выпечка | Горячие блюда</x:v>
      </x:c>
      <x:c r="F979" t="str">
        <x:v>2</x:v>
      </x:c>
      <x:c r="G979" t="str">
        <x:v>2</x:v>
      </x:c>
      <x:c r="H979" t="str"/>
      <x:c r="I979" t="str">
        <x:v>DEFINE_READY_PRODUCT_OR_RULE</x:v>
      </x:c>
    </x:row>
    <x:row r="980">
      <x:c r="A980" t="str">
        <x:v>979</x:v>
      </x:c>
      <x:c r="B980" t="str">
        <x:v>4.62</x:v>
      </x:c>
      <x:c r="C980" t="str">
        <x:v>Қазақ шай 360мл</x:v>
      </x:c>
      <x:c r="D980" t="str">
        <x:v>READY_DISH</x:v>
      </x:c>
      <x:c r="E980" t="str">
        <x:v>Горячие напитки</x:v>
      </x:c>
      <x:c r="F980" t="str">
        <x:v>2</x:v>
      </x:c>
      <x:c r="G980" t="str">
        <x:v>2</x:v>
      </x:c>
      <x:c r="H980" t="str"/>
      <x:c r="I980" t="str">
        <x:v>DEFINE_READY_PRODUCT_OR_RULE</x:v>
      </x:c>
    </x:row>
    <x:row r="981">
      <x:c r="A981" t="str">
        <x:v>980</x:v>
      </x:c>
      <x:c r="B981" t="str">
        <x:v>4.47</x:v>
      </x:c>
      <x:c r="C981" t="str">
        <x:v>ЙОГУРТОВОЕ</x:v>
      </x:c>
      <x:c r="D981" t="str">
        <x:v>READY_DISH</x:v>
      </x:c>
      <x:c r="E981" t="str">
        <x:v>НА БАНКЕТЫ | ПИРОЖНЫЕ</x:v>
      </x:c>
      <x:c r="F981" t="str">
        <x:v>2</x:v>
      </x:c>
      <x:c r="G981" t="str">
        <x:v>1</x:v>
      </x:c>
      <x:c r="H981" t="str">
        <x:v>Йогурт</x:v>
      </x:c>
      <x:c r="I981" t="str">
        <x:v>CHECK_LEGACY_CANDIDATE</x:v>
      </x:c>
    </x:row>
    <x:row r="982">
      <x:c r="A982" t="str">
        <x:v>981</x:v>
      </x:c>
      <x:c r="B982" t="str">
        <x:v>4.47</x:v>
      </x:c>
      <x:c r="C982" t="str">
        <x:v>Копченый лосось</x:v>
      </x:c>
      <x:c r="D982" t="str">
        <x:v>READY_DISH</x:v>
      </x:c>
      <x:c r="E982" t="str">
        <x:v>Острые суши | Суши</x:v>
      </x:c>
      <x:c r="F982" t="str">
        <x:v>2</x:v>
      </x:c>
      <x:c r="G982" t="str">
        <x:v>1</x:v>
      </x:c>
      <x:c r="H982" t="str">
        <x:v>Тихоокеанский лосось</x:v>
      </x:c>
      <x:c r="I982" t="str">
        <x:v>CHECK_LEGACY_CANDIDATE</x:v>
      </x:c>
    </x:row>
    <x:row r="983">
      <x:c r="A983" t="str">
        <x:v>982</x:v>
      </x:c>
      <x:c r="B983" t="str">
        <x:v>4.47</x:v>
      </x:c>
      <x:c r="C983" t="str">
        <x:v>ШАРЛИН</x:v>
      </x:c>
      <x:c r="D983" t="str">
        <x:v>READY_DISH</x:v>
      </x:c>
      <x:c r="E983" t="str">
        <x:v>НА БАНКЕТЫ | ПИРОЖНЫЕ</x:v>
      </x:c>
      <x:c r="F983" t="str">
        <x:v>2</x:v>
      </x:c>
      <x:c r="G983" t="str">
        <x:v>1</x:v>
      </x:c>
      <x:c r="H983" t="str">
        <x:v>Марлин</x:v>
      </x:c>
      <x:c r="I983" t="str">
        <x:v>CHECK_LEGACY_CANDIDATE</x:v>
      </x:c>
    </x:row>
    <x:row r="984">
      <x:c r="A984" t="str">
        <x:v>983</x:v>
      </x:c>
      <x:c r="B984" t="str">
        <x:v>4.2</x:v>
      </x:c>
      <x:c r="C984" t="str">
        <x:v>Rainbow Unicorn 450мл</x:v>
      </x:c>
      <x:c r="D984" t="str">
        <x:v>PRODUCT</x:v>
      </x:c>
      <x:c r="E984" t="str">
        <x:v>Молочные коктейли</x:v>
      </x:c>
      <x:c r="F984" t="str">
        <x:v>2</x:v>
      </x:c>
      <x:c r="G984" t="str">
        <x:v>2</x:v>
      </x:c>
      <x:c r="H984" t="str"/>
      <x:c r="I984" t="str">
        <x:v>FIND_OR_CREATE_PRODUCT</x:v>
      </x:c>
    </x:row>
    <x:row r="985">
      <x:c r="A985" t="str">
        <x:v>984</x:v>
      </x:c>
      <x:c r="B985" t="str">
        <x:v>4.2</x:v>
      </x:c>
      <x:c r="C985" t="str">
        <x:v>Бамбл кофе /400 мл</x:v>
      </x:c>
      <x:c r="D985" t="str">
        <x:v>PRODUCT</x:v>
      </x:c>
      <x:c r="E985" t="str">
        <x:v>БАР</x:v>
      </x:c>
      <x:c r="F985" t="str">
        <x:v>2</x:v>
      </x:c>
      <x:c r="G985" t="str">
        <x:v>2</x:v>
      </x:c>
      <x:c r="H985" t="str"/>
      <x:c r="I985" t="str">
        <x:v>FIND_OR_CREATE_PRODUCT</x:v>
      </x:c>
    </x:row>
    <x:row r="986">
      <x:c r="A986" t="str">
        <x:v>985</x:v>
      </x:c>
      <x:c r="B986" t="str">
        <x:v>4.2</x:v>
      </x:c>
      <x:c r="C986" t="str">
        <x:v>Бургер классик</x:v>
      </x:c>
      <x:c r="D986" t="str">
        <x:v>PRODUCT</x:v>
      </x:c>
      <x:c r="E986" t="str">
        <x:v>Бургеры</x:v>
      </x:c>
      <x:c r="F986" t="str">
        <x:v>2</x:v>
      </x:c>
      <x:c r="G986" t="str">
        <x:v>2</x:v>
      </x:c>
      <x:c r="H986" t="str"/>
      <x:c r="I986" t="str">
        <x:v>FIND_OR_CREATE_PRODUCT</x:v>
      </x:c>
    </x:row>
    <x:row r="987">
      <x:c r="A987" t="str">
        <x:v>986</x:v>
      </x:c>
      <x:c r="B987" t="str">
        <x:v>4.2</x:v>
      </x:c>
      <x:c r="C987" t="str">
        <x:v>Бургер с кусочками курицы</x:v>
      </x:c>
      <x:c r="D987" t="str">
        <x:v>PRODUCT</x:v>
      </x:c>
      <x:c r="E987" t="str">
        <x:v>Бургеры</x:v>
      </x:c>
      <x:c r="F987" t="str">
        <x:v>2</x:v>
      </x:c>
      <x:c r="G987" t="str">
        <x:v>2</x:v>
      </x:c>
      <x:c r="H987" t="str"/>
      <x:c r="I987" t="str">
        <x:v>FIND_OR_CREATE_PRODUCT</x:v>
      </x:c>
    </x:row>
    <x:row r="988">
      <x:c r="A988" t="str">
        <x:v>987</x:v>
      </x:c>
      <x:c r="B988" t="str">
        <x:v>4.2</x:v>
      </x:c>
      <x:c r="C988" t="str">
        <x:v>Бургер халапеньо</x:v>
      </x:c>
      <x:c r="D988" t="str">
        <x:v>PRODUCT</x:v>
      </x:c>
      <x:c r="E988" t="str">
        <x:v>Бургеры</x:v>
      </x:c>
      <x:c r="F988" t="str">
        <x:v>2</x:v>
      </x:c>
      <x:c r="G988" t="str">
        <x:v>2</x:v>
      </x:c>
      <x:c r="H988" t="str"/>
      <x:c r="I988" t="str">
        <x:v>FIND_OR_CREATE_PRODUCT</x:v>
      </x:c>
    </x:row>
    <x:row r="989">
      <x:c r="A989" t="str">
        <x:v>988</x:v>
      </x:c>
      <x:c r="B989" t="str">
        <x:v>4.2</x:v>
      </x:c>
      <x:c r="C989" t="str">
        <x:v>Ваниль 450мл</x:v>
      </x:c>
      <x:c r="D989" t="str">
        <x:v>PRODUCT</x:v>
      </x:c>
      <x:c r="E989" t="str">
        <x:v>Молочные коктейли</x:v>
      </x:c>
      <x:c r="F989" t="str">
        <x:v>2</x:v>
      </x:c>
      <x:c r="G989" t="str">
        <x:v>2</x:v>
      </x:c>
      <x:c r="H989" t="str"/>
      <x:c r="I989" t="str">
        <x:v>FIND_OR_CREATE_PRODUCT</x:v>
      </x:c>
    </x:row>
    <x:row r="990">
      <x:c r="A990" t="str">
        <x:v>989</x:v>
      </x:c>
      <x:c r="B990" t="str">
        <x:v>4.2</x:v>
      </x:c>
      <x:c r="C990" t="str">
        <x:v>Грибной бургер</x:v>
      </x:c>
      <x:c r="D990" t="str">
        <x:v>PRODUCT</x:v>
      </x:c>
      <x:c r="E990" t="str">
        <x:v>Бургеры</x:v>
      </x:c>
      <x:c r="F990" t="str">
        <x:v>2</x:v>
      </x:c>
      <x:c r="G990" t="str">
        <x:v>2</x:v>
      </x:c>
      <x:c r="H990" t="str"/>
      <x:c r="I990" t="str">
        <x:v>FIND_OR_CREATE_PRODUCT</x:v>
      </x:c>
    </x:row>
    <x:row r="991">
      <x:c r="A991" t="str">
        <x:v>990</x:v>
      </x:c>
      <x:c r="B991" t="str">
        <x:v>4.2</x:v>
      </x:c>
      <x:c r="C991" t="str">
        <x:v>Донер в батоне ассорти</x:v>
      </x:c>
      <x:c r="D991" t="str">
        <x:v>PRODUCT</x:v>
      </x:c>
      <x:c r="E991" t="str">
        <x:v>Донер/Бургет/Сеты | Донеры</x:v>
      </x:c>
      <x:c r="F991" t="str">
        <x:v>2</x:v>
      </x:c>
      <x:c r="G991" t="str">
        <x:v>2</x:v>
      </x:c>
      <x:c r="H991" t="str"/>
      <x:c r="I991" t="str">
        <x:v>FIND_OR_CREATE_PRODUCT</x:v>
      </x:c>
    </x:row>
    <x:row r="992">
      <x:c r="A992" t="str">
        <x:v>991</x:v>
      </x:c>
      <x:c r="B992" t="str">
        <x:v>4.2</x:v>
      </x:c>
      <x:c r="C992" t="str">
        <x:v>Донер в батоне говяжий</x:v>
      </x:c>
      <x:c r="D992" t="str">
        <x:v>PRODUCT</x:v>
      </x:c>
      <x:c r="E992" t="str">
        <x:v>Донер/Бургет/Сеты | Донеры</x:v>
      </x:c>
      <x:c r="F992" t="str">
        <x:v>2</x:v>
      </x:c>
      <x:c r="G992" t="str">
        <x:v>2</x:v>
      </x:c>
      <x:c r="H992" t="str"/>
      <x:c r="I992" t="str">
        <x:v>FIND_OR_CREATE_PRODUCT</x:v>
      </x:c>
    </x:row>
    <x:row r="993">
      <x:c r="A993" t="str">
        <x:v>992</x:v>
      </x:c>
      <x:c r="B993" t="str">
        <x:v>4.2</x:v>
      </x:c>
      <x:c r="C993" t="str">
        <x:v>К завтраку вы можете выбрать фильтр кофе или чайник чая ассам/сенча</x:v>
      </x:c>
      <x:c r="D993" t="str">
        <x:v>PRODUCT</x:v>
      </x:c>
      <x:c r="E993" t="str">
        <x:v>Остальное</x:v>
      </x:c>
      <x:c r="F993" t="str">
        <x:v>2</x:v>
      </x:c>
      <x:c r="G993" t="str">
        <x:v>2</x:v>
      </x:c>
      <x:c r="H993" t="str"/>
      <x:c r="I993" t="str">
        <x:v>FIND_OR_CREATE_PRODUCT</x:v>
      </x:c>
    </x:row>
    <x:row r="994">
      <x:c r="A994" t="str">
        <x:v>993</x:v>
      </x:c>
      <x:c r="B994" t="str">
        <x:v>4.2</x:v>
      </x:c>
      <x:c r="C994" t="str">
        <x:v>Кавказский</x:v>
      </x:c>
      <x:c r="D994" t="str">
        <x:v>PRODUCT</x:v>
      </x:c>
      <x:c r="E994" t="str">
        <x:v>Соусы</x:v>
      </x:c>
      <x:c r="F994" t="str">
        <x:v>2</x:v>
      </x:c>
      <x:c r="G994" t="str">
        <x:v>2</x:v>
      </x:c>
      <x:c r="H994" t="str"/>
      <x:c r="I994" t="str">
        <x:v>FIND_OR_CREATE_PRODUCT</x:v>
      </x:c>
    </x:row>
    <x:row r="995">
      <x:c r="A995" t="str">
        <x:v>994</x:v>
      </x:c>
      <x:c r="B995" t="str">
        <x:v>4.2</x:v>
      </x:c>
      <x:c r="C995" t="str">
        <x:v>Комбо</x:v>
      </x:c>
      <x:c r="D995" t="str">
        <x:v>PRODUCT</x:v>
      </x:c>
      <x:c r="E995" t="str">
        <x:v>Бургеры</x:v>
      </x:c>
      <x:c r="F995" t="str">
        <x:v>2</x:v>
      </x:c>
      <x:c r="G995" t="str">
        <x:v>2</x:v>
      </x:c>
      <x:c r="H995" t="str"/>
      <x:c r="I995" t="str">
        <x:v>FIND_OR_CREATE_PRODUCT</x:v>
      </x:c>
    </x:row>
    <x:row r="996">
      <x:c r="A996" t="str">
        <x:v>995</x:v>
      </x:c>
      <x:c r="B996" t="str">
        <x:v>4.2</x:v>
      </x:c>
      <x:c r="C996" t="str">
        <x:v>Криспи бургер</x:v>
      </x:c>
      <x:c r="D996" t="str">
        <x:v>PRODUCT</x:v>
      </x:c>
      <x:c r="E996" t="str">
        <x:v>Бургеры</x:v>
      </x:c>
      <x:c r="F996" t="str">
        <x:v>2</x:v>
      </x:c>
      <x:c r="G996" t="str">
        <x:v>2</x:v>
      </x:c>
      <x:c r="H996" t="str"/>
      <x:c r="I996" t="str">
        <x:v>FIND_OR_CREATE_PRODUCT</x:v>
      </x:c>
    </x:row>
    <x:row r="997">
      <x:c r="A997" t="str">
        <x:v>996</x:v>
      </x:c>
      <x:c r="B997" t="str">
        <x:v>4.2</x:v>
      </x:c>
      <x:c r="C997" t="str">
        <x:v>Кунг Пао</x:v>
      </x:c>
      <x:c r="D997" t="str">
        <x:v>PRODUCT</x:v>
      </x:c>
      <x:c r="E997" t="str">
        <x:v>Воки | Курица</x:v>
      </x:c>
      <x:c r="F997" t="str">
        <x:v>2</x:v>
      </x:c>
      <x:c r="G997" t="str">
        <x:v>2</x:v>
      </x:c>
      <x:c r="H997" t="str"/>
      <x:c r="I997" t="str">
        <x:v>FIND_OR_CREATE_PRODUCT</x:v>
      </x:c>
    </x:row>
    <x:row r="998">
      <x:c r="A998" t="str">
        <x:v>997</x:v>
      </x:c>
      <x:c r="B998" t="str">
        <x:v>4.2</x:v>
      </x:c>
      <x:c r="C998" t="str">
        <x:v>Маковый пирог</x:v>
      </x:c>
      <x:c r="D998" t="str">
        <x:v>PRODUCT</x:v>
      </x:c>
      <x:c r="E998" t="str">
        <x:v>Пироги</x:v>
      </x:c>
      <x:c r="F998" t="str">
        <x:v>2</x:v>
      </x:c>
      <x:c r="G998" t="str">
        <x:v>2</x:v>
      </x:c>
      <x:c r="H998" t="str"/>
      <x:c r="I998" t="str">
        <x:v>FIND_OR_CREATE_PRODUCT</x:v>
      </x:c>
    </x:row>
    <x:row r="999">
      <x:c r="A999" t="str">
        <x:v>998</x:v>
      </x:c>
      <x:c r="B999" t="str">
        <x:v>4.2</x:v>
      </x:c>
      <x:c r="C999" t="str">
        <x:v>Напиток сывороточный ЛактоАс, 0,5%, 0,5л</x:v>
      </x:c>
      <x:c r="D999" t="str">
        <x:v>PRODUCT</x:v>
      </x:c>
      <x:c r="E999" t="str">
        <x:v>Товары</x:v>
      </x:c>
      <x:c r="F999" t="str">
        <x:v>2</x:v>
      </x:c>
      <x:c r="G999" t="str">
        <x:v>2</x:v>
      </x:c>
      <x:c r="H999" t="str"/>
      <x:c r="I999" t="str">
        <x:v>FIND_OR_CREATE_PRODUCT</x:v>
      </x:c>
    </x:row>
    <x:row r="1000">
      <x:c r="A1000" t="str">
        <x:v>999</x:v>
      </x:c>
      <x:c r="B1000" t="str">
        <x:v>4.2</x:v>
      </x:c>
      <x:c r="C1000" t="str">
        <x:v>Персиковый пирог</x:v>
      </x:c>
      <x:c r="D1000" t="str">
        <x:v>PRODUCT</x:v>
      </x:c>
      <x:c r="E1000" t="str">
        <x:v>Пироги</x:v>
      </x:c>
      <x:c r="F1000" t="str">
        <x:v>2</x:v>
      </x:c>
      <x:c r="G1000" t="str">
        <x:v>2</x:v>
      </x:c>
      <x:c r="H1000" t="str"/>
      <x:c r="I1000" t="str">
        <x:v>FIND_OR_CREATE_PRODUCT</x:v>
      </x:c>
    </x:row>
    <x:row r="1001">
      <x:c r="A1001" t="str">
        <x:v>1000</x:v>
      </x:c>
      <x:c r="B1001" t="str">
        <x:v>4.2</x:v>
      </x:c>
      <x:c r="C1001" t="str">
        <x:v>Портерхаус</x:v>
      </x:c>
      <x:c r="D1001" t="str">
        <x:v>PRODUCT</x:v>
      </x:c>
      <x:c r="E1001" t="str">
        <x:v>Говядина</x:v>
      </x:c>
      <x:c r="F1001" t="str">
        <x:v>2</x:v>
      </x:c>
      <x:c r="G1001" t="str">
        <x:v>2</x:v>
      </x:c>
      <x:c r="H1001" t="str"/>
      <x:c r="I1001" t="str">
        <x:v>FIND_OR_CREATE_PRODUCT</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8" hidden="0" customWidth="1"/>
    <x:col min="2" max="2" width="16" hidden="0" customWidth="1"/>
    <x:col min="3" max="3" width="28" hidden="0" customWidth="1"/>
    <x:col min="4" max="4" width="20" hidden="0" customWidth="1"/>
    <x:col min="5" max="5" width="40" hidden="0" customWidth="1"/>
    <x:col min="13" max="13" width="55" hidden="0" customWidth="1"/>
  </x:cols>
  <x:sheetData>
    <x:row r="1">
      <x:c r="A1" s="44" t="str">
        <x:v>raw_title</x:v>
      </x:c>
      <x:c r="B1" s="44" t="str">
        <x:v>mapped_product_id</x:v>
      </x:c>
      <x:c r="C1" s="44" t="str">
        <x:v>mapped_product_name</x:v>
      </x:c>
      <x:c r="D1" s="44" t="str">
        <x:v>mapping_status</x:v>
      </x:c>
      <x:c r="E1" s="44" t="str">
        <x:v>categories</x:v>
      </x:c>
      <x:c r="F1" s="44" t="str">
        <x:v>branches_count</x:v>
      </x:c>
      <x:c r="G1" s="44" t="str">
        <x:v>price_count</x:v>
      </x:c>
      <x:c r="H1" s="44" t="str">
        <x:v>price_min</x:v>
      </x:c>
      <x:c r="I1" s="44" t="str">
        <x:v>price_median</x:v>
      </x:c>
      <x:c r="J1" s="44" t="str">
        <x:v>price_max</x:v>
      </x:c>
      <x:c r="K1" s="44" t="str">
        <x:v>currency</x:v>
      </x:c>
      <x:c r="L1" s="44" t="str">
        <x:v>price_basis</x:v>
      </x:c>
      <x:c r="M1" s="44" t="str">
        <x:v>note</x:v>
      </x:c>
    </x:row>
    <x:row r="2">
      <x:c r="A2" t="str">
        <x:v>Картошка</x:v>
      </x:c>
      <x:c r="B2" t="str">
        <x:v>KAIDA-P0817</x:v>
      </x:c>
      <x:c r="C2" t="str">
        <x:v>Пирожное Картошка</x:v>
      </x:c>
      <x:c r="D2" t="str">
        <x:v>MAPPED_RULE</x:v>
      </x:c>
      <x:c r="E2" t="str">
        <x:v>Десерты | ПИРОЖНЫЕ | Пирожное | Пирожные | Тәттілер</x:v>
      </x:c>
      <x:c r="F2" t="str">
        <x:v>17</x:v>
      </x:c>
      <x:c r="G2" t="str">
        <x:v>17</x:v>
      </x:c>
      <x:c r="H2" t="str">
        <x:v>250.0</x:v>
      </x:c>
      <x:c r="I2" t="str">
        <x:v>250.0</x:v>
      </x:c>
      <x:c r="J2" t="str">
        <x:v>400.0</x:v>
      </x:c>
      <x:c r="K2" t="str">
        <x:v>KZT</x:v>
      </x:c>
      <x:c r="L2" t="str">
        <x:v>UNKNOWN</x:v>
      </x:c>
      <x:c r="M2" t="str">
        <x:v>Aggregated from 2GIS price observations; price_basis intentionally not inferred</x:v>
      </x:c>
    </x:row>
    <x:row r="3">
      <x:c r="A3" t="str">
        <x:v>Багет</x:v>
      </x:c>
      <x:c r="B3" t="str">
        <x:v>KAIDA-P0684</x:v>
      </x:c>
      <x:c r="C3" t="str">
        <x:v>Багет</x:v>
      </x:c>
      <x:c r="D3" t="str">
        <x:v>MAPPED_AUTO</x:v>
      </x:c>
      <x:c r="E3" t="str">
        <x:v>Нан өнімдері | Хлеба | Хлебные изделия | Хлебобулочные изделия</x:v>
      </x:c>
      <x:c r="F3" t="str">
        <x:v>16</x:v>
      </x:c>
      <x:c r="G3" t="str">
        <x:v>16</x:v>
      </x:c>
      <x:c r="H3" t="str">
        <x:v>235.0</x:v>
      </x:c>
      <x:c r="I3" t="str">
        <x:v>450.0</x:v>
      </x:c>
      <x:c r="J3" t="str">
        <x:v>1000.0</x:v>
      </x:c>
      <x:c r="K3" t="str">
        <x:v>KZT</x:v>
      </x:c>
      <x:c r="L3" t="str">
        <x:v>UNKNOWN</x:v>
      </x:c>
      <x:c r="M3" t="str">
        <x:v>Aggregated from 2GIS price observations; price_basis intentionally not inferred</x:v>
      </x:c>
    </x:row>
    <x:row r="4">
      <x:c r="A4" t="str">
        <x:v>Какао</x:v>
      </x:c>
      <x:c r="B4" t="str">
        <x:v>KAIDA-P0844</x:v>
      </x:c>
      <x:c r="C4" t="str">
        <x:v>Какао (напиток)</x:v>
      </x:c>
      <x:c r="D4" t="str">
        <x:v>MAPPED_RULE</x:v>
      </x:c>
      <x:c r="E4" t="str">
        <x:v>MINI MENU | Горячие напитки | Какао | Кофе | Не кофе: | Остальное | Чаи | Шай</x:v>
      </x:c>
      <x:c r="F4" t="str">
        <x:v>15</x:v>
      </x:c>
      <x:c r="G4" t="str">
        <x:v>15</x:v>
      </x:c>
      <x:c r="H4" t="str">
        <x:v>890.0</x:v>
      </x:c>
      <x:c r="I4" t="str">
        <x:v>1400.0</x:v>
      </x:c>
      <x:c r="J4" t="str">
        <x:v>2100.0</x:v>
      </x:c>
      <x:c r="K4" t="str">
        <x:v>KZT</x:v>
      </x:c>
      <x:c r="L4" t="str">
        <x:v>UNKNOWN</x:v>
      </x:c>
      <x:c r="M4" t="str">
        <x:v>Aggregated from 2GIS price observations; price_basis intentionally not inferred</x:v>
      </x:c>
    </x:row>
    <x:row r="5">
      <x:c r="A5" t="str">
        <x:v>Апельсин</x:v>
      </x:c>
      <x:c r="B5" t="str">
        <x:v>KAIDA-P0843</x:v>
      </x:c>
      <x:c r="C5" t="str">
        <x:v>Фреш апельсиновый</x:v>
      </x:c>
      <x:c r="D5" t="str">
        <x:v>MAPPED_RULE</x:v>
      </x:c>
      <x:c r="E5" t="str">
        <x:v>БАР | Фреш | Фреши</x:v>
      </x:c>
      <x:c r="F5" t="str">
        <x:v>9</x:v>
      </x:c>
      <x:c r="G5" t="str">
        <x:v>9</x:v>
      </x:c>
      <x:c r="H5" t="str">
        <x:v>150.0</x:v>
      </x:c>
      <x:c r="I5" t="str">
        <x:v>2600.0</x:v>
      </x:c>
      <x:c r="J5" t="str">
        <x:v>2600.0</x:v>
      </x:c>
      <x:c r="K5" t="str">
        <x:v>KZT</x:v>
      </x:c>
      <x:c r="L5" t="str">
        <x:v>UNKNOWN</x:v>
      </x:c>
      <x:c r="M5" t="str">
        <x:v>Aggregated from 2GIS price observations; price_basis intentionally not inferred</x:v>
      </x:c>
    </x:row>
    <x:row r="6">
      <x:c r="A6" t="str">
        <x:v>Яблоко</x:v>
      </x:c>
      <x:c r="B6" t="str">
        <x:v>KAIDA-P0842</x:v>
      </x:c>
      <x:c r="C6" t="str">
        <x:v>Фреш яблочный</x:v>
      </x:c>
      <x:c r="D6" t="str">
        <x:v>MAPPED_RULE</x:v>
      </x:c>
      <x:c r="E6" t="str">
        <x:v>БАР | Фреш | Фреши</x:v>
      </x:c>
      <x:c r="F6" t="str">
        <x:v>9</x:v>
      </x:c>
      <x:c r="G6" t="str">
        <x:v>9</x:v>
      </x:c>
      <x:c r="H6" t="str">
        <x:v>150.0</x:v>
      </x:c>
      <x:c r="I6" t="str">
        <x:v>2300.0</x:v>
      </x:c>
      <x:c r="J6" t="str">
        <x:v>2490.0</x:v>
      </x:c>
      <x:c r="K6" t="str">
        <x:v>KZT</x:v>
      </x:c>
      <x:c r="L6" t="str">
        <x:v>UNKNOWN</x:v>
      </x:c>
      <x:c r="M6" t="str">
        <x:v>Aggregated from 2GIS price observations; price_basis intentionally not inferred</x:v>
      </x:c>
    </x:row>
    <x:row r="7">
      <x:c r="A7" t="str">
        <x:v>Рис</x:v>
      </x:c>
      <x:c r="B7" t="str">
        <x:v>KAIDA-P0828</x:v>
      </x:c>
      <x:c r="C7" t="str">
        <x:v>Рис отварной</x:v>
      </x:c>
      <x:c r="D7" t="str">
        <x:v>MAPPED_RULE</x:v>
      </x:c>
      <x:c r="E7" t="str">
        <x:v>Гарниры</x:v>
      </x:c>
      <x:c r="F7" t="str">
        <x:v>8</x:v>
      </x:c>
      <x:c r="G7" t="str">
        <x:v>8</x:v>
      </x:c>
      <x:c r="H7" t="str">
        <x:v>1190.0</x:v>
      </x:c>
      <x:c r="I7" t="str">
        <x:v>1250.0</x:v>
      </x:c>
      <x:c r="J7" t="str">
        <x:v>1300.0</x:v>
      </x:c>
      <x:c r="K7" t="str">
        <x:v>KZT</x:v>
      </x:c>
      <x:c r="L7" t="str">
        <x:v>UNKNOWN</x:v>
      </x:c>
      <x:c r="M7" t="str">
        <x:v>Aggregated from 2GIS price observations; price_basis intentionally not inferred</x:v>
      </x:c>
    </x:row>
    <x:row r="8">
      <x:c r="A8" t="str">
        <x:v>Баурсаки</x:v>
      </x:c>
      <x:c r="B8" t="str">
        <x:v>KAIDA-P0689</x:v>
      </x:c>
      <x:c r="C8" t="str">
        <x:v>Баурсак</x:v>
      </x:c>
      <x:c r="D8" t="str">
        <x:v>MAPPED_AUTO</x:v>
      </x:c>
      <x:c r="E8" t="str">
        <x:v>Выпечка | Домашняя выпечка</x:v>
      </x:c>
      <x:c r="F8" t="str">
        <x:v>7</x:v>
      </x:c>
      <x:c r="G8" t="str">
        <x:v>7</x:v>
      </x:c>
      <x:c r="H8" t="str">
        <x:v>950.0</x:v>
      </x:c>
      <x:c r="I8" t="str">
        <x:v>980.0</x:v>
      </x:c>
      <x:c r="J8" t="str">
        <x:v>1800.0</x:v>
      </x:c>
      <x:c r="K8" t="str">
        <x:v>KZT</x:v>
      </x:c>
      <x:c r="L8" t="str">
        <x:v>UNKNOWN</x:v>
      </x:c>
      <x:c r="M8" t="str">
        <x:v>Aggregated from 2GIS price observations; price_basis intentionally not inferred</x:v>
      </x:c>
    </x:row>
    <x:row r="9">
      <x:c r="A9" t="str">
        <x:v>Кетчуп</x:v>
      </x:c>
      <x:c r="B9" t="str">
        <x:v>KAIDA-P0667</x:v>
      </x:c>
      <x:c r="C9" t="str">
        <x:v>Кетчуп</x:v>
      </x:c>
      <x:c r="D9" t="str">
        <x:v>MAPPED_AUTO</x:v>
      </x:c>
      <x:c r="E9" t="str">
        <x:v>Дополнительное | Соусы</x:v>
      </x:c>
      <x:c r="F9" t="str">
        <x:v>7</x:v>
      </x:c>
      <x:c r="G9" t="str">
        <x:v>7</x:v>
      </x:c>
      <x:c r="H9" t="str">
        <x:v>100.0</x:v>
      </x:c>
      <x:c r="I9" t="str">
        <x:v>500.0</x:v>
      </x:c>
      <x:c r="J9" t="str">
        <x:v>750.0</x:v>
      </x:c>
      <x:c r="K9" t="str">
        <x:v>KZT</x:v>
      </x:c>
      <x:c r="L9" t="str">
        <x:v>UNKNOWN</x:v>
      </x:c>
      <x:c r="M9" t="str">
        <x:v>Aggregated from 2GIS price observations; price_basis intentionally not inferred</x:v>
      </x:c>
    </x:row>
    <x:row r="10">
      <x:c r="A10" t="str">
        <x:v>Көк шай | Чай зеленый 300 мл</x:v>
      </x:c>
      <x:c r="B10" t="str">
        <x:v>KAIDA-P0838</x:v>
      </x:c>
      <x:c r="C10" t="str">
        <x:v>Чай зелёный (напиток)</x:v>
      </x:c>
      <x:c r="D10" t="str">
        <x:v>MAPPED_RULE</x:v>
      </x:c>
      <x:c r="E10" t="str">
        <x:v>Чаи | Шай</x:v>
      </x:c>
      <x:c r="F10" t="str">
        <x:v>7</x:v>
      </x:c>
      <x:c r="G10" t="str">
        <x:v>7</x:v>
      </x:c>
      <x:c r="H10" t="str">
        <x:v>400.0</x:v>
      </x:c>
      <x:c r="I10" t="str">
        <x:v>400.0</x:v>
      </x:c>
      <x:c r="J10" t="str">
        <x:v>400.0</x:v>
      </x:c>
      <x:c r="K10" t="str">
        <x:v>KZT</x:v>
      </x:c>
      <x:c r="L10" t="str">
        <x:v>UNKNOWN</x:v>
      </x:c>
      <x:c r="M10" t="str">
        <x:v>Aggregated from 2GIS price observations; price_basis intentionally not inferred</x:v>
      </x:c>
    </x:row>
    <x:row r="11">
      <x:c r="A11" t="str">
        <x:v>Қара шай | Чай черный 300 мл</x:v>
      </x:c>
      <x:c r="B11" t="str">
        <x:v>KAIDA-P0837</x:v>
      </x:c>
      <x:c r="C11" t="str">
        <x:v>Чай чёрный (напиток)</x:v>
      </x:c>
      <x:c r="D11" t="str">
        <x:v>MAPPED_RULE</x:v>
      </x:c>
      <x:c r="E11" t="str">
        <x:v>Чаи | Шай</x:v>
      </x:c>
      <x:c r="F11" t="str">
        <x:v>7</x:v>
      </x:c>
      <x:c r="G11" t="str">
        <x:v>7</x:v>
      </x:c>
      <x:c r="H11" t="str">
        <x:v>400.0</x:v>
      </x:c>
      <x:c r="I11" t="str">
        <x:v>400.0</x:v>
      </x:c>
      <x:c r="J11" t="str">
        <x:v>400.0</x:v>
      </x:c>
      <x:c r="K11" t="str">
        <x:v>KZT</x:v>
      </x:c>
      <x:c r="L11" t="str">
        <x:v>UNKNOWN</x:v>
      </x:c>
      <x:c r="M11" t="str">
        <x:v>Aggregated from 2GIS price observations; price_basis intentionally not inferred</x:v>
      </x:c>
    </x:row>
    <x:row r="12">
      <x:c r="A12" t="str">
        <x:v>Қара шай | Чай черный 800 мл</x:v>
      </x:c>
      <x:c r="B12" t="str">
        <x:v>KAIDA-P0837</x:v>
      </x:c>
      <x:c r="C12" t="str">
        <x:v>Чай чёрный (напиток)</x:v>
      </x:c>
      <x:c r="D12" t="str">
        <x:v>MAPPED_RULE</x:v>
      </x:c>
      <x:c r="E12" t="str">
        <x:v>Чаи | Шай</x:v>
      </x:c>
      <x:c r="F12" t="str">
        <x:v>7</x:v>
      </x:c>
      <x:c r="G12" t="str">
        <x:v>7</x:v>
      </x:c>
      <x:c r="H12" t="str">
        <x:v>800.0</x:v>
      </x:c>
      <x:c r="I12" t="str">
        <x:v>800.0</x:v>
      </x:c>
      <x:c r="J12" t="str">
        <x:v>800.0</x:v>
      </x:c>
      <x:c r="K12" t="str">
        <x:v>KZT</x:v>
      </x:c>
      <x:c r="L12" t="str">
        <x:v>UNKNOWN</x:v>
      </x:c>
      <x:c r="M12" t="str">
        <x:v>Aggregated from 2GIS price observations; price_basis intentionally not inferred</x:v>
      </x:c>
    </x:row>
    <x:row r="13">
      <x:c r="A13" t="str">
        <x:v>Лепешка</x:v>
      </x:c>
      <x:c r="B13" t="str">
        <x:v>KAIDA-P0687</x:v>
      </x:c>
      <x:c r="C13" t="str">
        <x:v>Лепёшка</x:v>
      </x:c>
      <x:c r="D13" t="str">
        <x:v>MAPPED_AUTO</x:v>
      </x:c>
      <x:c r="E13" t="str">
        <x:v>Выпечка | Домашняя выпечка</x:v>
      </x:c>
      <x:c r="F13" t="str">
        <x:v>5</x:v>
      </x:c>
      <x:c r="G13" t="str">
        <x:v>5</x:v>
      </x:c>
      <x:c r="H13" t="str">
        <x:v>160.0</x:v>
      </x:c>
      <x:c r="I13" t="str">
        <x:v>550.0</x:v>
      </x:c>
      <x:c r="J13" t="str">
        <x:v>570.0</x:v>
      </x:c>
      <x:c r="K13" t="str">
        <x:v>KZT</x:v>
      </x:c>
      <x:c r="L13" t="str">
        <x:v>UNKNOWN</x:v>
      </x:c>
      <x:c r="M13" t="str">
        <x:v>Aggregated from 2GIS price observations; price_basis intentionally not inferred</x:v>
      </x:c>
    </x:row>
    <x:row r="14">
      <x:c r="A14" t="str">
        <x:v>Лимон</x:v>
      </x:c>
      <x:c r="B14" t="str">
        <x:v>KAIDA-P0454</x:v>
      </x:c>
      <x:c r="C14" t="str">
        <x:v>Лимон</x:v>
      </x:c>
      <x:c r="D14" t="str">
        <x:v>MAPPED_AUTO</x:v>
      </x:c>
      <x:c r="E14" t="str">
        <x:v>БАР | Дополнительно: | Дополнительное | Остальное</x:v>
      </x:c>
      <x:c r="F14" t="str">
        <x:v>5</x:v>
      </x:c>
      <x:c r="G14" t="str">
        <x:v>5</x:v>
      </x:c>
      <x:c r="H14" t="str">
        <x:v>100.0</x:v>
      </x:c>
      <x:c r="I14" t="str">
        <x:v>100.0</x:v>
      </x:c>
      <x:c r="J14" t="str">
        <x:v>500.0</x:v>
      </x:c>
      <x:c r="K14" t="str">
        <x:v>KZT</x:v>
      </x:c>
      <x:c r="L14" t="str">
        <x:v>UNKNOWN</x:v>
      </x:c>
      <x:c r="M14" t="str">
        <x:v>Aggregated from 2GIS price observations; price_basis intentionally not inferred</x:v>
      </x:c>
    </x:row>
    <x:row r="15">
      <x:c r="A15" t="str">
        <x:v>Мед</x:v>
      </x:c>
      <x:c r="B15" t="str">
        <x:v>KAIDA-P0696</x:v>
      </x:c>
      <x:c r="C15" t="str">
        <x:v>Мёд цветочный</x:v>
      </x:c>
      <x:c r="D15" t="str">
        <x:v>MAPPED_AUTO_LEGACY</x:v>
      </x:c>
      <x:c r="E15" t="str">
        <x:v>БАР | Дополнительно: | Дополнительное | Остальное</x:v>
      </x:c>
      <x:c r="F15" t="str">
        <x:v>5</x:v>
      </x:c>
      <x:c r="G15" t="str">
        <x:v>5</x:v>
      </x:c>
      <x:c r="H15" t="str">
        <x:v>100.0</x:v>
      </x:c>
      <x:c r="I15" t="str">
        <x:v>250.0</x:v>
      </x:c>
      <x:c r="J15" t="str">
        <x:v>700.0</x:v>
      </x:c>
      <x:c r="K15" t="str">
        <x:v>KZT</x:v>
      </x:c>
      <x:c r="L15" t="str">
        <x:v>UNKNOWN</x:v>
      </x:c>
      <x:c r="M15" t="str">
        <x:v>Aggregated from 2GIS price observations; price_basis intentionally not inferred</x:v>
      </x:c>
    </x:row>
    <x:row r="16">
      <x:c r="A16" t="str">
        <x:v>Мята</x:v>
      </x:c>
      <x:c r="B16" t="str">
        <x:v>KAIDA-P0399</x:v>
      </x:c>
      <x:c r="C16" t="str">
        <x:v>Мята</x:v>
      </x:c>
      <x:c r="D16" t="str">
        <x:v>MAPPED_AUTO</x:v>
      </x:c>
      <x:c r="E16" t="str">
        <x:v>Ice Latte | БАР | Дополнительное</x:v>
      </x:c>
      <x:c r="F16" t="str">
        <x:v>5</x:v>
      </x:c>
      <x:c r="G16" t="str">
        <x:v>5</x:v>
      </x:c>
      <x:c r="H16" t="str">
        <x:v>50.0</x:v>
      </x:c>
      <x:c r="I16" t="str">
        <x:v>100.0</x:v>
      </x:c>
      <x:c r="J16" t="str">
        <x:v>1390.0</x:v>
      </x:c>
      <x:c r="K16" t="str">
        <x:v>KZT</x:v>
      </x:c>
      <x:c r="L16" t="str">
        <x:v>UNKNOWN</x:v>
      </x:c>
      <x:c r="M16" t="str">
        <x:v>Aggregated from 2GIS price observations; price_basis intentionally not inferred</x:v>
      </x:c>
    </x:row>
    <x:row r="17">
      <x:c r="A17" t="str">
        <x:v>Скумбрия</x:v>
      </x:c>
      <x:c r="B17" t="str">
        <x:v>KAIDA-P0183</x:v>
      </x:c>
      <x:c r="C17" t="str">
        <x:v>Скумбрия</x:v>
      </x:c>
      <x:c r="D17" t="str">
        <x:v>MAPPED_AUTO</x:v>
      </x:c>
      <x:c r="E17" t="str">
        <x:v>Рыба | Сашими | Суши | Хоспер</x:v>
      </x:c>
      <x:c r="F17" t="str">
        <x:v>4</x:v>
      </x:c>
      <x:c r="G17" t="str">
        <x:v>3</x:v>
      </x:c>
      <x:c r="H17" t="str">
        <x:v>4200.0</x:v>
      </x:c>
      <x:c r="I17" t="str">
        <x:v>4300.0</x:v>
      </x:c>
      <x:c r="J17" t="str">
        <x:v>5700.0</x:v>
      </x:c>
      <x:c r="K17" t="str">
        <x:v>KZT</x:v>
      </x:c>
      <x:c r="L17" t="str">
        <x:v>UNKNOWN</x:v>
      </x:c>
      <x:c r="M17" t="str">
        <x:v>Aggregated from 2GIS price observations; price_basis intentionally not inferred</x:v>
      </x:c>
    </x:row>
    <x:row r="18">
      <x:c r="A18" t="str">
        <x:v>Блинчики шпинат-крем сыр</x:v>
      </x:c>
      <x:c r="B18" t="str">
        <x:v>KAIDA-P0332</x:v>
      </x:c>
      <x:c r="C18" t="str">
        <x:v>Крем-сыр</x:v>
      </x:c>
      <x:c r="D18" t="str">
        <x:v>MAPPED_AUTO_LEGACY</x:v>
      </x:c>
      <x:c r="E18" t="str">
        <x:v>Блинчики</x:v>
      </x:c>
      <x:c r="F18" t="str">
        <x:v>4</x:v>
      </x:c>
      <x:c r="G18" t="str">
        <x:v>4</x:v>
      </x:c>
      <x:c r="H18" t="str">
        <x:v>3500.0</x:v>
      </x:c>
      <x:c r="I18" t="str">
        <x:v>3500.0</x:v>
      </x:c>
      <x:c r="J18" t="str">
        <x:v>3500.0</x:v>
      </x:c>
      <x:c r="K18" t="str">
        <x:v>KZT</x:v>
      </x:c>
      <x:c r="L18" t="str">
        <x:v>UNKNOWN</x:v>
      </x:c>
      <x:c r="M18" t="str">
        <x:v>Aggregated from 2GIS price observations; price_basis intentionally not inferred</x:v>
      </x:c>
    </x:row>
    <x:row r="19">
      <x:c r="A19" t="str">
        <x:v>Гречка</x:v>
      </x:c>
      <x:c r="B19" t="str">
        <x:v>KAIDA-P0513</x:v>
      </x:c>
      <x:c r="C19" t="str">
        <x:v>Гречка</x:v>
      </x:c>
      <x:c r="D19" t="str">
        <x:v>MAPPED_AUTO</x:v>
      </x:c>
      <x:c r="E19" t="str">
        <x:v>Гарниры</x:v>
      </x:c>
      <x:c r="F19" t="str">
        <x:v>4</x:v>
      </x:c>
      <x:c r="G19" t="str">
        <x:v>3</x:v>
      </x:c>
      <x:c r="H19" t="str">
        <x:v>890.0</x:v>
      </x:c>
      <x:c r="I19" t="str">
        <x:v>1200.0</x:v>
      </x:c>
      <x:c r="J19" t="str">
        <x:v>1200.0</x:v>
      </x:c>
      <x:c r="K19" t="str">
        <x:v>KZT</x:v>
      </x:c>
      <x:c r="L19" t="str">
        <x:v>UNKNOWN</x:v>
      </x:c>
      <x:c r="M19" t="str">
        <x:v>Aggregated from 2GIS price observations; price_basis intentionally not inferred</x:v>
      </x:c>
    </x:row>
    <x:row r="20">
      <x:c r="A20" t="str">
        <x:v>Креветки</x:v>
      </x:c>
      <x:c r="B20" t="str">
        <x:v>KAIDA-P0217</x:v>
      </x:c>
      <x:c r="C20" t="str">
        <x:v>Креветка</x:v>
      </x:c>
      <x:c r="D20" t="str">
        <x:v>MAPPED_RULE</x:v>
      </x:c>
      <x:c r="E20" t="str">
        <x:v>Закуски к пенному | Морепродукты</x:v>
      </x:c>
      <x:c r="F20" t="str">
        <x:v>3</x:v>
      </x:c>
      <x:c r="G20" t="str">
        <x:v>2</x:v>
      </x:c>
      <x:c r="H20" t="str">
        <x:v>5500.0</x:v>
      </x:c>
      <x:c r="I20" t="str">
        <x:v>5700.0</x:v>
      </x:c>
      <x:c r="J20" t="str">
        <x:v>5900.0</x:v>
      </x:c>
      <x:c r="K20" t="str">
        <x:v>KZT</x:v>
      </x:c>
      <x:c r="L20" t="str">
        <x:v>UNKNOWN</x:v>
      </x:c>
      <x:c r="M20" t="str">
        <x:v>Aggregated from 2GIS price observations; price_basis intentionally not inferred</x:v>
      </x:c>
    </x:row>
    <x:row r="21">
      <x:c r="A21" t="str">
        <x:v>Куриная грудка под сливочным соусом</x:v>
      </x:c>
      <x:c r="B21" t="str">
        <x:v>KAIDA-P0090</x:v>
      </x:c>
      <x:c r="C21" t="str">
        <x:v>Куриная грудка</x:v>
      </x:c>
      <x:c r="D21" t="str">
        <x:v>MAPPED_AUTO_LEGACY</x:v>
      </x:c>
      <x:c r="E21" t="str">
        <x:v>Вторые блюда</x:v>
      </x:c>
      <x:c r="F21" t="str">
        <x:v>4</x:v>
      </x:c>
      <x:c r="G21" t="str">
        <x:v>4</x:v>
      </x:c>
      <x:c r="H21" t="str">
        <x:v>3600.0</x:v>
      </x:c>
      <x:c r="I21" t="str">
        <x:v>3650.0</x:v>
      </x:c>
      <x:c r="J21" t="str">
        <x:v>3700.0</x:v>
      </x:c>
      <x:c r="K21" t="str">
        <x:v>KZT</x:v>
      </x:c>
      <x:c r="L21" t="str">
        <x:v>UNKNOWN</x:v>
      </x:c>
      <x:c r="M21" t="str">
        <x:v>Aggregated from 2GIS price observations; price_basis intentionally not inferred</x:v>
      </x:c>
    </x:row>
    <x:row r="22">
      <x:c r="A22" t="str">
        <x:v>Куриное филе со шпинатом в сливочном соусе</x:v>
      </x:c>
      <x:c r="B22" t="str">
        <x:v>KAIDA-P0089</x:v>
      </x:c>
      <x:c r="C22" t="str">
        <x:v>Куриное филе</x:v>
      </x:c>
      <x:c r="D22" t="str">
        <x:v>MAPPED_AUTO_LEGACY</x:v>
      </x:c>
      <x:c r="E22" t="str">
        <x:v>Горячие блюда</x:v>
      </x:c>
      <x:c r="F22" t="str">
        <x:v>4</x:v>
      </x:c>
      <x:c r="G22" t="str">
        <x:v>4</x:v>
      </x:c>
      <x:c r="H22" t="str">
        <x:v>3600.0</x:v>
      </x:c>
      <x:c r="I22" t="str">
        <x:v>3600.0</x:v>
      </x:c>
      <x:c r="J22" t="str">
        <x:v>3600.0</x:v>
      </x:c>
      <x:c r="K22" t="str">
        <x:v>KZT</x:v>
      </x:c>
      <x:c r="L22" t="str">
        <x:v>UNKNOWN</x:v>
      </x:c>
      <x:c r="M22" t="str">
        <x:v>Aggregated from 2GIS price observations; price_basis intentionally not inferred</x:v>
      </x:c>
    </x:row>
    <x:row r="23">
      <x:c r="A23" t="str">
        <x:v>Лосось</x:v>
      </x:c>
      <x:c r="B23" t="str">
        <x:v>KAIDA-P0801</x:v>
      </x:c>
      <x:c r="C23" t="str">
        <x:v>Лосось</x:v>
      </x:c>
      <x:c r="D23" t="str">
        <x:v>MAPPED_RULE</x:v>
      </x:c>
      <x:c r="E23" t="str">
        <x:v>КУХНЯ | Сашими | Суши</x:v>
      </x:c>
      <x:c r="F23" t="str">
        <x:v>3</x:v>
      </x:c>
      <x:c r="G23" t="str">
        <x:v>4</x:v>
      </x:c>
      <x:c r="H23" t="str">
        <x:v>1200.0</x:v>
      </x:c>
      <x:c r="I23" t="str">
        <x:v>2950.0</x:v>
      </x:c>
      <x:c r="J23" t="str">
        <x:v>8200.0</x:v>
      </x:c>
      <x:c r="K23" t="str">
        <x:v>KZT</x:v>
      </x:c>
      <x:c r="L23" t="str">
        <x:v>UNKNOWN</x:v>
      </x:c>
      <x:c r="M23" t="str">
        <x:v>Aggregated from 2GIS price observations; price_basis intentionally not inferred</x:v>
      </x:c>
    </x:row>
    <x:row r="24">
      <x:c r="A24" t="str">
        <x:v>Морковь</x:v>
      </x:c>
      <x:c r="B24" t="str">
        <x:v>KAIDA-P0347</x:v>
      </x:c>
      <x:c r="C24" t="str">
        <x:v>Морковь</x:v>
      </x:c>
      <x:c r="D24" t="str">
        <x:v>MAPPED_AUTO</x:v>
      </x:c>
      <x:c r="E24" t="str">
        <x:v>БАР | Фреш | Фреши</x:v>
      </x:c>
      <x:c r="F24" t="str">
        <x:v>4</x:v>
      </x:c>
      <x:c r="G24" t="str">
        <x:v>4</x:v>
      </x:c>
      <x:c r="H24" t="str">
        <x:v>100.0</x:v>
      </x:c>
      <x:c r="I24" t="str">
        <x:v>1245.0</x:v>
      </x:c>
      <x:c r="J24" t="str">
        <x:v>2490.0</x:v>
      </x:c>
      <x:c r="K24" t="str">
        <x:v>KZT</x:v>
      </x:c>
      <x:c r="L24" t="str">
        <x:v>UNKNOWN</x:v>
      </x:c>
      <x:c r="M24" t="str">
        <x:v>Aggregated from 2GIS price observations; price_basis intentionally not inferred</x:v>
      </x:c>
    </x:row>
    <x:row r="25">
      <x:c r="A25" t="str">
        <x:v>Стейк лосося с молодым картофелем (250 гр.)</x:v>
      </x:c>
      <x:c r="B25" t="str">
        <x:v>KAIDA-P0242</x:v>
      </x:c>
      <x:c r="C25" t="str">
        <x:v>Стейк лосося</x:v>
      </x:c>
      <x:c r="D25" t="str">
        <x:v>MAPPED_RULE</x:v>
      </x:c>
      <x:c r="E25" t="str">
        <x:v>Блюда на гриле</x:v>
      </x:c>
      <x:c r="F25" t="str">
        <x:v>4</x:v>
      </x:c>
      <x:c r="G25" t="str">
        <x:v>4</x:v>
      </x:c>
      <x:c r="H25" t="str">
        <x:v>7200.0</x:v>
      </x:c>
      <x:c r="I25" t="str">
        <x:v>7200.0</x:v>
      </x:c>
      <x:c r="J25" t="str">
        <x:v>7200.0</x:v>
      </x:c>
      <x:c r="K25" t="str">
        <x:v>KZT</x:v>
      </x:c>
      <x:c r="L25" t="str">
        <x:v>UNKNOWN</x:v>
      </x:c>
      <x:c r="M25" t="str">
        <x:v>Aggregated from 2GIS price observations; price_basis intentionally not inferred</x:v>
      </x:c>
    </x:row>
    <x:row r="26">
      <x:c r="A26" t="str">
        <x:v>СТЕЙК РИБАЙ</x:v>
      </x:c>
      <x:c r="B26" t="str">
        <x:v>KAIDA-P0017</x:v>
      </x:c>
      <x:c r="C26" t="str">
        <x:v>Говяжий рибай</x:v>
      </x:c>
      <x:c r="D26" t="str">
        <x:v>MAPPED_AUTO</x:v>
      </x:c>
      <x:c r="E26" t="str">
        <x:v>Горячее | Европейская кухня | Основные блюда | стейки</x:v>
      </x:c>
      <x:c r="F26" t="str">
        <x:v>4</x:v>
      </x:c>
      <x:c r="G26" t="str">
        <x:v>4</x:v>
      </x:c>
      <x:c r="H26" t="str">
        <x:v>6900.0</x:v>
      </x:c>
      <x:c r="I26" t="str">
        <x:v>7495.0</x:v>
      </x:c>
      <x:c r="J26" t="str">
        <x:v>18500.0</x:v>
      </x:c>
      <x:c r="K26" t="str">
        <x:v>KZT</x:v>
      </x:c>
      <x:c r="L26" t="str">
        <x:v>UNKNOWN</x:v>
      </x:c>
      <x:c r="M26" t="str">
        <x:v>Aggregated from 2GIS price observations; price_basis intentionally not inferred</x:v>
      </x:c>
    </x:row>
    <x:row r="27">
      <x:c r="A27" t="str">
        <x:v>Филе судака</x:v>
      </x:c>
      <x:c r="B27" t="str">
        <x:v>KAIDA-P0245</x:v>
      </x:c>
      <x:c r="C27" t="str">
        <x:v>Филе судака</x:v>
      </x:c>
      <x:c r="D27" t="str">
        <x:v>MAPPED_RULE</x:v>
      </x:c>
      <x:c r="E27" t="str">
        <x:v>Рыба | Свежемороженная рыба</x:v>
      </x:c>
      <x:c r="F27" t="str">
        <x:v>3</x:v>
      </x:c>
      <x:c r="G27" t="str">
        <x:v>4</x:v>
      </x:c>
      <x:c r="H27" t="str">
        <x:v>2900.0</x:v>
      </x:c>
      <x:c r="I27" t="str">
        <x:v>3500.0</x:v>
      </x:c>
      <x:c r="J27" t="str">
        <x:v>3700.0</x:v>
      </x:c>
      <x:c r="K27" t="str">
        <x:v>KZT</x:v>
      </x:c>
      <x:c r="L27" t="str">
        <x:v>UNKNOWN</x:v>
      </x:c>
      <x:c r="M27" t="str">
        <x:v>Aggregated from 2GIS price observations; price_basis intentionally not inferred</x:v>
      </x:c>
    </x:row>
    <x:row r="28">
      <x:c r="A28" t="str">
        <x:v>Брокколи</x:v>
      </x:c>
      <x:c r="B28" t="str">
        <x:v>KAIDA-P0391</x:v>
      </x:c>
      <x:c r="C28" t="str">
        <x:v>Брокколи</x:v>
      </x:c>
      <x:c r="D28" t="str">
        <x:v>MAPPED_AUTO</x:v>
      </x:c>
      <x:c r="E28" t="str">
        <x:v>Гарниры | Дополнительное</x:v>
      </x:c>
      <x:c r="F28" t="str">
        <x:v>3</x:v>
      </x:c>
      <x:c r="G28" t="str">
        <x:v>3</x:v>
      </x:c>
      <x:c r="H28" t="str">
        <x:v>1250.0</x:v>
      </x:c>
      <x:c r="I28" t="str">
        <x:v>2090.0</x:v>
      </x:c>
      <x:c r="J28" t="str">
        <x:v>3600.0</x:v>
      </x:c>
      <x:c r="K28" t="str">
        <x:v>KZT</x:v>
      </x:c>
      <x:c r="L28" t="str">
        <x:v>UNKNOWN</x:v>
      </x:c>
      <x:c r="M28" t="str">
        <x:v>Aggregated from 2GIS price observations; price_basis intentionally not inferred</x:v>
      </x:c>
    </x:row>
    <x:row r="29">
      <x:c r="A29" t="str">
        <x:v>грейпфрут</x:v>
      </x:c>
      <x:c r="B29" t="str">
        <x:v>KAIDA-P0456</x:v>
      </x:c>
      <x:c r="C29" t="str">
        <x:v>Грейпфрут</x:v>
      </x:c>
      <x:c r="D29" t="str">
        <x:v>MAPPED_AUTO</x:v>
      </x:c>
      <x:c r="E29" t="str">
        <x:v>БАР | Фреш</x:v>
      </x:c>
      <x:c r="F29" t="str">
        <x:v>3</x:v>
      </x:c>
      <x:c r="G29" t="str">
        <x:v>3</x:v>
      </x:c>
      <x:c r="H29" t="str">
        <x:v>150.0</x:v>
      </x:c>
      <x:c r="I29" t="str">
        <x:v>150.0</x:v>
      </x:c>
      <x:c r="J29" t="str">
        <x:v>2890.0</x:v>
      </x:c>
      <x:c r="K29" t="str">
        <x:v>KZT</x:v>
      </x:c>
      <x:c r="L29" t="str">
        <x:v>UNKNOWN</x:v>
      </x:c>
      <x:c r="M29" t="str">
        <x:v>Aggregated from 2GIS price observations; price_basis intentionally not inferred</x:v>
      </x:c>
    </x:row>
    <x:row r="30">
      <x:c r="A30" t="str">
        <x:v>Дорадо</x:v>
      </x:c>
      <x:c r="B30" t="str">
        <x:v>KAIDA-P0195</x:v>
      </x:c>
      <x:c r="C30" t="str">
        <x:v>Дорадо</x:v>
      </x:c>
      <x:c r="D30" t="str">
        <x:v>MAPPED_AUTO</x:v>
      </x:c>
      <x:c r="E30" t="str">
        <x:v>Основные блюда | Рыба | Свежемороженная рыба</x:v>
      </x:c>
      <x:c r="F30" t="str">
        <x:v>3</x:v>
      </x:c>
      <x:c r="G30" t="str">
        <x:v>3</x:v>
      </x:c>
      <x:c r="H30" t="str">
        <x:v>7000.0</x:v>
      </x:c>
      <x:c r="I30" t="str">
        <x:v>7500.0</x:v>
      </x:c>
      <x:c r="J30" t="str">
        <x:v>8000.0</x:v>
      </x:c>
      <x:c r="K30" t="str">
        <x:v>KZT</x:v>
      </x:c>
      <x:c r="L30" t="str">
        <x:v>UNKNOWN</x:v>
      </x:c>
      <x:c r="M30" t="str">
        <x:v>Aggregated from 2GIS price observations; price_basis intentionally not inferred</x:v>
      </x:c>
    </x:row>
    <x:row r="31">
      <x:c r="A31" t="str">
        <x:v>Зеленый чай</x:v>
      </x:c>
      <x:c r="B31" t="str">
        <x:v>KAIDA-P0725</x:v>
      </x:c>
      <x:c r="C31" t="str">
        <x:v>Чай зелёный</x:v>
      </x:c>
      <x:c r="D31" t="str">
        <x:v>MAPPED_AUTO</x:v>
      </x:c>
      <x:c r="E31" t="str">
        <x:v>Фирменные чаи | Чай</x:v>
      </x:c>
      <x:c r="F31" t="str">
        <x:v>3</x:v>
      </x:c>
      <x:c r="G31" t="str">
        <x:v>3</x:v>
      </x:c>
      <x:c r="H31" t="str">
        <x:v>790.0</x:v>
      </x:c>
      <x:c r="I31" t="str">
        <x:v>1850.0</x:v>
      </x:c>
      <x:c r="J31" t="str">
        <x:v>1850.0</x:v>
      </x:c>
      <x:c r="K31" t="str">
        <x:v>KZT</x:v>
      </x:c>
      <x:c r="L31" t="str">
        <x:v>UNKNOWN</x:v>
      </x:c>
      <x:c r="M31" t="str">
        <x:v>Aggregated from 2GIS price observations; price_basis intentionally not inferred</x:v>
      </x:c>
    </x:row>
    <x:row r="32">
      <x:c r="A32" t="str">
        <x:v>Казы</x:v>
      </x:c>
      <x:c r="B32" t="str">
        <x:v>KAIDA-P0058</x:v>
      </x:c>
      <x:c r="C32" t="str">
        <x:v>Казы</x:v>
      </x:c>
      <x:c r="D32" t="str">
        <x:v>MAPPED_AUTO</x:v>
      </x:c>
      <x:c r="E32" t="str">
        <x:v>Закуски | КОНИНА | Мясо и полуфабрикаты</x:v>
      </x:c>
      <x:c r="F32" t="str">
        <x:v>3</x:v>
      </x:c>
      <x:c r="G32" t="str">
        <x:v>3</x:v>
      </x:c>
      <x:c r="H32" t="str">
        <x:v>4500.0</x:v>
      </x:c>
      <x:c r="I32" t="str">
        <x:v>6000.0</x:v>
      </x:c>
      <x:c r="J32" t="str">
        <x:v>6600.0</x:v>
      </x:c>
      <x:c r="K32" t="str">
        <x:v>KZT</x:v>
      </x:c>
      <x:c r="L32" t="str">
        <x:v>UNKNOWN</x:v>
      </x:c>
      <x:c r="M32" t="str">
        <x:v>Aggregated from 2GIS price observations; price_basis intentionally not inferred</x:v>
      </x:c>
    </x:row>
    <x:row r="33">
      <x:c r="A33" t="str">
        <x:v>Көк шай | Чай зеленый 800 мл</x:v>
      </x:c>
      <x:c r="B33" t="str">
        <x:v>KAIDA-P0838</x:v>
      </x:c>
      <x:c r="C33" t="str">
        <x:v>Чай зелёный (напиток)</x:v>
      </x:c>
      <x:c r="D33" t="str">
        <x:v>MAPPED_RULE</x:v>
      </x:c>
      <x:c r="E33" t="str">
        <x:v>Чаи | Шай</x:v>
      </x:c>
      <x:c r="F33" t="str">
        <x:v>3</x:v>
      </x:c>
      <x:c r="G33" t="str">
        <x:v>3</x:v>
      </x:c>
      <x:c r="H33" t="str">
        <x:v>800.0</x:v>
      </x:c>
      <x:c r="I33" t="str">
        <x:v>800.0</x:v>
      </x:c>
      <x:c r="J33" t="str">
        <x:v>800.0</x:v>
      </x:c>
      <x:c r="K33" t="str">
        <x:v>KZT</x:v>
      </x:c>
      <x:c r="L33" t="str">
        <x:v>UNKNOWN</x:v>
      </x:c>
      <x:c r="M33" t="str">
        <x:v>Aggregated from 2GIS price observations; price_basis intentionally not inferred</x:v>
      </x:c>
    </x:row>
    <x:row r="34">
      <x:c r="A34" t="str">
        <x:v>Майонез</x:v>
      </x:c>
      <x:c r="B34" t="str">
        <x:v>KAIDA-P0668</x:v>
      </x:c>
      <x:c r="C34" t="str">
        <x:v>Майонез</x:v>
      </x:c>
      <x:c r="D34" t="str">
        <x:v>MAPPED_AUTO</x:v>
      </x:c>
      <x:c r="E34" t="str">
        <x:v>Дополнительное | Соусы</x:v>
      </x:c>
      <x:c r="F34" t="str">
        <x:v>3</x:v>
      </x:c>
      <x:c r="G34" t="str">
        <x:v>3</x:v>
      </x:c>
      <x:c r="H34" t="str">
        <x:v>150.0</x:v>
      </x:c>
      <x:c r="I34" t="str">
        <x:v>750.0</x:v>
      </x:c>
      <x:c r="J34" t="str">
        <x:v>750.0</x:v>
      </x:c>
      <x:c r="K34" t="str">
        <x:v>KZT</x:v>
      </x:c>
      <x:c r="L34" t="str">
        <x:v>UNKNOWN</x:v>
      </x:c>
      <x:c r="M34" t="str">
        <x:v>Aggregated from 2GIS price observations; price_basis intentionally not inferred</x:v>
      </x:c>
    </x:row>
    <x:row r="35">
      <x:c r="A35" t="str">
        <x:v>Малина</x:v>
      </x:c>
      <x:c r="B35" t="str">
        <x:v>KAIDA-P0489</x:v>
      </x:c>
      <x:c r="C35" t="str">
        <x:v>Малина</x:v>
      </x:c>
      <x:c r="D35" t="str">
        <x:v>MAPPED_AUTO</x:v>
      </x:c>
      <x:c r="E35" t="str">
        <x:v>Ice Latte | Популярный Товар</x:v>
      </x:c>
      <x:c r="F35" t="str">
        <x:v>3</x:v>
      </x:c>
      <x:c r="G35" t="str">
        <x:v>3</x:v>
      </x:c>
      <x:c r="H35" t="str">
        <x:v>1390.0</x:v>
      </x:c>
      <x:c r="I35" t="str">
        <x:v>1390.0</x:v>
      </x:c>
      <x:c r="J35" t="str">
        <x:v>3500.0</x:v>
      </x:c>
      <x:c r="K35" t="str">
        <x:v>KZT</x:v>
      </x:c>
      <x:c r="L35" t="str">
        <x:v>UNKNOWN</x:v>
      </x:c>
      <x:c r="M35" t="str">
        <x:v>Aggregated from 2GIS price observations; price_basis intentionally not inferred</x:v>
      </x:c>
    </x:row>
    <x:row r="36">
      <x:c r="A36" t="str">
        <x:v>Мидии</x:v>
      </x:c>
      <x:c r="B36" t="str">
        <x:v>KAIDA-P0228</x:v>
      </x:c>
      <x:c r="C36" t="str">
        <x:v>Мидии</x:v>
      </x:c>
      <x:c r="D36" t="str">
        <x:v>MAPPED_AUTO</x:v>
      </x:c>
      <x:c r="E36" t="str">
        <x:v>Мидии | Морепродукты</x:v>
      </x:c>
      <x:c r="F36" t="str">
        <x:v>3</x:v>
      </x:c>
      <x:c r="G36" t="str">
        <x:v>3</x:v>
      </x:c>
      <x:c r="H36" t="str">
        <x:v>3500.0</x:v>
      </x:c>
      <x:c r="I36" t="str">
        <x:v>3600.0</x:v>
      </x:c>
      <x:c r="J36" t="str">
        <x:v>7000.0</x:v>
      </x:c>
      <x:c r="K36" t="str">
        <x:v>KZT</x:v>
      </x:c>
      <x:c r="L36" t="str">
        <x:v>UNKNOWN</x:v>
      </x:c>
      <x:c r="M36" t="str">
        <x:v>Aggregated from 2GIS price observations; price_basis intentionally not inferred</x:v>
      </x:c>
    </x:row>
    <x:row r="37">
      <x:c r="A37" t="str">
        <x:v>Молоко</x:v>
      </x:c>
      <x:c r="B37" t="str">
        <x:v>KAIDA-P0265</x:v>
      </x:c>
      <x:c r="C37" t="str">
        <x:v>Молоко коровье</x:v>
      </x:c>
      <x:c r="D37" t="str">
        <x:v>MAPPED_AUTO</x:v>
      </x:c>
      <x:c r="E37" t="str">
        <x:v>Дополнительное | Кофе | Остальное</x:v>
      </x:c>
      <x:c r="F37" t="str">
        <x:v>3</x:v>
      </x:c>
      <x:c r="G37" t="str">
        <x:v>3</x:v>
      </x:c>
      <x:c r="H37" t="str">
        <x:v>150.0</x:v>
      </x:c>
      <x:c r="I37" t="str">
        <x:v>200.0</x:v>
      </x:c>
      <x:c r="J37" t="str">
        <x:v>500.0</x:v>
      </x:c>
      <x:c r="K37" t="str">
        <x:v>KZT</x:v>
      </x:c>
      <x:c r="L37" t="str">
        <x:v>UNKNOWN</x:v>
      </x:c>
      <x:c r="M37" t="str">
        <x:v>Aggregated from 2GIS price observations; price_basis intentionally not inferred</x:v>
      </x:c>
    </x:row>
    <x:row r="38">
      <x:c r="A38" t="str">
        <x:v>Осьминог</x:v>
      </x:c>
      <x:c r="B38" t="str">
        <x:v>KAIDA-P0235</x:v>
      </x:c>
      <x:c r="C38" t="str">
        <x:v>Осьминог</x:v>
      </x:c>
      <x:c r="D38" t="str">
        <x:v>MAPPED_AUTO</x:v>
      </x:c>
      <x:c r="E38" t="str">
        <x:v>Морепродукты | Сашими | Суши</x:v>
      </x:c>
      <x:c r="F38" t="str">
        <x:v>2</x:v>
      </x:c>
      <x:c r="G38" t="str">
        <x:v>3</x:v>
      </x:c>
      <x:c r="H38" t="str">
        <x:v>4250.0</x:v>
      </x:c>
      <x:c r="I38" t="str">
        <x:v>6500.0</x:v>
      </x:c>
      <x:c r="J38" t="str">
        <x:v>7700.0</x:v>
      </x:c>
      <x:c r="K38" t="str">
        <x:v>KZT</x:v>
      </x:c>
      <x:c r="L38" t="str">
        <x:v>UNKNOWN</x:v>
      </x:c>
      <x:c r="M38" t="str">
        <x:v>Aggregated from 2GIS price observations; price_basis intentionally not inferred</x:v>
      </x:c>
    </x:row>
    <x:row r="39">
      <x:c r="A39" t="str">
        <x:v>Персик</x:v>
      </x:c>
      <x:c r="B39" t="str">
        <x:v>KAIDA-P0439</x:v>
      </x:c>
      <x:c r="C39" t="str">
        <x:v>Персик</x:v>
      </x:c>
      <x:c r="D39" t="str">
        <x:v>MAPPED_AUTO</x:v>
      </x:c>
      <x:c r="E39" t="str">
        <x:v>Ice Latte | Ice Tea</x:v>
      </x:c>
      <x:c r="F39" t="str">
        <x:v>3</x:v>
      </x:c>
      <x:c r="G39" t="str">
        <x:v>3</x:v>
      </x:c>
      <x:c r="H39" t="str">
        <x:v>990.0</x:v>
      </x:c>
      <x:c r="I39" t="str">
        <x:v>1390.0</x:v>
      </x:c>
      <x:c r="J39" t="str">
        <x:v>1390.0</x:v>
      </x:c>
      <x:c r="K39" t="str">
        <x:v>KZT</x:v>
      </x:c>
      <x:c r="L39" t="str">
        <x:v>UNKNOWN</x:v>
      </x:c>
      <x:c r="M39" t="str">
        <x:v>Aggregated from 2GIS price observations; price_basis intentionally not inferred</x:v>
      </x:c>
    </x:row>
    <x:row r="40">
      <x:c r="A40" t="str">
        <x:v>Салат романо с соусом Цезарь</x:v>
      </x:c>
      <x:c r="B40" t="str">
        <x:v>KAIDA-P0410</x:v>
      </x:c>
      <x:c r="C40" t="str">
        <x:v>Салат романо</x:v>
      </x:c>
      <x:c r="D40" t="str">
        <x:v>MAPPED_AUTO_LEGACY</x:v>
      </x:c>
      <x:c r="E40" t="str">
        <x:v>ОСНОВНОЕ МЕНЮ</x:v>
      </x:c>
      <x:c r="F40" t="str">
        <x:v>3</x:v>
      </x:c>
      <x:c r="G40" t="str">
        <x:v>3</x:v>
      </x:c>
      <x:c r="H40" t="str">
        <x:v>4400.0</x:v>
      </x:c>
      <x:c r="I40" t="str">
        <x:v>4400.0</x:v>
      </x:c>
      <x:c r="J40" t="str">
        <x:v>4400.0</x:v>
      </x:c>
      <x:c r="K40" t="str">
        <x:v>KZT</x:v>
      </x:c>
      <x:c r="L40" t="str">
        <x:v>UNKNOWN</x:v>
      </x:c>
      <x:c r="M40" t="str">
        <x:v>Aggregated from 2GIS price observations; price_basis intentionally not inferred</x:v>
      </x:c>
    </x:row>
    <x:row r="41">
      <x:c r="A41" t="str">
        <x:v>Филе курицы</x:v>
      </x:c>
      <x:c r="B41" t="str">
        <x:v>KAIDA-P0089</x:v>
      </x:c>
      <x:c r="C41" t="str">
        <x:v>Куриное филе</x:v>
      </x:c>
      <x:c r="D41" t="str">
        <x:v>MAPPED_AUTO</x:v>
      </x:c>
      <x:c r="E41" t="str">
        <x:v>Тауық еті | Хоспер</x:v>
      </x:c>
      <x:c r="F41" t="str">
        <x:v>3</x:v>
      </x:c>
      <x:c r="G41" t="str">
        <x:v>1</x:v>
      </x:c>
      <x:c r="H41" t="str">
        <x:v>2200.0</x:v>
      </x:c>
      <x:c r="I41" t="str">
        <x:v>2200.0</x:v>
      </x:c>
      <x:c r="J41" t="str">
        <x:v>2200.0</x:v>
      </x:c>
      <x:c r="K41" t="str">
        <x:v>KZT</x:v>
      </x:c>
      <x:c r="L41" t="str">
        <x:v>UNKNOWN</x:v>
      </x:c>
      <x:c r="M41" t="str">
        <x:v>Aggregated from 2GIS price observations; price_basis intentionally not inferred</x:v>
      </x:c>
    </x:row>
    <x:row r="42">
      <x:c r="A42" t="str">
        <x:v>Чай черный/зеленый 1,6L</x:v>
      </x:c>
      <x:c r="B42" t="str">
        <x:v>KAIDA-P0837</x:v>
      </x:c>
      <x:c r="C42" t="str">
        <x:v>Чай чёрный (напиток)</x:v>
      </x:c>
      <x:c r="D42" t="str">
        <x:v>MAPPED_RULE</x:v>
      </x:c>
      <x:c r="E42" t="str">
        <x:v>Чай</x:v>
      </x:c>
      <x:c r="F42" t="str">
        <x:v>3</x:v>
      </x:c>
      <x:c r="G42" t="str">
        <x:v>3</x:v>
      </x:c>
      <x:c r="H42" t="str">
        <x:v>2400.0</x:v>
      </x:c>
      <x:c r="I42" t="str">
        <x:v>2400.0</x:v>
      </x:c>
      <x:c r="J42" t="str">
        <x:v>2400.0</x:v>
      </x:c>
      <x:c r="K42" t="str">
        <x:v>KZT</x:v>
      </x:c>
      <x:c r="L42" t="str">
        <x:v>UNKNOWN</x:v>
      </x:c>
      <x:c r="M42" t="str">
        <x:v>Aggregated from 2GIS price observations; price_basis intentionally not inferred</x:v>
      </x:c>
    </x:row>
    <x:row r="43">
      <x:c r="A43" t="str">
        <x:v>Черный чай</x:v>
      </x:c>
      <x:c r="B43" t="str">
        <x:v>KAIDA-P0724</x:v>
      </x:c>
      <x:c r="C43" t="str">
        <x:v>Чай чёрный</x:v>
      </x:c>
      <x:c r="D43" t="str">
        <x:v>MAPPED_AUTO</x:v>
      </x:c>
      <x:c r="E43" t="str">
        <x:v>Фирменные чаи | Чай</x:v>
      </x:c>
      <x:c r="F43" t="str">
        <x:v>3</x:v>
      </x:c>
      <x:c r="G43" t="str">
        <x:v>3</x:v>
      </x:c>
      <x:c r="H43" t="str">
        <x:v>790.0</x:v>
      </x:c>
      <x:c r="I43" t="str">
        <x:v>1850.0</x:v>
      </x:c>
      <x:c r="J43" t="str">
        <x:v>1850.0</x:v>
      </x:c>
      <x:c r="K43" t="str">
        <x:v>KZT</x:v>
      </x:c>
      <x:c r="L43" t="str">
        <x:v>UNKNOWN</x:v>
      </x:c>
      <x:c r="M43" t="str">
        <x:v>Aggregated from 2GIS price observations; price_basis intentionally not inferred</x:v>
      </x:c>
    </x:row>
    <x:row r="44">
      <x:c r="A44" t="str">
        <x:v>AMARANT Семена льна коричневого (Лён) 1 кг.</x:v>
      </x:c>
      <x:c r="B44" t="str">
        <x:v>KAIDA-P0590</x:v>
      </x:c>
      <x:c r="C44" t="str">
        <x:v>Семена льна</x:v>
      </x:c>
      <x:c r="D44" t="str">
        <x:v>MAPPED_AUTO_LEGACY</x:v>
      </x:c>
      <x:c r="E44" t="str">
        <x:v>Добавки</x:v>
      </x:c>
      <x:c r="F44" t="str">
        <x:v>2</x:v>
      </x:c>
      <x:c r="G44" t="str">
        <x:v>2</x:v>
      </x:c>
      <x:c r="H44" t="str">
        <x:v>1750.0</x:v>
      </x:c>
      <x:c r="I44" t="str">
        <x:v>1750.0</x:v>
      </x:c>
      <x:c r="J44" t="str">
        <x:v>1750.0</x:v>
      </x:c>
      <x:c r="K44" t="str">
        <x:v>KZT</x:v>
      </x:c>
      <x:c r="L44" t="str">
        <x:v>UNKNOWN</x:v>
      </x:c>
      <x:c r="M44" t="str">
        <x:v>Aggregated from 2GIS price observations; price_basis intentionally not inferred</x:v>
      </x:c>
    </x:row>
    <x:row r="45">
      <x:c r="A45" t="str">
        <x:v>AMARANT Семена Чиа банка 200 гр.</x:v>
      </x:c>
      <x:c r="B45" t="str">
        <x:v>KAIDA-P0591</x:v>
      </x:c>
      <x:c r="C45" t="str">
        <x:v>Семена чиа</x:v>
      </x:c>
      <x:c r="D45" t="str">
        <x:v>MAPPED_AUTO_LEGACY</x:v>
      </x:c>
      <x:c r="E45" t="str">
        <x:v>Добавки</x:v>
      </x:c>
      <x:c r="F45" t="str">
        <x:v>2</x:v>
      </x:c>
      <x:c r="G45" t="str">
        <x:v>2</x:v>
      </x:c>
      <x:c r="H45" t="str">
        <x:v>2620.0</x:v>
      </x:c>
      <x:c r="I45" t="str">
        <x:v>2620.0</x:v>
      </x:c>
      <x:c r="J45" t="str">
        <x:v>2620.0</x:v>
      </x:c>
      <x:c r="K45" t="str">
        <x:v>KZT</x:v>
      </x:c>
      <x:c r="L45" t="str">
        <x:v>UNKNOWN</x:v>
      </x:c>
      <x:c r="M45" t="str">
        <x:v>Aggregated from 2GIS price observations; price_basis intentionally not inferred</x:v>
      </x:c>
    </x:row>
    <x:row r="46">
      <x:c r="A46" t="str">
        <x:v>TURAN Вода минеральная газированная 500 мл</x:v>
      </x:c>
      <x:c r="B46" t="str">
        <x:v>KAIDA-P0712</x:v>
      </x:c>
      <x:c r="C46" t="str">
        <x:v>Вода минеральная</x:v>
      </x:c>
      <x:c r="D46" t="str">
        <x:v>MAPPED_AUTO_LEGACY</x:v>
      </x:c>
      <x:c r="E46" t="str">
        <x:v>Безалкогольные напитки</x:v>
      </x:c>
      <x:c r="F46" t="str">
        <x:v>1</x:v>
      </x:c>
      <x:c r="G46" t="str">
        <x:v>2</x:v>
      </x:c>
      <x:c r="H46" t="str">
        <x:v>300.0</x:v>
      </x:c>
      <x:c r="I46" t="str">
        <x:v>459.5</x:v>
      </x:c>
      <x:c r="J46" t="str">
        <x:v>619.0</x:v>
      </x:c>
      <x:c r="K46" t="str">
        <x:v>KZT</x:v>
      </x:c>
      <x:c r="L46" t="str">
        <x:v>UNKNOWN</x:v>
      </x:c>
      <x:c r="M46" t="str">
        <x:v>Aggregated from 2GIS price observations; price_basis intentionally not inferred</x:v>
      </x:c>
    </x:row>
    <x:row r="47">
      <x:c r="A47" t="str">
        <x:v>TURAN Вода минеральная негазированная 500 мл</x:v>
      </x:c>
      <x:c r="B47" t="str">
        <x:v>KAIDA-P0712</x:v>
      </x:c>
      <x:c r="C47" t="str">
        <x:v>Вода минеральная</x:v>
      </x:c>
      <x:c r="D47" t="str">
        <x:v>MAPPED_AUTO_LEGACY</x:v>
      </x:c>
      <x:c r="E47" t="str">
        <x:v>Безалкогольные напитки</x:v>
      </x:c>
      <x:c r="F47" t="str">
        <x:v>1</x:v>
      </x:c>
      <x:c r="G47" t="str">
        <x:v>2</x:v>
      </x:c>
      <x:c r="H47" t="str">
        <x:v>300.0</x:v>
      </x:c>
      <x:c r="I47" t="str">
        <x:v>459.5</x:v>
      </x:c>
      <x:c r="J47" t="str">
        <x:v>619.0</x:v>
      </x:c>
      <x:c r="K47" t="str">
        <x:v>KZT</x:v>
      </x:c>
      <x:c r="L47" t="str">
        <x:v>UNKNOWN</x:v>
      </x:c>
      <x:c r="M47" t="str">
        <x:v>Aggregated from 2GIS price observations; price_basis intentionally not inferred</x:v>
      </x:c>
    </x:row>
    <x:row r="48">
      <x:c r="A48" t="str">
        <x:v>АВОКАДО</x:v>
      </x:c>
      <x:c r="B48" t="str">
        <x:v>KAIDA-P0462</x:v>
      </x:c>
      <x:c r="C48" t="str">
        <x:v>Авокадо</x:v>
      </x:c>
      <x:c r="D48" t="str">
        <x:v>MAPPED_AUTO</x:v>
      </x:c>
      <x:c r="E48" t="str">
        <x:v>КУХНЯ</x:v>
      </x:c>
      <x:c r="F48" t="str">
        <x:v>2</x:v>
      </x:c>
      <x:c r="G48" t="str">
        <x:v>2</x:v>
      </x:c>
      <x:c r="H48" t="str">
        <x:v>1200.0</x:v>
      </x:c>
      <x:c r="I48" t="str">
        <x:v>1200.0</x:v>
      </x:c>
      <x:c r="J48" t="str">
        <x:v>1200.0</x:v>
      </x:c>
      <x:c r="K48" t="str">
        <x:v>KZT</x:v>
      </x:c>
      <x:c r="L48" t="str">
        <x:v>UNKNOWN</x:v>
      </x:c>
      <x:c r="M48" t="str">
        <x:v>Aggregated from 2GIS price observations; price_basis intentionally not inferred</x:v>
      </x:c>
    </x:row>
    <x:row r="49">
      <x:c r="A49" t="str">
        <x:v>Вишня</x:v>
      </x:c>
      <x:c r="B49" t="str">
        <x:v>KAIDA-P0446</x:v>
      </x:c>
      <x:c r="C49" t="str">
        <x:v>Вишня</x:v>
      </x:c>
      <x:c r="D49" t="str">
        <x:v>MAPPED_AUTO</x:v>
      </x:c>
      <x:c r="E49" t="str">
        <x:v>Ice Latte</x:v>
      </x:c>
      <x:c r="F49" t="str">
        <x:v>2</x:v>
      </x:c>
      <x:c r="G49" t="str">
        <x:v>2</x:v>
      </x:c>
      <x:c r="H49" t="str">
        <x:v>1390.0</x:v>
      </x:c>
      <x:c r="I49" t="str">
        <x:v>1390.0</x:v>
      </x:c>
      <x:c r="J49" t="str">
        <x:v>1390.0</x:v>
      </x:c>
      <x:c r="K49" t="str">
        <x:v>KZT</x:v>
      </x:c>
      <x:c r="L49" t="str">
        <x:v>UNKNOWN</x:v>
      </x:c>
      <x:c r="M49" t="str">
        <x:v>Aggregated from 2GIS price observations; price_basis intentionally not inferred</x:v>
      </x:c>
    </x:row>
    <x:row r="50">
      <x:c r="A50" t="str">
        <x:v>Гребешок</x:v>
      </x:c>
      <x:c r="B50" t="str">
        <x:v>KAIDA-P0230</x:v>
      </x:c>
      <x:c r="C50" t="str">
        <x:v>Морской гребешок</x:v>
      </x:c>
      <x:c r="D50" t="str">
        <x:v>MAPPED_AUTO</x:v>
      </x:c>
      <x:c r="E50" t="str">
        <x:v>Сашими | Суши</x:v>
      </x:c>
      <x:c r="F50" t="str">
        <x:v>1</x:v>
      </x:c>
      <x:c r="G50" t="str">
        <x:v>2</x:v>
      </x:c>
      <x:c r="H50" t="str">
        <x:v>4500.0</x:v>
      </x:c>
      <x:c r="I50" t="str">
        <x:v>6100.0</x:v>
      </x:c>
      <x:c r="J50" t="str">
        <x:v>7700.0</x:v>
      </x:c>
      <x:c r="K50" t="str">
        <x:v>KZT</x:v>
      </x:c>
      <x:c r="L50" t="str">
        <x:v>UNKNOWN</x:v>
      </x:c>
      <x:c r="M50" t="str">
        <x:v>Aggregated from 2GIS price observations; price_basis intentionally not inferred</x:v>
      </x:c>
    </x:row>
    <x:row r="51">
      <x:c r="A51" t="str">
        <x:v>Груша</x:v>
      </x:c>
      <x:c r="B51" t="str">
        <x:v>KAIDA-P0437</x:v>
      </x:c>
      <x:c r="C51" t="str">
        <x:v>Груша</x:v>
      </x:c>
      <x:c r="D51" t="str">
        <x:v>MAPPED_AUTO</x:v>
      </x:c>
      <x:c r="E51" t="str">
        <x:v>Ice Latte</x:v>
      </x:c>
      <x:c r="F51" t="str">
        <x:v>2</x:v>
      </x:c>
      <x:c r="G51" t="str">
        <x:v>2</x:v>
      </x:c>
      <x:c r="H51" t="str">
        <x:v>1390.0</x:v>
      </x:c>
      <x:c r="I51" t="str">
        <x:v>1390.0</x:v>
      </x:c>
      <x:c r="J51" t="str">
        <x:v>1390.0</x:v>
      </x:c>
      <x:c r="K51" t="str">
        <x:v>KZT</x:v>
      </x:c>
      <x:c r="L51" t="str">
        <x:v>UNKNOWN</x:v>
      </x:c>
      <x:c r="M51" t="str">
        <x:v>Aggregated from 2GIS price observations; price_basis intentionally not inferred</x:v>
      </x:c>
    </x:row>
    <x:row r="52">
      <x:c r="A52" t="str">
        <x:v>Дыня</x:v>
      </x:c>
      <x:c r="B52" t="str">
        <x:v>KAIDA-P0480</x:v>
      </x:c>
      <x:c r="C52" t="str">
        <x:v>Дыня</x:v>
      </x:c>
      <x:c r="D52" t="str">
        <x:v>MAPPED_AUTO</x:v>
      </x:c>
      <x:c r="E52" t="str">
        <x:v>Ice Latte</x:v>
      </x:c>
      <x:c r="F52" t="str">
        <x:v>2</x:v>
      </x:c>
      <x:c r="G52" t="str">
        <x:v>2</x:v>
      </x:c>
      <x:c r="H52" t="str">
        <x:v>1390.0</x:v>
      </x:c>
      <x:c r="I52" t="str">
        <x:v>1390.0</x:v>
      </x:c>
      <x:c r="J52" t="str">
        <x:v>1390.0</x:v>
      </x:c>
      <x:c r="K52" t="str">
        <x:v>KZT</x:v>
      </x:c>
      <x:c r="L52" t="str">
        <x:v>UNKNOWN</x:v>
      </x:c>
      <x:c r="M52" t="str">
        <x:v>Aggregated from 2GIS price observations; price_basis intentionally not inferred</x:v>
      </x:c>
    </x:row>
    <x:row r="53">
      <x:c r="A53" t="str">
        <x:v>Жая</x:v>
      </x:c>
      <x:c r="B53" t="str">
        <x:v>KAIDA-P0057</x:v>
      </x:c>
      <x:c r="C53" t="str">
        <x:v>Жая</x:v>
      </x:c>
      <x:c r="D53" t="str">
        <x:v>MAPPED_AUTO</x:v>
      </x:c>
      <x:c r="E53" t="str">
        <x:v>Жылқы еті | КОНИНА</x:v>
      </x:c>
      <x:c r="F53" t="str">
        <x:v>2</x:v>
      </x:c>
      <x:c r="G53" t="str">
        <x:v>2</x:v>
      </x:c>
      <x:c r="H53" t="str">
        <x:v>5400.0</x:v>
      </x:c>
      <x:c r="I53" t="str">
        <x:v>6600.0</x:v>
      </x:c>
      <x:c r="J53" t="str">
        <x:v>7800.0</x:v>
      </x:c>
      <x:c r="K53" t="str">
        <x:v>KZT</x:v>
      </x:c>
      <x:c r="L53" t="str">
        <x:v>UNKNOWN</x:v>
      </x:c>
      <x:c r="M53" t="str">
        <x:v>Aggregated from 2GIS price observations; price_basis intentionally not inferred</x:v>
      </x:c>
    </x:row>
    <x:row r="54">
      <x:c r="A54" t="str">
        <x:v>Икра Кеты 1кг</x:v>
      </x:c>
      <x:c r="B54" t="str">
        <x:v>KAIDA-P0254</x:v>
      </x:c>
      <x:c r="C54" t="str">
        <x:v>Икра кеты</x:v>
      </x:c>
      <x:c r="D54" t="str">
        <x:v>MAPPED_RULE</x:v>
      </x:c>
      <x:c r="E54" t="str">
        <x:v>Икра</x:v>
      </x:c>
      <x:c r="F54" t="str">
        <x:v>2</x:v>
      </x:c>
      <x:c r="G54" t="str">
        <x:v>2</x:v>
      </x:c>
      <x:c r="H54" t="str">
        <x:v>59000.0</x:v>
      </x:c>
      <x:c r="I54" t="str">
        <x:v>72000.0</x:v>
      </x:c>
      <x:c r="J54" t="str">
        <x:v>85000.0</x:v>
      </x:c>
      <x:c r="K54" t="str">
        <x:v>KZT</x:v>
      </x:c>
      <x:c r="L54" t="str">
        <x:v>UNKNOWN</x:v>
      </x:c>
      <x:c r="M54" t="str">
        <x:v>Aggregated from 2GIS price observations; price_basis intentionally not inferred</x:v>
      </x:c>
    </x:row>
    <x:row r="55">
      <x:c r="A55" t="str">
        <x:v>Имбирь</x:v>
      </x:c>
      <x:c r="B55" t="str">
        <x:v>KAIDA-P0356</x:v>
      </x:c>
      <x:c r="C55" t="str">
        <x:v>Имбирь корень</x:v>
      </x:c>
      <x:c r="D55" t="str">
        <x:v>MAPPED_AUTO</x:v>
      </x:c>
      <x:c r="E55" t="str">
        <x:v>БАР</x:v>
      </x:c>
      <x:c r="F55" t="str">
        <x:v>2</x:v>
      </x:c>
      <x:c r="G55" t="str">
        <x:v>2</x:v>
      </x:c>
      <x:c r="H55" t="str">
        <x:v>150.0</x:v>
      </x:c>
      <x:c r="I55" t="str">
        <x:v>150.0</x:v>
      </x:c>
      <x:c r="J55" t="str">
        <x:v>150.0</x:v>
      </x:c>
      <x:c r="K55" t="str">
        <x:v>KZT</x:v>
      </x:c>
      <x:c r="L55" t="str">
        <x:v>UNKNOWN</x:v>
      </x:c>
      <x:c r="M55" t="str">
        <x:v>Aggregated from 2GIS price observations; price_basis intentionally not inferred</x:v>
      </x:c>
    </x:row>
    <x:row r="56">
      <x:c r="A56" t="str">
        <x:v>ИНДЕЙКА</x:v>
      </x:c>
      <x:c r="B56" t="str">
        <x:v>KAIDA-P0100</x:v>
      </x:c>
      <x:c r="C56" t="str">
        <x:v>Индейка</x:v>
      </x:c>
      <x:c r="D56" t="str">
        <x:v>MAPPED_AUTO</x:v>
      </x:c>
      <x:c r="E56" t="str">
        <x:v>КУХНЯ</x:v>
      </x:c>
      <x:c r="F56" t="str">
        <x:v>2</x:v>
      </x:c>
      <x:c r="G56" t="str">
        <x:v>2</x:v>
      </x:c>
      <x:c r="H56" t="str">
        <x:v>800.0</x:v>
      </x:c>
      <x:c r="I56" t="str">
        <x:v>800.0</x:v>
      </x:c>
      <x:c r="J56" t="str">
        <x:v>800.0</x:v>
      </x:c>
      <x:c r="K56" t="str">
        <x:v>KZT</x:v>
      </x:c>
      <x:c r="L56" t="str">
        <x:v>UNKNOWN</x:v>
      </x:c>
      <x:c r="M56" t="str">
        <x:v>Aggregated from 2GIS price observations; price_basis intentionally not inferred</x:v>
      </x:c>
    </x:row>
    <x:row r="57">
      <x:c r="A57" t="str">
        <x:v>йогурт</x:v>
      </x:c>
      <x:c r="B57" t="str">
        <x:v>KAIDA-P0279</x:v>
      </x:c>
      <x:c r="C57" t="str">
        <x:v>Йогурт</x:v>
      </x:c>
      <x:c r="D57" t="str">
        <x:v>MAPPED_AUTO</x:v>
      </x:c>
      <x:c r="E57" t="str">
        <x:v>КУХНЯ</x:v>
      </x:c>
      <x:c r="F57" t="str">
        <x:v>2</x:v>
      </x:c>
      <x:c r="G57" t="str">
        <x:v>2</x:v>
      </x:c>
      <x:c r="H57" t="str">
        <x:v>3200.0</x:v>
      </x:c>
      <x:c r="I57" t="str">
        <x:v>3200.0</x:v>
      </x:c>
      <x:c r="J57" t="str">
        <x:v>3200.0</x:v>
      </x:c>
      <x:c r="K57" t="str">
        <x:v>KZT</x:v>
      </x:c>
      <x:c r="L57" t="str">
        <x:v>UNKNOWN</x:v>
      </x:c>
      <x:c r="M57" t="str">
        <x:v>Aggregated from 2GIS price observations; price_basis intentionally not inferred</x:v>
      </x:c>
    </x:row>
    <x:row r="58">
      <x:c r="A58" t="str">
        <x:v>Каймак</x:v>
      </x:c>
      <x:c r="B58" t="str">
        <x:v>KAIDA-P0276</x:v>
      </x:c>
      <x:c r="C58" t="str">
        <x:v>Каймак</x:v>
      </x:c>
      <x:c r="D58" t="str">
        <x:v>MAPPED_AUTO</x:v>
      </x:c>
      <x:c r="E58" t="str">
        <x:v>Соусы</x:v>
      </x:c>
      <x:c r="F58" t="str">
        <x:v>2</x:v>
      </x:c>
      <x:c r="G58" t="str">
        <x:v>2</x:v>
      </x:c>
      <x:c r="H58" t="str">
        <x:v>800.0</x:v>
      </x:c>
      <x:c r="I58" t="str">
        <x:v>800.0</x:v>
      </x:c>
      <x:c r="J58" t="str">
        <x:v>800.0</x:v>
      </x:c>
      <x:c r="K58" t="str">
        <x:v>KZT</x:v>
      </x:c>
      <x:c r="L58" t="str">
        <x:v>UNKNOWN</x:v>
      </x:c>
      <x:c r="M58" t="str">
        <x:v>Aggregated from 2GIS price observations; price_basis intentionally not inferred</x:v>
      </x:c>
    </x:row>
    <x:row r="59">
      <x:c r="A59" t="str">
        <x:v>Кокос</x:v>
      </x:c>
      <x:c r="B59" t="str">
        <x:v>KAIDA-P0474</x:v>
      </x:c>
      <x:c r="C59" t="str">
        <x:v>Кокос</x:v>
      </x:c>
      <x:c r="D59" t="str">
        <x:v>MAPPED_AUTO</x:v>
      </x:c>
      <x:c r="E59" t="str">
        <x:v>Ice Latte</x:v>
      </x:c>
      <x:c r="F59" t="str">
        <x:v>2</x:v>
      </x:c>
      <x:c r="G59" t="str">
        <x:v>2</x:v>
      </x:c>
      <x:c r="H59" t="str">
        <x:v>1390.0</x:v>
      </x:c>
      <x:c r="I59" t="str">
        <x:v>1390.0</x:v>
      </x:c>
      <x:c r="J59" t="str">
        <x:v>1390.0</x:v>
      </x:c>
      <x:c r="K59" t="str">
        <x:v>KZT</x:v>
      </x:c>
      <x:c r="L59" t="str">
        <x:v>UNKNOWN</x:v>
      </x:c>
      <x:c r="M59" t="str">
        <x:v>Aggregated from 2GIS price observations; price_basis intentionally not inferred</x:v>
      </x:c>
    </x:row>
    <x:row r="60">
      <x:c r="A60" t="str">
        <x:v>Креветка</x:v>
      </x:c>
      <x:c r="B60" t="str">
        <x:v>KAIDA-P0217</x:v>
      </x:c>
      <x:c r="C60" t="str">
        <x:v>Креветка</x:v>
      </x:c>
      <x:c r="D60" t="str">
        <x:v>MAPPED_RULE</x:v>
      </x:c>
      <x:c r="E60" t="str">
        <x:v>Сашими | Суши</x:v>
      </x:c>
      <x:c r="F60" t="str">
        <x:v>1</x:v>
      </x:c>
      <x:c r="G60" t="str">
        <x:v>2</x:v>
      </x:c>
      <x:c r="H60" t="str">
        <x:v>4380.0</x:v>
      </x:c>
      <x:c r="I60" t="str">
        <x:v>6290.0</x:v>
      </x:c>
      <x:c r="J60" t="str">
        <x:v>8200.0</x:v>
      </x:c>
      <x:c r="K60" t="str">
        <x:v>KZT</x:v>
      </x:c>
      <x:c r="L60" t="str">
        <x:v>UNKNOWN</x:v>
      </x:c>
      <x:c r="M60" t="str">
        <x:v>Aggregated from 2GIS price observations; price_basis intentionally not inferred</x:v>
      </x:c>
    </x:row>
    <x:row r="61">
      <x:c r="A61" t="str">
        <x:v>куриное бедро су-вид</x:v>
      </x:c>
      <x:c r="B61" t="str">
        <x:v>KAIDA-P0091</x:v>
      </x:c>
      <x:c r="C61" t="str">
        <x:v>Куриное бедро</x:v>
      </x:c>
      <x:c r="D61" t="str">
        <x:v>MAPPED_AUTO_LEGACY</x:v>
      </x:c>
      <x:c r="E61" t="str">
        <x:v>КУХНЯ</x:v>
      </x:c>
      <x:c r="F61" t="str">
        <x:v>2</x:v>
      </x:c>
      <x:c r="G61" t="str">
        <x:v>2</x:v>
      </x:c>
      <x:c r="H61" t="str">
        <x:v>3800.0</x:v>
      </x:c>
      <x:c r="I61" t="str">
        <x:v>3800.0</x:v>
      </x:c>
      <x:c r="J61" t="str">
        <x:v>3800.0</x:v>
      </x:c>
      <x:c r="K61" t="str">
        <x:v>KZT</x:v>
      </x:c>
      <x:c r="L61" t="str">
        <x:v>UNKNOWN</x:v>
      </x:c>
      <x:c r="M61" t="str">
        <x:v>Aggregated from 2GIS price observations; price_basis intentionally not inferred</x:v>
      </x:c>
    </x:row>
    <x:row r="62">
      <x:c r="A62" t="str">
        <x:v>лайм</x:v>
      </x:c>
      <x:c r="B62" t="str">
        <x:v>KAIDA-P0455</x:v>
      </x:c>
      <x:c r="C62" t="str">
        <x:v>Лайм</x:v>
      </x:c>
      <x:c r="D62" t="str">
        <x:v>MAPPED_AUTO</x:v>
      </x:c>
      <x:c r="E62" t="str">
        <x:v>БАР</x:v>
      </x:c>
      <x:c r="F62" t="str">
        <x:v>2</x:v>
      </x:c>
      <x:c r="G62" t="str">
        <x:v>2</x:v>
      </x:c>
      <x:c r="H62" t="str">
        <x:v>150.0</x:v>
      </x:c>
      <x:c r="I62" t="str">
        <x:v>150.0</x:v>
      </x:c>
      <x:c r="J62" t="str">
        <x:v>150.0</x:v>
      </x:c>
      <x:c r="K62" t="str">
        <x:v>KZT</x:v>
      </x:c>
      <x:c r="L62" t="str">
        <x:v>UNKNOWN</x:v>
      </x:c>
      <x:c r="M62" t="str">
        <x:v>Aggregated from 2GIS price observations; price_basis intentionally not inferred</x:v>
      </x:c>
    </x:row>
    <x:row r="63">
      <x:c r="A63" t="str">
        <x:v>Лесной орех</x:v>
      </x:c>
      <x:c r="B63" t="str">
        <x:v>KAIDA-P0577</x:v>
      </x:c>
      <x:c r="C63" t="str">
        <x:v>Фундук</x:v>
      </x:c>
      <x:c r="D63" t="str">
        <x:v>MAPPED_AUTO</x:v>
      </x:c>
      <x:c r="E63" t="str">
        <x:v>Ice Latte</x:v>
      </x:c>
      <x:c r="F63" t="str">
        <x:v>2</x:v>
      </x:c>
      <x:c r="G63" t="str">
        <x:v>2</x:v>
      </x:c>
      <x:c r="H63" t="str">
        <x:v>1390.0</x:v>
      </x:c>
      <x:c r="I63" t="str">
        <x:v>1390.0</x:v>
      </x:c>
      <x:c r="J63" t="str">
        <x:v>1390.0</x:v>
      </x:c>
      <x:c r="K63" t="str">
        <x:v>KZT</x:v>
      </x:c>
      <x:c r="L63" t="str">
        <x:v>UNKNOWN</x:v>
      </x:c>
      <x:c r="M63" t="str">
        <x:v>Aggregated from 2GIS price observations; price_basis intentionally not inferred</x:v>
      </x:c>
    </x:row>
    <x:row r="64">
      <x:c r="A64" t="str">
        <x:v>Лесной орех 1шт</x:v>
      </x:c>
      <x:c r="B64" t="str">
        <x:v>KAIDA-P0577</x:v>
      </x:c>
      <x:c r="C64" t="str">
        <x:v>Фундук</x:v>
      </x:c>
      <x:c r="D64" t="str">
        <x:v>MAPPED_AUTO</x:v>
      </x:c>
      <x:c r="E64" t="str">
        <x:v>Ассортимент эссенций</x:v>
      </x:c>
      <x:c r="F64" t="str">
        <x:v>2</x:v>
      </x:c>
      <x:c r="G64" t="str">
        <x:v>2</x:v>
      </x:c>
      <x:c r="H64" t="str">
        <x:v>70.0</x:v>
      </x:c>
      <x:c r="I64" t="str">
        <x:v>70.0</x:v>
      </x:c>
      <x:c r="J64" t="str">
        <x:v>70.0</x:v>
      </x:c>
      <x:c r="K64" t="str">
        <x:v>KZT</x:v>
      </x:c>
      <x:c r="L64" t="str">
        <x:v>UNKNOWN</x:v>
      </x:c>
      <x:c r="M64" t="str">
        <x:v>Aggregated from 2GIS price observations; price_basis intentionally not inferred</x:v>
      </x:c>
    </x:row>
    <x:row r="65">
      <x:c r="A65" t="str">
        <x:v>Манго</x:v>
      </x:c>
      <x:c r="B65" t="str">
        <x:v>KAIDA-P0461</x:v>
      </x:c>
      <x:c r="C65" t="str">
        <x:v>Манго</x:v>
      </x:c>
      <x:c r="D65" t="str">
        <x:v>MAPPED_AUTO</x:v>
      </x:c>
      <x:c r="E65" t="str">
        <x:v>Ice Latte</x:v>
      </x:c>
      <x:c r="F65" t="str">
        <x:v>2</x:v>
      </x:c>
      <x:c r="G65" t="str">
        <x:v>2</x:v>
      </x:c>
      <x:c r="H65" t="str">
        <x:v>1390.0</x:v>
      </x:c>
      <x:c r="I65" t="str">
        <x:v>1390.0</x:v>
      </x:c>
      <x:c r="J65" t="str">
        <x:v>1390.0</x:v>
      </x:c>
      <x:c r="K65" t="str">
        <x:v>KZT</x:v>
      </x:c>
      <x:c r="L65" t="str">
        <x:v>UNKNOWN</x:v>
      </x:c>
      <x:c r="M65" t="str">
        <x:v>Aggregated from 2GIS price observations; price_basis intentionally not inferred</x:v>
      </x:c>
    </x:row>
    <x:row r="66">
      <x:c r="A66" t="str">
        <x:v>Масло Авокадо 1 л</x:v>
      </x:c>
      <x:c r="B66" t="str">
        <x:v>KAIDA-P0654</x:v>
      </x:c>
      <x:c r="C66" t="str">
        <x:v>Масло авокадо</x:v>
      </x:c>
      <x:c r="D66" t="str">
        <x:v>MAPPED_AUTO</x:v>
      </x:c>
      <x:c r="E66" t="str">
        <x:v>Остальное</x:v>
      </x:c>
      <x:c r="F66" t="str">
        <x:v>1</x:v>
      </x:c>
      <x:c r="G66" t="str">
        <x:v>2</x:v>
      </x:c>
      <x:c r="H66" t="str">
        <x:v>3400.0</x:v>
      </x:c>
      <x:c r="I66" t="str">
        <x:v>3400.0</x:v>
      </x:c>
      <x:c r="J66" t="str">
        <x:v>3400.0</x:v>
      </x:c>
      <x:c r="K66" t="str">
        <x:v>KZT</x:v>
      </x:c>
      <x:c r="L66" t="str">
        <x:v>UNKNOWN</x:v>
      </x:c>
      <x:c r="M66" t="str">
        <x:v>Aggregated from 2GIS price observations; price_basis intentionally not inferred</x:v>
      </x:c>
    </x:row>
    <x:row r="67">
      <x:c r="A67" t="str">
        <x:v>Масло сливочное /40 гр</x:v>
      </x:c>
      <x:c r="B67" t="str">
        <x:v>KAIDA-P0292</x:v>
      </x:c>
      <x:c r="C67" t="str">
        <x:v>Масло сливочное</x:v>
      </x:c>
      <x:c r="D67" t="str">
        <x:v>MAPPED_AUTO</x:v>
      </x:c>
      <x:c r="E67" t="str">
        <x:v>КУХНЯ</x:v>
      </x:c>
      <x:c r="F67" t="str">
        <x:v>2</x:v>
      </x:c>
      <x:c r="G67" t="str">
        <x:v>2</x:v>
      </x:c>
      <x:c r="H67" t="str">
        <x:v>500.0</x:v>
      </x:c>
      <x:c r="I67" t="str">
        <x:v>500.0</x:v>
      </x:c>
      <x:c r="J67" t="str">
        <x:v>500.0</x:v>
      </x:c>
      <x:c r="K67" t="str">
        <x:v>KZT</x:v>
      </x:c>
      <x:c r="L67" t="str">
        <x:v>UNKNOWN</x:v>
      </x:c>
      <x:c r="M67" t="str">
        <x:v>Aggregated from 2GIS price observations; price_basis intentionally not inferred</x:v>
      </x:c>
    </x:row>
    <x:row r="68">
      <x:c r="A68" t="str">
        <x:v>Масло сливочное 0,2кг 82.5%</x:v>
      </x:c>
      <x:c r="B68" t="str">
        <x:v>KAIDA-P0292</x:v>
      </x:c>
      <x:c r="C68" t="str">
        <x:v>Масло сливочное</x:v>
      </x:c>
      <x:c r="D68" t="str">
        <x:v>MAPPED_AUTO</x:v>
      </x:c>
      <x:c r="E68" t="str">
        <x:v>Товары</x:v>
      </x:c>
      <x:c r="F68" t="str">
        <x:v>2</x:v>
      </x:c>
      <x:c r="G68" t="str">
        <x:v>2</x:v>
      </x:c>
      <x:c r="H68" t="str">
        <x:v>1650.0</x:v>
      </x:c>
      <x:c r="I68" t="str">
        <x:v>1650.0</x:v>
      </x:c>
      <x:c r="J68" t="str">
        <x:v>1650.0</x:v>
      </x:c>
      <x:c r="K68" t="str">
        <x:v>KZT</x:v>
      </x:c>
      <x:c r="L68" t="str">
        <x:v>UNKNOWN</x:v>
      </x:c>
      <x:c r="M68" t="str">
        <x:v>Aggregated from 2GIS price observations; price_basis intentionally not inferred</x:v>
      </x:c>
    </x:row>
    <x:row r="69">
      <x:c r="A69" t="str">
        <x:v>Минтай</x:v>
      </x:c>
      <x:c r="B69" t="str">
        <x:v>KAIDA-P0188</x:v>
      </x:c>
      <x:c r="C69" t="str">
        <x:v>Минтай</x:v>
      </x:c>
      <x:c r="D69" t="str">
        <x:v>MAPPED_AUTO</x:v>
      </x:c>
      <x:c r="E69" t="str">
        <x:v>Рыба | Свежемороженная рыба</x:v>
      </x:c>
      <x:c r="F69" t="str">
        <x:v>2</x:v>
      </x:c>
      <x:c r="G69" t="str">
        <x:v>2</x:v>
      </x:c>
      <x:c r="H69" t="str">
        <x:v>2000.0</x:v>
      </x:c>
      <x:c r="I69" t="str">
        <x:v>2050.0</x:v>
      </x:c>
      <x:c r="J69" t="str">
        <x:v>2100.0</x:v>
      </x:c>
      <x:c r="K69" t="str">
        <x:v>KZT</x:v>
      </x:c>
      <x:c r="L69" t="str">
        <x:v>UNKNOWN</x:v>
      </x:c>
      <x:c r="M69" t="str">
        <x:v>Aggregated from 2GIS price observations; price_basis intentionally not inferred</x:v>
      </x:c>
    </x:row>
    <x:row r="70">
      <x:c r="A70" t="str">
        <x:v>Морской коктейль</x:v>
      </x:c>
      <x:c r="B70" t="str">
        <x:v>KAIDA-P0237</x:v>
      </x:c>
      <x:c r="C70" t="str">
        <x:v>Морской коктейль</x:v>
      </x:c>
      <x:c r="D70" t="str">
        <x:v>MAPPED_AUTO</x:v>
      </x:c>
      <x:c r="E70" t="str">
        <x:v>Морепродукты</x:v>
      </x:c>
      <x:c r="F70" t="str">
        <x:v>2</x:v>
      </x:c>
      <x:c r="G70" t="str">
        <x:v>2</x:v>
      </x:c>
      <x:c r="H70" t="str">
        <x:v>2800.0</x:v>
      </x:c>
      <x:c r="I70" t="str">
        <x:v>3150.0</x:v>
      </x:c>
      <x:c r="J70" t="str">
        <x:v>3500.0</x:v>
      </x:c>
      <x:c r="K70" t="str">
        <x:v>KZT</x:v>
      </x:c>
      <x:c r="L70" t="str">
        <x:v>UNKNOWN</x:v>
      </x:c>
      <x:c r="M70" t="str">
        <x:v>Aggregated from 2GIS price observations; price_basis intentionally not inferred</x:v>
      </x:c>
    </x:row>
    <x:row r="71">
      <x:c r="A71" t="str">
        <x:v>Сайра</x:v>
      </x:c>
      <x:c r="B71" t="str">
        <x:v>KAIDA-P0204</x:v>
      </x:c>
      <x:c r="C71" t="str">
        <x:v>Сайра</x:v>
      </x:c>
      <x:c r="D71" t="str">
        <x:v>MAPPED_AUTO</x:v>
      </x:c>
      <x:c r="E71" t="str">
        <x:v>Консервы</x:v>
      </x:c>
      <x:c r="F71" t="str">
        <x:v>1</x:v>
      </x:c>
      <x:c r="G71" t="str">
        <x:v>2</x:v>
      </x:c>
      <x:c r="H71" t="str">
        <x:v>1100.0</x:v>
      </x:c>
      <x:c r="I71" t="str">
        <x:v>1125.0</x:v>
      </x:c>
      <x:c r="J71" t="str">
        <x:v>1150.0</x:v>
      </x:c>
      <x:c r="K71" t="str">
        <x:v>KZT</x:v>
      </x:c>
      <x:c r="L71" t="str">
        <x:v>UNKNOWN</x:v>
      </x:c>
      <x:c r="M71" t="str">
        <x:v>Aggregated from 2GIS price observations; price_basis intentionally not inferred</x:v>
      </x:c>
    </x:row>
    <x:row r="72">
      <x:c r="A72" t="str">
        <x:v>Саумал</x:v>
      </x:c>
      <x:c r="B72" t="str">
        <x:v>KAIDA-P0752</x:v>
      </x:c>
      <x:c r="C72" t="str">
        <x:v>Кумыс саумал</x:v>
      </x:c>
      <x:c r="D72" t="str">
        <x:v>MAPPED_AUTO</x:v>
      </x:c>
      <x:c r="E72" t="str">
        <x:v>Молочные продукты | Национальные напитки</x:v>
      </x:c>
      <x:c r="F72" t="str">
        <x:v>2</x:v>
      </x:c>
      <x:c r="G72" t="str">
        <x:v>2</x:v>
      </x:c>
      <x:c r="H72" t="str">
        <x:v>850.0</x:v>
      </x:c>
      <x:c r="I72" t="str">
        <x:v>1325.0</x:v>
      </x:c>
      <x:c r="J72" t="str">
        <x:v>1800.0</x:v>
      </x:c>
      <x:c r="K72" t="str">
        <x:v>KZT</x:v>
      </x:c>
      <x:c r="L72" t="str">
        <x:v>UNKNOWN</x:v>
      </x:c>
      <x:c r="M72" t="str">
        <x:v>Aggregated from 2GIS price observations; price_basis intentionally not inferred</x:v>
      </x:c>
    </x:row>
    <x:row r="73">
      <x:c r="A73" t="str">
        <x:v>Сибас</x:v>
      </x:c>
      <x:c r="B73" t="str">
        <x:v>KAIDA-P0196</x:v>
      </x:c>
      <x:c r="C73" t="str">
        <x:v>Сибас</x:v>
      </x:c>
      <x:c r="D73" t="str">
        <x:v>MAPPED_AUTO</x:v>
      </x:c>
      <x:c r="E73" t="str">
        <x:v>Рыба</x:v>
      </x:c>
      <x:c r="F73" t="str">
        <x:v>2</x:v>
      </x:c>
      <x:c r="G73" t="str">
        <x:v>2</x:v>
      </x:c>
      <x:c r="H73" t="str">
        <x:v>8000.0</x:v>
      </x:c>
      <x:c r="I73" t="str">
        <x:v>8000.0</x:v>
      </x:c>
      <x:c r="J73" t="str">
        <x:v>8000.0</x:v>
      </x:c>
      <x:c r="K73" t="str">
        <x:v>KZT</x:v>
      </x:c>
      <x:c r="L73" t="str">
        <x:v>UNKNOWN</x:v>
      </x:c>
      <x:c r="M73" t="str">
        <x:v>Aggregated from 2GIS price observations; price_basis intentionally not inferred</x:v>
      </x:c>
    </x:row>
    <x:row r="74">
      <x:c r="A74" t="str">
        <x:v>Сливки</x:v>
      </x:c>
      <x:c r="B74" t="str">
        <x:v>KAIDA-P0272</x:v>
      </x:c>
      <x:c r="C74" t="str">
        <x:v>Сливки</x:v>
      </x:c>
      <x:c r="D74" t="str">
        <x:v>MAPPED_AUTO</x:v>
      </x:c>
      <x:c r="E74" t="str">
        <x:v>БАР</x:v>
      </x:c>
      <x:c r="F74" t="str">
        <x:v>2</x:v>
      </x:c>
      <x:c r="G74" t="str">
        <x:v>2</x:v>
      </x:c>
      <x:c r="H74" t="str">
        <x:v>250.0</x:v>
      </x:c>
      <x:c r="I74" t="str">
        <x:v>250.0</x:v>
      </x:c>
      <x:c r="J74" t="str">
        <x:v>250.0</x:v>
      </x:c>
      <x:c r="K74" t="str">
        <x:v>KZT</x:v>
      </x:c>
      <x:c r="L74" t="str">
        <x:v>UNKNOWN</x:v>
      </x:c>
      <x:c r="M74" t="str">
        <x:v>Aggregated from 2GIS price observations; price_basis intentionally not inferred</x:v>
      </x:c>
    </x:row>
    <x:row r="75">
      <x:c r="A75" t="str">
        <x:v>Сливочное масло</x:v>
      </x:c>
      <x:c r="B75" t="str">
        <x:v>KAIDA-P0292</x:v>
      </x:c>
      <x:c r="C75" t="str">
        <x:v>Масло сливочное</x:v>
      </x:c>
      <x:c r="D75" t="str">
        <x:v>MAPPED_AUTO</x:v>
      </x:c>
      <x:c r="E75" t="str">
        <x:v>Соусы</x:v>
      </x:c>
      <x:c r="F75" t="str">
        <x:v>2</x:v>
      </x:c>
      <x:c r="G75" t="str">
        <x:v>2</x:v>
      </x:c>
      <x:c r="H75" t="str">
        <x:v>800.0</x:v>
      </x:c>
      <x:c r="I75" t="str">
        <x:v>800.0</x:v>
      </x:c>
      <x:c r="J75" t="str">
        <x:v>800.0</x:v>
      </x:c>
      <x:c r="K75" t="str">
        <x:v>KZT</x:v>
      </x:c>
      <x:c r="L75" t="str">
        <x:v>UNKNOWN</x:v>
      </x:c>
      <x:c r="M75" t="str">
        <x:v>Aggregated from 2GIS price observations; price_basis intentionally not inferred</x:v>
      </x:c>
    </x:row>
    <x:row r="76">
      <x:c r="A76" t="str">
        <x:v>стейк лосося</x:v>
      </x:c>
      <x:c r="B76" t="str">
        <x:v>KAIDA-P0242</x:v>
      </x:c>
      <x:c r="C76" t="str">
        <x:v>Стейк лосося</x:v>
      </x:c>
      <x:c r="D76" t="str">
        <x:v>MAPPED_RULE</x:v>
      </x:c>
      <x:c r="E76" t="str">
        <x:v>КУХНЯ</x:v>
      </x:c>
      <x:c r="F76" t="str">
        <x:v>2</x:v>
      </x:c>
      <x:c r="G76" t="str">
        <x:v>2</x:v>
      </x:c>
      <x:c r="H76" t="str">
        <x:v>5900.0</x:v>
      </x:c>
      <x:c r="I76" t="str">
        <x:v>5900.0</x:v>
      </x:c>
      <x:c r="J76" t="str">
        <x:v>5900.0</x:v>
      </x:c>
      <x:c r="K76" t="str">
        <x:v>KZT</x:v>
      </x:c>
      <x:c r="L76" t="str">
        <x:v>UNKNOWN</x:v>
      </x:c>
      <x:c r="M76" t="str">
        <x:v>Aggregated from 2GIS price observations; price_basis intentionally not inferred</x:v>
      </x:c>
    </x:row>
    <x:row r="77">
      <x:c r="A77" t="str">
        <x:v>Тархун</x:v>
      </x:c>
      <x:c r="B77" t="str">
        <x:v>KAIDA-P0722</x:v>
      </x:c>
      <x:c r="C77" t="str">
        <x:v>Тархун напиток</x:v>
      </x:c>
      <x:c r="D77" t="str">
        <x:v>MAPPED_RULE</x:v>
      </x:c>
      <x:c r="E77" t="str">
        <x:v>БЕЗАЛКОГОЛЬНЫЕ НАПИТКИ | Лимонады 1л</x:v>
      </x:c>
      <x:c r="F77" t="str">
        <x:v>2</x:v>
      </x:c>
      <x:c r="G77" t="str">
        <x:v>2</x:v>
      </x:c>
      <x:c r="H77" t="str">
        <x:v>340.0</x:v>
      </x:c>
      <x:c r="I77" t="str">
        <x:v>1915.0</x:v>
      </x:c>
      <x:c r="J77" t="str">
        <x:v>3490.0</x:v>
      </x:c>
      <x:c r="K77" t="str">
        <x:v>KZT</x:v>
      </x:c>
      <x:c r="L77" t="str">
        <x:v>UNKNOWN</x:v>
      </x:c>
      <x:c r="M77" t="str">
        <x:v>Aggregated from 2GIS price observations; price_basis intentionally not inferred</x:v>
      </x:c>
    </x:row>
    <x:row r="78">
      <x:c r="A78" t="str">
        <x:v>Угорь</x:v>
      </x:c>
      <x:c r="B78" t="str">
        <x:v>KAIDA-P0803</x:v>
      </x:c>
      <x:c r="C78" t="str">
        <x:v>Угорь</x:v>
      </x:c>
      <x:c r="D78" t="str">
        <x:v>MAPPED_RULE</x:v>
      </x:c>
      <x:c r="E78" t="str">
        <x:v>Рыба горячего копчения | Сашими</x:v>
      </x:c>
      <x:c r="F78" t="str">
        <x:v>2</x:v>
      </x:c>
      <x:c r="G78" t="str">
        <x:v>2</x:v>
      </x:c>
      <x:c r="H78" t="str">
        <x:v>10500.0</x:v>
      </x:c>
      <x:c r="I78" t="str">
        <x:v>11000.0</x:v>
      </x:c>
      <x:c r="J78" t="str">
        <x:v>11500.0</x:v>
      </x:c>
      <x:c r="K78" t="str">
        <x:v>KZT</x:v>
      </x:c>
      <x:c r="L78" t="str">
        <x:v>UNKNOWN</x:v>
      </x:c>
      <x:c r="M78" t="str">
        <x:v>Aggregated from 2GIS price observations; price_basis intentionally not inferred</x:v>
      </x:c>
    </x:row>
    <x:row r="79">
      <x:c r="A79" t="str">
        <x:v>Фисташки</x:v>
      </x:c>
      <x:c r="B79" t="str">
        <x:v>KAIDA-P0578</x:v>
      </x:c>
      <x:c r="C79" t="str">
        <x:v>Фисташки</x:v>
      </x:c>
      <x:c r="D79" t="str">
        <x:v>MAPPED_AUTO</x:v>
      </x:c>
      <x:c r="E79" t="str">
        <x:v>Закуски | Остальное</x:v>
      </x:c>
      <x:c r="F79" t="str">
        <x:v>2</x:v>
      </x:c>
      <x:c r="G79" t="str">
        <x:v>2</x:v>
      </x:c>
      <x:c r="H79" t="str">
        <x:v>1800.0</x:v>
      </x:c>
      <x:c r="I79" t="str">
        <x:v>1895.0</x:v>
      </x:c>
      <x:c r="J79" t="str">
        <x:v>1990.0</x:v>
      </x:c>
      <x:c r="K79" t="str">
        <x:v>KZT</x:v>
      </x:c>
      <x:c r="L79" t="str">
        <x:v>UNKNOWN</x:v>
      </x:c>
      <x:c r="M79" t="str">
        <x:v>Aggregated from 2GIS price observations; price_basis intentionally not inferred</x:v>
      </x:c>
    </x:row>
    <x:row r="80">
      <x:c r="A80" t="str">
        <x:v>Форель радужная крупная из Кыргызстана</x:v>
      </x:c>
      <x:c r="B80" t="str">
        <x:v>KAIDA-P0163</x:v>
      </x:c>
      <x:c r="C80" t="str">
        <x:v>Форель радужная</x:v>
      </x:c>
      <x:c r="D80" t="str">
        <x:v>MAPPED_AUTO_LEGACY</x:v>
      </x:c>
      <x:c r="E80" t="str">
        <x:v>Охлаждённая рыба | Свежемороженая продукция</x:v>
      </x:c>
      <x:c r="F80" t="str">
        <x:v>1</x:v>
      </x:c>
      <x:c r="G80" t="str">
        <x:v>2</x:v>
      </x:c>
      <x:c r="H80" t="str">
        <x:v>4800.0</x:v>
      </x:c>
      <x:c r="I80" t="str">
        <x:v>4897.5</x:v>
      </x:c>
      <x:c r="J80" t="str">
        <x:v>4995.0</x:v>
      </x:c>
      <x:c r="K80" t="str">
        <x:v>KZT</x:v>
      </x:c>
      <x:c r="L80" t="str">
        <x:v>UNKNOWN</x:v>
      </x:c>
      <x:c r="M80" t="str">
        <x:v>Aggregated from 2GIS price observations; price_basis intentionally not inferred</x:v>
      </x:c>
    </x:row>
    <x:row r="81">
      <x:c r="A81" t="str">
        <x:v>ШАМПИНЬОНЫ</x:v>
      </x:c>
      <x:c r="B81" t="str">
        <x:v>KAIDA-P0418</x:v>
      </x:c>
      <x:c r="C81" t="str">
        <x:v>Шампиньоны</x:v>
      </x:c>
      <x:c r="D81" t="str">
        <x:v>MAPPED_AUTO</x:v>
      </x:c>
      <x:c r="E81" t="str">
        <x:v>КУХНЯ</x:v>
      </x:c>
      <x:c r="F81" t="str">
        <x:v>2</x:v>
      </x:c>
      <x:c r="G81" t="str">
        <x:v>2</x:v>
      </x:c>
      <x:c r="H81" t="str">
        <x:v>1000.0</x:v>
      </x:c>
      <x:c r="I81" t="str">
        <x:v>1000.0</x:v>
      </x:c>
      <x:c r="J81" t="str">
        <x:v>1000.0</x:v>
      </x:c>
      <x:c r="K81" t="str">
        <x:v>KZT</x:v>
      </x:c>
      <x:c r="L81" t="str">
        <x:v>UNKNOWN</x:v>
      </x:c>
      <x:c r="M81" t="str">
        <x:v>Aggregated from 2GIS price observations; price_basis intentionally not inferred</x:v>
      </x:c>
    </x:row>
    <x:row r="82">
      <x:c r="A82" t="str">
        <x:v>3 ЖЕЛАНИЯ Хрен столовый 7,5% 140 г</x:v>
      </x:c>
      <x:c r="B82" t="str">
        <x:v>KAIDA-P0671</x:v>
      </x:c>
      <x:c r="C82" t="str">
        <x:v>Хрен столовый</x:v>
      </x:c>
      <x:c r="D82" t="str">
        <x:v>MAPPED_AUTO_LEGACY</x:v>
      </x:c>
      <x:c r="E82" t="str">
        <x:v>Деликатесы</x:v>
      </x:c>
      <x:c r="F82" t="str">
        <x:v>1</x:v>
      </x:c>
      <x:c r="G82" t="str">
        <x:v>1</x:v>
      </x:c>
      <x:c r="H82" t="str">
        <x:v>629.0</x:v>
      </x:c>
      <x:c r="I82" t="str">
        <x:v>629.0</x:v>
      </x:c>
      <x:c r="J82" t="str">
        <x:v>629.0</x:v>
      </x:c>
      <x:c r="K82" t="str">
        <x:v>KZT</x:v>
      </x:c>
      <x:c r="L82" t="str">
        <x:v>UNKNOWN</x:v>
      </x:c>
      <x:c r="M82" t="str">
        <x:v>Aggregated from 2GIS price observations; price_basis intentionally not inferred</x:v>
      </x:c>
    </x:row>
    <x:row r="83">
      <x:c r="A83" t="str">
        <x:v>4LIFE Соль морская крупная йодированная 1 кг</x:v>
      </x:c>
      <x:c r="B83" t="str">
        <x:v>KAIDA-P0611</x:v>
      </x:c>
      <x:c r="C83" t="str">
        <x:v>Соль морская</x:v>
      </x:c>
      <x:c r="D83" t="str">
        <x:v>MAPPED_AUTO_LEGACY</x:v>
      </x:c>
      <x:c r="E83" t="str">
        <x:v>Бакалея</x:v>
      </x:c>
      <x:c r="F83" t="str">
        <x:v>1</x:v>
      </x:c>
      <x:c r="G83" t="str">
        <x:v>1</x:v>
      </x:c>
      <x:c r="H83" t="str">
        <x:v>1499.0</x:v>
      </x:c>
      <x:c r="I83" t="str">
        <x:v>1499.0</x:v>
      </x:c>
      <x:c r="J83" t="str">
        <x:v>1499.0</x:v>
      </x:c>
      <x:c r="K83" t="str">
        <x:v>KZT</x:v>
      </x:c>
      <x:c r="L83" t="str">
        <x:v>UNKNOWN</x:v>
      </x:c>
      <x:c r="M83" t="str">
        <x:v>Aggregated from 2GIS price observations; price_basis intentionally not inferred</x:v>
      </x:c>
    </x:row>
    <x:row r="84">
      <x:c r="A84" t="str">
        <x:v>4LIFE Соль морская мелкая йодированная 1 кг</x:v>
      </x:c>
      <x:c r="B84" t="str">
        <x:v>KAIDA-P0611</x:v>
      </x:c>
      <x:c r="C84" t="str">
        <x:v>Соль морская</x:v>
      </x:c>
      <x:c r="D84" t="str">
        <x:v>MAPPED_AUTO_LEGACY</x:v>
      </x:c>
      <x:c r="E84" t="str">
        <x:v>Бакалея</x:v>
      </x:c>
      <x:c r="F84" t="str">
        <x:v>1</x:v>
      </x:c>
      <x:c r="G84" t="str">
        <x:v>1</x:v>
      </x:c>
      <x:c r="H84" t="str">
        <x:v>1779.0</x:v>
      </x:c>
      <x:c r="I84" t="str">
        <x:v>1779.0</x:v>
      </x:c>
      <x:c r="J84" t="str">
        <x:v>1779.0</x:v>
      </x:c>
      <x:c r="K84" t="str">
        <x:v>KZT</x:v>
      </x:c>
      <x:c r="L84" t="str">
        <x:v>UNKNOWN</x:v>
      </x:c>
      <x:c r="M84" t="str">
        <x:v>Aggregated from 2GIS price observations; price_basis intentionally not inferred</x:v>
      </x:c>
    </x:row>
    <x:row r="85">
      <x:c r="A85" t="str">
        <x:v>A'SU Вода газированная 1,5 л</x:v>
      </x:c>
      <x:c r="B85" t="str">
        <x:v>KAIDA-P0713</x:v>
      </x:c>
      <x:c r="C85" t="str">
        <x:v>Вода газированная</x:v>
      </x:c>
      <x:c r="D85" t="str">
        <x:v>MAPPED_AUTO_LEGACY</x:v>
      </x:c>
      <x:c r="E85" t="str">
        <x:v>Безалкогольные напитки</x:v>
      </x:c>
      <x:c r="F85" t="str">
        <x:v>1</x:v>
      </x:c>
      <x:c r="G85" t="str">
        <x:v>1</x:v>
      </x:c>
      <x:c r="H85" t="str">
        <x:v>479.0</x:v>
      </x:c>
      <x:c r="I85" t="str">
        <x:v>479.0</x:v>
      </x:c>
      <x:c r="J85" t="str">
        <x:v>479.0</x:v>
      </x:c>
      <x:c r="K85" t="str">
        <x:v>KZT</x:v>
      </x:c>
      <x:c r="L85" t="str">
        <x:v>UNKNOWN</x:v>
      </x:c>
      <x:c r="M85" t="str">
        <x:v>Aggregated from 2GIS price observations; price_basis intentionally not inferred</x:v>
      </x:c>
    </x:row>
    <x:row r="86">
      <x:c r="A86" t="str">
        <x:v>A'SU Вода газированная 500 мл</x:v>
      </x:c>
      <x:c r="B86" t="str">
        <x:v>KAIDA-P0713</x:v>
      </x:c>
      <x:c r="C86" t="str">
        <x:v>Вода газированная</x:v>
      </x:c>
      <x:c r="D86" t="str">
        <x:v>MAPPED_AUTO_LEGACY</x:v>
      </x:c>
      <x:c r="E86" t="str">
        <x:v>Безалкогольные напитки</x:v>
      </x:c>
      <x:c r="F86" t="str">
        <x:v>1</x:v>
      </x:c>
      <x:c r="G86" t="str">
        <x:v>1</x:v>
      </x:c>
      <x:c r="H86" t="str">
        <x:v>300.0</x:v>
      </x:c>
      <x:c r="I86" t="str">
        <x:v>300.0</x:v>
      </x:c>
      <x:c r="J86" t="str">
        <x:v>300.0</x:v>
      </x:c>
      <x:c r="K86" t="str">
        <x:v>KZT</x:v>
      </x:c>
      <x:c r="L86" t="str">
        <x:v>UNKNOWN</x:v>
      </x:c>
      <x:c r="M86" t="str">
        <x:v>Aggregated from 2GIS price observations; price_basis intentionally not inferred</x:v>
      </x:c>
    </x:row>
    <x:row r="87">
      <x:c r="A87" t="str">
        <x:v>A'SU Вода питьевая 500 мл</x:v>
      </x:c>
      <x:c r="B87" t="str">
        <x:v>KAIDA-P0711</x:v>
      </x:c>
      <x:c r="C87" t="str">
        <x:v>Вода питьевая</x:v>
      </x:c>
      <x:c r="D87" t="str">
        <x:v>MAPPED_AUTO_LEGACY</x:v>
      </x:c>
      <x:c r="E87" t="str">
        <x:v>Безалкогольные напитки</x:v>
      </x:c>
      <x:c r="F87" t="str">
        <x:v>1</x:v>
      </x:c>
      <x:c r="G87" t="str">
        <x:v>1</x:v>
      </x:c>
      <x:c r="H87" t="str">
        <x:v>329.0</x:v>
      </x:c>
      <x:c r="I87" t="str">
        <x:v>329.0</x:v>
      </x:c>
      <x:c r="J87" t="str">
        <x:v>329.0</x:v>
      </x:c>
      <x:c r="K87" t="str">
        <x:v>KZT</x:v>
      </x:c>
      <x:c r="L87" t="str">
        <x:v>UNKNOWN</x:v>
      </x:c>
      <x:c r="M87" t="str">
        <x:v>Aggregated from 2GIS price observations; price_basis intentionally not inferred</x:v>
      </x:c>
    </x:row>
    <x:row r="88">
      <x:c r="A88" t="str">
        <x:v>A'SU Вода питьевая газированная 1 л</x:v>
      </x:c>
      <x:c r="B88" t="str">
        <x:v>KAIDA-P0711</x:v>
      </x:c>
      <x:c r="C88" t="str">
        <x:v>Вода питьевая</x:v>
      </x:c>
      <x:c r="D88" t="str">
        <x:v>MAPPED_AUTO_LEGACY</x:v>
      </x:c>
      <x:c r="E88" t="str">
        <x:v>Безалкогольные напитки</x:v>
      </x:c>
      <x:c r="F88" t="str">
        <x:v>1</x:v>
      </x:c>
      <x:c r="G88" t="str">
        <x:v>1</x:v>
      </x:c>
      <x:c r="H88" t="str">
        <x:v>410.0</x:v>
      </x:c>
      <x:c r="I88" t="str">
        <x:v>410.0</x:v>
      </x:c>
      <x:c r="J88" t="str">
        <x:v>410.0</x:v>
      </x:c>
      <x:c r="K88" t="str">
        <x:v>KZT</x:v>
      </x:c>
      <x:c r="L88" t="str">
        <x:v>UNKNOWN</x:v>
      </x:c>
      <x:c r="M88" t="str">
        <x:v>Aggregated from 2GIS price observations; price_basis intentionally not inferred</x:v>
      </x:c>
    </x:row>
    <x:row r="89">
      <x:c r="A89" t="str">
        <x:v>A'SU Вода питьевая негазированная лимон 1,5 л</x:v>
      </x:c>
      <x:c r="B89" t="str">
        <x:v>KAIDA-P0711</x:v>
      </x:c>
      <x:c r="C89" t="str">
        <x:v>Вода питьевая</x:v>
      </x:c>
      <x:c r="D89" t="str">
        <x:v>MAPPED_AUTO_LEGACY</x:v>
      </x:c>
      <x:c r="E89" t="str">
        <x:v>Безалкогольные напитки</x:v>
      </x:c>
      <x:c r="F89" t="str">
        <x:v>1</x:v>
      </x:c>
      <x:c r="G89" t="str">
        <x:v>1</x:v>
      </x:c>
      <x:c r="H89" t="str">
        <x:v>519.0</x:v>
      </x:c>
      <x:c r="I89" t="str">
        <x:v>519.0</x:v>
      </x:c>
      <x:c r="J89" t="str">
        <x:v>519.0</x:v>
      </x:c>
      <x:c r="K89" t="str">
        <x:v>KZT</x:v>
      </x:c>
      <x:c r="L89" t="str">
        <x:v>UNKNOWN</x:v>
      </x:c>
      <x:c r="M89" t="str">
        <x:v>Aggregated from 2GIS price observations; price_basis intentionally not inferred</x:v>
      </x:c>
    </x:row>
    <x:row r="90">
      <x:c r="A90" t="str">
        <x:v>A'SU Негазированная вода питьевая 1 л</x:v>
      </x:c>
      <x:c r="B90" t="str">
        <x:v>KAIDA-P0711</x:v>
      </x:c>
      <x:c r="C90" t="str">
        <x:v>Вода питьевая</x:v>
      </x:c>
      <x:c r="D90" t="str">
        <x:v>MAPPED_AUTO_LEGACY</x:v>
      </x:c>
      <x:c r="E90" t="str">
        <x:v>Безалкогольные напитки</x:v>
      </x:c>
      <x:c r="F90" t="str">
        <x:v>1</x:v>
      </x:c>
      <x:c r="G90" t="str">
        <x:v>1</x:v>
      </x:c>
      <x:c r="H90" t="str">
        <x:v>410.0</x:v>
      </x:c>
      <x:c r="I90" t="str">
        <x:v>410.0</x:v>
      </x:c>
      <x:c r="J90" t="str">
        <x:v>410.0</x:v>
      </x:c>
      <x:c r="K90" t="str">
        <x:v>KZT</x:v>
      </x:c>
      <x:c r="L90" t="str">
        <x:v>UNKNOWN</x:v>
      </x:c>
      <x:c r="M90" t="str">
        <x:v>Aggregated from 2GIS price observations; price_basis intentionally not inferred</x:v>
      </x:c>
    </x:row>
    <x:row r="91">
      <x:c r="A91" t="str">
        <x:v>ADAL Масло сливочное Продукты наших ферм 180 г</x:v>
      </x:c>
      <x:c r="B91" t="str">
        <x:v>KAIDA-P0292</x:v>
      </x:c>
      <x:c r="C91" t="str">
        <x:v>Масло сливочное</x:v>
      </x:c>
      <x:c r="D91" t="str">
        <x:v>MAPPED_AUTO_LEGACY</x:v>
      </x:c>
      <x:c r="E91" t="str">
        <x:v>Молочная продукция</x:v>
      </x:c>
      <x:c r="F91" t="str">
        <x:v>1</x:v>
      </x:c>
      <x:c r="G91" t="str">
        <x:v>1</x:v>
      </x:c>
      <x:c r="H91" t="str">
        <x:v>1560.0</x:v>
      </x:c>
      <x:c r="I91" t="str">
        <x:v>1560.0</x:v>
      </x:c>
      <x:c r="J91" t="str">
        <x:v>1560.0</x:v>
      </x:c>
      <x:c r="K91" t="str">
        <x:v>KZT</x:v>
      </x:c>
      <x:c r="L91" t="str">
        <x:v>UNKNOWN</x:v>
      </x:c>
      <x:c r="M91" t="str">
        <x:v>Aggregated from 2GIS price observations; price_basis intentionally not inferred</x:v>
      </x:c>
    </x:row>
    <x:row r="92">
      <x:c r="A92" t="str">
        <x:v>AHMAD TEA Чай зеленый 200 г</x:v>
      </x:c>
      <x:c r="B92" t="str">
        <x:v>KAIDA-P0725</x:v>
      </x:c>
      <x:c r="C92" t="str">
        <x:v>Чай зелёный</x:v>
      </x:c>
      <x:c r="D92" t="str">
        <x:v>MAPPED_AUTO_LEGACY</x:v>
      </x:c>
      <x:c r="E92" t="str">
        <x:v>Горячие напитки</x:v>
      </x:c>
      <x:c r="F92" t="str">
        <x:v>1</x:v>
      </x:c>
      <x:c r="G92" t="str">
        <x:v>1</x:v>
      </x:c>
      <x:c r="H92" t="str">
        <x:v>1580.0</x:v>
      </x:c>
      <x:c r="I92" t="str">
        <x:v>1580.0</x:v>
      </x:c>
      <x:c r="J92" t="str">
        <x:v>1580.0</x:v>
      </x:c>
      <x:c r="K92" t="str">
        <x:v>KZT</x:v>
      </x:c>
      <x:c r="L92" t="str">
        <x:v>UNKNOWN</x:v>
      </x:c>
      <x:c r="M92" t="str">
        <x:v>Aggregated from 2GIS price observations; price_basis intentionally not inferred</x:v>
      </x:c>
    </x:row>
    <x:row r="93">
      <x:c r="A93" t="str">
        <x:v>AHMAD TEA Чай зеленый китайский 2 г*40 шт</x:v>
      </x:c>
      <x:c r="B93" t="str">
        <x:v>KAIDA-P0725</x:v>
      </x:c>
      <x:c r="C93" t="str">
        <x:v>Чай зелёный</x:v>
      </x:c>
      <x:c r="D93" t="str">
        <x:v>MAPPED_AUTO_LEGACY</x:v>
      </x:c>
      <x:c r="E93" t="str">
        <x:v>Горячие напитки</x:v>
      </x:c>
      <x:c r="F93" t="str">
        <x:v>1</x:v>
      </x:c>
      <x:c r="G93" t="str">
        <x:v>1</x:v>
      </x:c>
      <x:c r="H93" t="str">
        <x:v>929.0</x:v>
      </x:c>
      <x:c r="I93" t="str">
        <x:v>929.0</x:v>
      </x:c>
      <x:c r="J93" t="str">
        <x:v>929.0</x:v>
      </x:c>
      <x:c r="K93" t="str">
        <x:v>KZT</x:v>
      </x:c>
      <x:c r="L93" t="str">
        <x:v>UNKNOWN</x:v>
      </x:c>
      <x:c r="M93" t="str">
        <x:v>Aggregated from 2GIS price observations; price_basis intentionally not inferred</x:v>
      </x:c>
    </x:row>
    <x:row r="94">
      <x:c r="A94" t="str">
        <x:v>AHMAD TEA Чай зеленый с жасмином 2 г*25 шт</x:v>
      </x:c>
      <x:c r="B94" t="str">
        <x:v>KAIDA-P0725</x:v>
      </x:c>
      <x:c r="C94" t="str">
        <x:v>Чай зелёный</x:v>
      </x:c>
      <x:c r="D94" t="str">
        <x:v>MAPPED_AUTO_LEGACY</x:v>
      </x:c>
      <x:c r="E94" t="str">
        <x:v>Горячие напитки</x:v>
      </x:c>
      <x:c r="F94" t="str">
        <x:v>1</x:v>
      </x:c>
      <x:c r="G94" t="str">
        <x:v>1</x:v>
      </x:c>
      <x:c r="H94" t="str">
        <x:v>1170.0</x:v>
      </x:c>
      <x:c r="I94" t="str">
        <x:v>1170.0</x:v>
      </x:c>
      <x:c r="J94" t="str">
        <x:v>1170.0</x:v>
      </x:c>
      <x:c r="K94" t="str">
        <x:v>KZT</x:v>
      </x:c>
      <x:c r="L94" t="str">
        <x:v>UNKNOWN</x:v>
      </x:c>
      <x:c r="M94" t="str">
        <x:v>Aggregated from 2GIS price observations; price_basis intentionally not inferred</x:v>
      </x:c>
    </x:row>
    <x:row r="95">
      <x:c r="A95" t="str">
        <x:v>AHMAD TEA Чай черный english breakfast 2 г*100 шт</x:v>
      </x:c>
      <x:c r="B95" t="str">
        <x:v>KAIDA-P0724</x:v>
      </x:c>
      <x:c r="C95" t="str">
        <x:v>Чай чёрный</x:v>
      </x:c>
      <x:c r="D95" t="str">
        <x:v>MAPPED_AUTO_LEGACY</x:v>
      </x:c>
      <x:c r="E95" t="str">
        <x:v>Горячие напитки</x:v>
      </x:c>
      <x:c r="F95" t="str">
        <x:v>1</x:v>
      </x:c>
      <x:c r="G95" t="str">
        <x:v>1</x:v>
      </x:c>
      <x:c r="H95" t="str">
        <x:v>3959.0</x:v>
      </x:c>
      <x:c r="I95" t="str">
        <x:v>3959.0</x:v>
      </x:c>
      <x:c r="J95" t="str">
        <x:v>3959.0</x:v>
      </x:c>
      <x:c r="K95" t="str">
        <x:v>KZT</x:v>
      </x:c>
      <x:c r="L95" t="str">
        <x:v>UNKNOWN</x:v>
      </x:c>
      <x:c r="M95" t="str">
        <x:v>Aggregated from 2GIS price observations; price_basis intentionally not inferred</x:v>
      </x:c>
    </x:row>
    <x:row r="96">
      <x:c r="A96" t="str">
        <x:v>AHMAD TEA Чай черный english breakfast 2г*25 шт</x:v>
      </x:c>
      <x:c r="B96" t="str">
        <x:v>KAIDA-P0724</x:v>
      </x:c>
      <x:c r="C96" t="str">
        <x:v>Чай чёрный</x:v>
      </x:c>
      <x:c r="D96" t="str">
        <x:v>MAPPED_AUTO_LEGACY</x:v>
      </x:c>
      <x:c r="E96" t="str">
        <x:v>Горячие напитки</x:v>
      </x:c>
      <x:c r="F96" t="str">
        <x:v>1</x:v>
      </x:c>
      <x:c r="G96" t="str">
        <x:v>1</x:v>
      </x:c>
      <x:c r="H96" t="str">
        <x:v>1170.0</x:v>
      </x:c>
      <x:c r="I96" t="str">
        <x:v>1170.0</x:v>
      </x:c>
      <x:c r="J96" t="str">
        <x:v>1170.0</x:v>
      </x:c>
      <x:c r="K96" t="str">
        <x:v>KZT</x:v>
      </x:c>
      <x:c r="L96" t="str">
        <x:v>UNKNOWN</x:v>
      </x:c>
      <x:c r="M96" t="str">
        <x:v>Aggregated from 2GIS price observations; price_basis intentionally not inferred</x:v>
      </x:c>
    </x:row>
    <x:row r="97">
      <x:c r="A97" t="str">
        <x:v>AHMAD TEA Чай черный классический 2 г*100 шт</x:v>
      </x:c>
      <x:c r="B97" t="str">
        <x:v>KAIDA-P0724</x:v>
      </x:c>
      <x:c r="C97" t="str">
        <x:v>Чай чёрный</x:v>
      </x:c>
      <x:c r="D97" t="str">
        <x:v>MAPPED_AUTO_LEGACY</x:v>
      </x:c>
      <x:c r="E97" t="str">
        <x:v>Горячие напитки</x:v>
      </x:c>
      <x:c r="F97" t="str">
        <x:v>1</x:v>
      </x:c>
      <x:c r="G97" t="str">
        <x:v>1</x:v>
      </x:c>
      <x:c r="H97" t="str">
        <x:v>2280.0</x:v>
      </x:c>
      <x:c r="I97" t="str">
        <x:v>2280.0</x:v>
      </x:c>
      <x:c r="J97" t="str">
        <x:v>2280.0</x:v>
      </x:c>
      <x:c r="K97" t="str">
        <x:v>KZT</x:v>
      </x:c>
      <x:c r="L97" t="str">
        <x:v>UNKNOWN</x:v>
      </x:c>
      <x:c r="M97" t="str">
        <x:v>Aggregated from 2GIS price observations; price_basis intentionally not inferred</x:v>
      </x:c>
    </x:row>
    <x:row r="98">
      <x:c r="A98" t="str">
        <x:v>AHMAD TEA Чай черный классический 2 г*40 шт</x:v>
      </x:c>
      <x:c r="B98" t="str">
        <x:v>KAIDA-P0724</x:v>
      </x:c>
      <x:c r="C98" t="str">
        <x:v>Чай чёрный</x:v>
      </x:c>
      <x:c r="D98" t="str">
        <x:v>MAPPED_AUTO_LEGACY</x:v>
      </x:c>
      <x:c r="E98" t="str">
        <x:v>Горячие напитки</x:v>
      </x:c>
      <x:c r="F98" t="str">
        <x:v>1</x:v>
      </x:c>
      <x:c r="G98" t="str">
        <x:v>1</x:v>
      </x:c>
      <x:c r="H98" t="str">
        <x:v>929.0</x:v>
      </x:c>
      <x:c r="I98" t="str">
        <x:v>929.0</x:v>
      </x:c>
      <x:c r="J98" t="str">
        <x:v>929.0</x:v>
      </x:c>
      <x:c r="K98" t="str">
        <x:v>KZT</x:v>
      </x:c>
      <x:c r="L98" t="str">
        <x:v>UNKNOWN</x:v>
      </x:c>
      <x:c r="M98" t="str">
        <x:v>Aggregated from 2GIS price observations; price_basis intentionally not inferred</x:v>
      </x:c>
    </x:row>
    <x:row r="99">
      <x:c r="A99" t="str">
        <x:v>AHMAD TEA Чай черный классический 200 г</x:v>
      </x:c>
      <x:c r="B99" t="str">
        <x:v>KAIDA-P0724</x:v>
      </x:c>
      <x:c r="C99" t="str">
        <x:v>Чай чёрный</x:v>
      </x:c>
      <x:c r="D99" t="str">
        <x:v>MAPPED_AUTO_LEGACY</x:v>
      </x:c>
      <x:c r="E99" t="str">
        <x:v>Горячие напитки</x:v>
      </x:c>
      <x:c r="F99" t="str">
        <x:v>1</x:v>
      </x:c>
      <x:c r="G99" t="str">
        <x:v>1</x:v>
      </x:c>
      <x:c r="H99" t="str">
        <x:v>1323.0</x:v>
      </x:c>
      <x:c r="I99" t="str">
        <x:v>1323.0</x:v>
      </x:c>
      <x:c r="J99" t="str">
        <x:v>1323.0</x:v>
      </x:c>
      <x:c r="K99" t="str">
        <x:v>KZT</x:v>
      </x:c>
      <x:c r="L99" t="str">
        <x:v>UNKNOWN</x:v>
      </x:c>
      <x:c r="M99" t="str">
        <x:v>Aggregated from 2GIS price observations; price_basis intentionally not inferred</x:v>
      </x:c>
    </x:row>
    <x:row r="100">
      <x:c r="A100" t="str">
        <x:v>AHMAD TEA Чай черный цейлонский 2 г*25 шт</x:v>
      </x:c>
      <x:c r="B100" t="str">
        <x:v>KAIDA-P0724</x:v>
      </x:c>
      <x:c r="C100" t="str">
        <x:v>Чай чёрный</x:v>
      </x:c>
      <x:c r="D100" t="str">
        <x:v>MAPPED_AUTO_LEGACY</x:v>
      </x:c>
      <x:c r="E100" t="str">
        <x:v>Горячие напитки</x:v>
      </x:c>
      <x:c r="F100" t="str">
        <x:v>1</x:v>
      </x:c>
      <x:c r="G100" t="str">
        <x:v>1</x:v>
      </x:c>
      <x:c r="H100" t="str">
        <x:v>1170.0</x:v>
      </x:c>
      <x:c r="I100" t="str">
        <x:v>1170.0</x:v>
      </x:c>
      <x:c r="J100" t="str">
        <x:v>1170.0</x:v>
      </x:c>
      <x:c r="K100" t="str">
        <x:v>KZT</x:v>
      </x:c>
      <x:c r="L100" t="str">
        <x:v>UNKNOWN</x:v>
      </x:c>
      <x:c r="M100" t="str">
        <x:v>Aggregated from 2GIS price observations; price_basis intentionally not inferred</x:v>
      </x:c>
    </x:row>
    <x:row r="101">
      <x:c r="A101" t="str">
        <x:v>AI TEA Безалкогольный напиток черный чай со вкусом малина 1,0 л</x:v>
      </x:c>
      <x:c r="B101" t="str">
        <x:v>KAIDA-P0724</x:v>
      </x:c>
      <x:c r="C101" t="str">
        <x:v>Чай чёрный</x:v>
      </x:c>
      <x:c r="D101" t="str">
        <x:v>MAPPED_AUTO_LEGACY</x:v>
      </x:c>
      <x:c r="E101" t="str">
        <x:v>Безалкогольные напитки</x:v>
      </x:c>
      <x:c r="F101" t="str">
        <x:v>1</x:v>
      </x:c>
      <x:c r="G101" t="str">
        <x:v>1</x:v>
      </x:c>
      <x:c r="H101" t="str">
        <x:v>580.0</x:v>
      </x:c>
      <x:c r="I101" t="str">
        <x:v>580.0</x:v>
      </x:c>
      <x:c r="J101" t="str">
        <x:v>580.0</x:v>
      </x:c>
      <x:c r="K101" t="str">
        <x:v>KZT</x:v>
      </x:c>
      <x:c r="L101" t="str">
        <x:v>UNKNOWN</x:v>
      </x:c>
      <x:c r="M101" t="str">
        <x:v>Aggregated from 2GIS price observations; price_basis intentionally not inferred</x:v>
      </x:c>
    </x:row>
    <x:row r="102">
      <x:c r="A102" t="str">
        <x:v>AI TEA Чай белый персик-жасмин 500 мл</x:v>
      </x:c>
      <x:c r="B102" t="str">
        <x:v>KAIDA-P0726</x:v>
      </x:c>
      <x:c r="C102" t="str">
        <x:v>Чай белый</x:v>
      </x:c>
      <x:c r="D102" t="str">
        <x:v>MAPPED_AUTO_LEGACY</x:v>
      </x:c>
      <x:c r="E102" t="str">
        <x:v>Безалкогольные напитки</x:v>
      </x:c>
      <x:c r="F102" t="str">
        <x:v>1</x:v>
      </x:c>
      <x:c r="G102" t="str">
        <x:v>1</x:v>
      </x:c>
      <x:c r="H102" t="str">
        <x:v>400.0</x:v>
      </x:c>
      <x:c r="I102" t="str">
        <x:v>400.0</x:v>
      </x:c>
      <x:c r="J102" t="str">
        <x:v>400.0</x:v>
      </x:c>
      <x:c r="K102" t="str">
        <x:v>KZT</x:v>
      </x:c>
      <x:c r="L102" t="str">
        <x:v>UNKNOWN</x:v>
      </x:c>
      <x:c r="M102" t="str">
        <x:v>Aggregated from 2GIS price observations; price_basis intentionally not inferred</x:v>
      </x:c>
    </x:row>
    <x:row r="103">
      <x:c r="A103" t="str">
        <x:v>AI TEA Чай черный малина-витамин С 500 мл</x:v>
      </x:c>
      <x:c r="B103" t="str">
        <x:v>KAIDA-P0724</x:v>
      </x:c>
      <x:c r="C103" t="str">
        <x:v>Чай чёрный</x:v>
      </x:c>
      <x:c r="D103" t="str">
        <x:v>MAPPED_AUTO_LEGACY</x:v>
      </x:c>
      <x:c r="E103" t="str">
        <x:v>Безалкогольные напитки</x:v>
      </x:c>
      <x:c r="F103" t="str">
        <x:v>1</x:v>
      </x:c>
      <x:c r="G103" t="str">
        <x:v>1</x:v>
      </x:c>
      <x:c r="H103" t="str">
        <x:v>400.0</x:v>
      </x:c>
      <x:c r="I103" t="str">
        <x:v>400.0</x:v>
      </x:c>
      <x:c r="J103" t="str">
        <x:v>400.0</x:v>
      </x:c>
      <x:c r="K103" t="str">
        <x:v>KZT</x:v>
      </x:c>
      <x:c r="L103" t="str">
        <x:v>UNKNOWN</x:v>
      </x:c>
      <x:c r="M103" t="str">
        <x:v>Aggregated from 2GIS price observations; price_basis intentionally not inferred</x:v>
      </x:c>
    </x:row>
    <x:row r="104">
      <x:c r="A104" t="str">
        <x:v>ALEX SARYAGASH Вода минеральная газированная 1 л</x:v>
      </x:c>
      <x:c r="B104" t="str">
        <x:v>KAIDA-P0712</x:v>
      </x:c>
      <x:c r="C104" t="str">
        <x:v>Вода минеральная</x:v>
      </x:c>
      <x:c r="D104" t="str">
        <x:v>MAPPED_AUTO_LEGACY</x:v>
      </x:c>
      <x:c r="E104" t="str">
        <x:v>Безалкогольные напитки</x:v>
      </x:c>
      <x:c r="F104" t="str">
        <x:v>1</x:v>
      </x:c>
      <x:c r="G104" t="str">
        <x:v>1</x:v>
      </x:c>
      <x:c r="H104" t="str">
        <x:v>319.0</x:v>
      </x:c>
      <x:c r="I104" t="str">
        <x:v>319.0</x:v>
      </x:c>
      <x:c r="J104" t="str">
        <x:v>319.0</x:v>
      </x:c>
      <x:c r="K104" t="str">
        <x:v>KZT</x:v>
      </x:c>
      <x:c r="L104" t="str">
        <x:v>UNKNOWN</x:v>
      </x:c>
      <x:c r="M104" t="str">
        <x:v>Aggregated from 2GIS price observations; price_basis intentionally not inferred</x:v>
      </x:c>
    </x:row>
    <x:row r="105">
      <x:c r="A105" t="str">
        <x:v>ALEX SARYAGASH Вода минеральная газированная 1,5 л</x:v>
      </x:c>
      <x:c r="B105" t="str">
        <x:v>KAIDA-P0712</x:v>
      </x:c>
      <x:c r="C105" t="str">
        <x:v>Вода минеральная</x:v>
      </x:c>
      <x:c r="D105" t="str">
        <x:v>MAPPED_AUTO_LEGACY</x:v>
      </x:c>
      <x:c r="E105" t="str">
        <x:v>Безалкогольные напитки</x:v>
      </x:c>
      <x:c r="F105" t="str">
        <x:v>1</x:v>
      </x:c>
      <x:c r="G105" t="str">
        <x:v>1</x:v>
      </x:c>
      <x:c r="H105" t="str">
        <x:v>376.0</x:v>
      </x:c>
      <x:c r="I105" t="str">
        <x:v>376.0</x:v>
      </x:c>
      <x:c r="J105" t="str">
        <x:v>376.0</x:v>
      </x:c>
      <x:c r="K105" t="str">
        <x:v>KZT</x:v>
      </x:c>
      <x:c r="L105" t="str">
        <x:v>UNKNOWN</x:v>
      </x:c>
      <x:c r="M105" t="str">
        <x:v>Aggregated from 2GIS price observations; price_basis intentionally not inferred</x:v>
      </x:c>
    </x:row>
    <x:row r="106">
      <x:c r="A106" t="str">
        <x:v>AMOY Соевый соус 500 мл</x:v>
      </x:c>
      <x:c r="B106" t="str">
        <x:v>KAIDA-P0663</x:v>
      </x:c>
      <x:c r="C106" t="str">
        <x:v>Соевый соус</x:v>
      </x:c>
      <x:c r="D106" t="str">
        <x:v>MAPPED_AUTO_LEGACY</x:v>
      </x:c>
      <x:c r="E106" t="str">
        <x:v>Бакалея</x:v>
      </x:c>
      <x:c r="F106" t="str">
        <x:v>1</x:v>
      </x:c>
      <x:c r="G106" t="str">
        <x:v>1</x:v>
      </x:c>
      <x:c r="H106" t="str">
        <x:v>899.0</x:v>
      </x:c>
      <x:c r="I106" t="str">
        <x:v>899.0</x:v>
      </x:c>
      <x:c r="J106" t="str">
        <x:v>899.0</x:v>
      </x:c>
      <x:c r="K106" t="str">
        <x:v>KZT</x:v>
      </x:c>
      <x:c r="L106" t="str">
        <x:v>UNKNOWN</x:v>
      </x:c>
      <x:c r="M106" t="str">
        <x:v>Aggregated from 2GIS price observations; price_basis intentionally not inferred</x:v>
      </x:c>
    </x:row>
    <x:row r="107">
      <x:c r="A107" t="str">
        <x:v>aro Масло оливковое для готовки 1 л</x:v>
      </x:c>
      <x:c r="B107" t="str">
        <x:v>KAIDA-P0645</x:v>
      </x:c>
      <x:c r="C107" t="str">
        <x:v>Масло оливковое</x:v>
      </x:c>
      <x:c r="D107" t="str">
        <x:v>MAPPED_AUTO_LEGACY</x:v>
      </x:c>
      <x:c r="E107" t="str">
        <x:v>Бакалея</x:v>
      </x:c>
      <x:c r="F107" t="str">
        <x:v>1</x:v>
      </x:c>
      <x:c r="G107" t="str">
        <x:v>1</x:v>
      </x:c>
      <x:c r="H107" t="str">
        <x:v>7768.0</x:v>
      </x:c>
      <x:c r="I107" t="str">
        <x:v>7768.0</x:v>
      </x:c>
      <x:c r="J107" t="str">
        <x:v>7768.0</x:v>
      </x:c>
      <x:c r="K107" t="str">
        <x:v>KZT</x:v>
      </x:c>
      <x:c r="L107" t="str">
        <x:v>UNKNOWN</x:v>
      </x:c>
      <x:c r="M107" t="str">
        <x:v>Aggregated from 2GIS price observations; price_basis intentionally not inferred</x:v>
      </x:c>
    </x:row>
    <x:row r="108">
      <x:c r="A108" t="str">
        <x:v>aro Масло подсолнечное 1 л</x:v>
      </x:c>
      <x:c r="B108" t="str">
        <x:v>KAIDA-P0643</x:v>
      </x:c>
      <x:c r="C108" t="str">
        <x:v>Масло подсолнечное</x:v>
      </x:c>
      <x:c r="D108" t="str">
        <x:v>MAPPED_AUTO_LEGACY</x:v>
      </x:c>
      <x:c r="E108" t="str">
        <x:v>Бакалея</x:v>
      </x:c>
      <x:c r="F108" t="str">
        <x:v>1</x:v>
      </x:c>
      <x:c r="G108" t="str">
        <x:v>1</x:v>
      </x:c>
      <x:c r="H108" t="str">
        <x:v>919.0</x:v>
      </x:c>
      <x:c r="I108" t="str">
        <x:v>919.0</x:v>
      </x:c>
      <x:c r="J108" t="str">
        <x:v>919.0</x:v>
      </x:c>
      <x:c r="K108" t="str">
        <x:v>KZT</x:v>
      </x:c>
      <x:c r="L108" t="str">
        <x:v>UNKNOWN</x:v>
      </x:c>
      <x:c r="M108" t="str">
        <x:v>Aggregated from 2GIS price observations; price_basis intentionally not inferred</x:v>
      </x:c>
    </x:row>
    <x:row r="109">
      <x:c r="A109" t="str">
        <x:v>aro Огурцы маринованные 1,5 кг</x:v>
      </x:c>
      <x:c r="B109" t="str">
        <x:v>KAIDA-P0760</x:v>
      </x:c>
      <x:c r="C109" t="str">
        <x:v>Огурцы маринованные</x:v>
      </x:c>
      <x:c r="D109" t="str">
        <x:v>MAPPED_AUTO_LEGACY</x:v>
      </x:c>
      <x:c r="E109" t="str">
        <x:v>Консервы</x:v>
      </x:c>
      <x:c r="F109" t="str">
        <x:v>1</x:v>
      </x:c>
      <x:c r="G109" t="str">
        <x:v>1</x:v>
      </x:c>
      <x:c r="H109" t="str">
        <x:v>2300.0</x:v>
      </x:c>
      <x:c r="I109" t="str">
        <x:v>2300.0</x:v>
      </x:c>
      <x:c r="J109" t="str">
        <x:v>2300.0</x:v>
      </x:c>
      <x:c r="K109" t="str">
        <x:v>KZT</x:v>
      </x:c>
      <x:c r="L109" t="str">
        <x:v>UNKNOWN</x:v>
      </x:c>
      <x:c r="M109" t="str">
        <x:v>Aggregated from 2GIS price observations; price_basis intentionally not inferred</x:v>
      </x:c>
    </x:row>
    <x:row r="110">
      <x:c r="A110" t="str">
        <x:v>aro Огурцы маринованные 3 кг</x:v>
      </x:c>
      <x:c r="B110" t="str">
        <x:v>KAIDA-P0760</x:v>
      </x:c>
      <x:c r="C110" t="str">
        <x:v>Огурцы маринованные</x:v>
      </x:c>
      <x:c r="D110" t="str">
        <x:v>MAPPED_AUTO_LEGACY</x:v>
      </x:c>
      <x:c r="E110" t="str">
        <x:v>Консервы</x:v>
      </x:c>
      <x:c r="F110" t="str">
        <x:v>1</x:v>
      </x:c>
      <x:c r="G110" t="str">
        <x:v>1</x:v>
      </x:c>
      <x:c r="H110" t="str">
        <x:v>2499.0</x:v>
      </x:c>
      <x:c r="I110" t="str">
        <x:v>2499.0</x:v>
      </x:c>
      <x:c r="J110" t="str">
        <x:v>2499.0</x:v>
      </x:c>
      <x:c r="K110" t="str">
        <x:v>KZT</x:v>
      </x:c>
      <x:c r="L110" t="str">
        <x:v>UNKNOWN</x:v>
      </x:c>
      <x:c r="M110" t="str">
        <x:v>Aggregated from 2GIS price observations; price_basis intentionally not inferred</x:v>
      </x:c>
    </x:row>
    <x:row r="111">
      <x:c r="A111" t="str">
        <x:v>aro Огурцы маринованные 680 г</x:v>
      </x:c>
      <x:c r="B111" t="str">
        <x:v>KAIDA-P0760</x:v>
      </x:c>
      <x:c r="C111" t="str">
        <x:v>Огурцы маринованные</x:v>
      </x:c>
      <x:c r="D111" t="str">
        <x:v>MAPPED_AUTO_LEGACY</x:v>
      </x:c>
      <x:c r="E111" t="str">
        <x:v>Консервы</x:v>
      </x:c>
      <x:c r="F111" t="str">
        <x:v>1</x:v>
      </x:c>
      <x:c r="G111" t="str">
        <x:v>1</x:v>
      </x:c>
      <x:c r="H111" t="str">
        <x:v>1150.0</x:v>
      </x:c>
      <x:c r="I111" t="str">
        <x:v>1150.0</x:v>
      </x:c>
      <x:c r="J111" t="str">
        <x:v>1150.0</x:v>
      </x:c>
      <x:c r="K111" t="str">
        <x:v>KZT</x:v>
      </x:c>
      <x:c r="L111" t="str">
        <x:v>UNKNOWN</x:v>
      </x:c>
      <x:c r="M111" t="str">
        <x:v>Aggregated from 2GIS price observations; price_basis intentionally not inferred</x:v>
      </x:c>
    </x:row>
    <x:row r="112">
      <x:c r="A112" t="str">
        <x:v>aro Оливки черные без косточки 4,25 л</x:v>
      </x:c>
      <x:c r="B112" t="str">
        <x:v>KAIDA-P0769</x:v>
      </x:c>
      <x:c r="C112" t="str">
        <x:v>Маслины</x:v>
      </x:c>
      <x:c r="D112" t="str">
        <x:v>MAPPED_AUTO_LEGACY</x:v>
      </x:c>
      <x:c r="E112" t="str">
        <x:v>Консервы</x:v>
      </x:c>
      <x:c r="F112" t="str">
        <x:v>1</x:v>
      </x:c>
      <x:c r="G112" t="str">
        <x:v>1</x:v>
      </x:c>
      <x:c r="H112" t="str">
        <x:v>10000.0</x:v>
      </x:c>
      <x:c r="I112" t="str">
        <x:v>10000.0</x:v>
      </x:c>
      <x:c r="J112" t="str">
        <x:v>10000.0</x:v>
      </x:c>
      <x:c r="K112" t="str">
        <x:v>KZT</x:v>
      </x:c>
      <x:c r="L112" t="str">
        <x:v>UNKNOWN</x:v>
      </x:c>
      <x:c r="M112" t="str">
        <x:v>Aggregated from 2GIS price observations; price_basis intentionally not inferred</x:v>
      </x:c>
    </x:row>
    <x:row r="113">
      <x:c r="A113" t="str">
        <x:v>aro Томатная паста 25% ГОСТ 65 г</x:v>
      </x:c>
      <x:c r="B113" t="str">
        <x:v>KAIDA-P0678</x:v>
      </x:c>
      <x:c r="C113" t="str">
        <x:v>Томатная паста</x:v>
      </x:c>
      <x:c r="D113" t="str">
        <x:v>MAPPED_AUTO_LEGACY</x:v>
      </x:c>
      <x:c r="E113" t="str">
        <x:v>Консервы</x:v>
      </x:c>
      <x:c r="F113" t="str">
        <x:v>1</x:v>
      </x:c>
      <x:c r="G113" t="str">
        <x:v>1</x:v>
      </x:c>
      <x:c r="H113" t="str">
        <x:v>160.0</x:v>
      </x:c>
      <x:c r="I113" t="str">
        <x:v>160.0</x:v>
      </x:c>
      <x:c r="J113" t="str">
        <x:v>160.0</x:v>
      </x:c>
      <x:c r="K113" t="str">
        <x:v>KZT</x:v>
      </x:c>
      <x:c r="L113" t="str">
        <x:v>UNKNOWN</x:v>
      </x:c>
      <x:c r="M113" t="str">
        <x:v>Aggregated from 2GIS price observations; price_basis intentionally not inferred</x:v>
      </x:c>
    </x:row>
    <x:row r="114">
      <x:c r="A114" t="str">
        <x:v>aro Фасоль белая в томатном соусе 425 мл</x:v>
      </x:c>
      <x:c r="B114" t="str">
        <x:v>KAIDA-P0560</x:v>
      </x:c>
      <x:c r="C114" t="str">
        <x:v>Фасоль белая</x:v>
      </x:c>
      <x:c r="D114" t="str">
        <x:v>MAPPED_AUTO_LEGACY</x:v>
      </x:c>
      <x:c r="E114" t="str">
        <x:v>Консервы</x:v>
      </x:c>
      <x:c r="F114" t="str">
        <x:v>1</x:v>
      </x:c>
      <x:c r="G114" t="str">
        <x:v>1</x:v>
      </x:c>
      <x:c r="H114" t="str">
        <x:v>570.0</x:v>
      </x:c>
      <x:c r="I114" t="str">
        <x:v>570.0</x:v>
      </x:c>
      <x:c r="J114" t="str">
        <x:v>570.0</x:v>
      </x:c>
      <x:c r="K114" t="str">
        <x:v>KZT</x:v>
      </x:c>
      <x:c r="L114" t="str">
        <x:v>UNKNOWN</x:v>
      </x:c>
      <x:c r="M114" t="str">
        <x:v>Aggregated from 2GIS price observations; price_basis intentionally not inferred</x:v>
      </x:c>
    </x:row>
    <x:row r="115">
      <x:c r="A115" t="str">
        <x:v>BAYCE Зеленый чай tea bags 2 г*25 шт</x:v>
      </x:c>
      <x:c r="B115" t="str">
        <x:v>KAIDA-P0725</x:v>
      </x:c>
      <x:c r="C115" t="str">
        <x:v>Чай зелёный</x:v>
      </x:c>
      <x:c r="D115" t="str">
        <x:v>MAPPED_AUTO_LEGACY</x:v>
      </x:c>
      <x:c r="E115" t="str">
        <x:v>Горячие напитки</x:v>
      </x:c>
      <x:c r="F115" t="str">
        <x:v>1</x:v>
      </x:c>
      <x:c r="G115" t="str">
        <x:v>1</x:v>
      </x:c>
      <x:c r="H115" t="str">
        <x:v>570.0</x:v>
      </x:c>
      <x:c r="I115" t="str">
        <x:v>570.0</x:v>
      </x:c>
      <x:c r="J115" t="str">
        <x:v>570.0</x:v>
      </x:c>
      <x:c r="K115" t="str">
        <x:v>KZT</x:v>
      </x:c>
      <x:c r="L115" t="str">
        <x:v>UNKNOWN</x:v>
      </x:c>
      <x:c r="M115" t="str">
        <x:v>Aggregated from 2GIS price observations; price_basis intentionally not inferred</x:v>
      </x:c>
    </x:row>
    <x:row r="116">
      <x:c r="A116" t="str">
        <x:v>BETA Чай черный мейджик вечерний 250 г</x:v>
      </x:c>
      <x:c r="B116" t="str">
        <x:v>KAIDA-P0724</x:v>
      </x:c>
      <x:c r="C116" t="str">
        <x:v>Чай чёрный</x:v>
      </x:c>
      <x:c r="D116" t="str">
        <x:v>MAPPED_AUTO_LEGACY</x:v>
      </x:c>
      <x:c r="E116" t="str">
        <x:v>Горячие напитки</x:v>
      </x:c>
      <x:c r="F116" t="str">
        <x:v>1</x:v>
      </x:c>
      <x:c r="G116" t="str">
        <x:v>1</x:v>
      </x:c>
      <x:c r="H116" t="str">
        <x:v>1489.0</x:v>
      </x:c>
      <x:c r="I116" t="str">
        <x:v>1489.0</x:v>
      </x:c>
      <x:c r="J116" t="str">
        <x:v>1489.0</x:v>
      </x:c>
      <x:c r="K116" t="str">
        <x:v>KZT</x:v>
      </x:c>
      <x:c r="L116" t="str">
        <x:v>UNKNOWN</x:v>
      </x:c>
      <x:c r="M116" t="str">
        <x:v>Aggregated from 2GIS price observations; price_basis intentionally not inferred</x:v>
      </x:c>
    </x:row>
    <x:row r="117">
      <x:c r="A117" t="str">
        <x:v>BONAQUA Вода газированная 1 л</x:v>
      </x:c>
      <x:c r="B117" t="str">
        <x:v>KAIDA-P0713</x:v>
      </x:c>
      <x:c r="C117" t="str">
        <x:v>Вода газированная</x:v>
      </x:c>
      <x:c r="D117" t="str">
        <x:v>MAPPED_AUTO_LEGACY</x:v>
      </x:c>
      <x:c r="E117" t="str">
        <x:v>Безалкогольные напитки</x:v>
      </x:c>
      <x:c r="F117" t="str">
        <x:v>1</x:v>
      </x:c>
      <x:c r="G117" t="str">
        <x:v>1</x:v>
      </x:c>
      <x:c r="H117" t="str">
        <x:v>379.0</x:v>
      </x:c>
      <x:c r="I117" t="str">
        <x:v>379.0</x:v>
      </x:c>
      <x:c r="J117" t="str">
        <x:v>379.0</x:v>
      </x:c>
      <x:c r="K117" t="str">
        <x:v>KZT</x:v>
      </x:c>
      <x:c r="L117" t="str">
        <x:v>UNKNOWN</x:v>
      </x:c>
      <x:c r="M117" t="str">
        <x:v>Aggregated from 2GIS price observations; price_basis intentionally not inferred</x:v>
      </x:c>
    </x:row>
    <x:row r="118">
      <x:c r="A118" t="str">
        <x:v>Bonduelle Фасоль белая 425 мл</x:v>
      </x:c>
      <x:c r="B118" t="str">
        <x:v>KAIDA-P0560</x:v>
      </x:c>
      <x:c r="C118" t="str">
        <x:v>Фасоль белая</x:v>
      </x:c>
      <x:c r="D118" t="str">
        <x:v>MAPPED_AUTO_LEGACY</x:v>
      </x:c>
      <x:c r="E118" t="str">
        <x:v>Консервы</x:v>
      </x:c>
      <x:c r="F118" t="str">
        <x:v>1</x:v>
      </x:c>
      <x:c r="G118" t="str">
        <x:v>1</x:v>
      </x:c>
      <x:c r="H118" t="str">
        <x:v>1160.0</x:v>
      </x:c>
      <x:c r="I118" t="str">
        <x:v>1160.0</x:v>
      </x:c>
      <x:c r="J118" t="str">
        <x:v>1160.0</x:v>
      </x:c>
      <x:c r="K118" t="str">
        <x:v>KZT</x:v>
      </x:c>
      <x:c r="L118" t="str">
        <x:v>UNKNOWN</x:v>
      </x:c>
      <x:c r="M118" t="str">
        <x:v>Aggregated from 2GIS price observations; price_basis intentionally not inferred</x:v>
      </x:c>
    </x:row>
    <x:row r="119">
      <x:c r="A119" t="str">
        <x:v>Bonduelle Фасоль белая в томатном соусе 425 мл</x:v>
      </x:c>
      <x:c r="B119" t="str">
        <x:v>KAIDA-P0560</x:v>
      </x:c>
      <x:c r="C119" t="str">
        <x:v>Фасоль белая</x:v>
      </x:c>
      <x:c r="D119" t="str">
        <x:v>MAPPED_AUTO_LEGACY</x:v>
      </x:c>
      <x:c r="E119" t="str">
        <x:v>Консервы</x:v>
      </x:c>
      <x:c r="F119" t="str">
        <x:v>1</x:v>
      </x:c>
      <x:c r="G119" t="str">
        <x:v>1</x:v>
      </x:c>
      <x:c r="H119" t="str">
        <x:v>1150.0</x:v>
      </x:c>
      <x:c r="I119" t="str">
        <x:v>1150.0</x:v>
      </x:c>
      <x:c r="J119" t="str">
        <x:v>1150.0</x:v>
      </x:c>
      <x:c r="K119" t="str">
        <x:v>KZT</x:v>
      </x:c>
      <x:c r="L119" t="str">
        <x:v>UNKNOWN</x:v>
      </x:c>
      <x:c r="M119" t="str">
        <x:v>Aggregated from 2GIS price observations; price_basis intentionally not inferred</x:v>
      </x:c>
    </x:row>
    <x:row r="120">
      <x:c r="A120" t="str">
        <x:v>Bonduelle Фасоль красная 425 мл</x:v>
      </x:c>
      <x:c r="B120" t="str">
        <x:v>KAIDA-P0561</x:v>
      </x:c>
      <x:c r="C120" t="str">
        <x:v>Фасоль красная</x:v>
      </x:c>
      <x:c r="D120" t="str">
        <x:v>MAPPED_AUTO_LEGACY</x:v>
      </x:c>
      <x:c r="E120" t="str">
        <x:v>Консервы</x:v>
      </x:c>
      <x:c r="F120" t="str">
        <x:v>1</x:v>
      </x:c>
      <x:c r="G120" t="str">
        <x:v>1</x:v>
      </x:c>
      <x:c r="H120" t="str">
        <x:v>1160.0</x:v>
      </x:c>
      <x:c r="I120" t="str">
        <x:v>1160.0</x:v>
      </x:c>
      <x:c r="J120" t="str">
        <x:v>1160.0</x:v>
      </x:c>
      <x:c r="K120" t="str">
        <x:v>KZT</x:v>
      </x:c>
      <x:c r="L120" t="str">
        <x:v>UNKNOWN</x:v>
      </x:c>
      <x:c r="M120" t="str">
        <x:v>Aggregated from 2GIS price observations; price_basis intentionally not inferred</x:v>
      </x:c>
    </x:row>
    <x:row r="121">
      <x:c r="A121" t="str">
        <x:v>Bonduelle Фасоль красная в томатном соусе чили 425 мл</x:v>
      </x:c>
      <x:c r="B121" t="str">
        <x:v>KAIDA-P0561</x:v>
      </x:c>
      <x:c r="C121" t="str">
        <x:v>Фасоль красная</x:v>
      </x:c>
      <x:c r="D121" t="str">
        <x:v>MAPPED_AUTO_LEGACY</x:v>
      </x:c>
      <x:c r="E121" t="str">
        <x:v>Консервы</x:v>
      </x:c>
      <x:c r="F121" t="str">
        <x:v>1</x:v>
      </x:c>
      <x:c r="G121" t="str">
        <x:v>1</x:v>
      </x:c>
      <x:c r="H121" t="str">
        <x:v>1339.0</x:v>
      </x:c>
      <x:c r="I121" t="str">
        <x:v>1339.0</x:v>
      </x:c>
      <x:c r="J121" t="str">
        <x:v>1339.0</x:v>
      </x:c>
      <x:c r="K121" t="str">
        <x:v>KZT</x:v>
      </x:c>
      <x:c r="L121" t="str">
        <x:v>UNKNOWN</x:v>
      </x:c>
      <x:c r="M121" t="str">
        <x:v>Aggregated from 2GIS price observations; price_basis intentionally not inferred</x:v>
      </x:c>
    </x:row>
    <x:row r="122">
      <x:c r="A122" t="str">
        <x:v>BONFESTO Сыр мягкий маскарпона 78% 500 г</x:v>
      </x:c>
      <x:c r="B122" t="str">
        <x:v>KAIDA-P0301</x:v>
      </x:c>
      <x:c r="C122" t="str">
        <x:v>Сыр мягкий</x:v>
      </x:c>
      <x:c r="D122" t="str">
        <x:v>MAPPED_AUTO_LEGACY</x:v>
      </x:c>
      <x:c r="E122" t="str">
        <x:v>Молочная продукция</x:v>
      </x:c>
      <x:c r="F122" t="str">
        <x:v>1</x:v>
      </x:c>
      <x:c r="G122" t="str">
        <x:v>1</x:v>
      </x:c>
      <x:c r="H122" t="str">
        <x:v>3699.0</x:v>
      </x:c>
      <x:c r="I122" t="str">
        <x:v>3699.0</x:v>
      </x:c>
      <x:c r="J122" t="str">
        <x:v>3699.0</x:v>
      </x:c>
      <x:c r="K122" t="str">
        <x:v>KZT</x:v>
      </x:c>
      <x:c r="L122" t="str">
        <x:v>UNKNOWN</x:v>
      </x:c>
      <x:c r="M122" t="str">
        <x:v>Aggregated from 2GIS price observations; price_basis intentionally not inferred</x:v>
      </x:c>
    </x:row>
    <x:row r="123">
      <x:c r="A123" t="str">
        <x:v>BORJOMI Вода минеральная 1 л</x:v>
      </x:c>
      <x:c r="B123" t="str">
        <x:v>KAIDA-P0712</x:v>
      </x:c>
      <x:c r="C123" t="str">
        <x:v>Вода минеральная</x:v>
      </x:c>
      <x:c r="D123" t="str">
        <x:v>MAPPED_AUTO_LEGACY</x:v>
      </x:c>
      <x:c r="E123" t="str">
        <x:v>Безалкогольные напитки</x:v>
      </x:c>
      <x:c r="F123" t="str">
        <x:v>1</x:v>
      </x:c>
      <x:c r="G123" t="str">
        <x:v>1</x:v>
      </x:c>
      <x:c r="H123" t="str">
        <x:v>990.0</x:v>
      </x:c>
      <x:c r="I123" t="str">
        <x:v>990.0</x:v>
      </x:c>
      <x:c r="J123" t="str">
        <x:v>990.0</x:v>
      </x:c>
      <x:c r="K123" t="str">
        <x:v>KZT</x:v>
      </x:c>
      <x:c r="L123" t="str">
        <x:v>UNKNOWN</x:v>
      </x:c>
      <x:c r="M123" t="str">
        <x:v>Aggregated from 2GIS price observations; price_basis intentionally not inferred</x:v>
      </x:c>
    </x:row>
    <x:row r="124">
      <x:c r="A124" t="str">
        <x:v>BORJOMI Вода минеральная 500 мл</x:v>
      </x:c>
      <x:c r="B124" t="str">
        <x:v>KAIDA-P0712</x:v>
      </x:c>
      <x:c r="C124" t="str">
        <x:v>Вода минеральная</x:v>
      </x:c>
      <x:c r="D124" t="str">
        <x:v>MAPPED_AUTO_LEGACY</x:v>
      </x:c>
      <x:c r="E124" t="str">
        <x:v>Безалкогольные напитки</x:v>
      </x:c>
      <x:c r="F124" t="str">
        <x:v>1</x:v>
      </x:c>
      <x:c r="G124" t="str">
        <x:v>1</x:v>
      </x:c>
      <x:c r="H124" t="str">
        <x:v>571.0</x:v>
      </x:c>
      <x:c r="I124" t="str">
        <x:v>571.0</x:v>
      </x:c>
      <x:c r="J124" t="str">
        <x:v>571.0</x:v>
      </x:c>
      <x:c r="K124" t="str">
        <x:v>KZT</x:v>
      </x:c>
      <x:c r="L124" t="str">
        <x:v>UNKNOWN</x:v>
      </x:c>
      <x:c r="M124" t="str">
        <x:v>Aggregated from 2GIS price observations; price_basis intentionally not inferred</x:v>
      </x:c>
    </x:row>
    <x:row r="125">
      <x:c r="A125" t="str">
        <x:v>BORJOMI Вода минеральная 750 мл</x:v>
      </x:c>
      <x:c r="B125" t="str">
        <x:v>KAIDA-P0712</x:v>
      </x:c>
      <x:c r="C125" t="str">
        <x:v>Вода минеральная</x:v>
      </x:c>
      <x:c r="D125" t="str">
        <x:v>MAPPED_AUTO_LEGACY</x:v>
      </x:c>
      <x:c r="E125" t="str">
        <x:v>Безалкогольные напитки</x:v>
      </x:c>
      <x:c r="F125" t="str">
        <x:v>1</x:v>
      </x:c>
      <x:c r="G125" t="str">
        <x:v>1</x:v>
      </x:c>
      <x:c r="H125" t="str">
        <x:v>799.0</x:v>
      </x:c>
      <x:c r="I125" t="str">
        <x:v>799.0</x:v>
      </x:c>
      <x:c r="J125" t="str">
        <x:v>799.0</x:v>
      </x:c>
      <x:c r="K125" t="str">
        <x:v>KZT</x:v>
      </x:c>
      <x:c r="L125" t="str">
        <x:v>UNKNOWN</x:v>
      </x:c>
      <x:c r="M125" t="str">
        <x:v>Aggregated from 2GIS price observations; price_basis intentionally not inferred</x:v>
      </x:c>
    </x:row>
    <x:row r="126">
      <x:c r="A126" t="str">
        <x:v>BORJOMI Вода минеральная вода 1,25 л</x:v>
      </x:c>
      <x:c r="B126" t="str">
        <x:v>KAIDA-P0712</x:v>
      </x:c>
      <x:c r="C126" t="str">
        <x:v>Вода минеральная</x:v>
      </x:c>
      <x:c r="D126" t="str">
        <x:v>MAPPED_AUTO_LEGACY</x:v>
      </x:c>
      <x:c r="E126" t="str">
        <x:v>Безалкогольные напитки</x:v>
      </x:c>
      <x:c r="F126" t="str">
        <x:v>1</x:v>
      </x:c>
      <x:c r="G126" t="str">
        <x:v>1</x:v>
      </x:c>
      <x:c r="H126" t="str">
        <x:v>1120.0</x:v>
      </x:c>
      <x:c r="I126" t="str">
        <x:v>1120.0</x:v>
      </x:c>
      <x:c r="J126" t="str">
        <x:v>1120.0</x:v>
      </x:c>
      <x:c r="K126" t="str">
        <x:v>KZT</x:v>
      </x:c>
      <x:c r="L126" t="str">
        <x:v>UNKNOWN</x:v>
      </x:c>
      <x:c r="M126" t="str">
        <x:v>Aggregated from 2GIS price observations; price_basis intentionally not inferred</x:v>
      </x:c>
    </x:row>
    <x:row r="127">
      <x:c r="A127" t="str">
        <x:v>BORJOMI Вода минеральная ж/б 330 мл</x:v>
      </x:c>
      <x:c r="B127" t="str">
        <x:v>KAIDA-P0712</x:v>
      </x:c>
      <x:c r="C127" t="str">
        <x:v>Вода минеральная</x:v>
      </x:c>
      <x:c r="D127" t="str">
        <x:v>MAPPED_AUTO_LEGACY</x:v>
      </x:c>
      <x:c r="E127" t="str">
        <x:v>Безалкогольные напитки</x:v>
      </x:c>
      <x:c r="F127" t="str">
        <x:v>1</x:v>
      </x:c>
      <x:c r="G127" t="str">
        <x:v>1</x:v>
      </x:c>
      <x:c r="H127" t="str">
        <x:v>499.0</x:v>
      </x:c>
      <x:c r="I127" t="str">
        <x:v>499.0</x:v>
      </x:c>
      <x:c r="J127" t="str">
        <x:v>499.0</x:v>
      </x:c>
      <x:c r="K127" t="str">
        <x:v>KZT</x:v>
      </x:c>
      <x:c r="L127" t="str">
        <x:v>UNKNOWN</x:v>
      </x:c>
      <x:c r="M127" t="str">
        <x:v>Aggregated from 2GIS price observations; price_basis intentionally not inferred</x:v>
      </x:c>
    </x:row>
    <x:row r="128">
      <x:c r="A128" t="str">
        <x:v>BORJOMI Вода минеральная с/б 330 мл</x:v>
      </x:c>
      <x:c r="B128" t="str">
        <x:v>KAIDA-P0712</x:v>
      </x:c>
      <x:c r="C128" t="str">
        <x:v>Вода минеральная</x:v>
      </x:c>
      <x:c r="D128" t="str">
        <x:v>MAPPED_AUTO_LEGACY</x:v>
      </x:c>
      <x:c r="E128" t="str">
        <x:v>Безалкогольные напитки</x:v>
      </x:c>
      <x:c r="F128" t="str">
        <x:v>1</x:v>
      </x:c>
      <x:c r="G128" t="str">
        <x:v>1</x:v>
      </x:c>
      <x:c r="H128" t="str">
        <x:v>819.0</x:v>
      </x:c>
      <x:c r="I128" t="str">
        <x:v>819.0</x:v>
      </x:c>
      <x:c r="J128" t="str">
        <x:v>819.0</x:v>
      </x:c>
      <x:c r="K128" t="str">
        <x:v>KZT</x:v>
      </x:c>
      <x:c r="L128" t="str">
        <x:v>UNKNOWN</x:v>
      </x:c>
      <x:c r="M128" t="str">
        <x:v>Aggregated from 2GIS price observations; price_basis intentionally not inferred</x:v>
      </x:c>
    </x:row>
    <x:row r="129">
      <x:c r="A129" t="str">
        <x:v>BORJOMI Вода минеральная с/б 500 мл</x:v>
      </x:c>
      <x:c r="B129" t="str">
        <x:v>KAIDA-P0712</x:v>
      </x:c>
      <x:c r="C129" t="str">
        <x:v>Вода минеральная</x:v>
      </x:c>
      <x:c r="D129" t="str">
        <x:v>MAPPED_AUTO_LEGACY</x:v>
      </x:c>
      <x:c r="E129" t="str">
        <x:v>Безалкогольные напитки</x:v>
      </x:c>
      <x:c r="F129" t="str">
        <x:v>1</x:v>
      </x:c>
      <x:c r="G129" t="str">
        <x:v>1</x:v>
      </x:c>
      <x:c r="H129" t="str">
        <x:v>831.0</x:v>
      </x:c>
      <x:c r="I129" t="str">
        <x:v>831.0</x:v>
      </x:c>
      <x:c r="J129" t="str">
        <x:v>831.0</x:v>
      </x:c>
      <x:c r="K129" t="str">
        <x:v>KZT</x:v>
      </x:c>
      <x:c r="L129" t="str">
        <x:v>UNKNOWN</x:v>
      </x:c>
      <x:c r="M129" t="str">
        <x:v>Aggregated from 2GIS price observations; price_basis intentionally not inferred</x:v>
      </x:c>
    </x:row>
    <x:row r="130">
      <x:c r="A130" t="str">
        <x:v>BOSZHAN Говяжье сердце замороженое</x:v>
      </x:c>
      <x:c r="B130" t="str">
        <x:v>KAIDA-P0116</x:v>
      </x:c>
      <x:c r="C130" t="str">
        <x:v>Говяжье сердце</x:v>
      </x:c>
      <x:c r="D130" t="str">
        <x:v>MAPPED_AUTO_LEGACY</x:v>
      </x:c>
      <x:c r="E130" t="str">
        <x:v>Замороженное мясо</x:v>
      </x:c>
      <x:c r="F130" t="str">
        <x:v>1</x:v>
      </x:c>
      <x:c r="G130" t="str">
        <x:v>1</x:v>
      </x:c>
      <x:c r="H130" t="str">
        <x:v>3200.0</x:v>
      </x:c>
      <x:c r="I130" t="str">
        <x:v>3200.0</x:v>
      </x:c>
      <x:c r="J130" t="str">
        <x:v>3200.0</x:v>
      </x:c>
      <x:c r="K130" t="str">
        <x:v>KZT</x:v>
      </x:c>
      <x:c r="L130" t="str">
        <x:v>UNKNOWN</x:v>
      </x:c>
      <x:c r="M130" t="str">
        <x:v>Aggregated from 2GIS price observations; price_basis intentionally not inferred</x:v>
      </x:c>
    </x:row>
    <x:row r="131">
      <x:c r="A131" t="str">
        <x:v>CADEL MONTE Масло оливковое pomace cade стекляная бутылка 1 л</x:v>
      </x:c>
      <x:c r="B131" t="str">
        <x:v>KAIDA-P0645</x:v>
      </x:c>
      <x:c r="C131" t="str">
        <x:v>Масло оливковое</x:v>
      </x:c>
      <x:c r="D131" t="str">
        <x:v>MAPPED_AUTO_LEGACY</x:v>
      </x:c>
      <x:c r="E131" t="str">
        <x:v>Бакалея</x:v>
      </x:c>
      <x:c r="F131" t="str">
        <x:v>1</x:v>
      </x:c>
      <x:c r="G131" t="str">
        <x:v>1</x:v>
      </x:c>
      <x:c r="H131" t="str">
        <x:v>4600.0</x:v>
      </x:c>
      <x:c r="I131" t="str">
        <x:v>4600.0</x:v>
      </x:c>
      <x:c r="J131" t="str">
        <x:v>4600.0</x:v>
      </x:c>
      <x:c r="K131" t="str">
        <x:v>KZT</x:v>
      </x:c>
      <x:c r="L131" t="str">
        <x:v>UNKNOWN</x:v>
      </x:c>
      <x:c r="M131" t="str">
        <x:v>Aggregated from 2GIS price observations; price_basis intentionally not inferred</x:v>
      </x:c>
    </x:row>
    <x:row r="132">
      <x:c r="A132" t="str">
        <x:v>CARTE NOIRE Кофе растворимый 150 г</x:v>
      </x:c>
      <x:c r="B132" t="str">
        <x:v>KAIDA-P0735</x:v>
      </x:c>
      <x:c r="C132" t="str">
        <x:v>Кофе растворимый</x:v>
      </x:c>
      <x:c r="D132" t="str">
        <x:v>MAPPED_AUTO_LEGACY</x:v>
      </x:c>
      <x:c r="E132" t="str">
        <x:v>Горячие напитки</x:v>
      </x:c>
      <x:c r="F132" t="str">
        <x:v>1</x:v>
      </x:c>
      <x:c r="G132" t="str">
        <x:v>1</x:v>
      </x:c>
      <x:c r="H132" t="str">
        <x:v>9459.0</x:v>
      </x:c>
      <x:c r="I132" t="str">
        <x:v>9459.0</x:v>
      </x:c>
      <x:c r="J132" t="str">
        <x:v>9459.0</x:v>
      </x:c>
      <x:c r="K132" t="str">
        <x:v>KZT</x:v>
      </x:c>
      <x:c r="L132" t="str">
        <x:v>UNKNOWN</x:v>
      </x:c>
      <x:c r="M132" t="str">
        <x:v>Aggregated from 2GIS price observations; price_basis intentionally not inferred</x:v>
      </x:c>
    </x:row>
    <x:row r="133">
      <x:c r="A133" t="str">
        <x:v>CARTE NOIRE Кофе растворимый 75 г</x:v>
      </x:c>
      <x:c r="B133" t="str">
        <x:v>KAIDA-P0735</x:v>
      </x:c>
      <x:c r="C133" t="str">
        <x:v>Кофе растворимый</x:v>
      </x:c>
      <x:c r="D133" t="str">
        <x:v>MAPPED_AUTO_LEGACY</x:v>
      </x:c>
      <x:c r="E133" t="str">
        <x:v>Горячие напитки</x:v>
      </x:c>
      <x:c r="F133" t="str">
        <x:v>1</x:v>
      </x:c>
      <x:c r="G133" t="str">
        <x:v>1</x:v>
      </x:c>
      <x:c r="H133" t="str">
        <x:v>4969.0</x:v>
      </x:c>
      <x:c r="I133" t="str">
        <x:v>4969.0</x:v>
      </x:c>
      <x:c r="J133" t="str">
        <x:v>4969.0</x:v>
      </x:c>
      <x:c r="K133" t="str">
        <x:v>KZT</x:v>
      </x:c>
      <x:c r="L133" t="str">
        <x:v>UNKNOWN</x:v>
      </x:c>
      <x:c r="M133" t="str">
        <x:v>Aggregated from 2GIS price observations; price_basis intentionally not inferred</x:v>
      </x:c>
    </x:row>
    <x:row r="134">
      <x:c r="A134" t="str">
        <x:v>CARTE NOIRE Кофе растворимый 95 г</x:v>
      </x:c>
      <x:c r="B134" t="str">
        <x:v>KAIDA-P0735</x:v>
      </x:c>
      <x:c r="C134" t="str">
        <x:v>Кофе растворимый</x:v>
      </x:c>
      <x:c r="D134" t="str">
        <x:v>MAPPED_AUTO_LEGACY</x:v>
      </x:c>
      <x:c r="E134" t="str">
        <x:v>Горячие напитки</x:v>
      </x:c>
      <x:c r="F134" t="str">
        <x:v>1</x:v>
      </x:c>
      <x:c r="G134" t="str">
        <x:v>1</x:v>
      </x:c>
      <x:c r="H134" t="str">
        <x:v>6007.0</x:v>
      </x:c>
      <x:c r="I134" t="str">
        <x:v>6007.0</x:v>
      </x:c>
      <x:c r="J134" t="str">
        <x:v>6007.0</x:v>
      </x:c>
      <x:c r="K134" t="str">
        <x:v>KZT</x:v>
      </x:c>
      <x:c r="L134" t="str">
        <x:v>UNKNOWN</x:v>
      </x:c>
      <x:c r="M134" t="str">
        <x:v>Aggregated from 2GIS price observations; price_basis intentionally not inferred</x:v>
      </x:c>
    </x:row>
    <x:row r="135">
      <x:c r="A135" t="str">
        <x:v>CHAMPION Чай черный закат кении 250 г</x:v>
      </x:c>
      <x:c r="B135" t="str">
        <x:v>KAIDA-P0724</x:v>
      </x:c>
      <x:c r="C135" t="str">
        <x:v>Чай чёрный</x:v>
      </x:c>
      <x:c r="D135" t="str">
        <x:v>MAPPED_AUTO_LEGACY</x:v>
      </x:c>
      <x:c r="E135" t="str">
        <x:v>Горячие напитки</x:v>
      </x:c>
      <x:c r="F135" t="str">
        <x:v>1</x:v>
      </x:c>
      <x:c r="G135" t="str">
        <x:v>1</x:v>
      </x:c>
      <x:c r="H135" t="str">
        <x:v>1580.0</x:v>
      </x:c>
      <x:c r="I135" t="str">
        <x:v>1580.0</x:v>
      </x:c>
      <x:c r="J135" t="str">
        <x:v>1580.0</x:v>
      </x:c>
      <x:c r="K135" t="str">
        <x:v>KZT</x:v>
      </x:c>
      <x:c r="L135" t="str">
        <x:v>UNKNOWN</x:v>
      </x:c>
      <x:c r="M135" t="str">
        <x:v>Aggregated from 2GIS price observations; price_basis intentionally not inferred</x:v>
      </x:c>
    </x:row>
    <x:row r="136">
      <x:c r="A136" t="str">
        <x:v>CHAMPION Чай черный закат кении 500 г</x:v>
      </x:c>
      <x:c r="B136" t="str">
        <x:v>KAIDA-P0724</x:v>
      </x:c>
      <x:c r="C136" t="str">
        <x:v>Чай чёрный</x:v>
      </x:c>
      <x:c r="D136" t="str">
        <x:v>MAPPED_AUTO_LEGACY</x:v>
      </x:c>
      <x:c r="E136" t="str">
        <x:v>Горячие напитки</x:v>
      </x:c>
      <x:c r="F136" t="str">
        <x:v>1</x:v>
      </x:c>
      <x:c r="G136" t="str">
        <x:v>1</x:v>
      </x:c>
      <x:c r="H136" t="str">
        <x:v>2920.0</x:v>
      </x:c>
      <x:c r="I136" t="str">
        <x:v>2920.0</x:v>
      </x:c>
      <x:c r="J136" t="str">
        <x:v>2920.0</x:v>
      </x:c>
      <x:c r="K136" t="str">
        <x:v>KZT</x:v>
      </x:c>
      <x:c r="L136" t="str">
        <x:v>UNKNOWN</x:v>
      </x:c>
      <x:c r="M136" t="str">
        <x:v>Aggregated from 2GIS price observations; price_basis intentionally not inferred</x:v>
      </x:c>
    </x:row>
    <x:row r="137">
      <x:c r="A137" t="str">
        <x:v>CHAMPION Чай черный цейлонский 250 г</x:v>
      </x:c>
      <x:c r="B137" t="str">
        <x:v>KAIDA-P0724</x:v>
      </x:c>
      <x:c r="C137" t="str">
        <x:v>Чай чёрный</x:v>
      </x:c>
      <x:c r="D137" t="str">
        <x:v>MAPPED_AUTO_LEGACY</x:v>
      </x:c>
      <x:c r="E137" t="str">
        <x:v>Горячие напитки</x:v>
      </x:c>
      <x:c r="F137" t="str">
        <x:v>1</x:v>
      </x:c>
      <x:c r="G137" t="str">
        <x:v>1</x:v>
      </x:c>
      <x:c r="H137" t="str">
        <x:v>2310.0</x:v>
      </x:c>
      <x:c r="I137" t="str">
        <x:v>2310.0</x:v>
      </x:c>
      <x:c r="J137" t="str">
        <x:v>2310.0</x:v>
      </x:c>
      <x:c r="K137" t="str">
        <x:v>KZT</x:v>
      </x:c>
      <x:c r="L137" t="str">
        <x:v>UNKNOWN</x:v>
      </x:c>
      <x:c r="M137" t="str">
        <x:v>Aggregated from 2GIS price observations; price_basis intentionally not inferred</x:v>
      </x:c>
    </x:row>
    <x:row r="138">
      <x:c r="A138" t="str">
        <x:v>DALINA PREMIUM Вода питьевая газированная 500 мл</x:v>
      </x:c>
      <x:c r="B138" t="str">
        <x:v>KAIDA-P0711</x:v>
      </x:c>
      <x:c r="C138" t="str">
        <x:v>Вода питьевая</x:v>
      </x:c>
      <x:c r="D138" t="str">
        <x:v>MAPPED_AUTO_LEGACY</x:v>
      </x:c>
      <x:c r="E138" t="str">
        <x:v>Безалкогольные напитки</x:v>
      </x:c>
      <x:c r="F138" t="str">
        <x:v>1</x:v>
      </x:c>
      <x:c r="G138" t="str">
        <x:v>1</x:v>
      </x:c>
      <x:c r="H138" t="str">
        <x:v>260.0</x:v>
      </x:c>
      <x:c r="I138" t="str">
        <x:v>260.0</x:v>
      </x:c>
      <x:c r="J138" t="str">
        <x:v>260.0</x:v>
      </x:c>
      <x:c r="K138" t="str">
        <x:v>KZT</x:v>
      </x:c>
      <x:c r="L138" t="str">
        <x:v>UNKNOWN</x:v>
      </x:c>
      <x:c r="M138" t="str">
        <x:v>Aggregated from 2GIS price observations; price_basis intentionally not inferred</x:v>
      </x:c>
    </x:row>
    <x:row r="139">
      <x:c r="A139" t="str">
        <x:v>DALINA PREMIUM Вода питьевая негазированная 1 л</x:v>
      </x:c>
      <x:c r="B139" t="str">
        <x:v>KAIDA-P0711</x:v>
      </x:c>
      <x:c r="C139" t="str">
        <x:v>Вода питьевая</x:v>
      </x:c>
      <x:c r="D139" t="str">
        <x:v>MAPPED_AUTO_LEGACY</x:v>
      </x:c>
      <x:c r="E139" t="str">
        <x:v>Безалкогольные напитки</x:v>
      </x:c>
      <x:c r="F139" t="str">
        <x:v>1</x:v>
      </x:c>
      <x:c r="G139" t="str">
        <x:v>1</x:v>
      </x:c>
      <x:c r="H139" t="str">
        <x:v>300.0</x:v>
      </x:c>
      <x:c r="I139" t="str">
        <x:v>300.0</x:v>
      </x:c>
      <x:c r="J139" t="str">
        <x:v>300.0</x:v>
      </x:c>
      <x:c r="K139" t="str">
        <x:v>KZT</x:v>
      </x:c>
      <x:c r="L139" t="str">
        <x:v>UNKNOWN</x:v>
      </x:c>
      <x:c r="M139" t="str">
        <x:v>Aggregated from 2GIS price observations; price_basis intentionally not inferred</x:v>
      </x:c>
    </x:row>
    <x:row r="140">
      <x:c r="A140" t="str">
        <x:v>DALINA PREMIUM Вода питьевая негазированная 1,5 л</x:v>
      </x:c>
      <x:c r="B140" t="str">
        <x:v>KAIDA-P0711</x:v>
      </x:c>
      <x:c r="C140" t="str">
        <x:v>Вода питьевая</x:v>
      </x:c>
      <x:c r="D140" t="str">
        <x:v>MAPPED_AUTO_LEGACY</x:v>
      </x:c>
      <x:c r="E140" t="str">
        <x:v>Безалкогольные напитки</x:v>
      </x:c>
      <x:c r="F140" t="str">
        <x:v>1</x:v>
      </x:c>
      <x:c r="G140" t="str">
        <x:v>1</x:v>
      </x:c>
      <x:c r="H140" t="str">
        <x:v>400.0</x:v>
      </x:c>
      <x:c r="I140" t="str">
        <x:v>400.0</x:v>
      </x:c>
      <x:c r="J140" t="str">
        <x:v>400.0</x:v>
      </x:c>
      <x:c r="K140" t="str">
        <x:v>KZT</x:v>
      </x:c>
      <x:c r="L140" t="str">
        <x:v>UNKNOWN</x:v>
      </x:c>
      <x:c r="M140" t="str">
        <x:v>Aggregated from 2GIS price observations; price_basis intentionally not inferred</x:v>
      </x:c>
    </x:row>
    <x:row r="141">
      <x:c r="A141" t="str">
        <x:v>DALINA PREMIUM Вода питьевая негазированная 6 л</x:v>
      </x:c>
      <x:c r="B141" t="str">
        <x:v>KAIDA-P0711</x:v>
      </x:c>
      <x:c r="C141" t="str">
        <x:v>Вода питьевая</x:v>
      </x:c>
      <x:c r="D141" t="str">
        <x:v>MAPPED_AUTO_LEGACY</x:v>
      </x:c>
      <x:c r="E141" t="str">
        <x:v>Безалкогольные напитки</x:v>
      </x:c>
      <x:c r="F141" t="str">
        <x:v>1</x:v>
      </x:c>
      <x:c r="G141" t="str">
        <x:v>1</x:v>
      </x:c>
      <x:c r="H141" t="str">
        <x:v>735.0</x:v>
      </x:c>
      <x:c r="I141" t="str">
        <x:v>735.0</x:v>
      </x:c>
      <x:c r="J141" t="str">
        <x:v>735.0</x:v>
      </x:c>
      <x:c r="K141" t="str">
        <x:v>KZT</x:v>
      </x:c>
      <x:c r="L141" t="str">
        <x:v>UNKNOWN</x:v>
      </x:c>
      <x:c r="M141" t="str">
        <x:v>Aggregated from 2GIS price observations; price_basis intentionally not inferred</x:v>
      </x:c>
    </x:row>
    <x:row r="142">
      <x:c r="A142" t="str">
        <x:v>DE NIGRIS Бальзамический уксус модены с/б 250 мл</x:v>
      </x:c>
      <x:c r="B142" t="str">
        <x:v>KAIDA-P0662</x:v>
      </x:c>
      <x:c r="C142" t="str">
        <x:v>Бальзамический уксус</x:v>
      </x:c>
      <x:c r="D142" t="str">
        <x:v>MAPPED_AUTO_LEGACY</x:v>
      </x:c>
      <x:c r="E142" t="str">
        <x:v>Консервы</x:v>
      </x:c>
      <x:c r="F142" t="str">
        <x:v>1</x:v>
      </x:c>
      <x:c r="G142" t="str">
        <x:v>1</x:v>
      </x:c>
      <x:c r="H142" t="str">
        <x:v>1310.0</x:v>
      </x:c>
      <x:c r="I142" t="str">
        <x:v>1310.0</x:v>
      </x:c>
      <x:c r="J142" t="str">
        <x:v>1310.0</x:v>
      </x:c>
      <x:c r="K142" t="str">
        <x:v>KZT</x:v>
      </x:c>
      <x:c r="L142" t="str">
        <x:v>UNKNOWN</x:v>
      </x:c>
      <x:c r="M142" t="str">
        <x:v>Aggregated from 2GIS price observations; price_basis intentionally not inferred</x:v>
      </x:c>
    </x:row>
    <x:row r="143">
      <x:c r="A143" t="str">
        <x:v>DEP Йогурт лесной орех 2,5% 500 г</x:v>
      </x:c>
      <x:c r="B143" t="str">
        <x:v>KAIDA-P0577</x:v>
      </x:c>
      <x:c r="C143" t="str">
        <x:v>Фундук</x:v>
      </x:c>
      <x:c r="D143" t="str">
        <x:v>MAPPED_AUTO_LEGACY</x:v>
      </x:c>
      <x:c r="E143" t="str">
        <x:v>Молочная продукция</x:v>
      </x:c>
      <x:c r="F143" t="str">
        <x:v>1</x:v>
      </x:c>
      <x:c r="G143" t="str">
        <x:v>1</x:v>
      </x:c>
      <x:c r="H143" t="str">
        <x:v>600.0</x:v>
      </x:c>
      <x:c r="I143" t="str">
        <x:v>600.0</x:v>
      </x:c>
      <x:c r="J143" t="str">
        <x:v>600.0</x:v>
      </x:c>
      <x:c r="K143" t="str">
        <x:v>KZT</x:v>
      </x:c>
      <x:c r="L143" t="str">
        <x:v>UNKNOWN</x:v>
      </x:c>
      <x:c r="M143" t="str">
        <x:v>Aggregated from 2GIS price observations; price_basis intentionally not inferred</x:v>
      </x:c>
    </x:row>
    <x:row r="144">
      <x:c r="A144" t="str">
        <x:v>DIAMANT Тесто слоёное 1 кг</x:v>
      </x:c>
      <x:c r="B144" t="str">
        <x:v>KAIDA-P0556</x:v>
      </x:c>
      <x:c r="C144" t="str">
        <x:v>Тесто слоёное</x:v>
      </x:c>
      <x:c r="D144" t="str">
        <x:v>MAPPED_AUTO_LEGACY</x:v>
      </x:c>
      <x:c r="E144" t="str">
        <x:v>Глубокая заморозка</x:v>
      </x:c>
      <x:c r="F144" t="str">
        <x:v>1</x:v>
      </x:c>
      <x:c r="G144" t="str">
        <x:v>1</x:v>
      </x:c>
      <x:c r="H144" t="str">
        <x:v>1040.0</x:v>
      </x:c>
      <x:c r="I144" t="str">
        <x:v>1040.0</x:v>
      </x:c>
      <x:c r="J144" t="str">
        <x:v>1040.0</x:v>
      </x:c>
      <x:c r="K144" t="str">
        <x:v>KZT</x:v>
      </x:c>
      <x:c r="L144" t="str">
        <x:v>UNKNOWN</x:v>
      </x:c>
      <x:c r="M144" t="str">
        <x:v>Aggregated from 2GIS price observations; price_basis intentionally not inferred</x:v>
      </x:c>
    </x:row>
    <x:row r="145">
      <x:c r="A145" t="str">
        <x:v>DZIUGAS Сыр твердый 40% 100 г</x:v>
      </x:c>
      <x:c r="B145" t="str">
        <x:v>KAIDA-P0299</x:v>
      </x:c>
      <x:c r="C145" t="str">
        <x:v>Сыр твёрдый</x:v>
      </x:c>
      <x:c r="D145" t="str">
        <x:v>MAPPED_AUTO_LEGACY</x:v>
      </x:c>
      <x:c r="E145" t="str">
        <x:v>Молочная продукция</x:v>
      </x:c>
      <x:c r="F145" t="str">
        <x:v>1</x:v>
      </x:c>
      <x:c r="G145" t="str">
        <x:v>1</x:v>
      </x:c>
      <x:c r="H145" t="str">
        <x:v>2900.0</x:v>
      </x:c>
      <x:c r="I145" t="str">
        <x:v>2900.0</x:v>
      </x:c>
      <x:c r="J145" t="str">
        <x:v>2900.0</x:v>
      </x:c>
      <x:c r="K145" t="str">
        <x:v>KZT</x:v>
      </x:c>
      <x:c r="L145" t="str">
        <x:v>UNKNOWN</x:v>
      </x:c>
      <x:c r="M145" t="str">
        <x:v>Aggregated from 2GIS price observations; price_basis intentionally not inferred</x:v>
      </x:c>
    </x:row>
    <x:row r="146">
      <x:c r="A146" t="str">
        <x:v>Fine Life Тесто слоеное бездрожжевое 500 г</x:v>
      </x:c>
      <x:c r="B146" t="str">
        <x:v>KAIDA-P0556</x:v>
      </x:c>
      <x:c r="C146" t="str">
        <x:v>Тесто слоёное</x:v>
      </x:c>
      <x:c r="D146" t="str">
        <x:v>MAPPED_AUTO_LEGACY</x:v>
      </x:c>
      <x:c r="E146" t="str">
        <x:v>Глубокая заморозка</x:v>
      </x:c>
      <x:c r="F146" t="str">
        <x:v>1</x:v>
      </x:c>
      <x:c r="G146" t="str">
        <x:v>1</x:v>
      </x:c>
      <x:c r="H146" t="str">
        <x:v>799.0</x:v>
      </x:c>
      <x:c r="I146" t="str">
        <x:v>799.0</x:v>
      </x:c>
      <x:c r="J146" t="str">
        <x:v>799.0</x:v>
      </x:c>
      <x:c r="K146" t="str">
        <x:v>KZT</x:v>
      </x:c>
      <x:c r="L146" t="str">
        <x:v>UNKNOWN</x:v>
      </x:c>
      <x:c r="M146" t="str">
        <x:v>Aggregated from 2GIS price observations; price_basis intentionally not inferred</x:v>
      </x:c>
    </x:row>
    <x:row r="147">
      <x:c r="A147" t="str">
        <x:v>Fine Life Тесто слоеное дрожжевое 500 г</x:v>
      </x:c>
      <x:c r="B147" t="str">
        <x:v>KAIDA-P0556</x:v>
      </x:c>
      <x:c r="C147" t="str">
        <x:v>Тесто слоёное</x:v>
      </x:c>
      <x:c r="D147" t="str">
        <x:v>MAPPED_AUTO_LEGACY</x:v>
      </x:c>
      <x:c r="E147" t="str">
        <x:v>Глубокая заморозка</x:v>
      </x:c>
      <x:c r="F147" t="str">
        <x:v>1</x:v>
      </x:c>
      <x:c r="G147" t="str">
        <x:v>1</x:v>
      </x:c>
      <x:c r="H147" t="str">
        <x:v>799.0</x:v>
      </x:c>
      <x:c r="I147" t="str">
        <x:v>799.0</x:v>
      </x:c>
      <x:c r="J147" t="str">
        <x:v>799.0</x:v>
      </x:c>
      <x:c r="K147" t="str">
        <x:v>KZT</x:v>
      </x:c>
      <x:c r="L147" t="str">
        <x:v>UNKNOWN</x:v>
      </x:c>
      <x:c r="M147" t="str">
        <x:v>Aggregated from 2GIS price observations; price_basis intentionally not inferred</x:v>
      </x:c>
    </x:row>
    <x:row r="148">
      <x:c r="A148" t="str">
        <x:v>Fine Life Фасоль белая в томатном соусе 400 г</x:v>
      </x:c>
      <x:c r="B148" t="str">
        <x:v>KAIDA-P0560</x:v>
      </x:c>
      <x:c r="C148" t="str">
        <x:v>Фасоль белая</x:v>
      </x:c>
      <x:c r="D148" t="str">
        <x:v>MAPPED_AUTO_LEGACY</x:v>
      </x:c>
      <x:c r="E148" t="str">
        <x:v>Консервы</x:v>
      </x:c>
      <x:c r="F148" t="str">
        <x:v>1</x:v>
      </x:c>
      <x:c r="G148" t="str">
        <x:v>1</x:v>
      </x:c>
      <x:c r="H148" t="str">
        <x:v>725.0</x:v>
      </x:c>
      <x:c r="I148" t="str">
        <x:v>725.0</x:v>
      </x:c>
      <x:c r="J148" t="str">
        <x:v>725.0</x:v>
      </x:c>
      <x:c r="K148" t="str">
        <x:v>KZT</x:v>
      </x:c>
      <x:c r="L148" t="str">
        <x:v>UNKNOWN</x:v>
      </x:c>
      <x:c r="M148" t="str">
        <x:v>Aggregated from 2GIS price observations; price_basis intentionally not inferred</x:v>
      </x:c>
    </x:row>
    <x:row r="149">
      <x:c r="A149" t="str">
        <x:v>Fine Life Фасоль белая консервированная 400 г</x:v>
      </x:c>
      <x:c r="B149" t="str">
        <x:v>KAIDA-P0560</x:v>
      </x:c>
      <x:c r="C149" t="str">
        <x:v>Фасоль белая</x:v>
      </x:c>
      <x:c r="D149" t="str">
        <x:v>MAPPED_AUTO_LEGACY</x:v>
      </x:c>
      <x:c r="E149" t="str">
        <x:v>Консервы</x:v>
      </x:c>
      <x:c r="F149" t="str">
        <x:v>1</x:v>
      </x:c>
      <x:c r="G149" t="str">
        <x:v>1</x:v>
      </x:c>
      <x:c r="H149" t="str">
        <x:v>700.0</x:v>
      </x:c>
      <x:c r="I149" t="str">
        <x:v>700.0</x:v>
      </x:c>
      <x:c r="J149" t="str">
        <x:v>700.0</x:v>
      </x:c>
      <x:c r="K149" t="str">
        <x:v>KZT</x:v>
      </x:c>
      <x:c r="L149" t="str">
        <x:v>UNKNOWN</x:v>
      </x:c>
      <x:c r="M149" t="str">
        <x:v>Aggregated from 2GIS price observations; price_basis intentionally not inferred</x:v>
      </x:c>
    </x:row>
    <x:row r="150">
      <x:c r="A150" t="str">
        <x:v>Fine Life Фасоль красная в томатном соусе 400 г</x:v>
      </x:c>
      <x:c r="B150" t="str">
        <x:v>KAIDA-P0561</x:v>
      </x:c>
      <x:c r="C150" t="str">
        <x:v>Фасоль красная</x:v>
      </x:c>
      <x:c r="D150" t="str">
        <x:v>MAPPED_AUTO_LEGACY</x:v>
      </x:c>
      <x:c r="E150" t="str">
        <x:v>Консервы</x:v>
      </x:c>
      <x:c r="F150" t="str">
        <x:v>1</x:v>
      </x:c>
      <x:c r="G150" t="str">
        <x:v>1</x:v>
      </x:c>
      <x:c r="H150" t="str">
        <x:v>819.0</x:v>
      </x:c>
      <x:c r="I150" t="str">
        <x:v>819.0</x:v>
      </x:c>
      <x:c r="J150" t="str">
        <x:v>819.0</x:v>
      </x:c>
      <x:c r="K150" t="str">
        <x:v>KZT</x:v>
      </x:c>
      <x:c r="L150" t="str">
        <x:v>UNKNOWN</x:v>
      </x:c>
      <x:c r="M150" t="str">
        <x:v>Aggregated from 2GIS price observations; price_basis intentionally not inferred</x:v>
      </x:c>
    </x:row>
    <x:row r="151">
      <x:c r="A151" t="str">
        <x:v>Fine Life Фасоль красная консервированная 400 г</x:v>
      </x:c>
      <x:c r="B151" t="str">
        <x:v>KAIDA-P0561</x:v>
      </x:c>
      <x:c r="C151" t="str">
        <x:v>Фасоль красная</x:v>
      </x:c>
      <x:c r="D151" t="str">
        <x:v>MAPPED_AUTO_LEGACY</x:v>
      </x:c>
      <x:c r="E151" t="str">
        <x:v>Консервы</x:v>
      </x:c>
      <x:c r="F151" t="str">
        <x:v>1</x:v>
      </x:c>
      <x:c r="G151" t="str">
        <x:v>1</x:v>
      </x:c>
      <x:c r="H151" t="str">
        <x:v>787.0</x:v>
      </x:c>
      <x:c r="I151" t="str">
        <x:v>787.0</x:v>
      </x:c>
      <x:c r="J151" t="str">
        <x:v>787.0</x:v>
      </x:c>
      <x:c r="K151" t="str">
        <x:v>KZT</x:v>
      </x:c>
      <x:c r="L151" t="str">
        <x:v>UNKNOWN</x:v>
      </x:c>
      <x:c r="M151" t="str">
        <x:v>Aggregated from 2GIS price observations; price_basis intentionally not inferred</x:v>
      </x:c>
    </x:row>
    <x:row r="152">
      <x:c r="A152" t="str">
        <x:v>FOOD MASTER Йогурт греческий клубника 7,2% 130 г</x:v>
      </x:c>
      <x:c r="B152" t="str">
        <x:v>KAIDA-P0280</x:v>
      </x:c>
      <x:c r="C152" t="str">
        <x:v>Йогурт греческий</x:v>
      </x:c>
      <x:c r="D152" t="str">
        <x:v>MAPPED_AUTO_LEGACY</x:v>
      </x:c>
      <x:c r="E152" t="str">
        <x:v>Молочная продукция</x:v>
      </x:c>
      <x:c r="F152" t="str">
        <x:v>1</x:v>
      </x:c>
      <x:c r="G152" t="str">
        <x:v>1</x:v>
      </x:c>
      <x:c r="H152" t="str">
        <x:v>416.0</x:v>
      </x:c>
      <x:c r="I152" t="str">
        <x:v>416.0</x:v>
      </x:c>
      <x:c r="J152" t="str">
        <x:v>416.0</x:v>
      </x:c>
      <x:c r="K152" t="str">
        <x:v>KZT</x:v>
      </x:c>
      <x:c r="L152" t="str">
        <x:v>UNKNOWN</x:v>
      </x:c>
      <x:c r="M152" t="str">
        <x:v>Aggregated from 2GIS price observations; price_basis intentionally not inferred</x:v>
      </x:c>
    </x:row>
    <x:row r="153">
      <x:c r="A153" t="str">
        <x:v>FOOD MASTER Йогурт греческий миндаль-фисташка 7,9% 130 г</x:v>
      </x:c>
      <x:c r="B153" t="str">
        <x:v>KAIDA-P0280</x:v>
      </x:c>
      <x:c r="C153" t="str">
        <x:v>Йогурт греческий</x:v>
      </x:c>
      <x:c r="D153" t="str">
        <x:v>MAPPED_AUTO_LEGACY</x:v>
      </x:c>
      <x:c r="E153" t="str">
        <x:v>Молочная продукция</x:v>
      </x:c>
      <x:c r="F153" t="str">
        <x:v>1</x:v>
      </x:c>
      <x:c r="G153" t="str">
        <x:v>1</x:v>
      </x:c>
      <x:c r="H153" t="str">
        <x:v>489.0</x:v>
      </x:c>
      <x:c r="I153" t="str">
        <x:v>489.0</x:v>
      </x:c>
      <x:c r="J153" t="str">
        <x:v>489.0</x:v>
      </x:c>
      <x:c r="K153" t="str">
        <x:v>KZT</x:v>
      </x:c>
      <x:c r="L153" t="str">
        <x:v>UNKNOWN</x:v>
      </x:c>
      <x:c r="M153" t="str">
        <x:v>Aggregated from 2GIS price observations; price_basis intentionally not inferred</x:v>
      </x:c>
    </x:row>
    <x:row r="154">
      <x:c r="A154" t="str">
        <x:v>FOOD MASTER Йогурт греческий натуральный 8,4% 130 г</x:v>
      </x:c>
      <x:c r="B154" t="str">
        <x:v>KAIDA-P0280</x:v>
      </x:c>
      <x:c r="C154" t="str">
        <x:v>Йогурт греческий</x:v>
      </x:c>
      <x:c r="D154" t="str">
        <x:v>MAPPED_AUTO_LEGACY</x:v>
      </x:c>
      <x:c r="E154" t="str">
        <x:v>Молочная продукция</x:v>
      </x:c>
      <x:c r="F154" t="str">
        <x:v>1</x:v>
      </x:c>
      <x:c r="G154" t="str">
        <x:v>1</x:v>
      </x:c>
      <x:c r="H154" t="str">
        <x:v>416.0</x:v>
      </x:c>
      <x:c r="I154" t="str">
        <x:v>416.0</x:v>
      </x:c>
      <x:c r="J154" t="str">
        <x:v>416.0</x:v>
      </x:c>
      <x:c r="K154" t="str">
        <x:v>KZT</x:v>
      </x:c>
      <x:c r="L154" t="str">
        <x:v>UNKNOWN</x:v>
      </x:c>
      <x:c r="M154" t="str">
        <x:v>Aggregated from 2GIS price observations; price_basis intentionally not inferred</x:v>
      </x:c>
    </x:row>
    <x:row r="155">
      <x:c r="A155" t="str">
        <x:v>FOOD MASTER Йогурт греческий натуральный 8,4% 300 г</x:v>
      </x:c>
      <x:c r="B155" t="str">
        <x:v>KAIDA-P0280</x:v>
      </x:c>
      <x:c r="C155" t="str">
        <x:v>Йогурт греческий</x:v>
      </x:c>
      <x:c r="D155" t="str">
        <x:v>MAPPED_AUTO_LEGACY</x:v>
      </x:c>
      <x:c r="E155" t="str">
        <x:v>Молочная продукция</x:v>
      </x:c>
      <x:c r="F155" t="str">
        <x:v>1</x:v>
      </x:c>
      <x:c r="G155" t="str">
        <x:v>1</x:v>
      </x:c>
      <x:c r="H155" t="str">
        <x:v>725.0</x:v>
      </x:c>
      <x:c r="I155" t="str">
        <x:v>725.0</x:v>
      </x:c>
      <x:c r="J155" t="str">
        <x:v>725.0</x:v>
      </x:c>
      <x:c r="K155" t="str">
        <x:v>KZT</x:v>
      </x:c>
      <x:c r="L155" t="str">
        <x:v>UNKNOWN</x:v>
      </x:c>
      <x:c r="M155" t="str">
        <x:v>Aggregated from 2GIS price observations; price_basis intentionally not inferred</x:v>
      </x:c>
    </x:row>
    <x:row r="156">
      <x:c r="A156" t="str">
        <x:v>FOOD MASTER Молочный коктейль 200 г</x:v>
      </x:c>
      <x:c r="B156" t="str">
        <x:v>KAIDA-P0297</x:v>
      </x:c>
      <x:c r="C156" t="str">
        <x:v>Молочный коктейль</x:v>
      </x:c>
      <x:c r="D156" t="str">
        <x:v>MAPPED_AUTO_LEGACY</x:v>
      </x:c>
      <x:c r="E156" t="str">
        <x:v>Молочная продукция</x:v>
      </x:c>
      <x:c r="F156" t="str">
        <x:v>1</x:v>
      </x:c>
      <x:c r="G156" t="str">
        <x:v>1</x:v>
      </x:c>
      <x:c r="H156" t="str">
        <x:v>529.0</x:v>
      </x:c>
      <x:c r="I156" t="str">
        <x:v>529.0</x:v>
      </x:c>
      <x:c r="J156" t="str">
        <x:v>529.0</x:v>
      </x:c>
      <x:c r="K156" t="str">
        <x:v>KZT</x:v>
      </x:c>
      <x:c r="L156" t="str">
        <x:v>UNKNOWN</x:v>
      </x:c>
      <x:c r="M156" t="str">
        <x:v>Aggregated from 2GIS price observations; price_basis intentionally not inferred</x:v>
      </x:c>
    </x:row>
    <x:row r="157">
      <x:c r="A157" t="str">
        <x:v>FRIMA Сухие сливки 500 г</x:v>
      </x:c>
      <x:c r="B157" t="str">
        <x:v>KAIDA-P0296</x:v>
      </x:c>
      <x:c r="C157" t="str">
        <x:v>Сухие сливки</x:v>
      </x:c>
      <x:c r="D157" t="str">
        <x:v>MAPPED_AUTO_LEGACY</x:v>
      </x:c>
      <x:c r="E157" t="str">
        <x:v>Бакалея</x:v>
      </x:c>
      <x:c r="F157" t="str">
        <x:v>1</x:v>
      </x:c>
      <x:c r="G157" t="str">
        <x:v>1</x:v>
      </x:c>
      <x:c r="H157" t="str">
        <x:v>2099.0</x:v>
      </x:c>
      <x:c r="I157" t="str">
        <x:v>2099.0</x:v>
      </x:c>
      <x:c r="J157" t="str">
        <x:v>2099.0</x:v>
      </x:c>
      <x:c r="K157" t="str">
        <x:v>KZT</x:v>
      </x:c>
      <x:c r="L157" t="str">
        <x:v>UNKNOWN</x:v>
      </x:c>
      <x:c r="M157" t="str">
        <x:v>Aggregated from 2GIS price observations; price_basis intentionally not inferred</x:v>
      </x:c>
    </x:row>
    <x:row r="158">
      <x:c r="A158" t="str">
        <x:v>GLOBUS Фасоль белая 425 мл</x:v>
      </x:c>
      <x:c r="B158" t="str">
        <x:v>KAIDA-P0560</x:v>
      </x:c>
      <x:c r="C158" t="str">
        <x:v>Фасоль белая</x:v>
      </x:c>
      <x:c r="D158" t="str">
        <x:v>MAPPED_AUTO_LEGACY</x:v>
      </x:c>
      <x:c r="E158" t="str">
        <x:v>Консервы</x:v>
      </x:c>
      <x:c r="F158" t="str">
        <x:v>1</x:v>
      </x:c>
      <x:c r="G158" t="str">
        <x:v>1</x:v>
      </x:c>
      <x:c r="H158" t="str">
        <x:v>895.0</x:v>
      </x:c>
      <x:c r="I158" t="str">
        <x:v>895.0</x:v>
      </x:c>
      <x:c r="J158" t="str">
        <x:v>895.0</x:v>
      </x:c>
      <x:c r="K158" t="str">
        <x:v>KZT</x:v>
      </x:c>
      <x:c r="L158" t="str">
        <x:v>UNKNOWN</x:v>
      </x:c>
      <x:c r="M158" t="str">
        <x:v>Aggregated from 2GIS price observations; price_basis intentionally not inferred</x:v>
      </x:c>
    </x:row>
    <x:row r="159">
      <x:c r="A159" t="str">
        <x:v>GREEN ECO Базилик зеленый живой 100 г</x:v>
      </x:c>
      <x:c r="B159" t="str">
        <x:v>KAIDA-P0397</x:v>
      </x:c>
      <x:c r="C159" t="str">
        <x:v>Базилик зелёный</x:v>
      </x:c>
      <x:c r="D159" t="str">
        <x:v>MAPPED_AUTO_LEGACY</x:v>
      </x:c>
      <x:c r="E159" t="str">
        <x:v>Овощи</x:v>
      </x:c>
      <x:c r="F159" t="str">
        <x:v>1</x:v>
      </x:c>
      <x:c r="G159" t="str">
        <x:v>1</x:v>
      </x:c>
      <x:c r="H159" t="str">
        <x:v>880.0</x:v>
      </x:c>
      <x:c r="I159" t="str">
        <x:v>880.0</x:v>
      </x:c>
      <x:c r="J159" t="str">
        <x:v>880.0</x:v>
      </x:c>
      <x:c r="K159" t="str">
        <x:v>KZT</x:v>
      </x:c>
      <x:c r="L159" t="str">
        <x:v>UNKNOWN</x:v>
      </x:c>
      <x:c r="M159" t="str">
        <x:v>Aggregated from 2GIS price observations; price_basis intentionally not inferred</x:v>
      </x:c>
    </x:row>
    <x:row r="160">
      <x:c r="A160" t="str">
        <x:v>GREENFIELD Чай зеленый с мелиссой 2 г*25 шт</x:v>
      </x:c>
      <x:c r="B160" t="str">
        <x:v>KAIDA-P0725</x:v>
      </x:c>
      <x:c r="C160" t="str">
        <x:v>Чай зелёный</x:v>
      </x:c>
      <x:c r="D160" t="str">
        <x:v>MAPPED_AUTO_LEGACY</x:v>
      </x:c>
      <x:c r="E160" t="str">
        <x:v>Горячие напитки</x:v>
      </x:c>
      <x:c r="F160" t="str">
        <x:v>1</x:v>
      </x:c>
      <x:c r="G160" t="str">
        <x:v>1</x:v>
      </x:c>
      <x:c r="H160" t="str">
        <x:v>1339.0</x:v>
      </x:c>
      <x:c r="I160" t="str">
        <x:v>1339.0</x:v>
      </x:c>
      <x:c r="J160" t="str">
        <x:v>1339.0</x:v>
      </x:c>
      <x:c r="K160" t="str">
        <x:v>KZT</x:v>
      </x:c>
      <x:c r="L160" t="str">
        <x:v>UNKNOWN</x:v>
      </x:c>
      <x:c r="M160" t="str">
        <x:v>Aggregated from 2GIS price observations; price_basis intentionally not inferred</x:v>
      </x:c>
    </x:row>
    <x:row r="161">
      <x:c r="A161" t="str">
        <x:v>GREENFIELD Чай черный classic breakfast 2 г*25 шт</x:v>
      </x:c>
      <x:c r="B161" t="str">
        <x:v>KAIDA-P0724</x:v>
      </x:c>
      <x:c r="C161" t="str">
        <x:v>Чай чёрный</x:v>
      </x:c>
      <x:c r="D161" t="str">
        <x:v>MAPPED_AUTO_LEGACY</x:v>
      </x:c>
      <x:c r="E161" t="str">
        <x:v>Горячие напитки</x:v>
      </x:c>
      <x:c r="F161" t="str">
        <x:v>1</x:v>
      </x:c>
      <x:c r="G161" t="str">
        <x:v>1</x:v>
      </x:c>
      <x:c r="H161" t="str">
        <x:v>1339.0</x:v>
      </x:c>
      <x:c r="I161" t="str">
        <x:v>1339.0</x:v>
      </x:c>
      <x:c r="J161" t="str">
        <x:v>1339.0</x:v>
      </x:c>
      <x:c r="K161" t="str">
        <x:v>KZT</x:v>
      </x:c>
      <x:c r="L161" t="str">
        <x:v>UNKNOWN</x:v>
      </x:c>
      <x:c r="M161" t="str">
        <x:v>Aggregated from 2GIS price observations; price_basis intentionally not inferred</x:v>
      </x:c>
    </x:row>
    <x:row r="162">
      <x:c r="A162" t="str">
        <x:v>GREENFIELD Чай черный листовой Earl Grey 200 г</x:v>
      </x:c>
      <x:c r="B162" t="str">
        <x:v>KAIDA-P0724</x:v>
      </x:c>
      <x:c r="C162" t="str">
        <x:v>Чай чёрный</x:v>
      </x:c>
      <x:c r="D162" t="str">
        <x:v>MAPPED_AUTO_LEGACY</x:v>
      </x:c>
      <x:c r="E162" t="str">
        <x:v>Горячие напитки</x:v>
      </x:c>
      <x:c r="F162" t="str">
        <x:v>1</x:v>
      </x:c>
      <x:c r="G162" t="str">
        <x:v>1</x:v>
      </x:c>
      <x:c r="H162" t="str">
        <x:v>2999.0</x:v>
      </x:c>
      <x:c r="I162" t="str">
        <x:v>2999.0</x:v>
      </x:c>
      <x:c r="J162" t="str">
        <x:v>2999.0</x:v>
      </x:c>
      <x:c r="K162" t="str">
        <x:v>KZT</x:v>
      </x:c>
      <x:c r="L162" t="str">
        <x:v>UNKNOWN</x:v>
      </x:c>
      <x:c r="M162" t="str">
        <x:v>Aggregated from 2GIS price observations; price_basis intentionally not inferred</x:v>
      </x:c>
    </x:row>
    <x:row r="163">
      <x:c r="A163" t="str">
        <x:v>GREENFIELD Чай черный листовой цейлонский 200 г</x:v>
      </x:c>
      <x:c r="B163" t="str">
        <x:v>KAIDA-P0724</x:v>
      </x:c>
      <x:c r="C163" t="str">
        <x:v>Чай чёрный</x:v>
      </x:c>
      <x:c r="D163" t="str">
        <x:v>MAPPED_AUTO_LEGACY</x:v>
      </x:c>
      <x:c r="E163" t="str">
        <x:v>Горячие напитки</x:v>
      </x:c>
      <x:c r="F163" t="str">
        <x:v>1</x:v>
      </x:c>
      <x:c r="G163" t="str">
        <x:v>1</x:v>
      </x:c>
      <x:c r="H163" t="str">
        <x:v>2600.0</x:v>
      </x:c>
      <x:c r="I163" t="str">
        <x:v>2600.0</x:v>
      </x:c>
      <x:c r="J163" t="str">
        <x:v>2600.0</x:v>
      </x:c>
      <x:c r="K163" t="str">
        <x:v>KZT</x:v>
      </x:c>
      <x:c r="L163" t="str">
        <x:v>UNKNOWN</x:v>
      </x:c>
      <x:c r="M163" t="str">
        <x:v>Aggregated from 2GIS price observations; price_basis intentionally not inferred</x:v>
      </x:c>
    </x:row>
    <x:row r="164">
      <x:c r="A164" t="str">
        <x:v>GREENFIELD Чай черный эрл грей 2 г*100 шт</x:v>
      </x:c>
      <x:c r="B164" t="str">
        <x:v>KAIDA-P0724</x:v>
      </x:c>
      <x:c r="C164" t="str">
        <x:v>Чай чёрный</x:v>
      </x:c>
      <x:c r="D164" t="str">
        <x:v>MAPPED_AUTO_LEGACY</x:v>
      </x:c>
      <x:c r="E164" t="str">
        <x:v>Горячие напитки</x:v>
      </x:c>
      <x:c r="F164" t="str">
        <x:v>1</x:v>
      </x:c>
      <x:c r="G164" t="str">
        <x:v>1</x:v>
      </x:c>
      <x:c r="H164" t="str">
        <x:v>4669.0</x:v>
      </x:c>
      <x:c r="I164" t="str">
        <x:v>4669.0</x:v>
      </x:c>
      <x:c r="J164" t="str">
        <x:v>4669.0</x:v>
      </x:c>
      <x:c r="K164" t="str">
        <x:v>KZT</x:v>
      </x:c>
      <x:c r="L164" t="str">
        <x:v>UNKNOWN</x:v>
      </x:c>
      <x:c r="M164" t="str">
        <x:v>Aggregated from 2GIS price observations; price_basis intentionally not inferred</x:v>
      </x:c>
    </x:row>
    <x:row r="165">
      <x:c r="A165" t="str">
        <x:v>GREENFIELD Чай черный эрл грей 2 г*25 шт</x:v>
      </x:c>
      <x:c r="B165" t="str">
        <x:v>KAIDA-P0724</x:v>
      </x:c>
      <x:c r="C165" t="str">
        <x:v>Чай чёрный</x:v>
      </x:c>
      <x:c r="D165" t="str">
        <x:v>MAPPED_AUTO_LEGACY</x:v>
      </x:c>
      <x:c r="E165" t="str">
        <x:v>Горячие напитки</x:v>
      </x:c>
      <x:c r="F165" t="str">
        <x:v>1</x:v>
      </x:c>
      <x:c r="G165" t="str">
        <x:v>1</x:v>
      </x:c>
      <x:c r="H165" t="str">
        <x:v>1150.0</x:v>
      </x:c>
      <x:c r="I165" t="str">
        <x:v>1150.0</x:v>
      </x:c>
      <x:c r="J165" t="str">
        <x:v>1150.0</x:v>
      </x:c>
      <x:c r="K165" t="str">
        <x:v>KZT</x:v>
      </x:c>
      <x:c r="L165" t="str">
        <x:v>UNKNOWN</x:v>
      </x:c>
      <x:c r="M165" t="str">
        <x:v>Aggregated from 2GIS price observations; price_basis intentionally not inferred</x:v>
      </x:c>
    </x:row>
    <x:row r="166">
      <x:c r="A166" t="str">
        <x:v>HOCHLAND Сыр плавленый ассорти ломтиками 150 г</x:v>
      </x:c>
      <x:c r="B166" t="str">
        <x:v>KAIDA-P0303</x:v>
      </x:c>
      <x:c r="C166" t="str">
        <x:v>Сыр плавленый</x:v>
      </x:c>
      <x:c r="D166" t="str">
        <x:v>MAPPED_AUTO_LEGACY</x:v>
      </x:c>
      <x:c r="E166" t="str">
        <x:v>Молочная продукция</x:v>
      </x:c>
      <x:c r="F166" t="str">
        <x:v>1</x:v>
      </x:c>
      <x:c r="G166" t="str">
        <x:v>1</x:v>
      </x:c>
      <x:c r="H166" t="str">
        <x:v>1430.0</x:v>
      </x:c>
      <x:c r="I166" t="str">
        <x:v>1430.0</x:v>
      </x:c>
      <x:c r="J166" t="str">
        <x:v>1430.0</x:v>
      </x:c>
      <x:c r="K166" t="str">
        <x:v>KZT</x:v>
      </x:c>
      <x:c r="L166" t="str">
        <x:v>UNKNOWN</x:v>
      </x:c>
      <x:c r="M166" t="str">
        <x:v>Aggregated from 2GIS price observations; price_basis intentionally not inferred</x:v>
      </x:c>
    </x:row>
    <x:row r="167">
      <x:c r="A167" t="str">
        <x:v>HOCHLAND Сыр плавленый ломтиками 150 г</x:v>
      </x:c>
      <x:c r="B167" t="str">
        <x:v>KAIDA-P0303</x:v>
      </x:c>
      <x:c r="C167" t="str">
        <x:v>Сыр плавленый</x:v>
      </x:c>
      <x:c r="D167" t="str">
        <x:v>MAPPED_AUTO_LEGACY</x:v>
      </x:c>
      <x:c r="E167" t="str">
        <x:v>Молочная продукция</x:v>
      </x:c>
      <x:c r="F167" t="str">
        <x:v>1</x:v>
      </x:c>
      <x:c r="G167" t="str">
        <x:v>1</x:v>
      </x:c>
      <x:c r="H167" t="str">
        <x:v>1499.0</x:v>
      </x:c>
      <x:c r="I167" t="str">
        <x:v>1499.0</x:v>
      </x:c>
      <x:c r="J167" t="str">
        <x:v>1499.0</x:v>
      </x:c>
      <x:c r="K167" t="str">
        <x:v>KZT</x:v>
      </x:c>
      <x:c r="L167" t="str">
        <x:v>UNKNOWN</x:v>
      </x:c>
      <x:c r="M167" t="str">
        <x:v>Aggregated from 2GIS price observations; price_basis intentionally not inferred</x:v>
      </x:c>
    </x:row>
    <x:row r="168">
      <x:c r="A168" t="str">
        <x:v>JARDIN Кофе молотый dessert cup Jardin 250 г</x:v>
      </x:c>
      <x:c r="B168" t="str">
        <x:v>KAIDA-P0734</x:v>
      </x:c>
      <x:c r="C168" t="str">
        <x:v>Кофе молотый</x:v>
      </x:c>
      <x:c r="D168" t="str">
        <x:v>MAPPED_AUTO_LEGACY</x:v>
      </x:c>
      <x:c r="E168" t="str">
        <x:v>Горячие напитки</x:v>
      </x:c>
      <x:c r="F168" t="str">
        <x:v>1</x:v>
      </x:c>
      <x:c r="G168" t="str">
        <x:v>1</x:v>
      </x:c>
      <x:c r="H168" t="str">
        <x:v>5480.0</x:v>
      </x:c>
      <x:c r="I168" t="str">
        <x:v>5480.0</x:v>
      </x:c>
      <x:c r="J168" t="str">
        <x:v>5480.0</x:v>
      </x:c>
      <x:c r="K168" t="str">
        <x:v>KZT</x:v>
      </x:c>
      <x:c r="L168" t="str">
        <x:v>UNKNOWN</x:v>
      </x:c>
      <x:c r="M168" t="str">
        <x:v>Aggregated from 2GIS price observations; price_basis intentionally not inferred</x:v>
      </x:c>
    </x:row>
    <x:row r="169">
      <x:c r="A169" t="str">
        <x:v>JARDIN Кофе молотый espresso di milano 250 г</x:v>
      </x:c>
      <x:c r="B169" t="str">
        <x:v>KAIDA-P0734</x:v>
      </x:c>
      <x:c r="C169" t="str">
        <x:v>Кофе молотый</x:v>
      </x:c>
      <x:c r="D169" t="str">
        <x:v>MAPPED_AUTO_LEGACY</x:v>
      </x:c>
      <x:c r="E169" t="str">
        <x:v>Горячие напитки</x:v>
      </x:c>
      <x:c r="F169" t="str">
        <x:v>1</x:v>
      </x:c>
      <x:c r="G169" t="str">
        <x:v>1</x:v>
      </x:c>
      <x:c r="H169" t="str">
        <x:v>4910.0</x:v>
      </x:c>
      <x:c r="I169" t="str">
        <x:v>4910.0</x:v>
      </x:c>
      <x:c r="J169" t="str">
        <x:v>4910.0</x:v>
      </x:c>
      <x:c r="K169" t="str">
        <x:v>KZT</x:v>
      </x:c>
      <x:c r="L169" t="str">
        <x:v>UNKNOWN</x:v>
      </x:c>
      <x:c r="M169" t="str">
        <x:v>Aggregated from 2GIS price observations; price_basis intentionally not inferred</x:v>
      </x:c>
    </x:row>
    <x:row r="170">
      <x:c r="A170" t="str">
        <x:v>JARDIN Кофе растворимый Colombia Medellin 150 г</x:v>
      </x:c>
      <x:c r="B170" t="str">
        <x:v>KAIDA-P0735</x:v>
      </x:c>
      <x:c r="C170" t="str">
        <x:v>Кофе растворимый</x:v>
      </x:c>
      <x:c r="D170" t="str">
        <x:v>MAPPED_AUTO_LEGACY</x:v>
      </x:c>
      <x:c r="E170" t="str">
        <x:v>Горячие напитки</x:v>
      </x:c>
      <x:c r="F170" t="str">
        <x:v>1</x:v>
      </x:c>
      <x:c r="G170" t="str">
        <x:v>1</x:v>
      </x:c>
      <x:c r="H170" t="str">
        <x:v>5910.0</x:v>
      </x:c>
      <x:c r="I170" t="str">
        <x:v>5910.0</x:v>
      </x:c>
      <x:c r="J170" t="str">
        <x:v>5910.0</x:v>
      </x:c>
      <x:c r="K170" t="str">
        <x:v>KZT</x:v>
      </x:c>
      <x:c r="L170" t="str">
        <x:v>UNKNOWN</x:v>
      </x:c>
      <x:c r="M170" t="str">
        <x:v>Aggregated from 2GIS price observations; price_basis intentionally not inferred</x:v>
      </x:c>
    </x:row>
    <x:row r="171">
      <x:c r="A171" t="str">
        <x:v>JARDIN Кофе растворимый Guatemala Atitlan 150 г</x:v>
      </x:c>
      <x:c r="B171" t="str">
        <x:v>KAIDA-P0735</x:v>
      </x:c>
      <x:c r="C171" t="str">
        <x:v>Кофе растворимый</x:v>
      </x:c>
      <x:c r="D171" t="str">
        <x:v>MAPPED_AUTO_LEGACY</x:v>
      </x:c>
      <x:c r="E171" t="str">
        <x:v>Горячие напитки</x:v>
      </x:c>
      <x:c r="F171" t="str">
        <x:v>1</x:v>
      </x:c>
      <x:c r="G171" t="str">
        <x:v>1</x:v>
      </x:c>
      <x:c r="H171" t="str">
        <x:v>5910.0</x:v>
      </x:c>
      <x:c r="I171" t="str">
        <x:v>5910.0</x:v>
      </x:c>
      <x:c r="J171" t="str">
        <x:v>5910.0</x:v>
      </x:c>
      <x:c r="K171" t="str">
        <x:v>KZT</x:v>
      </x:c>
      <x:c r="L171" t="str">
        <x:v>UNKNOWN</x:v>
      </x:c>
      <x:c r="M171" t="str">
        <x:v>Aggregated from 2GIS price observations; price_basis intentionally not inferred</x:v>
      </x:c>
    </x:row>
    <x:row r="172">
      <x:c r="A172" t="str">
        <x:v>KAZBEEF стейк Рибай Select охлажденный кг</x:v>
      </x:c>
      <x:c r="B172" t="str">
        <x:v>KAIDA-P0017</x:v>
      </x:c>
      <x:c r="C172" t="str">
        <x:v>Говяжий рибай</x:v>
      </x:c>
      <x:c r="D172" t="str">
        <x:v>MAPPED_AUTO_LEGACY</x:v>
      </x:c>
      <x:c r="E172" t="str">
        <x:v>Свежее мясо</x:v>
      </x:c>
      <x:c r="F172" t="str">
        <x:v>1</x:v>
      </x:c>
      <x:c r="G172" t="str">
        <x:v>1</x:v>
      </x:c>
      <x:c r="H172" t="str">
        <x:v>20900.0</x:v>
      </x:c>
      <x:c r="I172" t="str">
        <x:v>20900.0</x:v>
      </x:c>
      <x:c r="J172" t="str">
        <x:v>20900.0</x:v>
      </x:c>
      <x:c r="K172" t="str">
        <x:v>KZT</x:v>
      </x:c>
      <x:c r="L172" t="str">
        <x:v>UNKNOWN</x:v>
      </x:c>
      <x:c r="M172" t="str">
        <x:v>Aggregated from 2GIS price observations; price_basis intentionally not inferred</x:v>
      </x:c>
    </x:row>
    <x:row r="173">
      <x:c r="A173" t="str">
        <x:v>KOTANYI Куркума молотая пакет 20 г</x:v>
      </x:c>
      <x:c r="B173" t="str">
        <x:v>KAIDA-P0624</x:v>
      </x:c>
      <x:c r="C173" t="str">
        <x:v>Куркума молотая</x:v>
      </x:c>
      <x:c r="D173" t="str">
        <x:v>MAPPED_AUTO_LEGACY</x:v>
      </x:c>
      <x:c r="E173" t="str">
        <x:v>Бакалея</x:v>
      </x:c>
      <x:c r="F173" t="str">
        <x:v>1</x:v>
      </x:c>
      <x:c r="G173" t="str">
        <x:v>1</x:v>
      </x:c>
      <x:c r="H173" t="str">
        <x:v>840.0</x:v>
      </x:c>
      <x:c r="I173" t="str">
        <x:v>840.0</x:v>
      </x:c>
      <x:c r="J173" t="str">
        <x:v>840.0</x:v>
      </x:c>
      <x:c r="K173" t="str">
        <x:v>KZT</x:v>
      </x:c>
      <x:c r="L173" t="str">
        <x:v>UNKNOWN</x:v>
      </x:c>
      <x:c r="M173" t="str">
        <x:v>Aggregated from 2GIS price observations; price_basis intentionally not inferred</x:v>
      </x:c>
    </x:row>
    <x:row r="174">
      <x:c r="A174" t="str">
        <x:v>KOTANYI Паприка копченая молотая 25 г</x:v>
      </x:c>
      <x:c r="B174" t="str">
        <x:v>KAIDA-P0619</x:v>
      </x:c>
      <x:c r="C174" t="str">
        <x:v>Паприка копчёная</x:v>
      </x:c>
      <x:c r="D174" t="str">
        <x:v>MAPPED_AUTO_LEGACY</x:v>
      </x:c>
      <x:c r="E174" t="str">
        <x:v>Бакалея</x:v>
      </x:c>
      <x:c r="F174" t="str">
        <x:v>1</x:v>
      </x:c>
      <x:c r="G174" t="str">
        <x:v>1</x:v>
      </x:c>
      <x:c r="H174" t="str">
        <x:v>840.0</x:v>
      </x:c>
      <x:c r="I174" t="str">
        <x:v>840.0</x:v>
      </x:c>
      <x:c r="J174" t="str">
        <x:v>840.0</x:v>
      </x:c>
      <x:c r="K174" t="str">
        <x:v>KZT</x:v>
      </x:c>
      <x:c r="L174" t="str">
        <x:v>UNKNOWN</x:v>
      </x:c>
      <x:c r="M174" t="str">
        <x:v>Aggregated from 2GIS price observations; price_basis intentionally not inferred</x:v>
      </x:c>
    </x:row>
    <x:row r="175">
      <x:c r="A175" t="str">
        <x:v>KOTANYI Перец черный горошек 20 г</x:v>
      </x:c>
      <x:c r="B175" t="str">
        <x:v>KAIDA-P0615</x:v>
      </x:c>
      <x:c r="C175" t="str">
        <x:v>Перец чёрный</x:v>
      </x:c>
      <x:c r="D175" t="str">
        <x:v>MAPPED_AUTO_LEGACY</x:v>
      </x:c>
      <x:c r="E175" t="str">
        <x:v>Бакалея</x:v>
      </x:c>
      <x:c r="F175" t="str">
        <x:v>1</x:v>
      </x:c>
      <x:c r="G175" t="str">
        <x:v>1</x:v>
      </x:c>
      <x:c r="H175" t="str">
        <x:v>850.0</x:v>
      </x:c>
      <x:c r="I175" t="str">
        <x:v>850.0</x:v>
      </x:c>
      <x:c r="J175" t="str">
        <x:v>850.0</x:v>
      </x:c>
      <x:c r="K175" t="str">
        <x:v>KZT</x:v>
      </x:c>
      <x:c r="L175" t="str">
        <x:v>UNKNOWN</x:v>
      </x:c>
      <x:c r="M175" t="str">
        <x:v>Aggregated from 2GIS price observations; price_basis intentionally not inferred</x:v>
      </x:c>
    </x:row>
    <x:row r="176">
      <x:c r="A176" t="str">
        <x:v>KOTANYI Перец черный мельница 36 г</x:v>
      </x:c>
      <x:c r="B176" t="str">
        <x:v>KAIDA-P0615</x:v>
      </x:c>
      <x:c r="C176" t="str">
        <x:v>Перец чёрный</x:v>
      </x:c>
      <x:c r="D176" t="str">
        <x:v>MAPPED_AUTO_LEGACY</x:v>
      </x:c>
      <x:c r="E176" t="str">
        <x:v>Бакалея</x:v>
      </x:c>
      <x:c r="F176" t="str">
        <x:v>1</x:v>
      </x:c>
      <x:c r="G176" t="str">
        <x:v>1</x:v>
      </x:c>
      <x:c r="H176" t="str">
        <x:v>2920.0</x:v>
      </x:c>
      <x:c r="I176" t="str">
        <x:v>2920.0</x:v>
      </x:c>
      <x:c r="J176" t="str">
        <x:v>2920.0</x:v>
      </x:c>
      <x:c r="K176" t="str">
        <x:v>KZT</x:v>
      </x:c>
      <x:c r="L176" t="str">
        <x:v>UNKNOWN</x:v>
      </x:c>
      <x:c r="M176" t="str">
        <x:v>Aggregated from 2GIS price observations; price_basis intentionally not inferred</x:v>
      </x:c>
    </x:row>
    <x:row r="177">
      <x:c r="A177" t="str">
        <x:v>KOTANYI Перец черный молотый 20 г</x:v>
      </x:c>
      <x:c r="B177" t="str">
        <x:v>KAIDA-P0615</x:v>
      </x:c>
      <x:c r="C177" t="str">
        <x:v>Перец чёрный</x:v>
      </x:c>
      <x:c r="D177" t="str">
        <x:v>MAPPED_AUTO_LEGACY</x:v>
      </x:c>
      <x:c r="E177" t="str">
        <x:v>Бакалея</x:v>
      </x:c>
      <x:c r="F177" t="str">
        <x:v>1</x:v>
      </x:c>
      <x:c r="G177" t="str">
        <x:v>1</x:v>
      </x:c>
      <x:c r="H177" t="str">
        <x:v>850.0</x:v>
      </x:c>
      <x:c r="I177" t="str">
        <x:v>850.0</x:v>
      </x:c>
      <x:c r="J177" t="str">
        <x:v>850.0</x:v>
      </x:c>
      <x:c r="K177" t="str">
        <x:v>KZT</x:v>
      </x:c>
      <x:c r="L177" t="str">
        <x:v>UNKNOWN</x:v>
      </x:c>
      <x:c r="M177" t="str">
        <x:v>Aggregated from 2GIS price observations; price_basis intentionally not inferred</x:v>
      </x:c>
    </x:row>
    <x:row r="178">
      <x:c r="A178" t="str">
        <x:v>KOTANYI Приправа смесь перцев 35 г</x:v>
      </x:c>
      <x:c r="B178" t="str">
        <x:v>KAIDA-P0642</x:v>
      </x:c>
      <x:c r="C178" t="str">
        <x:v>Смесь перцев</x:v>
      </x:c>
      <x:c r="D178" t="str">
        <x:v>MAPPED_AUTO_LEGACY</x:v>
      </x:c>
      <x:c r="E178" t="str">
        <x:v>Бакалея</x:v>
      </x:c>
      <x:c r="F178" t="str">
        <x:v>1</x:v>
      </x:c>
      <x:c r="G178" t="str">
        <x:v>1</x:v>
      </x:c>
      <x:c r="H178" t="str">
        <x:v>2920.0</x:v>
      </x:c>
      <x:c r="I178" t="str">
        <x:v>2920.0</x:v>
      </x:c>
      <x:c r="J178" t="str">
        <x:v>2920.0</x:v>
      </x:c>
      <x:c r="K178" t="str">
        <x:v>KZT</x:v>
      </x:c>
      <x:c r="L178" t="str">
        <x:v>UNKNOWN</x:v>
      </x:c>
      <x:c r="M178" t="str">
        <x:v>Aggregated from 2GIS price observations; price_basis intentionally not inferred</x:v>
      </x:c>
    </x:row>
    <x:row r="179">
      <x:c r="A179" t="str">
        <x:v>KOTANYI Смесь перцев дробленая 12 г</x:v>
      </x:c>
      <x:c r="B179" t="str">
        <x:v>KAIDA-P0642</x:v>
      </x:c>
      <x:c r="C179" t="str">
        <x:v>Смесь перцев</x:v>
      </x:c>
      <x:c r="D179" t="str">
        <x:v>MAPPED_AUTO_LEGACY</x:v>
      </x:c>
      <x:c r="E179" t="str">
        <x:v>Бакалея</x:v>
      </x:c>
      <x:c r="F179" t="str">
        <x:v>1</x:v>
      </x:c>
      <x:c r="G179" t="str">
        <x:v>1</x:v>
      </x:c>
      <x:c r="H179" t="str">
        <x:v>850.0</x:v>
      </x:c>
      <x:c r="I179" t="str">
        <x:v>850.0</x:v>
      </x:c>
      <x:c r="J179" t="str">
        <x:v>850.0</x:v>
      </x:c>
      <x:c r="K179" t="str">
        <x:v>KZT</x:v>
      </x:c>
      <x:c r="L179" t="str">
        <x:v>UNKNOWN</x:v>
      </x:c>
      <x:c r="M179" t="str">
        <x:v>Aggregated from 2GIS price observations; price_basis intentionally not inferred</x:v>
      </x:c>
    </x:row>
    <x:row r="180">
      <x:c r="A180" t="str">
        <x:v>KOTANYI Соль морская 92 г</x:v>
      </x:c>
      <x:c r="B180" t="str">
        <x:v>KAIDA-P0611</x:v>
      </x:c>
      <x:c r="C180" t="str">
        <x:v>Соль морская</x:v>
      </x:c>
      <x:c r="D180" t="str">
        <x:v>MAPPED_AUTO_LEGACY</x:v>
      </x:c>
      <x:c r="E180" t="str">
        <x:v>Бакалея</x:v>
      </x:c>
      <x:c r="F180" t="str">
        <x:v>1</x:v>
      </x:c>
      <x:c r="G180" t="str">
        <x:v>1</x:v>
      </x:c>
      <x:c r="H180" t="str">
        <x:v>2649.0</x:v>
      </x:c>
      <x:c r="I180" t="str">
        <x:v>2649.0</x:v>
      </x:c>
      <x:c r="J180" t="str">
        <x:v>2649.0</x:v>
      </x:c>
      <x:c r="K180" t="str">
        <x:v>KZT</x:v>
      </x:c>
      <x:c r="L180" t="str">
        <x:v>UNKNOWN</x:v>
      </x:c>
      <x:c r="M180" t="str">
        <x:v>Aggregated from 2GIS price observations; price_basis intentionally not inferred</x:v>
      </x:c>
    </x:row>
    <x:row r="181">
      <x:c r="A181" t="str">
        <x:v>LA MASSERIA Масло оливковое ev железная банка 5 л</x:v>
      </x:c>
      <x:c r="B181" t="str">
        <x:v>KAIDA-P0645</x:v>
      </x:c>
      <x:c r="C181" t="str">
        <x:v>Масло оливковое</x:v>
      </x:c>
      <x:c r="D181" t="str">
        <x:v>MAPPED_AUTO_LEGACY</x:v>
      </x:c>
      <x:c r="E181" t="str">
        <x:v>Бакалея</x:v>
      </x:c>
      <x:c r="F181" t="str">
        <x:v>1</x:v>
      </x:c>
      <x:c r="G181" t="str">
        <x:v>1</x:v>
      </x:c>
      <x:c r="H181" t="str">
        <x:v>32999.0</x:v>
      </x:c>
      <x:c r="I181" t="str">
        <x:v>32999.0</x:v>
      </x:c>
      <x:c r="J181" t="str">
        <x:v>32999.0</x:v>
      </x:c>
      <x:c r="K181" t="str">
        <x:v>KZT</x:v>
      </x:c>
      <x:c r="L181" t="str">
        <x:v>UNKNOWN</x:v>
      </x:c>
      <x:c r="M181" t="str">
        <x:v>Aggregated from 2GIS price observations; price_basis intentionally not inferred</x:v>
      </x:c>
    </x:row>
    <x:row r="182">
      <x:c r="A182" t="str">
        <x:v>lactel Молоко безлактозное легкое утро 2,5% 1 л</x:v>
      </x:c>
      <x:c r="B182" t="str">
        <x:v>KAIDA-P0271</x:v>
      </x:c>
      <x:c r="C182" t="str">
        <x:v>Молоко безлактозное</x:v>
      </x:c>
      <x:c r="D182" t="str">
        <x:v>MAPPED_AUTO_LEGACY</x:v>
      </x:c>
      <x:c r="E182" t="str">
        <x:v>Молочная продукция</x:v>
      </x:c>
      <x:c r="F182" t="str">
        <x:v>1</x:v>
      </x:c>
      <x:c r="G182" t="str">
        <x:v>1</x:v>
      </x:c>
      <x:c r="H182" t="str">
        <x:v>1089.0</x:v>
      </x:c>
      <x:c r="I182" t="str">
        <x:v>1089.0</x:v>
      </x:c>
      <x:c r="J182" t="str">
        <x:v>1089.0</x:v>
      </x:c>
      <x:c r="K182" t="str">
        <x:v>KZT</x:v>
      </x:c>
      <x:c r="L182" t="str">
        <x:v>UNKNOWN</x:v>
      </x:c>
      <x:c r="M182" t="str">
        <x:v>Aggregated from 2GIS price observations; price_basis intentionally not inferred</x:v>
      </x:c>
    </x:row>
    <x:row r="183">
      <x:c r="A183" t="str">
        <x:v>Maggi Приправа для сочной курицы прованские травы 30 г</x:v>
      </x:c>
      <x:c r="B183" t="str">
        <x:v>KAIDA-P0641</x:v>
      </x:c>
      <x:c r="C183" t="str">
        <x:v>Прованские травы</x:v>
      </x:c>
      <x:c r="D183" t="str">
        <x:v>MAPPED_AUTO_LEGACY</x:v>
      </x:c>
      <x:c r="E183" t="str">
        <x:v>Бакалея</x:v>
      </x:c>
      <x:c r="F183" t="str">
        <x:v>1</x:v>
      </x:c>
      <x:c r="G183" t="str">
        <x:v>1</x:v>
      </x:c>
      <x:c r="H183" t="str">
        <x:v>526.0</x:v>
      </x:c>
      <x:c r="I183" t="str">
        <x:v>526.0</x:v>
      </x:c>
      <x:c r="J183" t="str">
        <x:v>526.0</x:v>
      </x:c>
      <x:c r="K183" t="str">
        <x:v>KZT</x:v>
      </x:c>
      <x:c r="L183" t="str">
        <x:v>UNKNOWN</x:v>
      </x:c>
      <x:c r="M183" t="str">
        <x:v>Aggregated from 2GIS price observations; price_basis intentionally not inferred</x:v>
      </x:c>
    </x:row>
    <x:row r="184">
      <x:c r="A184" t="str">
        <x:v>MAKFA Горох колотый 800 г</x:v>
      </x:c>
      <x:c r="B184" t="str">
        <x:v>KAIDA-P0566</x:v>
      </x:c>
      <x:c r="C184" t="str">
        <x:v>Горох колотый</x:v>
      </x:c>
      <x:c r="D184" t="str">
        <x:v>MAPPED_AUTO_LEGACY</x:v>
      </x:c>
      <x:c r="E184" t="str">
        <x:v>Бакалея</x:v>
      </x:c>
      <x:c r="F184" t="str">
        <x:v>1</x:v>
      </x:c>
      <x:c r="G184" t="str">
        <x:v>1</x:v>
      </x:c>
      <x:c r="H184" t="str">
        <x:v>730.0</x:v>
      </x:c>
      <x:c r="I184" t="str">
        <x:v>730.0</x:v>
      </x:c>
      <x:c r="J184" t="str">
        <x:v>730.0</x:v>
      </x:c>
      <x:c r="K184" t="str">
        <x:v>KZT</x:v>
      </x:c>
      <x:c r="L184" t="str">
        <x:v>UNKNOWN</x:v>
      </x:c>
      <x:c r="M184" t="str">
        <x:v>Aggregated from 2GIS price observations; price_basis intentionally not inferred</x:v>
      </x:c>
    </x:row>
    <x:row r="185">
      <x:c r="A185" t="str">
        <x:v>MAKFA Мука пшеничная в/с 2 кг</x:v>
      </x:c>
      <x:c r="B185" t="str">
        <x:v>KAIDA-P0532</x:v>
      </x:c>
      <x:c r="C185" t="str">
        <x:v>Мука пшеничная</x:v>
      </x:c>
      <x:c r="D185" t="str">
        <x:v>MAPPED_AUTO_LEGACY</x:v>
      </x:c>
      <x:c r="E185" t="str">
        <x:v>Бакалея</x:v>
      </x:c>
      <x:c r="F185" t="str">
        <x:v>1</x:v>
      </x:c>
      <x:c r="G185" t="str">
        <x:v>1</x:v>
      </x:c>
      <x:c r="H185" t="str">
        <x:v>1079.0</x:v>
      </x:c>
      <x:c r="I185" t="str">
        <x:v>1079.0</x:v>
      </x:c>
      <x:c r="J185" t="str">
        <x:v>1079.0</x:v>
      </x:c>
      <x:c r="K185" t="str">
        <x:v>KZT</x:v>
      </x:c>
      <x:c r="L185" t="str">
        <x:v>UNKNOWN</x:v>
      </x:c>
      <x:c r="M185" t="str">
        <x:v>Aggregated from 2GIS price observations; price_basis intentionally not inferred</x:v>
      </x:c>
    </x:row>
    <x:row r="186">
      <x:c r="A186" t="str">
        <x:v>MAKFA Перловая крупа 800 г</x:v>
      </x:c>
      <x:c r="B186" t="str">
        <x:v>KAIDA-P0518</x:v>
      </x:c>
      <x:c r="C186" t="str">
        <x:v>Перловка</x:v>
      </x:c>
      <x:c r="D186" t="str">
        <x:v>MAPPED_AUTO_LEGACY</x:v>
      </x:c>
      <x:c r="E186" t="str">
        <x:v>Бакалея</x:v>
      </x:c>
      <x:c r="F186" t="str">
        <x:v>1</x:v>
      </x:c>
      <x:c r="G186" t="str">
        <x:v>1</x:v>
      </x:c>
      <x:c r="H186" t="str">
        <x:v>570.0</x:v>
      </x:c>
      <x:c r="I186" t="str">
        <x:v>570.0</x:v>
      </x:c>
      <x:c r="J186" t="str">
        <x:v>570.0</x:v>
      </x:c>
      <x:c r="K186" t="str">
        <x:v>KZT</x:v>
      </x:c>
      <x:c r="L186" t="str">
        <x:v>UNKNOWN</x:v>
      </x:c>
      <x:c r="M186" t="str">
        <x:v>Aggregated from 2GIS price observations; price_basis intentionally not inferred</x:v>
      </x:c>
    </x:row>
    <x:row r="187">
      <x:c r="A187" t="str">
        <x:v>MAREMAN Соль морская поварская пищ 1 кг</x:v>
      </x:c>
      <x:c r="B187" t="str">
        <x:v>KAIDA-P0611</x:v>
      </x:c>
      <x:c r="C187" t="str">
        <x:v>Соль морская</x:v>
      </x:c>
      <x:c r="D187" t="str">
        <x:v>MAPPED_AUTO_LEGACY</x:v>
      </x:c>
      <x:c r="E187" t="str">
        <x:v>Бакалея</x:v>
      </x:c>
      <x:c r="F187" t="str">
        <x:v>1</x:v>
      </x:c>
      <x:c r="G187" t="str">
        <x:v>1</x:v>
      </x:c>
      <x:c r="H187" t="str">
        <x:v>826.0</x:v>
      </x:c>
      <x:c r="I187" t="str">
        <x:v>826.0</x:v>
      </x:c>
      <x:c r="J187" t="str">
        <x:v>826.0</x:v>
      </x:c>
      <x:c r="K187" t="str">
        <x:v>KZT</x:v>
      </x:c>
      <x:c r="L187" t="str">
        <x:v>UNKNOWN</x:v>
      </x:c>
      <x:c r="M187" t="str">
        <x:v>Aggregated from 2GIS price observations; price_basis intentionally not inferred</x:v>
      </x:c>
    </x:row>
    <x:row r="188">
      <x:c r="A188" t="str">
        <x:v>MAXI ЧАЙ Зеленый грейпфрут 1,2 л</x:v>
      </x:c>
      <x:c r="B188" t="str">
        <x:v>KAIDA-P0725</x:v>
      </x:c>
      <x:c r="C188" t="str">
        <x:v>Чай зелёный</x:v>
      </x:c>
      <x:c r="D188" t="str">
        <x:v>MAPPED_AUTO_LEGACY</x:v>
      </x:c>
      <x:c r="E188" t="str">
        <x:v>Безалкогольные напитки</x:v>
      </x:c>
      <x:c r="F188" t="str">
        <x:v>1</x:v>
      </x:c>
      <x:c r="G188" t="str">
        <x:v>1</x:v>
      </x:c>
      <x:c r="H188" t="str">
        <x:v>635.0</x:v>
      </x:c>
      <x:c r="I188" t="str">
        <x:v>635.0</x:v>
      </x:c>
      <x:c r="J188" t="str">
        <x:v>635.0</x:v>
      </x:c>
      <x:c r="K188" t="str">
        <x:v>KZT</x:v>
      </x:c>
      <x:c r="L188" t="str">
        <x:v>UNKNOWN</x:v>
      </x:c>
      <x:c r="M188" t="str">
        <x:v>Aggregated from 2GIS price observations; price_basis intentionally not inferred</x:v>
      </x:c>
    </x:row>
    <x:row r="189">
      <x:c r="A189" t="str">
        <x:v>MAXI ЧАЙ Напиток зеленый чай и лимон 1,2 л</x:v>
      </x:c>
      <x:c r="B189" t="str">
        <x:v>KAIDA-P0725</x:v>
      </x:c>
      <x:c r="C189" t="str">
        <x:v>Чай зелёный</x:v>
      </x:c>
      <x:c r="D189" t="str">
        <x:v>MAPPED_AUTO_LEGACY</x:v>
      </x:c>
      <x:c r="E189" t="str">
        <x:v>Безалкогольные напитки</x:v>
      </x:c>
      <x:c r="F189" t="str">
        <x:v>1</x:v>
      </x:c>
      <x:c r="G189" t="str">
        <x:v>1</x:v>
      </x:c>
      <x:c r="H189" t="str">
        <x:v>635.0</x:v>
      </x:c>
      <x:c r="I189" t="str">
        <x:v>635.0</x:v>
      </x:c>
      <x:c r="J189" t="str">
        <x:v>635.0</x:v>
      </x:c>
      <x:c r="K189" t="str">
        <x:v>KZT</x:v>
      </x:c>
      <x:c r="L189" t="str">
        <x:v>UNKNOWN</x:v>
      </x:c>
      <x:c r="M189" t="str">
        <x:v>Aggregated from 2GIS price observations; price_basis intentionally not inferred</x:v>
      </x:c>
    </x:row>
    <x:row r="190">
      <x:c r="A190" t="str">
        <x:v>MAXI ЧАЙ Напиток черный чай со вкусом лайм и мята 1,2 л</x:v>
      </x:c>
      <x:c r="B190" t="str">
        <x:v>KAIDA-P0724</x:v>
      </x:c>
      <x:c r="C190" t="str">
        <x:v>Чай чёрный</x:v>
      </x:c>
      <x:c r="D190" t="str">
        <x:v>MAPPED_AUTO_LEGACY</x:v>
      </x:c>
      <x:c r="E190" t="str">
        <x:v>Безалкогольные напитки</x:v>
      </x:c>
      <x:c r="F190" t="str">
        <x:v>1</x:v>
      </x:c>
      <x:c r="G190" t="str">
        <x:v>1</x:v>
      </x:c>
      <x:c r="H190" t="str">
        <x:v>635.0</x:v>
      </x:c>
      <x:c r="I190" t="str">
        <x:v>635.0</x:v>
      </x:c>
      <x:c r="J190" t="str">
        <x:v>635.0</x:v>
      </x:c>
      <x:c r="K190" t="str">
        <x:v>KZT</x:v>
      </x:c>
      <x:c r="L190" t="str">
        <x:v>UNKNOWN</x:v>
      </x:c>
      <x:c r="M190" t="str">
        <x:v>Aggregated from 2GIS price observations; price_basis intentionally not inferred</x:v>
      </x:c>
    </x:row>
    <x:row r="191">
      <x:c r="A191" t="str">
        <x:v>MAXI ЧАЙ Черный клубника 1,2 л</x:v>
      </x:c>
      <x:c r="B191" t="str">
        <x:v>KAIDA-P0724</x:v>
      </x:c>
      <x:c r="C191" t="str">
        <x:v>Чай чёрный</x:v>
      </x:c>
      <x:c r="D191" t="str">
        <x:v>MAPPED_AUTO_LEGACY</x:v>
      </x:c>
      <x:c r="E191" t="str">
        <x:v>Безалкогольные напитки</x:v>
      </x:c>
      <x:c r="F191" t="str">
        <x:v>1</x:v>
      </x:c>
      <x:c r="G191" t="str">
        <x:v>1</x:v>
      </x:c>
      <x:c r="H191" t="str">
        <x:v>635.0</x:v>
      </x:c>
      <x:c r="I191" t="str">
        <x:v>635.0</x:v>
      </x:c>
      <x:c r="J191" t="str">
        <x:v>635.0</x:v>
      </x:c>
      <x:c r="K191" t="str">
        <x:v>KZT</x:v>
      </x:c>
      <x:c r="L191" t="str">
        <x:v>UNKNOWN</x:v>
      </x:c>
      <x:c r="M191" t="str">
        <x:v>Aggregated from 2GIS price observations; price_basis intentionally not inferred</x:v>
      </x:c>
    </x:row>
    <x:row r="192">
      <x:c r="A192" t="str">
        <x:v>MAXI ЧАЙ Черный лесные ягоды 1,2 л</x:v>
      </x:c>
      <x:c r="B192" t="str">
        <x:v>KAIDA-P0867</x:v>
      </x:c>
      <x:c r="C192" t="str">
        <x:v>Торт Чёрный лес</x:v>
      </x:c>
      <x:c r="D192" t="str">
        <x:v>MAPPED_RULE</x:v>
      </x:c>
      <x:c r="E192" t="str">
        <x:v>Безалкогольные напитки</x:v>
      </x:c>
      <x:c r="F192" t="str">
        <x:v>1</x:v>
      </x:c>
      <x:c r="G192" t="str">
        <x:v>1</x:v>
      </x:c>
      <x:c r="H192" t="str">
        <x:v>635.0</x:v>
      </x:c>
      <x:c r="I192" t="str">
        <x:v>635.0</x:v>
      </x:c>
      <x:c r="J192" t="str">
        <x:v>635.0</x:v>
      </x:c>
      <x:c r="K192" t="str">
        <x:v>KZT</x:v>
      </x:c>
      <x:c r="L192" t="str">
        <x:v>UNKNOWN</x:v>
      </x:c>
      <x:c r="M192" t="str">
        <x:v>Aggregated from 2GIS price observations; price_basis intentionally not inferred</x:v>
      </x:c>
    </x:row>
    <x:row r="193">
      <x:c r="A193" t="str">
        <x:v>METRO Chef Бальзамический уксус модена 1 л</x:v>
      </x:c>
      <x:c r="B193" t="str">
        <x:v>KAIDA-P0662</x:v>
      </x:c>
      <x:c r="C193" t="str">
        <x:v>Бальзамический уксус</x:v>
      </x:c>
      <x:c r="D193" t="str">
        <x:v>MAPPED_AUTO_LEGACY</x:v>
      </x:c>
      <x:c r="E193" t="str">
        <x:v>Консервы</x:v>
      </x:c>
      <x:c r="F193" t="str">
        <x:v>1</x:v>
      </x:c>
      <x:c r="G193" t="str">
        <x:v>1</x:v>
      </x:c>
      <x:c r="H193" t="str">
        <x:v>2789.0</x:v>
      </x:c>
      <x:c r="I193" t="str">
        <x:v>2789.0</x:v>
      </x:c>
      <x:c r="J193" t="str">
        <x:v>2789.0</x:v>
      </x:c>
      <x:c r="K193" t="str">
        <x:v>KZT</x:v>
      </x:c>
      <x:c r="L193" t="str">
        <x:v>UNKNOWN</x:v>
      </x:c>
      <x:c r="M193" t="str">
        <x:v>Aggregated from 2GIS price observations; price_basis intentionally not inferred</x:v>
      </x:c>
    </x:row>
    <x:row r="194">
      <x:c r="A194" t="str">
        <x:v>METRO Chef Замороженная кукуруза в початках полуфабрикат 2,5 кг</x:v>
      </x:c>
      <x:c r="B194" t="str">
        <x:v>KAIDA-P0382</x:v>
      </x:c>
      <x:c r="C194" t="str">
        <x:v>Кукуруза свежая</x:v>
      </x:c>
      <x:c r="D194" t="str">
        <x:v>MAPPED_AUTO_LEGACY</x:v>
      </x:c>
      <x:c r="E194" t="str">
        <x:v>Глубокая заморозка</x:v>
      </x:c>
      <x:c r="F194" t="str">
        <x:v>1</x:v>
      </x:c>
      <x:c r="G194" t="str">
        <x:v>1</x:v>
      </x:c>
      <x:c r="H194" t="str">
        <x:v>6449.0</x:v>
      </x:c>
      <x:c r="I194" t="str">
        <x:v>6449.0</x:v>
      </x:c>
      <x:c r="J194" t="str">
        <x:v>6449.0</x:v>
      </x:c>
      <x:c r="K194" t="str">
        <x:v>KZT</x:v>
      </x:c>
      <x:c r="L194" t="str">
        <x:v>UNKNOWN</x:v>
      </x:c>
      <x:c r="M194" t="str">
        <x:v>Aggregated from 2GIS price observations; price_basis intentionally not inferred</x:v>
      </x:c>
    </x:row>
    <x:row r="195">
      <x:c r="A195" t="str">
        <x:v>METRO Chef Замороженная цветная капуста 40/60 2,5 кг</x:v>
      </x:c>
      <x:c r="B195" t="str">
        <x:v>KAIDA-P0390</x:v>
      </x:c>
      <x:c r="C195" t="str">
        <x:v>Цветная капуста</x:v>
      </x:c>
      <x:c r="D195" t="str">
        <x:v>MAPPED_AUTO_LEGACY</x:v>
      </x:c>
      <x:c r="E195" t="str">
        <x:v>Глубокая заморозка</x:v>
      </x:c>
      <x:c r="F195" t="str">
        <x:v>1</x:v>
      </x:c>
      <x:c r="G195" t="str">
        <x:v>1</x:v>
      </x:c>
      <x:c r="H195" t="str">
        <x:v>3999.0</x:v>
      </x:c>
      <x:c r="I195" t="str">
        <x:v>3999.0</x:v>
      </x:c>
      <x:c r="J195" t="str">
        <x:v>3999.0</x:v>
      </x:c>
      <x:c r="K195" t="str">
        <x:v>KZT</x:v>
      </x:c>
      <x:c r="L195" t="str">
        <x:v>UNKNOWN</x:v>
      </x:c>
      <x:c r="M195" t="str">
        <x:v>Aggregated from 2GIS price observations; price_basis intentionally not inferred</x:v>
      </x:c>
    </x:row>
    <x:row r="196">
      <x:c r="A196" t="str">
        <x:v>METRO Chef Имбирь молотый 390 г</x:v>
      </x:c>
      <x:c r="B196" t="str">
        <x:v>KAIDA-P0625</x:v>
      </x:c>
      <x:c r="C196" t="str">
        <x:v>Имбирь молотый</x:v>
      </x:c>
      <x:c r="D196" t="str">
        <x:v>MAPPED_AUTO_LEGACY</x:v>
      </x:c>
      <x:c r="E196" t="str">
        <x:v>Бакалея</x:v>
      </x:c>
      <x:c r="F196" t="str">
        <x:v>1</x:v>
      </x:c>
      <x:c r="G196" t="str">
        <x:v>1</x:v>
      </x:c>
      <x:c r="H196" t="str">
        <x:v>4660.0</x:v>
      </x:c>
      <x:c r="I196" t="str">
        <x:v>4660.0</x:v>
      </x:c>
      <x:c r="J196" t="str">
        <x:v>4660.0</x:v>
      </x:c>
      <x:c r="K196" t="str">
        <x:v>KZT</x:v>
      </x:c>
      <x:c r="L196" t="str">
        <x:v>UNKNOWN</x:v>
      </x:c>
      <x:c r="M196" t="str">
        <x:v>Aggregated from 2GIS price observations; price_basis intentionally not inferred</x:v>
      </x:c>
    </x:row>
    <x:row r="197">
      <x:c r="A197" t="str">
        <x:v>METRO Chef Куркума молотая 455 г</x:v>
      </x:c>
      <x:c r="B197" t="str">
        <x:v>KAIDA-P0624</x:v>
      </x:c>
      <x:c r="C197" t="str">
        <x:v>Куркума молотая</x:v>
      </x:c>
      <x:c r="D197" t="str">
        <x:v>MAPPED_AUTO_LEGACY</x:v>
      </x:c>
      <x:c r="E197" t="str">
        <x:v>Бакалея</x:v>
      </x:c>
      <x:c r="F197" t="str">
        <x:v>1</x:v>
      </x:c>
      <x:c r="G197" t="str">
        <x:v>1</x:v>
      </x:c>
      <x:c r="H197" t="str">
        <x:v>6329.0</x:v>
      </x:c>
      <x:c r="I197" t="str">
        <x:v>6329.0</x:v>
      </x:c>
      <x:c r="J197" t="str">
        <x:v>6329.0</x:v>
      </x:c>
      <x:c r="K197" t="str">
        <x:v>KZT</x:v>
      </x:c>
      <x:c r="L197" t="str">
        <x:v>UNKNOWN</x:v>
      </x:c>
      <x:c r="M197" t="str">
        <x:v>Aggregated from 2GIS price observations; price_basis intentionally not inferred</x:v>
      </x:c>
    </x:row>
    <x:row r="198">
      <x:c r="A198" t="str">
        <x:v>METRO Chef Лавровый лист 40 г</x:v>
      </x:c>
      <x:c r="B198" t="str">
        <x:v>KAIDA-P0635</x:v>
      </x:c>
      <x:c r="C198" t="str">
        <x:v>Лавровый лист</x:v>
      </x:c>
      <x:c r="D198" t="str">
        <x:v>MAPPED_AUTO_LEGACY</x:v>
      </x:c>
      <x:c r="E198" t="str">
        <x:v>Бакалея</x:v>
      </x:c>
      <x:c r="F198" t="str">
        <x:v>1</x:v>
      </x:c>
      <x:c r="G198" t="str">
        <x:v>1</x:v>
      </x:c>
      <x:c r="H198" t="str">
        <x:v>2150.0</x:v>
      </x:c>
      <x:c r="I198" t="str">
        <x:v>2150.0</x:v>
      </x:c>
      <x:c r="J198" t="str">
        <x:v>2150.0</x:v>
      </x:c>
      <x:c r="K198" t="str">
        <x:v>KZT</x:v>
      </x:c>
      <x:c r="L198" t="str">
        <x:v>UNKNOWN</x:v>
      </x:c>
      <x:c r="M198" t="str">
        <x:v>Aggregated from 2GIS price observations; price_basis intentionally not inferred</x:v>
      </x:c>
    </x:row>
    <x:row r="199">
      <x:c r="A199" t="str">
        <x:v>METRO Chef Морской коктейль свежемороженый 1 кг</x:v>
      </x:c>
      <x:c r="B199" t="str">
        <x:v>KAIDA-P0237</x:v>
      </x:c>
      <x:c r="C199" t="str">
        <x:v>Морской коктейль</x:v>
      </x:c>
      <x:c r="D199" t="str">
        <x:v>MAPPED_AUTO_LEGACY</x:v>
      </x:c>
      <x:c r="E199" t="str">
        <x:v>Замороженная рыба</x:v>
      </x:c>
      <x:c r="F199" t="str">
        <x:v>1</x:v>
      </x:c>
      <x:c r="G199" t="str">
        <x:v>1</x:v>
      </x:c>
      <x:c r="H199" t="str">
        <x:v>5200.0</x:v>
      </x:c>
      <x:c r="I199" t="str">
        <x:v>5200.0</x:v>
      </x:c>
      <x:c r="J199" t="str">
        <x:v>5200.0</x:v>
      </x:c>
      <x:c r="K199" t="str">
        <x:v>KZT</x:v>
      </x:c>
      <x:c r="L199" t="str">
        <x:v>UNKNOWN</x:v>
      </x:c>
      <x:c r="M199" t="str">
        <x:v>Aggregated from 2GIS price observations; price_basis intentionally not inferred</x:v>
      </x:c>
    </x:row>
    <x:row r="200">
      <x:c r="A200" t="str">
        <x:v>METRO Chef Огурцы маринованные стерилизованные 680 г</x:v>
      </x:c>
      <x:c r="B200" t="str">
        <x:v>KAIDA-P0760</x:v>
      </x:c>
      <x:c r="C200" t="str">
        <x:v>Огурцы маринованные</x:v>
      </x:c>
      <x:c r="D200" t="str">
        <x:v>MAPPED_AUTO_LEGACY</x:v>
      </x:c>
      <x:c r="E200" t="str">
        <x:v>Консервы</x:v>
      </x:c>
      <x:c r="F200" t="str">
        <x:v>1</x:v>
      </x:c>
      <x:c r="G200" t="str">
        <x:v>1</x:v>
      </x:c>
      <x:c r="H200" t="str">
        <x:v>1549.0</x:v>
      </x:c>
      <x:c r="I200" t="str">
        <x:v>1549.0</x:v>
      </x:c>
      <x:c r="J200" t="str">
        <x:v>1549.0</x:v>
      </x:c>
      <x:c r="K200" t="str">
        <x:v>KZT</x:v>
      </x:c>
      <x:c r="L200" t="str">
        <x:v>UNKNOWN</x:v>
      </x:c>
      <x:c r="M200" t="str">
        <x:v>Aggregated from 2GIS price observations; price_basis intentionally not inferred</x:v>
      </x:c>
    </x:row>
    <x:row r="201">
      <x:c r="A201" t="str">
        <x:v>METRO Chef Огурцы соленые стерилизованные 680 г</x:v>
      </x:c>
      <x:c r="B201" t="str">
        <x:v>KAIDA-P0759</x:v>
      </x:c>
      <x:c r="C201" t="str">
        <x:v>Огурцы солёные</x:v>
      </x:c>
      <x:c r="D201" t="str">
        <x:v>MAPPED_AUTO_LEGACY</x:v>
      </x:c>
      <x:c r="E201" t="str">
        <x:v>Консервы</x:v>
      </x:c>
      <x:c r="F201" t="str">
        <x:v>1</x:v>
      </x:c>
      <x:c r="G201" t="str">
        <x:v>1</x:v>
      </x:c>
      <x:c r="H201" t="str">
        <x:v>1710.0</x:v>
      </x:c>
      <x:c r="I201" t="str">
        <x:v>1710.0</x:v>
      </x:c>
      <x:c r="J201" t="str">
        <x:v>1710.0</x:v>
      </x:c>
      <x:c r="K201" t="str">
        <x:v>KZT</x:v>
      </x:c>
      <x:c r="L201" t="str">
        <x:v>UNKNOWN</x:v>
      </x:c>
      <x:c r="M201" t="str">
        <x:v>Aggregated from 2GIS price observations; price_basis intentionally not inferred</x:v>
      </x:c>
    </x:row>
    <x:row r="202">
      <x:c r="A202" t="str">
        <x:v>METRO Chef Паприка копченая 195 г</x:v>
      </x:c>
      <x:c r="B202" t="str">
        <x:v>KAIDA-P0619</x:v>
      </x:c>
      <x:c r="C202" t="str">
        <x:v>Паприка копчёная</x:v>
      </x:c>
      <x:c r="D202" t="str">
        <x:v>MAPPED_AUTO_LEGACY</x:v>
      </x:c>
      <x:c r="E202" t="str">
        <x:v>Бакалея</x:v>
      </x:c>
      <x:c r="F202" t="str">
        <x:v>1</x:v>
      </x:c>
      <x:c r="G202" t="str">
        <x:v>1</x:v>
      </x:c>
      <x:c r="H202" t="str">
        <x:v>3079.0</x:v>
      </x:c>
      <x:c r="I202" t="str">
        <x:v>3079.0</x:v>
      </x:c>
      <x:c r="J202" t="str">
        <x:v>3079.0</x:v>
      </x:c>
      <x:c r="K202" t="str">
        <x:v>KZT</x:v>
      </x:c>
      <x:c r="L202" t="str">
        <x:v>UNKNOWN</x:v>
      </x:c>
      <x:c r="M202" t="str">
        <x:v>Aggregated from 2GIS price observations; price_basis intentionally not inferred</x:v>
      </x:c>
    </x:row>
    <x:row r="203">
      <x:c r="A203" t="str">
        <x:v>METRO Chef Паприка сладкая молотая 500 г</x:v>
      </x:c>
      <x:c r="B203" t="str">
        <x:v>KAIDA-P0618</x:v>
      </x:c>
      <x:c r="C203" t="str">
        <x:v>Паприка сладкая</x:v>
      </x:c>
      <x:c r="D203" t="str">
        <x:v>MAPPED_AUTO_LEGACY</x:v>
      </x:c>
      <x:c r="E203" t="str">
        <x:v>Бакалея</x:v>
      </x:c>
      <x:c r="F203" t="str">
        <x:v>1</x:v>
      </x:c>
      <x:c r="G203" t="str">
        <x:v>1</x:v>
      </x:c>
      <x:c r="H203" t="str">
        <x:v>4301.0</x:v>
      </x:c>
      <x:c r="I203" t="str">
        <x:v>4301.0</x:v>
      </x:c>
      <x:c r="J203" t="str">
        <x:v>4301.0</x:v>
      </x:c>
      <x:c r="K203" t="str">
        <x:v>KZT</x:v>
      </x:c>
      <x:c r="L203" t="str">
        <x:v>UNKNOWN</x:v>
      </x:c>
      <x:c r="M203" t="str">
        <x:v>Aggregated from 2GIS price observations; price_basis intentionally not inferred</x:v>
      </x:c>
    </x:row>
    <x:row r="204">
      <x:c r="A204" t="str">
        <x:v>METRO Chef Перец белый молотый 550 г</x:v>
      </x:c>
      <x:c r="B204" t="str">
        <x:v>KAIDA-P0616</x:v>
      </x:c>
      <x:c r="C204" t="str">
        <x:v>Перец белый</x:v>
      </x:c>
      <x:c r="D204" t="str">
        <x:v>MAPPED_AUTO_LEGACY</x:v>
      </x:c>
      <x:c r="E204" t="str">
        <x:v>Бакалея</x:v>
      </x:c>
      <x:c r="F204" t="str">
        <x:v>1</x:v>
      </x:c>
      <x:c r="G204" t="str">
        <x:v>1</x:v>
      </x:c>
      <x:c r="H204" t="str">
        <x:v>11440.0</x:v>
      </x:c>
      <x:c r="I204" t="str">
        <x:v>11440.0</x:v>
      </x:c>
      <x:c r="J204" t="str">
        <x:v>11440.0</x:v>
      </x:c>
      <x:c r="K204" t="str">
        <x:v>KZT</x:v>
      </x:c>
      <x:c r="L204" t="str">
        <x:v>UNKNOWN</x:v>
      </x:c>
      <x:c r="M204" t="str">
        <x:v>Aggregated from 2GIS price observations; price_basis intentionally not inferred</x:v>
      </x:c>
    </x:row>
    <x:row r="205">
      <x:c r="A205" t="str">
        <x:v>METRO Chef Перец черный горошек 500 г</x:v>
      </x:c>
      <x:c r="B205" t="str">
        <x:v>KAIDA-P0615</x:v>
      </x:c>
      <x:c r="C205" t="str">
        <x:v>Перец чёрный</x:v>
      </x:c>
      <x:c r="D205" t="str">
        <x:v>MAPPED_AUTO_LEGACY</x:v>
      </x:c>
      <x:c r="E205" t="str">
        <x:v>Бакалея</x:v>
      </x:c>
      <x:c r="F205" t="str">
        <x:v>1</x:v>
      </x:c>
      <x:c r="G205" t="str">
        <x:v>1</x:v>
      </x:c>
      <x:c r="H205" t="str">
        <x:v>7090.0</x:v>
      </x:c>
      <x:c r="I205" t="str">
        <x:v>7090.0</x:v>
      </x:c>
      <x:c r="J205" t="str">
        <x:v>7090.0</x:v>
      </x:c>
      <x:c r="K205" t="str">
        <x:v>KZT</x:v>
      </x:c>
      <x:c r="L205" t="str">
        <x:v>UNKNOWN</x:v>
      </x:c>
      <x:c r="M205" t="str">
        <x:v>Aggregated from 2GIS price observations; price_basis intentionally not inferred</x:v>
      </x:c>
    </x:row>
    <x:row r="206">
      <x:c r="A206" t="str">
        <x:v>METRO Chef Перец черный дробленый 500 г</x:v>
      </x:c>
      <x:c r="B206" t="str">
        <x:v>KAIDA-P0615</x:v>
      </x:c>
      <x:c r="C206" t="str">
        <x:v>Перец чёрный</x:v>
      </x:c>
      <x:c r="D206" t="str">
        <x:v>MAPPED_AUTO_LEGACY</x:v>
      </x:c>
      <x:c r="E206" t="str">
        <x:v>Бакалея</x:v>
      </x:c>
      <x:c r="F206" t="str">
        <x:v>1</x:v>
      </x:c>
      <x:c r="G206" t="str">
        <x:v>1</x:v>
      </x:c>
      <x:c r="H206" t="str">
        <x:v>8295.0</x:v>
      </x:c>
      <x:c r="I206" t="str">
        <x:v>8295.0</x:v>
      </x:c>
      <x:c r="J206" t="str">
        <x:v>8295.0</x:v>
      </x:c>
      <x:c r="K206" t="str">
        <x:v>KZT</x:v>
      </x:c>
      <x:c r="L206" t="str">
        <x:v>UNKNOWN</x:v>
      </x:c>
      <x:c r="M206" t="str">
        <x:v>Aggregated from 2GIS price observations; price_basis intentionally not inferred</x:v>
      </x:c>
    </x:row>
    <x:row r="207">
      <x:c r="A207" t="str">
        <x:v>METRO Chef Перец черный молотый 520 г</x:v>
      </x:c>
      <x:c r="B207" t="str">
        <x:v>KAIDA-P0615</x:v>
      </x:c>
      <x:c r="C207" t="str">
        <x:v>Перец чёрный</x:v>
      </x:c>
      <x:c r="D207" t="str">
        <x:v>MAPPED_AUTO_LEGACY</x:v>
      </x:c>
      <x:c r="E207" t="str">
        <x:v>Бакалея</x:v>
      </x:c>
      <x:c r="F207" t="str">
        <x:v>1</x:v>
      </x:c>
      <x:c r="G207" t="str">
        <x:v>1</x:v>
      </x:c>
      <x:c r="H207" t="str">
        <x:v>8120.0</x:v>
      </x:c>
      <x:c r="I207" t="str">
        <x:v>8120.0</x:v>
      </x:c>
      <x:c r="J207" t="str">
        <x:v>8120.0</x:v>
      </x:c>
      <x:c r="K207" t="str">
        <x:v>KZT</x:v>
      </x:c>
      <x:c r="L207" t="str">
        <x:v>UNKNOWN</x:v>
      </x:c>
      <x:c r="M207" t="str">
        <x:v>Aggregated from 2GIS price observations; price_basis intentionally not inferred</x:v>
      </x:c>
    </x:row>
    <x:row r="208">
      <x:c r="A208" t="str">
        <x:v>METRO Chef Приправа прованские травы 180 г</x:v>
      </x:c>
      <x:c r="B208" t="str">
        <x:v>KAIDA-P0641</x:v>
      </x:c>
      <x:c r="C208" t="str">
        <x:v>Прованские травы</x:v>
      </x:c>
      <x:c r="D208" t="str">
        <x:v>MAPPED_AUTO_LEGACY</x:v>
      </x:c>
      <x:c r="E208" t="str">
        <x:v>Бакалея</x:v>
      </x:c>
      <x:c r="F208" t="str">
        <x:v>1</x:v>
      </x:c>
      <x:c r="G208" t="str">
        <x:v>1</x:v>
      </x:c>
      <x:c r="H208" t="str">
        <x:v>2300.0</x:v>
      </x:c>
      <x:c r="I208" t="str">
        <x:v>2300.0</x:v>
      </x:c>
      <x:c r="J208" t="str">
        <x:v>2300.0</x:v>
      </x:c>
      <x:c r="K208" t="str">
        <x:v>KZT</x:v>
      </x:c>
      <x:c r="L208" t="str">
        <x:v>UNKNOWN</x:v>
      </x:c>
      <x:c r="M208" t="str">
        <x:v>Aggregated from 2GIS price observations; price_basis intentionally not inferred</x:v>
      </x:c>
    </x:row>
    <x:row r="209">
      <x:c r="A209" t="str">
        <x:v>METRO Chef Приправа хмели-сунели 280 г</x:v>
      </x:c>
      <x:c r="B209" t="str">
        <x:v>KAIDA-P0640</x:v>
      </x:c>
      <x:c r="C209" t="str">
        <x:v>Хмели-сунели</x:v>
      </x:c>
      <x:c r="D209" t="str">
        <x:v>MAPPED_AUTO_LEGACY</x:v>
      </x:c>
      <x:c r="E209" t="str">
        <x:v>Бакалея</x:v>
      </x:c>
      <x:c r="F209" t="str">
        <x:v>1</x:v>
      </x:c>
      <x:c r="G209" t="str">
        <x:v>1</x:v>
      </x:c>
      <x:c r="H209" t="str">
        <x:v>2770.0</x:v>
      </x:c>
      <x:c r="I209" t="str">
        <x:v>2770.0</x:v>
      </x:c>
      <x:c r="J209" t="str">
        <x:v>2770.0</x:v>
      </x:c>
      <x:c r="K209" t="str">
        <x:v>KZT</x:v>
      </x:c>
      <x:c r="L209" t="str">
        <x:v>UNKNOWN</x:v>
      </x:c>
      <x:c r="M209" t="str">
        <x:v>Aggregated from 2GIS price observations; price_basis intentionally not inferred</x:v>
      </x:c>
    </x:row>
    <x:row r="210">
      <x:c r="A210" t="str">
        <x:v>METRO Chef Рис Басмати 1 кг</x:v>
      </x:c>
      <x:c r="B210" t="str">
        <x:v>KAIDA-P0508</x:v>
      </x:c>
      <x:c r="C210" t="str">
        <x:v>Рис басмати</x:v>
      </x:c>
      <x:c r="D210" t="str">
        <x:v>MAPPED_AUTO_LEGACY</x:v>
      </x:c>
      <x:c r="E210" t="str">
        <x:v>Бакалея</x:v>
      </x:c>
      <x:c r="F210" t="str">
        <x:v>1</x:v>
      </x:c>
      <x:c r="G210" t="str">
        <x:v>1</x:v>
      </x:c>
      <x:c r="H210" t="str">
        <x:v>2399.0</x:v>
      </x:c>
      <x:c r="I210" t="str">
        <x:v>2399.0</x:v>
      </x:c>
      <x:c r="J210" t="str">
        <x:v>2399.0</x:v>
      </x:c>
      <x:c r="K210" t="str">
        <x:v>KZT</x:v>
      </x:c>
      <x:c r="L210" t="str">
        <x:v>UNKNOWN</x:v>
      </x:c>
      <x:c r="M210" t="str">
        <x:v>Aggregated from 2GIS price observations; price_basis intentionally not inferred</x:v>
      </x:c>
    </x:row>
    <x:row r="211">
      <x:c r="A211" t="str">
        <x:v>METRO Chef Рис басмати 3 кг</x:v>
      </x:c>
      <x:c r="B211" t="str">
        <x:v>KAIDA-P0508</x:v>
      </x:c>
      <x:c r="C211" t="str">
        <x:v>Рис басмати</x:v>
      </x:c>
      <x:c r="D211" t="str">
        <x:v>MAPPED_AUTO_LEGACY</x:v>
      </x:c>
      <x:c r="E211" t="str">
        <x:v>Бакалея</x:v>
      </x:c>
      <x:c r="F211" t="str">
        <x:v>1</x:v>
      </x:c>
      <x:c r="G211" t="str">
        <x:v>1</x:v>
      </x:c>
      <x:c r="H211" t="str">
        <x:v>7019.0</x:v>
      </x:c>
      <x:c r="I211" t="str">
        <x:v>7019.0</x:v>
      </x:c>
      <x:c r="J211" t="str">
        <x:v>7019.0</x:v>
      </x:c>
      <x:c r="K211" t="str">
        <x:v>KZT</x:v>
      </x:c>
      <x:c r="L211" t="str">
        <x:v>UNKNOWN</x:v>
      </x:c>
      <x:c r="M211" t="str">
        <x:v>Aggregated from 2GIS price observations; price_basis intentionally not inferred</x:v>
      </x:c>
    </x:row>
    <x:row r="212">
      <x:c r="A212" t="str">
        <x:v>METRO Chef Рис круглозерный 3 кг</x:v>
      </x:c>
      <x:c r="B212" t="str">
        <x:v>KAIDA-P0506</x:v>
      </x:c>
      <x:c r="C212" t="str">
        <x:v>Рис круглозёрный</x:v>
      </x:c>
      <x:c r="D212" t="str">
        <x:v>MAPPED_AUTO_LEGACY</x:v>
      </x:c>
      <x:c r="E212" t="str">
        <x:v>Бакалея</x:v>
      </x:c>
      <x:c r="F212" t="str">
        <x:v>1</x:v>
      </x:c>
      <x:c r="G212" t="str">
        <x:v>1</x:v>
      </x:c>
      <x:c r="H212" t="str">
        <x:v>2399.0</x:v>
      </x:c>
      <x:c r="I212" t="str">
        <x:v>2399.0</x:v>
      </x:c>
      <x:c r="J212" t="str">
        <x:v>2399.0</x:v>
      </x:c>
      <x:c r="K212" t="str">
        <x:v>KZT</x:v>
      </x:c>
      <x:c r="L212" t="str">
        <x:v>UNKNOWN</x:v>
      </x:c>
      <x:c r="M212" t="str">
        <x:v>Aggregated from 2GIS price observations; price_basis intentionally not inferred</x:v>
      </x:c>
    </x:row>
    <x:row r="213">
      <x:c r="A213" t="str">
        <x:v>METRO Chef Томатная паста 3 кг</x:v>
      </x:c>
      <x:c r="B213" t="str">
        <x:v>KAIDA-P0678</x:v>
      </x:c>
      <x:c r="C213" t="str">
        <x:v>Томатная паста</x:v>
      </x:c>
      <x:c r="D213" t="str">
        <x:v>MAPPED_AUTO_LEGACY</x:v>
      </x:c>
      <x:c r="E213" t="str">
        <x:v>Консервы</x:v>
      </x:c>
      <x:c r="F213" t="str">
        <x:v>1</x:v>
      </x:c>
      <x:c r="G213" t="str">
        <x:v>1</x:v>
      </x:c>
      <x:c r="H213" t="str">
        <x:v>5709.0</x:v>
      </x:c>
      <x:c r="I213" t="str">
        <x:v>5709.0</x:v>
      </x:c>
      <x:c r="J213" t="str">
        <x:v>5709.0</x:v>
      </x:c>
      <x:c r="K213" t="str">
        <x:v>KZT</x:v>
      </x:c>
      <x:c r="L213" t="str">
        <x:v>UNKNOWN</x:v>
      </x:c>
      <x:c r="M213" t="str">
        <x:v>Aggregated from 2GIS price observations; price_basis intentionally not inferred</x:v>
      </x:c>
    </x:row>
    <x:row r="214">
      <x:c r="A214" t="str">
        <x:v>METRO Chef Уксус яблочный 500 мл</x:v>
      </x:c>
      <x:c r="B214" t="str">
        <x:v>KAIDA-P0658</x:v>
      </x:c>
      <x:c r="C214" t="str">
        <x:v>Уксус яблочный</x:v>
      </x:c>
      <x:c r="D214" t="str">
        <x:v>MAPPED_AUTO_LEGACY</x:v>
      </x:c>
      <x:c r="E214" t="str">
        <x:v>Консервы</x:v>
      </x:c>
      <x:c r="F214" t="str">
        <x:v>1</x:v>
      </x:c>
      <x:c r="G214" t="str">
        <x:v>1</x:v>
      </x:c>
      <x:c r="H214" t="str">
        <x:v>1339.0</x:v>
      </x:c>
      <x:c r="I214" t="str">
        <x:v>1339.0</x:v>
      </x:c>
      <x:c r="J214" t="str">
        <x:v>1339.0</x:v>
      </x:c>
      <x:c r="K214" t="str">
        <x:v>KZT</x:v>
      </x:c>
      <x:c r="L214" t="str">
        <x:v>UNKNOWN</x:v>
      </x:c>
      <x:c r="M214" t="str">
        <x:v>Aggregated from 2GIS price observations; price_basis intentionally not inferred</x:v>
      </x:c>
    </x:row>
    <x:row r="215">
      <x:c r="A215" t="str">
        <x:v>METRO Chef Финики сушеные с косточкой 500 г</x:v>
      </x:c>
      <x:c r="B215" t="str">
        <x:v>KAIDA-P0600</x:v>
      </x:c>
      <x:c r="C215" t="str">
        <x:v>Финики сушёные</x:v>
      </x:c>
      <x:c r="D215" t="str">
        <x:v>MAPPED_AUTO_LEGACY</x:v>
      </x:c>
      <x:c r="E215" t="str">
        <x:v>Сухофрукты и орехи</x:v>
      </x:c>
      <x:c r="F215" t="str">
        <x:v>1</x:v>
      </x:c>
      <x:c r="G215" t="str">
        <x:v>1</x:v>
      </x:c>
      <x:c r="H215" t="str">
        <x:v>1450.0</x:v>
      </x:c>
      <x:c r="I215" t="str">
        <x:v>1450.0</x:v>
      </x:c>
      <x:c r="J215" t="str">
        <x:v>1450.0</x:v>
      </x:c>
      <x:c r="K215" t="str">
        <x:v>KZT</x:v>
      </x:c>
      <x:c r="L215" t="str">
        <x:v>UNKNOWN</x:v>
      </x:c>
      <x:c r="M215" t="str">
        <x:v>Aggregated from 2GIS price observations; price_basis intentionally not inferred</x:v>
      </x:c>
    </x:row>
    <x:row r="216">
      <x:c r="A216" t="str">
        <x:v>NESCAFÉ Кофе растворимый Barista 85 г</x:v>
      </x:c>
      <x:c r="B216" t="str">
        <x:v>KAIDA-P0735</x:v>
      </x:c>
      <x:c r="C216" t="str">
        <x:v>Кофе растворимый</x:v>
      </x:c>
      <x:c r="D216" t="str">
        <x:v>MAPPED_AUTO_LEGACY</x:v>
      </x:c>
      <x:c r="E216" t="str">
        <x:v>Горячие напитки</x:v>
      </x:c>
      <x:c r="F216" t="str">
        <x:v>1</x:v>
      </x:c>
      <x:c r="G216" t="str">
        <x:v>1</x:v>
      </x:c>
      <x:c r="H216" t="str">
        <x:v>3450.0</x:v>
      </x:c>
      <x:c r="I216" t="str">
        <x:v>3450.0</x:v>
      </x:c>
      <x:c r="J216" t="str">
        <x:v>3450.0</x:v>
      </x:c>
      <x:c r="K216" t="str">
        <x:v>KZT</x:v>
      </x:c>
      <x:c r="L216" t="str">
        <x:v>UNKNOWN</x:v>
      </x:c>
      <x:c r="M216" t="str">
        <x:v>Aggregated from 2GIS price observations; price_basis intentionally not inferred</x:v>
      </x:c>
    </x:row>
    <x:row r="217">
      <x:c r="A217" t="str">
        <x:v>NESCAFÉ Кофе растворимый classic 500 г</x:v>
      </x:c>
      <x:c r="B217" t="str">
        <x:v>KAIDA-P0735</x:v>
      </x:c>
      <x:c r="C217" t="str">
        <x:v>Кофе растворимый</x:v>
      </x:c>
      <x:c r="D217" t="str">
        <x:v>MAPPED_AUTO_LEGACY</x:v>
      </x:c>
      <x:c r="E217" t="str">
        <x:v>Горячие напитки</x:v>
      </x:c>
      <x:c r="F217" t="str">
        <x:v>1</x:v>
      </x:c>
      <x:c r="G217" t="str">
        <x:v>1</x:v>
      </x:c>
      <x:c r="H217" t="str">
        <x:v>6909.0</x:v>
      </x:c>
      <x:c r="I217" t="str">
        <x:v>6909.0</x:v>
      </x:c>
      <x:c r="J217" t="str">
        <x:v>6909.0</x:v>
      </x:c>
      <x:c r="K217" t="str">
        <x:v>KZT</x:v>
      </x:c>
      <x:c r="L217" t="str">
        <x:v>UNKNOWN</x:v>
      </x:c>
      <x:c r="M217" t="str">
        <x:v>Aggregated from 2GIS price observations; price_basis intentionally not inferred</x:v>
      </x:c>
    </x:row>
    <x:row r="218">
      <x:c r="A218" t="str">
        <x:v>PIETRO CORICELLI Масло оливковое 1 л</x:v>
      </x:c>
      <x:c r="B218" t="str">
        <x:v>KAIDA-P0645</x:v>
      </x:c>
      <x:c r="C218" t="str">
        <x:v>Масло оливковое</x:v>
      </x:c>
      <x:c r="D218" t="str">
        <x:v>MAPPED_AUTO_LEGACY</x:v>
      </x:c>
      <x:c r="E218" t="str">
        <x:v>Бакалея</x:v>
      </x:c>
      <x:c r="F218" t="str">
        <x:v>1</x:v>
      </x:c>
      <x:c r="G218" t="str">
        <x:v>1</x:v>
      </x:c>
      <x:c r="H218" t="str">
        <x:v>9000.0</x:v>
      </x:c>
      <x:c r="I218" t="str">
        <x:v>9000.0</x:v>
      </x:c>
      <x:c r="J218" t="str">
        <x:v>9000.0</x:v>
      </x:c>
      <x:c r="K218" t="str">
        <x:v>KZT</x:v>
      </x:c>
      <x:c r="L218" t="str">
        <x:v>UNKNOWN</x:v>
      </x:c>
      <x:c r="M218" t="str">
        <x:v>Aggregated from 2GIS price observations; price_basis intentionally not inferred</x:v>
      </x:c>
    </x:row>
    <x:row r="219">
      <x:c r="A219" t="str">
        <x:v>PIETRO CORICELLI Масло оливковое 500 мл</x:v>
      </x:c>
      <x:c r="B219" t="str">
        <x:v>KAIDA-P0645</x:v>
      </x:c>
      <x:c r="C219" t="str">
        <x:v>Масло оливковое</x:v>
      </x:c>
      <x:c r="D219" t="str">
        <x:v>MAPPED_AUTO_LEGACY</x:v>
      </x:c>
      <x:c r="E219" t="str">
        <x:v>Бакалея</x:v>
      </x:c>
      <x:c r="F219" t="str">
        <x:v>1</x:v>
      </x:c>
      <x:c r="G219" t="str">
        <x:v>1</x:v>
      </x:c>
      <x:c r="H219" t="str">
        <x:v>6240.0</x:v>
      </x:c>
      <x:c r="I219" t="str">
        <x:v>6240.0</x:v>
      </x:c>
      <x:c r="J219" t="str">
        <x:v>6240.0</x:v>
      </x:c>
      <x:c r="K219" t="str">
        <x:v>KZT</x:v>
      </x:c>
      <x:c r="L219" t="str">
        <x:v>UNKNOWN</x:v>
      </x:c>
      <x:c r="M219" t="str">
        <x:v>Aggregated from 2GIS price observations; price_basis intentionally not inferred</x:v>
      </x:c>
    </x:row>
    <x:row r="220">
      <x:c r="A220" t="str">
        <x:v>PIETRO CORICELLI Масло оливковое Extra Virgin 250 мл</x:v>
      </x:c>
      <x:c r="B220" t="str">
        <x:v>KAIDA-P0646</x:v>
      </x:c>
      <x:c r="C220" t="str">
        <x:v>Масло оливковое extra virgin</x:v>
      </x:c>
      <x:c r="D220" t="str">
        <x:v>MAPPED_AUTO_LEGACY</x:v>
      </x:c>
      <x:c r="E220" t="str">
        <x:v>Бакалея</x:v>
      </x:c>
      <x:c r="F220" t="str">
        <x:v>1</x:v>
      </x:c>
      <x:c r="G220" t="str">
        <x:v>1</x:v>
      </x:c>
      <x:c r="H220" t="str">
        <x:v>3839.0</x:v>
      </x:c>
      <x:c r="I220" t="str">
        <x:v>3839.0</x:v>
      </x:c>
      <x:c r="J220" t="str">
        <x:v>3839.0</x:v>
      </x:c>
      <x:c r="K220" t="str">
        <x:v>KZT</x:v>
      </x:c>
      <x:c r="L220" t="str">
        <x:v>UNKNOWN</x:v>
      </x:c>
      <x:c r="M220" t="str">
        <x:v>Aggregated from 2GIS price observations; price_basis intentionally not inferred</x:v>
      </x:c>
    </x:row>
    <x:row r="221">
      <x:c r="A221" t="str">
        <x:v>Piko Сок апельсиновый 1 л</x:v>
      </x:c>
      <x:c r="B221" t="str">
        <x:v>KAIDA-P0715</x:v>
      </x:c>
      <x:c r="C221" t="str">
        <x:v>Сок апельсиновый</x:v>
      </x:c>
      <x:c r="D221" t="str">
        <x:v>MAPPED_AUTO_LEGACY</x:v>
      </x:c>
      <x:c r="E221" t="str">
        <x:v>Безалкогольные напитки</x:v>
      </x:c>
      <x:c r="F221" t="str">
        <x:v>1</x:v>
      </x:c>
      <x:c r="G221" t="str">
        <x:v>1</x:v>
      </x:c>
      <x:c r="H221" t="str">
        <x:v>909.0</x:v>
      </x:c>
      <x:c r="I221" t="str">
        <x:v>909.0</x:v>
      </x:c>
      <x:c r="J221" t="str">
        <x:v>909.0</x:v>
      </x:c>
      <x:c r="K221" t="str">
        <x:v>KZT</x:v>
      </x:c>
      <x:c r="L221" t="str">
        <x:v>UNKNOWN</x:v>
      </x:c>
      <x:c r="M221" t="str">
        <x:v>Aggregated from 2GIS price observations; price_basis intentionally not inferred</x:v>
      </x:c>
    </x:row>
    <x:row r="222">
      <x:c r="A222" t="str">
        <x:v>Piko Сок апельсиновый 2 л</x:v>
      </x:c>
      <x:c r="B222" t="str">
        <x:v>KAIDA-P0715</x:v>
      </x:c>
      <x:c r="C222" t="str">
        <x:v>Сок апельсиновый</x:v>
      </x:c>
      <x:c r="D222" t="str">
        <x:v>MAPPED_AUTO_LEGACY</x:v>
      </x:c>
      <x:c r="E222" t="str">
        <x:v>Безалкогольные напитки</x:v>
      </x:c>
      <x:c r="F222" t="str">
        <x:v>1</x:v>
      </x:c>
      <x:c r="G222" t="str">
        <x:v>1</x:v>
      </x:c>
      <x:c r="H222" t="str">
        <x:v>1570.0</x:v>
      </x:c>
      <x:c r="I222" t="str">
        <x:v>1570.0</x:v>
      </x:c>
      <x:c r="J222" t="str">
        <x:v>1570.0</x:v>
      </x:c>
      <x:c r="K222" t="str">
        <x:v>KZT</x:v>
      </x:c>
      <x:c r="L222" t="str">
        <x:v>UNKNOWN</x:v>
      </x:c>
      <x:c r="M222" t="str">
        <x:v>Aggregated from 2GIS price observations; price_basis intentionally not inferred</x:v>
      </x:c>
    </x:row>
    <x:row r="223">
      <x:c r="A223" t="str">
        <x:v>Piko Сок апельсиновый 200 мл</x:v>
      </x:c>
      <x:c r="B223" t="str">
        <x:v>KAIDA-P0715</x:v>
      </x:c>
      <x:c r="C223" t="str">
        <x:v>Сок апельсиновый</x:v>
      </x:c>
      <x:c r="D223" t="str">
        <x:v>MAPPED_AUTO_LEGACY</x:v>
      </x:c>
      <x:c r="E223" t="str">
        <x:v>Безалкогольные напитки</x:v>
      </x:c>
      <x:c r="F223" t="str">
        <x:v>1</x:v>
      </x:c>
      <x:c r="G223" t="str">
        <x:v>1</x:v>
      </x:c>
      <x:c r="H223" t="str">
        <x:v>319.0</x:v>
      </x:c>
      <x:c r="I223" t="str">
        <x:v>319.0</x:v>
      </x:c>
      <x:c r="J223" t="str">
        <x:v>319.0</x:v>
      </x:c>
      <x:c r="K223" t="str">
        <x:v>KZT</x:v>
      </x:c>
      <x:c r="L223" t="str">
        <x:v>UNKNOWN</x:v>
      </x:c>
      <x:c r="M223" t="str">
        <x:v>Aggregated from 2GIS price observations; price_basis intentionally not inferred</x:v>
      </x:c>
    </x:row>
    <x:row r="224">
      <x:c r="A224" t="str">
        <x:v>Piko Сок томатный 1 л</x:v>
      </x:c>
      <x:c r="B224" t="str">
        <x:v>KAIDA-P0716</x:v>
      </x:c>
      <x:c r="C224" t="str">
        <x:v>Сок томатный</x:v>
      </x:c>
      <x:c r="D224" t="str">
        <x:v>MAPPED_AUTO_LEGACY</x:v>
      </x:c>
      <x:c r="E224" t="str">
        <x:v>Безалкогольные напитки</x:v>
      </x:c>
      <x:c r="F224" t="str">
        <x:v>1</x:v>
      </x:c>
      <x:c r="G224" t="str">
        <x:v>1</x:v>
      </x:c>
      <x:c r="H224" t="str">
        <x:v>870.0</x:v>
      </x:c>
      <x:c r="I224" t="str">
        <x:v>870.0</x:v>
      </x:c>
      <x:c r="J224" t="str">
        <x:v>870.0</x:v>
      </x:c>
      <x:c r="K224" t="str">
        <x:v>KZT</x:v>
      </x:c>
      <x:c r="L224" t="str">
        <x:v>UNKNOWN</x:v>
      </x:c>
      <x:c r="M224" t="str">
        <x:v>Aggregated from 2GIS price observations; price_basis intentionally not inferred</x:v>
      </x:c>
    </x:row>
    <x:row r="225">
      <x:c r="A225" t="str">
        <x:v>Piko Сок яблочный 1 л</x:v>
      </x:c>
      <x:c r="B225" t="str">
        <x:v>KAIDA-P0714</x:v>
      </x:c>
      <x:c r="C225" t="str">
        <x:v>Сок яблочный</x:v>
      </x:c>
      <x:c r="D225" t="str">
        <x:v>MAPPED_AUTO_LEGACY</x:v>
      </x:c>
      <x:c r="E225" t="str">
        <x:v>Безалкогольные напитки</x:v>
      </x:c>
      <x:c r="F225" t="str">
        <x:v>1</x:v>
      </x:c>
      <x:c r="G225" t="str">
        <x:v>1</x:v>
      </x:c>
      <x:c r="H225" t="str">
        <x:v>870.0</x:v>
      </x:c>
      <x:c r="I225" t="str">
        <x:v>870.0</x:v>
      </x:c>
      <x:c r="J225" t="str">
        <x:v>870.0</x:v>
      </x:c>
      <x:c r="K225" t="str">
        <x:v>KZT</x:v>
      </x:c>
      <x:c r="L225" t="str">
        <x:v>UNKNOWN</x:v>
      </x:c>
      <x:c r="M225" t="str">
        <x:v>Aggregated from 2GIS price observations; price_basis intentionally not inferred</x:v>
      </x:c>
    </x:row>
    <x:row r="226">
      <x:c r="A226" t="str">
        <x:v>Piko Сок яблочный 200 мл</x:v>
      </x:c>
      <x:c r="B226" t="str">
        <x:v>KAIDA-P0714</x:v>
      </x:c>
      <x:c r="C226" t="str">
        <x:v>Сок яблочный</x:v>
      </x:c>
      <x:c r="D226" t="str">
        <x:v>MAPPED_AUTO_LEGACY</x:v>
      </x:c>
      <x:c r="E226" t="str">
        <x:v>Безалкогольные напитки</x:v>
      </x:c>
      <x:c r="F226" t="str">
        <x:v>1</x:v>
      </x:c>
      <x:c r="G226" t="str">
        <x:v>1</x:v>
      </x:c>
      <x:c r="H226" t="str">
        <x:v>319.0</x:v>
      </x:c>
      <x:c r="I226" t="str">
        <x:v>319.0</x:v>
      </x:c>
      <x:c r="J226" t="str">
        <x:v>319.0</x:v>
      </x:c>
      <x:c r="K226" t="str">
        <x:v>KZT</x:v>
      </x:c>
      <x:c r="L226" t="str">
        <x:v>UNKNOWN</x:v>
      </x:c>
      <x:c r="M226" t="str">
        <x:v>Aggregated from 2GIS price observations; price_basis intentionally not inferred</x:v>
      </x:c>
    </x:row>
    <x:row r="227">
      <x:c r="A227" t="str">
        <x:v>PRESIDENT Масло сливочное 82% 125 г</x:v>
      </x:c>
      <x:c r="B227" t="str">
        <x:v>KAIDA-P0292</x:v>
      </x:c>
      <x:c r="C227" t="str">
        <x:v>Масло сливочное</x:v>
      </x:c>
      <x:c r="D227" t="str">
        <x:v>MAPPED_AUTO_LEGACY</x:v>
      </x:c>
      <x:c r="E227" t="str">
        <x:v>Молочная продукция</x:v>
      </x:c>
      <x:c r="F227" t="str">
        <x:v>1</x:v>
      </x:c>
      <x:c r="G227" t="str">
        <x:v>1</x:v>
      </x:c>
      <x:c r="H227" t="str">
        <x:v>1470.0</x:v>
      </x:c>
      <x:c r="I227" t="str">
        <x:v>1470.0</x:v>
      </x:c>
      <x:c r="J227" t="str">
        <x:v>1470.0</x:v>
      </x:c>
      <x:c r="K227" t="str">
        <x:v>KZT</x:v>
      </x:c>
      <x:c r="L227" t="str">
        <x:v>UNKNOWN</x:v>
      </x:c>
      <x:c r="M227" t="str">
        <x:v>Aggregated from 2GIS price observations; price_basis intentionally not inferred</x:v>
      </x:c>
    </x:row>
    <x:row r="228">
      <x:c r="A228" t="str">
        <x:v>PRESIDENT Масло сливочное ролл 82 % 1 кг</x:v>
      </x:c>
      <x:c r="B228" t="str">
        <x:v>KAIDA-P0292</x:v>
      </x:c>
      <x:c r="C228" t="str">
        <x:v>Масло сливочное</x:v>
      </x:c>
      <x:c r="D228" t="str">
        <x:v>MAPPED_AUTO_LEGACY</x:v>
      </x:c>
      <x:c r="E228" t="str">
        <x:v>Молочная продукция</x:v>
      </x:c>
      <x:c r="F228" t="str">
        <x:v>1</x:v>
      </x:c>
      <x:c r="G228" t="str">
        <x:v>1</x:v>
      </x:c>
      <x:c r="H228" t="str">
        <x:v>10300.0</x:v>
      </x:c>
      <x:c r="I228" t="str">
        <x:v>10300.0</x:v>
      </x:c>
      <x:c r="J228" t="str">
        <x:v>10300.0</x:v>
      </x:c>
      <x:c r="K228" t="str">
        <x:v>KZT</x:v>
      </x:c>
      <x:c r="L228" t="str">
        <x:v>UNKNOWN</x:v>
      </x:c>
      <x:c r="M228" t="str">
        <x:v>Aggregated from 2GIS price observations; price_basis intentionally not inferred</x:v>
      </x:c>
    </x:row>
    <x:row r="229">
      <x:c r="A229" t="str">
        <x:v>PRESIDENT Сметана домашняя 25% 385 г</x:v>
      </x:c>
      <x:c r="B229" t="str">
        <x:v>KAIDA-P0755</x:v>
      </x:c>
      <x:c r="C229" t="str">
        <x:v>Сметана домашняя</x:v>
      </x:c>
      <x:c r="D229" t="str">
        <x:v>MAPPED_AUTO_LEGACY</x:v>
      </x:c>
      <x:c r="E229" t="str">
        <x:v>Молочная продукция</x:v>
      </x:c>
      <x:c r="F229" t="str">
        <x:v>1</x:v>
      </x:c>
      <x:c r="G229" t="str">
        <x:v>1</x:v>
      </x:c>
      <x:c r="H229" t="str">
        <x:v>925.0</x:v>
      </x:c>
      <x:c r="I229" t="str">
        <x:v>925.0</x:v>
      </x:c>
      <x:c r="J229" t="str">
        <x:v>925.0</x:v>
      </x:c>
      <x:c r="K229" t="str">
        <x:v>KZT</x:v>
      </x:c>
      <x:c r="L229" t="str">
        <x:v>UNKNOWN</x:v>
      </x:c>
      <x:c r="M229" t="str">
        <x:v>Aggregated from 2GIS price observations; price_basis intentionally not inferred</x:v>
      </x:c>
    </x:row>
    <x:row r="230">
      <x:c r="A230" t="str">
        <x:v>PRESIDENT Сыр плавленый сливочный легкий 140 г</x:v>
      </x:c>
      <x:c r="B230" t="str">
        <x:v>KAIDA-P0303</x:v>
      </x:c>
      <x:c r="C230" t="str">
        <x:v>Сыр плавленый</x:v>
      </x:c>
      <x:c r="D230" t="str">
        <x:v>MAPPED_AUTO_LEGACY</x:v>
      </x:c>
      <x:c r="E230" t="str">
        <x:v>Молочная продукция</x:v>
      </x:c>
      <x:c r="F230" t="str">
        <x:v>1</x:v>
      </x:c>
      <x:c r="G230" t="str">
        <x:v>1</x:v>
      </x:c>
      <x:c r="H230" t="str">
        <x:v>1280.0</x:v>
      </x:c>
      <x:c r="I230" t="str">
        <x:v>1280.0</x:v>
      </x:c>
      <x:c r="J230" t="str">
        <x:v>1280.0</x:v>
      </x:c>
      <x:c r="K230" t="str">
        <x:v>KZT</x:v>
      </x:c>
      <x:c r="L230" t="str">
        <x:v>UNKNOWN</x:v>
      </x:c>
      <x:c r="M230" t="str">
        <x:v>Aggregated from 2GIS price observations; price_basis intentionally not inferred</x:v>
      </x:c>
    </x:row>
    <x:row r="231">
      <x:c r="A231" t="str">
        <x:v>PRESIDENT Сыр плавленый сливочный мааздан 140 г</x:v>
      </x:c>
      <x:c r="B231" t="str">
        <x:v>KAIDA-P0303</x:v>
      </x:c>
      <x:c r="C231" t="str">
        <x:v>Сыр плавленый</x:v>
      </x:c>
      <x:c r="D231" t="str">
        <x:v>MAPPED_AUTO_LEGACY</x:v>
      </x:c>
      <x:c r="E231" t="str">
        <x:v>Молочная продукция</x:v>
      </x:c>
      <x:c r="F231" t="str">
        <x:v>1</x:v>
      </x:c>
      <x:c r="G231" t="str">
        <x:v>1</x:v>
      </x:c>
      <x:c r="H231" t="str">
        <x:v>1280.0</x:v>
      </x:c>
      <x:c r="I231" t="str">
        <x:v>1280.0</x:v>
      </x:c>
      <x:c r="J231" t="str">
        <x:v>1280.0</x:v>
      </x:c>
      <x:c r="K231" t="str">
        <x:v>KZT</x:v>
      </x:c>
      <x:c r="L231" t="str">
        <x:v>UNKNOWN</x:v>
      </x:c>
      <x:c r="M231" t="str">
        <x:v>Aggregated from 2GIS price observations; price_basis intentionally not inferred</x:v>
      </x:c>
    </x:row>
    <x:row r="232">
      <x:c r="A232" t="str">
        <x:v>PRESIDENT Сыр плавленый Чеддер ломтиками 40% 150 г</x:v>
      </x:c>
      <x:c r="B232" t="str">
        <x:v>KAIDA-P0303</x:v>
      </x:c>
      <x:c r="C232" t="str">
        <x:v>Сыр плавленый</x:v>
      </x:c>
      <x:c r="D232" t="str">
        <x:v>MAPPED_AUTO_LEGACY</x:v>
      </x:c>
      <x:c r="E232" t="str">
        <x:v>Молочная продукция</x:v>
      </x:c>
      <x:c r="F232" t="str">
        <x:v>1</x:v>
      </x:c>
      <x:c r="G232" t="str">
        <x:v>1</x:v>
      </x:c>
      <x:c r="H232" t="str">
        <x:v>1300.0</x:v>
      </x:c>
      <x:c r="I232" t="str">
        <x:v>1300.0</x:v>
      </x:c>
      <x:c r="J232" t="str">
        <x:v>1300.0</x:v>
      </x:c>
      <x:c r="K232" t="str">
        <x:v>KZT</x:v>
      </x:c>
      <x:c r="L232" t="str">
        <x:v>UNKNOWN</x:v>
      </x:c>
      <x:c r="M232" t="str">
        <x:v>Aggregated from 2GIS price observations; price_basis intentionally not inferred</x:v>
      </x:c>
    </x:row>
    <x:row r="233">
      <x:c r="A233" t="str">
        <x:v>PRESIDENT Сыр плавленый Чизбургер ломтиками 40% 150 г</x:v>
      </x:c>
      <x:c r="B233" t="str">
        <x:v>KAIDA-P0303</x:v>
      </x:c>
      <x:c r="C233" t="str">
        <x:v>Сыр плавленый</x:v>
      </x:c>
      <x:c r="D233" t="str">
        <x:v>MAPPED_AUTO_LEGACY</x:v>
      </x:c>
      <x:c r="E233" t="str">
        <x:v>Молочная продукция</x:v>
      </x:c>
      <x:c r="F233" t="str">
        <x:v>1</x:v>
      </x:c>
      <x:c r="G233" t="str">
        <x:v>1</x:v>
      </x:c>
      <x:c r="H233" t="str">
        <x:v>1300.0</x:v>
      </x:c>
      <x:c r="I233" t="str">
        <x:v>1300.0</x:v>
      </x:c>
      <x:c r="J233" t="str">
        <x:v>1300.0</x:v>
      </x:c>
      <x:c r="K233" t="str">
        <x:v>KZT</x:v>
      </x:c>
      <x:c r="L233" t="str">
        <x:v>UNKNOWN</x:v>
      </x:c>
      <x:c r="M233" t="str">
        <x:v>Aggregated from 2GIS price observations; price_basis intentionally not inferred</x:v>
      </x:c>
    </x:row>
    <x:row r="234">
      <x:c r="A234" t="str">
        <x:v>PRESIDENT Сыр плавленый шоколадный 200 г</x:v>
      </x:c>
      <x:c r="B234" t="str">
        <x:v>KAIDA-P0303</x:v>
      </x:c>
      <x:c r="C234" t="str">
        <x:v>Сыр плавленый</x:v>
      </x:c>
      <x:c r="D234" t="str">
        <x:v>MAPPED_AUTO_LEGACY</x:v>
      </x:c>
      <x:c r="E234" t="str">
        <x:v>Молочная продукция</x:v>
      </x:c>
      <x:c r="F234" t="str">
        <x:v>1</x:v>
      </x:c>
      <x:c r="G234" t="str">
        <x:v>1</x:v>
      </x:c>
      <x:c r="H234" t="str">
        <x:v>1420.0</x:v>
      </x:c>
      <x:c r="I234" t="str">
        <x:v>1420.0</x:v>
      </x:c>
      <x:c r="J234" t="str">
        <x:v>1420.0</x:v>
      </x:c>
      <x:c r="K234" t="str">
        <x:v>KZT</x:v>
      </x:c>
      <x:c r="L234" t="str">
        <x:v>UNKNOWN</x:v>
      </x:c>
      <x:c r="M234" t="str">
        <x:v>Aggregated from 2GIS price observations; price_basis intentionally not inferred</x:v>
      </x:c>
    </x:row>
    <x:row r="235">
      <x:c r="A235" t="str">
        <x:v>PRESIDENT Сыр рассольный брынза 250 г</x:v>
      </x:c>
      <x:c r="B235" t="str">
        <x:v>KAIDA-P0302</x:v>
      </x:c>
      <x:c r="C235" t="str">
        <x:v>Сыр рассольный</x:v>
      </x:c>
      <x:c r="D235" t="str">
        <x:v>MAPPED_AUTO_LEGACY</x:v>
      </x:c>
      <x:c r="E235" t="str">
        <x:v>Молочная продукция</x:v>
      </x:c>
      <x:c r="F235" t="str">
        <x:v>1</x:v>
      </x:c>
      <x:c r="G235" t="str">
        <x:v>1</x:v>
      </x:c>
      <x:c r="H235" t="str">
        <x:v>2200.0</x:v>
      </x:c>
      <x:c r="I235" t="str">
        <x:v>2200.0</x:v>
      </x:c>
      <x:c r="J235" t="str">
        <x:v>2200.0</x:v>
      </x:c>
      <x:c r="K235" t="str">
        <x:v>KZT</x:v>
      </x:c>
      <x:c r="L235" t="str">
        <x:v>UNKNOWN</x:v>
      </x:c>
      <x:c r="M235" t="str">
        <x:v>Aggregated from 2GIS price observations; price_basis intentionally not inferred</x:v>
      </x:c>
    </x:row>
    <x:row r="236">
      <x:c r="A236" t="str">
        <x:v>PRESIDENT Сыр рассольный Брынза 500 г</x:v>
      </x:c>
      <x:c r="B236" t="str">
        <x:v>KAIDA-P0302</x:v>
      </x:c>
      <x:c r="C236" t="str">
        <x:v>Сыр рассольный</x:v>
      </x:c>
      <x:c r="D236" t="str">
        <x:v>MAPPED_AUTO_LEGACY</x:v>
      </x:c>
      <x:c r="E236" t="str">
        <x:v>Молочная продукция</x:v>
      </x:c>
      <x:c r="F236" t="str">
        <x:v>1</x:v>
      </x:c>
      <x:c r="G236" t="str">
        <x:v>1</x:v>
      </x:c>
      <x:c r="H236" t="str">
        <x:v>3900.0</x:v>
      </x:c>
      <x:c r="I236" t="str">
        <x:v>3900.0</x:v>
      </x:c>
      <x:c r="J236" t="str">
        <x:v>3900.0</x:v>
      </x:c>
      <x:c r="K236" t="str">
        <x:v>KZT</x:v>
      </x:c>
      <x:c r="L236" t="str">
        <x:v>UNKNOWN</x:v>
      </x:c>
      <x:c r="M236" t="str">
        <x:v>Aggregated from 2GIS price observations; price_basis intentionally not inferred</x:v>
      </x:c>
    </x:row>
    <x:row r="237">
      <x:c r="A237" t="str">
        <x:v>PRESIDENT Творог домашний 05 рассыпчатый 450 г</x:v>
      </x:c>
      <x:c r="B237" t="str">
        <x:v>KAIDA-P0756</x:v>
      </x:c>
      <x:c r="C237" t="str">
        <x:v>Творог домашний</x:v>
      </x:c>
      <x:c r="D237" t="str">
        <x:v>MAPPED_AUTO_LEGACY</x:v>
      </x:c>
      <x:c r="E237" t="str">
        <x:v>Молочная продукция</x:v>
      </x:c>
      <x:c r="F237" t="str">
        <x:v>1</x:v>
      </x:c>
      <x:c r="G237" t="str">
        <x:v>1</x:v>
      </x:c>
      <x:c r="H237" t="str">
        <x:v>1259.0</x:v>
      </x:c>
      <x:c r="I237" t="str">
        <x:v>1259.0</x:v>
      </x:c>
      <x:c r="J237" t="str">
        <x:v>1259.0</x:v>
      </x:c>
      <x:c r="K237" t="str">
        <x:v>KZT</x:v>
      </x:c>
      <x:c r="L237" t="str">
        <x:v>UNKNOWN</x:v>
      </x:c>
      <x:c r="M237" t="str">
        <x:v>Aggregated from 2GIS price observations; price_basis intentionally not inferred</x:v>
      </x:c>
    </x:row>
    <x:row r="238">
      <x:c r="A238" t="str">
        <x:v>PRESIDENT Творог домашний 5% рассыпчатый 450 г</x:v>
      </x:c>
      <x:c r="B238" t="str">
        <x:v>KAIDA-P0756</x:v>
      </x:c>
      <x:c r="C238" t="str">
        <x:v>Творог домашний</x:v>
      </x:c>
      <x:c r="D238" t="str">
        <x:v>MAPPED_AUTO_LEGACY</x:v>
      </x:c>
      <x:c r="E238" t="str">
        <x:v>Молочная продукция</x:v>
      </x:c>
      <x:c r="F238" t="str">
        <x:v>1</x:v>
      </x:c>
      <x:c r="G238" t="str">
        <x:v>1</x:v>
      </x:c>
      <x:c r="H238" t="str">
        <x:v>1099.0</x:v>
      </x:c>
      <x:c r="I238" t="str">
        <x:v>1099.0</x:v>
      </x:c>
      <x:c r="J238" t="str">
        <x:v>1099.0</x:v>
      </x:c>
      <x:c r="K238" t="str">
        <x:v>KZT</x:v>
      </x:c>
      <x:c r="L238" t="str">
        <x:v>UNKNOWN</x:v>
      </x:c>
      <x:c r="M238" t="str">
        <x:v>Aggregated from 2GIS price observations; price_basis intentionally not inferred</x:v>
      </x:c>
    </x:row>
    <x:row r="239">
      <x:c r="A239" t="str">
        <x:v>PRESIDENT Творог домашний 9% 200 г</x:v>
      </x:c>
      <x:c r="B239" t="str">
        <x:v>KAIDA-P0756</x:v>
      </x:c>
      <x:c r="C239" t="str">
        <x:v>Творог домашний</x:v>
      </x:c>
      <x:c r="D239" t="str">
        <x:v>MAPPED_AUTO_LEGACY</x:v>
      </x:c>
      <x:c r="E239" t="str">
        <x:v>Молочная продукция</x:v>
      </x:c>
      <x:c r="F239" t="str">
        <x:v>1</x:v>
      </x:c>
      <x:c r="G239" t="str">
        <x:v>1</x:v>
      </x:c>
      <x:c r="H239" t="str">
        <x:v>659.0</x:v>
      </x:c>
      <x:c r="I239" t="str">
        <x:v>659.0</x:v>
      </x:c>
      <x:c r="J239" t="str">
        <x:v>659.0</x:v>
      </x:c>
      <x:c r="K239" t="str">
        <x:v>KZT</x:v>
      </x:c>
      <x:c r="L239" t="str">
        <x:v>UNKNOWN</x:v>
      </x:c>
      <x:c r="M239" t="str">
        <x:v>Aggregated from 2GIS price observations; price_basis intentionally not inferred</x:v>
      </x:c>
    </x:row>
    <x:row r="240">
      <x:c r="A240" t="str">
        <x:v>PRESIDENT Творог домашний 9% 450 г</x:v>
      </x:c>
      <x:c r="B240" t="str">
        <x:v>KAIDA-P0756</x:v>
      </x:c>
      <x:c r="C240" t="str">
        <x:v>Творог домашний</x:v>
      </x:c>
      <x:c r="D240" t="str">
        <x:v>MAPPED_AUTO_LEGACY</x:v>
      </x:c>
      <x:c r="E240" t="str">
        <x:v>Молочная продукция</x:v>
      </x:c>
      <x:c r="F240" t="str">
        <x:v>1</x:v>
      </x:c>
      <x:c r="G240" t="str">
        <x:v>1</x:v>
      </x:c>
      <x:c r="H240" t="str">
        <x:v>1102.0</x:v>
      </x:c>
      <x:c r="I240" t="str">
        <x:v>1102.0</x:v>
      </x:c>
      <x:c r="J240" t="str">
        <x:v>1102.0</x:v>
      </x:c>
      <x:c r="K240" t="str">
        <x:v>KZT</x:v>
      </x:c>
      <x:c r="L240" t="str">
        <x:v>UNKNOWN</x:v>
      </x:c>
      <x:c r="M240" t="str">
        <x:v>Aggregated from 2GIS price observations; price_basis intentionally not inferred</x:v>
      </x:c>
    </x:row>
    <x:row r="241">
      <x:c r="A241" t="str">
        <x:v>PRESIDENT Творог домашний рассыпчатый 0% 200 г</x:v>
      </x:c>
      <x:c r="B241" t="str">
        <x:v>KAIDA-P0756</x:v>
      </x:c>
      <x:c r="C241" t="str">
        <x:v>Творог домашний</x:v>
      </x:c>
      <x:c r="D241" t="str">
        <x:v>MAPPED_AUTO_LEGACY</x:v>
      </x:c>
      <x:c r="E241" t="str">
        <x:v>Молочная продукция</x:v>
      </x:c>
      <x:c r="F241" t="str">
        <x:v>1</x:v>
      </x:c>
      <x:c r="G241" t="str">
        <x:v>1</x:v>
      </x:c>
      <x:c r="H241" t="str">
        <x:v>720.0</x:v>
      </x:c>
      <x:c r="I241" t="str">
        <x:v>720.0</x:v>
      </x:c>
      <x:c r="J241" t="str">
        <x:v>720.0</x:v>
      </x:c>
      <x:c r="K241" t="str">
        <x:v>KZT</x:v>
      </x:c>
      <x:c r="L241" t="str">
        <x:v>UNKNOWN</x:v>
      </x:c>
      <x:c r="M241" t="str">
        <x:v>Aggregated from 2GIS price observations; price_basis intentionally not inferred</x:v>
      </x:c>
    </x:row>
    <x:row r="242">
      <x:c r="A242" t="str">
        <x:v>PRESIDENT Творог домашний рассыпчатый 5% 200 г</x:v>
      </x:c>
      <x:c r="B242" t="str">
        <x:v>KAIDA-P0756</x:v>
      </x:c>
      <x:c r="C242" t="str">
        <x:v>Творог домашний</x:v>
      </x:c>
      <x:c r="D242" t="str">
        <x:v>MAPPED_AUTO_LEGACY</x:v>
      </x:c>
      <x:c r="E242" t="str">
        <x:v>Молочная продукция</x:v>
      </x:c>
      <x:c r="F242" t="str">
        <x:v>1</x:v>
      </x:c>
      <x:c r="G242" t="str">
        <x:v>1</x:v>
      </x:c>
      <x:c r="H242" t="str">
        <x:v>609.0</x:v>
      </x:c>
      <x:c r="I242" t="str">
        <x:v>609.0</x:v>
      </x:c>
      <x:c r="J242" t="str">
        <x:v>609.0</x:v>
      </x:c>
      <x:c r="K242" t="str">
        <x:v>KZT</x:v>
      </x:c>
      <x:c r="L242" t="str">
        <x:v>UNKNOWN</x:v>
      </x:c>
      <x:c r="M242" t="str">
        <x:v>Aggregated from 2GIS price observations; price_basis intentionally not inferred</x:v>
      </x:c>
    </x:row>
    <x:row r="243">
      <x:c r="A243" t="str">
        <x:v>QULAGER BURABAY Вода минеральная газированная 1 л</x:v>
      </x:c>
      <x:c r="B243" t="str">
        <x:v>KAIDA-P0712</x:v>
      </x:c>
      <x:c r="C243" t="str">
        <x:v>Вода минеральная</x:v>
      </x:c>
      <x:c r="D243" t="str">
        <x:v>MAPPED_AUTO_LEGACY</x:v>
      </x:c>
      <x:c r="E243" t="str">
        <x:v>Безалкогольные напитки</x:v>
      </x:c>
      <x:c r="F243" t="str">
        <x:v>1</x:v>
      </x:c>
      <x:c r="G243" t="str">
        <x:v>1</x:v>
      </x:c>
      <x:c r="H243" t="str">
        <x:v>600.0</x:v>
      </x:c>
      <x:c r="I243" t="str">
        <x:v>600.0</x:v>
      </x:c>
      <x:c r="J243" t="str">
        <x:v>600.0</x:v>
      </x:c>
      <x:c r="K243" t="str">
        <x:v>KZT</x:v>
      </x:c>
      <x:c r="L243" t="str">
        <x:v>UNKNOWN</x:v>
      </x:c>
      <x:c r="M243" t="str">
        <x:v>Aggregated from 2GIS price observations; price_basis intentionally not inferred</x:v>
      </x:c>
    </x:row>
    <x:row r="244">
      <x:c r="A244" t="str">
        <x:v>RIOBA Кофе молотый фильтрованный Gold 1 кг</x:v>
      </x:c>
      <x:c r="B244" t="str">
        <x:v>KAIDA-P0734</x:v>
      </x:c>
      <x:c r="C244" t="str">
        <x:v>Кофе молотый</x:v>
      </x:c>
      <x:c r="D244" t="str">
        <x:v>MAPPED_AUTO_LEGACY</x:v>
      </x:c>
      <x:c r="E244" t="str">
        <x:v>Горячие напитки</x:v>
      </x:c>
      <x:c r="F244" t="str">
        <x:v>1</x:v>
      </x:c>
      <x:c r="G244" t="str">
        <x:v>1</x:v>
      </x:c>
      <x:c r="H244" t="str">
        <x:v>15210.0</x:v>
      </x:c>
      <x:c r="I244" t="str">
        <x:v>15210.0</x:v>
      </x:c>
      <x:c r="J244" t="str">
        <x:v>15210.0</x:v>
      </x:c>
      <x:c r="K244" t="str">
        <x:v>KZT</x:v>
      </x:c>
      <x:c r="L244" t="str">
        <x:v>UNKNOWN</x:v>
      </x:c>
      <x:c r="M244" t="str">
        <x:v>Aggregated from 2GIS price observations; price_basis intentionally not inferred</x:v>
      </x:c>
    </x:row>
    <x:row r="245">
      <x:c r="A245" t="str">
        <x:v>RIOBA Мед цветочный 20 г*20 шт</x:v>
      </x:c>
      <x:c r="B245" t="str">
        <x:v>KAIDA-P0696</x:v>
      </x:c>
      <x:c r="C245" t="str">
        <x:v>Мёд цветочный</x:v>
      </x:c>
      <x:c r="D245" t="str">
        <x:v>MAPPED_AUTO_LEGACY</x:v>
      </x:c>
      <x:c r="E245" t="str">
        <x:v>Сладости</x:v>
      </x:c>
      <x:c r="F245" t="str">
        <x:v>1</x:v>
      </x:c>
      <x:c r="G245" t="str">
        <x:v>1</x:v>
      </x:c>
      <x:c r="H245" t="str">
        <x:v>3040.0</x:v>
      </x:c>
      <x:c r="I245" t="str">
        <x:v>3040.0</x:v>
      </x:c>
      <x:c r="J245" t="str">
        <x:v>3040.0</x:v>
      </x:c>
      <x:c r="K245" t="str">
        <x:v>KZT</x:v>
      </x:c>
      <x:c r="L245" t="str">
        <x:v>UNKNOWN</x:v>
      </x:c>
      <x:c r="M245" t="str">
        <x:v>Aggregated from 2GIS price observations; price_basis intentionally not inferred</x:v>
      </x:c>
    </x:row>
    <x:row r="246">
      <x:c r="A246" t="str">
        <x:v>RIOBA Сахар белый в стиках 5 г*500 шт</x:v>
      </x:c>
      <x:c r="B246" t="str">
        <x:v>KAIDA-P0613</x:v>
      </x:c>
      <x:c r="C246" t="str">
        <x:v>Сахар белый</x:v>
      </x:c>
      <x:c r="D246" t="str">
        <x:v>MAPPED_AUTO_LEGACY</x:v>
      </x:c>
      <x:c r="E246" t="str">
        <x:v>Бакалея</x:v>
      </x:c>
      <x:c r="F246" t="str">
        <x:v>1</x:v>
      </x:c>
      <x:c r="G246" t="str">
        <x:v>1</x:v>
      </x:c>
      <x:c r="H246" t="str">
        <x:v>2399.0</x:v>
      </x:c>
      <x:c r="I246" t="str">
        <x:v>2399.0</x:v>
      </x:c>
      <x:c r="J246" t="str">
        <x:v>2399.0</x:v>
      </x:c>
      <x:c r="K246" t="str">
        <x:v>KZT</x:v>
      </x:c>
      <x:c r="L246" t="str">
        <x:v>UNKNOWN</x:v>
      </x:c>
      <x:c r="M246" t="str">
        <x:v>Aggregated from 2GIS price observations; price_basis intentionally not inferred</x:v>
      </x:c>
    </x:row>
    <x:row r="247">
      <x:c r="A247" t="str">
        <x:v>RIOBA Сахар тростниковый в стиках 5 г*500 шт</x:v>
      </x:c>
      <x:c r="B247" t="str">
        <x:v>KAIDA-P0614</x:v>
      </x:c>
      <x:c r="C247" t="str">
        <x:v>Сахар тростниковый</x:v>
      </x:c>
      <x:c r="D247" t="str">
        <x:v>MAPPED_AUTO_LEGACY</x:v>
      </x:c>
      <x:c r="E247" t="str">
        <x:v>Бакалея</x:v>
      </x:c>
      <x:c r="F247" t="str">
        <x:v>1</x:v>
      </x:c>
      <x:c r="G247" t="str">
        <x:v>1</x:v>
      </x:c>
      <x:c r="H247" t="str">
        <x:v>13190.0</x:v>
      </x:c>
      <x:c r="I247" t="str">
        <x:v>13190.0</x:v>
      </x:c>
      <x:c r="J247" t="str">
        <x:v>13190.0</x:v>
      </x:c>
      <x:c r="K247" t="str">
        <x:v>KZT</x:v>
      </x:c>
      <x:c r="L247" t="str">
        <x:v>UNKNOWN</x:v>
      </x:c>
      <x:c r="M247" t="str">
        <x:v>Aggregated from 2GIS price observations; price_basis intentionally not inferred</x:v>
      </x:c>
    </x:row>
    <x:row r="248">
      <x:c r="A248" t="str">
        <x:v>RIOBA Сахар тростниковый кусковой 1кг</x:v>
      </x:c>
      <x:c r="B248" t="str">
        <x:v>KAIDA-P0614</x:v>
      </x:c>
      <x:c r="C248" t="str">
        <x:v>Сахар тростниковый</x:v>
      </x:c>
      <x:c r="D248" t="str">
        <x:v>MAPPED_AUTO_LEGACY</x:v>
      </x:c>
      <x:c r="E248" t="str">
        <x:v>Бакалея</x:v>
      </x:c>
      <x:c r="F248" t="str">
        <x:v>1</x:v>
      </x:c>
      <x:c r="G248" t="str">
        <x:v>1</x:v>
      </x:c>
      <x:c r="H248" t="str">
        <x:v>3219.0</x:v>
      </x:c>
      <x:c r="I248" t="str">
        <x:v>3219.0</x:v>
      </x:c>
      <x:c r="J248" t="str">
        <x:v>3219.0</x:v>
      </x:c>
      <x:c r="K248" t="str">
        <x:v>KZT</x:v>
      </x:c>
      <x:c r="L248" t="str">
        <x:v>UNKNOWN</x:v>
      </x:c>
      <x:c r="M248" t="str">
        <x:v>Aggregated from 2GIS price observations; price_basis intentionally not inferred</x:v>
      </x:c>
    </x:row>
    <x:row r="249">
      <x:c r="A249" t="str">
        <x:v>RIOBA Сироп лесной орех 0,7 л</x:v>
      </x:c>
      <x:c r="B249" t="str">
        <x:v>KAIDA-P0577</x:v>
      </x:c>
      <x:c r="C249" t="str">
        <x:v>Фундук</x:v>
      </x:c>
      <x:c r="D249" t="str">
        <x:v>MAPPED_AUTO_LEGACY</x:v>
      </x:c>
      <x:c r="E249" t="str">
        <x:v>Безалкогольные напитки</x:v>
      </x:c>
      <x:c r="F249" t="str">
        <x:v>1</x:v>
      </x:c>
      <x:c r="G249" t="str">
        <x:v>1</x:v>
      </x:c>
      <x:c r="H249" t="str">
        <x:v>4299.0</x:v>
      </x:c>
      <x:c r="I249" t="str">
        <x:v>4299.0</x:v>
      </x:c>
      <x:c r="J249" t="str">
        <x:v>4299.0</x:v>
      </x:c>
      <x:c r="K249" t="str">
        <x:v>KZT</x:v>
      </x:c>
      <x:c r="L249" t="str">
        <x:v>UNKNOWN</x:v>
      </x:c>
      <x:c r="M249" t="str">
        <x:v>Aggregated from 2GIS price observations; price_basis intentionally not inferred</x:v>
      </x:c>
    </x:row>
    <x:row r="250">
      <x:c r="A250" t="str">
        <x:v>RIOBA Сок апельсиновый ст/б 0,25 л</x:v>
      </x:c>
      <x:c r="B250" t="str">
        <x:v>KAIDA-P0715</x:v>
      </x:c>
      <x:c r="C250" t="str">
        <x:v>Сок апельсиновый</x:v>
      </x:c>
      <x:c r="D250" t="str">
        <x:v>MAPPED_AUTO_LEGACY</x:v>
      </x:c>
      <x:c r="E250" t="str">
        <x:v>Безалкогольные напитки</x:v>
      </x:c>
      <x:c r="F250" t="str">
        <x:v>1</x:v>
      </x:c>
      <x:c r="G250" t="str">
        <x:v>1</x:v>
      </x:c>
      <x:c r="H250" t="str">
        <x:v>339.0</x:v>
      </x:c>
      <x:c r="I250" t="str">
        <x:v>339.0</x:v>
      </x:c>
      <x:c r="J250" t="str">
        <x:v>339.0</x:v>
      </x:c>
      <x:c r="K250" t="str">
        <x:v>KZT</x:v>
      </x:c>
      <x:c r="L250" t="str">
        <x:v>UNKNOWN</x:v>
      </x:c>
      <x:c r="M250" t="str">
        <x:v>Aggregated from 2GIS price observations; price_basis intentionally not inferred</x:v>
      </x:c>
    </x:row>
    <x:row r="251">
      <x:c r="A251" t="str">
        <x:v>RIOBA Сок томатный с сольюст/б 0,25 л</x:v>
      </x:c>
      <x:c r="B251" t="str">
        <x:v>KAIDA-P0716</x:v>
      </x:c>
      <x:c r="C251" t="str">
        <x:v>Сок томатный</x:v>
      </x:c>
      <x:c r="D251" t="str">
        <x:v>MAPPED_AUTO_LEGACY</x:v>
      </x:c>
      <x:c r="E251" t="str">
        <x:v>Безалкогольные напитки</x:v>
      </x:c>
      <x:c r="F251" t="str">
        <x:v>1</x:v>
      </x:c>
      <x:c r="G251" t="str">
        <x:v>1</x:v>
      </x:c>
      <x:c r="H251" t="str">
        <x:v>499.0</x:v>
      </x:c>
      <x:c r="I251" t="str">
        <x:v>499.0</x:v>
      </x:c>
      <x:c r="J251" t="str">
        <x:v>499.0</x:v>
      </x:c>
      <x:c r="K251" t="str">
        <x:v>KZT</x:v>
      </x:c>
      <x:c r="L251" t="str">
        <x:v>UNKNOWN</x:v>
      </x:c>
      <x:c r="M251" t="str">
        <x:v>Aggregated from 2GIS price observations; price_basis intentionally not inferred</x:v>
      </x:c>
    </x:row>
    <x:row r="252">
      <x:c r="A252" t="str">
        <x:v>RITTER SPORT Шоколад лесной орех 100 г</x:v>
      </x:c>
      <x:c r="B252" t="str">
        <x:v>KAIDA-P0577</x:v>
      </x:c>
      <x:c r="C252" t="str">
        <x:v>Фундук</x:v>
      </x:c>
      <x:c r="D252" t="str">
        <x:v>MAPPED_AUTO_LEGACY</x:v>
      </x:c>
      <x:c r="E252" t="str">
        <x:v>Сладости</x:v>
      </x:c>
      <x:c r="F252" t="str">
        <x:v>1</x:v>
      </x:c>
      <x:c r="G252" t="str">
        <x:v>1</x:v>
      </x:c>
      <x:c r="H252" t="str">
        <x:v>1629.0</x:v>
      </x:c>
      <x:c r="I252" t="str">
        <x:v>1629.0</x:v>
      </x:c>
      <x:c r="J252" t="str">
        <x:v>1629.0</x:v>
      </x:c>
      <x:c r="K252" t="str">
        <x:v>KZT</x:v>
      </x:c>
      <x:c r="L252" t="str">
        <x:v>UNKNOWN</x:v>
      </x:c>
      <x:c r="M252" t="str">
        <x:v>Aggregated from 2GIS price observations; price_basis intentionally not inferred</x:v>
      </x:c>
    </x:row>
    <x:row r="253">
      <x:c r="A253" t="str">
        <x:v>SAMAL Вода газированная 1 л</x:v>
      </x:c>
      <x:c r="B253" t="str">
        <x:v>KAIDA-P0713</x:v>
      </x:c>
      <x:c r="C253" t="str">
        <x:v>Вода газированная</x:v>
      </x:c>
      <x:c r="D253" t="str">
        <x:v>MAPPED_AUTO_LEGACY</x:v>
      </x:c>
      <x:c r="E253" t="str">
        <x:v>Безалкогольные напитки</x:v>
      </x:c>
      <x:c r="F253" t="str">
        <x:v>1</x:v>
      </x:c>
      <x:c r="G253" t="str">
        <x:v>1</x:v>
      </x:c>
      <x:c r="H253" t="str">
        <x:v>359.0</x:v>
      </x:c>
      <x:c r="I253" t="str">
        <x:v>359.0</x:v>
      </x:c>
      <x:c r="J253" t="str">
        <x:v>359.0</x:v>
      </x:c>
      <x:c r="K253" t="str">
        <x:v>KZT</x:v>
      </x:c>
      <x:c r="L253" t="str">
        <x:v>UNKNOWN</x:v>
      </x:c>
      <x:c r="M253" t="str">
        <x:v>Aggregated from 2GIS price observations; price_basis intentionally not inferred</x:v>
      </x:c>
    </x:row>
    <x:row r="254">
      <x:c r="A254" t="str">
        <x:v>SAMAL Вода газированная 500 мл</x:v>
      </x:c>
      <x:c r="B254" t="str">
        <x:v>KAIDA-P0713</x:v>
      </x:c>
      <x:c r="C254" t="str">
        <x:v>Вода газированная</x:v>
      </x:c>
      <x:c r="D254" t="str">
        <x:v>MAPPED_AUTO_LEGACY</x:v>
      </x:c>
      <x:c r="E254" t="str">
        <x:v>Безалкогольные напитки</x:v>
      </x:c>
      <x:c r="F254" t="str">
        <x:v>1</x:v>
      </x:c>
      <x:c r="G254" t="str">
        <x:v>1</x:v>
      </x:c>
      <x:c r="H254" t="str">
        <x:v>280.0</x:v>
      </x:c>
      <x:c r="I254" t="str">
        <x:v>280.0</x:v>
      </x:c>
      <x:c r="J254" t="str">
        <x:v>280.0</x:v>
      </x:c>
      <x:c r="K254" t="str">
        <x:v>KZT</x:v>
      </x:c>
      <x:c r="L254" t="str">
        <x:v>UNKNOWN</x:v>
      </x:c>
      <x:c r="M254" t="str">
        <x:v>Aggregated from 2GIS price observations; price_basis intentionally not inferred</x:v>
      </x:c>
    </x:row>
    <x:row r="255">
      <x:c r="A255" t="str">
        <x:v>SAN PELLEGRINO Вода минеральная 0,75 л</x:v>
      </x:c>
      <x:c r="B255" t="str">
        <x:v>KAIDA-P0712</x:v>
      </x:c>
      <x:c r="C255" t="str">
        <x:v>Вода минеральная</x:v>
      </x:c>
      <x:c r="D255" t="str">
        <x:v>MAPPED_AUTO_LEGACY</x:v>
      </x:c>
      <x:c r="E255" t="str">
        <x:v>Безалкогольные напитки</x:v>
      </x:c>
      <x:c r="F255" t="str">
        <x:v>1</x:v>
      </x:c>
      <x:c r="G255" t="str">
        <x:v>1</x:v>
      </x:c>
      <x:c r="H255" t="str">
        <x:v>2409.0</x:v>
      </x:c>
      <x:c r="I255" t="str">
        <x:v>2409.0</x:v>
      </x:c>
      <x:c r="J255" t="str">
        <x:v>2409.0</x:v>
      </x:c>
      <x:c r="K255" t="str">
        <x:v>KZT</x:v>
      </x:c>
      <x:c r="L255" t="str">
        <x:v>UNKNOWN</x:v>
      </x:c>
      <x:c r="M255" t="str">
        <x:v>Aggregated from 2GIS price observations; price_basis intentionally not inferred</x:v>
      </x:c>
    </x:row>
    <x:row r="256">
      <x:c r="A256" t="str">
        <x:v>SEN SOY Лапша рисовая 200 г</x:v>
      </x:c>
      <x:c r="B256" t="str">
        <x:v>KAIDA-P0550</x:v>
      </x:c>
      <x:c r="C256" t="str">
        <x:v>Лапша рисовая</x:v>
      </x:c>
      <x:c r="D256" t="str">
        <x:v>MAPPED_AUTO_LEGACY</x:v>
      </x:c>
      <x:c r="E256" t="str">
        <x:v>Бакалея</x:v>
      </x:c>
      <x:c r="F256" t="str">
        <x:v>1</x:v>
      </x:c>
      <x:c r="G256" t="str">
        <x:v>1</x:v>
      </x:c>
      <x:c r="H256" t="str">
        <x:v>2160.0</x:v>
      </x:c>
      <x:c r="I256" t="str">
        <x:v>2160.0</x:v>
      </x:c>
      <x:c r="J256" t="str">
        <x:v>2160.0</x:v>
      </x:c>
      <x:c r="K256" t="str">
        <x:v>KZT</x:v>
      </x:c>
      <x:c r="L256" t="str">
        <x:v>UNKNOWN</x:v>
      </x:c>
      <x:c r="M256" t="str">
        <x:v>Aggregated from 2GIS price observations; price_basis intentionally not inferred</x:v>
      </x:c>
    </x:row>
    <x:row r="257">
      <x:c r="A257" t="str">
        <x:v>SEN SOY Лапша яичная 300 г</x:v>
      </x:c>
      <x:c r="B257" t="str">
        <x:v>KAIDA-P0549</x:v>
      </x:c>
      <x:c r="C257" t="str">
        <x:v>Лапша яичная</x:v>
      </x:c>
      <x:c r="D257" t="str">
        <x:v>MAPPED_AUTO_LEGACY</x:v>
      </x:c>
      <x:c r="E257" t="str">
        <x:v>Бакалея</x:v>
      </x:c>
      <x:c r="F257" t="str">
        <x:v>1</x:v>
      </x:c>
      <x:c r="G257" t="str">
        <x:v>1</x:v>
      </x:c>
      <x:c r="H257" t="str">
        <x:v>2079.0</x:v>
      </x:c>
      <x:c r="I257" t="str">
        <x:v>2079.0</x:v>
      </x:c>
      <x:c r="J257" t="str">
        <x:v>2079.0</x:v>
      </x:c>
      <x:c r="K257" t="str">
        <x:v>KZT</x:v>
      </x:c>
      <x:c r="L257" t="str">
        <x:v>UNKNOWN</x:v>
      </x:c>
      <x:c r="M257" t="str">
        <x:v>Aggregated from 2GIS price observations; price_basis intentionally not inferred</x:v>
      </x:c>
    </x:row>
    <x:row r="258">
      <x:c r="A258" t="str">
        <x:v>SEN SOY Черный перец 120 г</x:v>
      </x:c>
      <x:c r="B258" t="str">
        <x:v>KAIDA-P0615</x:v>
      </x:c>
      <x:c r="C258" t="str">
        <x:v>Перец чёрный</x:v>
      </x:c>
      <x:c r="D258" t="str">
        <x:v>MAPPED_AUTO_LEGACY</x:v>
      </x:c>
      <x:c r="E258" t="str">
        <x:v>Бакалея</x:v>
      </x:c>
      <x:c r="F258" t="str">
        <x:v>1</x:v>
      </x:c>
      <x:c r="G258" t="str">
        <x:v>1</x:v>
      </x:c>
      <x:c r="H258" t="str">
        <x:v>750.0</x:v>
      </x:c>
      <x:c r="I258" t="str">
        <x:v>750.0</x:v>
      </x:c>
      <x:c r="J258" t="str">
        <x:v>750.0</x:v>
      </x:c>
      <x:c r="K258" t="str">
        <x:v>KZT</x:v>
      </x:c>
      <x:c r="L258" t="str">
        <x:v>UNKNOWN</x:v>
      </x:c>
      <x:c r="M258" t="str">
        <x:v>Aggregated from 2GIS price observations; price_basis intentionally not inferred</x:v>
      </x:c>
    </x:row>
    <x:row r="259">
      <x:c r="A259" t="str">
        <x:v>SEVENS вода питьевая газированная 500 мл</x:v>
      </x:c>
      <x:c r="B259" t="str">
        <x:v>KAIDA-P0711</x:v>
      </x:c>
      <x:c r="C259" t="str">
        <x:v>Вода питьевая</x:v>
      </x:c>
      <x:c r="D259" t="str">
        <x:v>MAPPED_AUTO_LEGACY</x:v>
      </x:c>
      <x:c r="E259" t="str">
        <x:v>Безалкогольные напитки</x:v>
      </x:c>
      <x:c r="F259" t="str">
        <x:v>1</x:v>
      </x:c>
      <x:c r="G259" t="str">
        <x:v>1</x:v>
      </x:c>
      <x:c r="H259" t="str">
        <x:v>250.0</x:v>
      </x:c>
      <x:c r="I259" t="str">
        <x:v>250.0</x:v>
      </x:c>
      <x:c r="J259" t="str">
        <x:v>250.0</x:v>
      </x:c>
      <x:c r="K259" t="str">
        <x:v>KZT</x:v>
      </x:c>
      <x:c r="L259" t="str">
        <x:v>UNKNOWN</x:v>
      </x:c>
      <x:c r="M259" t="str">
        <x:v>Aggregated from 2GIS price observations; price_basis intentionally not inferred</x:v>
      </x:c>
    </x:row>
    <x:row r="260">
      <x:c r="A260" t="str">
        <x:v>SEVENS Вода питьевая негазированная 1 л</x:v>
      </x:c>
      <x:c r="B260" t="str">
        <x:v>KAIDA-P0711</x:v>
      </x:c>
      <x:c r="C260" t="str">
        <x:v>Вода питьевая</x:v>
      </x:c>
      <x:c r="D260" t="str">
        <x:v>MAPPED_AUTO_LEGACY</x:v>
      </x:c>
      <x:c r="E260" t="str">
        <x:v>Безалкогольные напитки</x:v>
      </x:c>
      <x:c r="F260" t="str">
        <x:v>1</x:v>
      </x:c>
      <x:c r="G260" t="str">
        <x:v>1</x:v>
      </x:c>
      <x:c r="H260" t="str">
        <x:v>319.0</x:v>
      </x:c>
      <x:c r="I260" t="str">
        <x:v>319.0</x:v>
      </x:c>
      <x:c r="J260" t="str">
        <x:v>319.0</x:v>
      </x:c>
      <x:c r="K260" t="str">
        <x:v>KZT</x:v>
      </x:c>
      <x:c r="L260" t="str">
        <x:v>UNKNOWN</x:v>
      </x:c>
      <x:c r="M260" t="str">
        <x:v>Aggregated from 2GIS price observations; price_basis intentionally not inferred</x:v>
      </x:c>
    </x:row>
    <x:row r="261">
      <x:c r="A261" t="str">
        <x:v>SUNNY GOLD Масло подсолнечное 5 л</x:v>
      </x:c>
      <x:c r="B261" t="str">
        <x:v>KAIDA-P0643</x:v>
      </x:c>
      <x:c r="C261" t="str">
        <x:v>Масло подсолнечное</x:v>
      </x:c>
      <x:c r="D261" t="str">
        <x:v>MAPPED_AUTO_LEGACY</x:v>
      </x:c>
      <x:c r="E261" t="str">
        <x:v>Бакалея</x:v>
      </x:c>
      <x:c r="F261" t="str">
        <x:v>1</x:v>
      </x:c>
      <x:c r="G261" t="str">
        <x:v>1</x:v>
      </x:c>
      <x:c r="H261" t="str">
        <x:v>5228.0</x:v>
      </x:c>
      <x:c r="I261" t="str">
        <x:v>5228.0</x:v>
      </x:c>
      <x:c r="J261" t="str">
        <x:v>5228.0</x:v>
      </x:c>
      <x:c r="K261" t="str">
        <x:v>KZT</x:v>
      </x:c>
      <x:c r="L261" t="str">
        <x:v>UNKNOWN</x:v>
      </x:c>
      <x:c r="M261" t="str">
        <x:v>Aggregated from 2GIS price observations; price_basis intentionally not inferred</x:v>
      </x:c>
    </x:row>
    <x:row r="262">
      <x:c r="A262" t="str">
        <x:v>TASSAY Вода газированная 1 л</x:v>
      </x:c>
      <x:c r="B262" t="str">
        <x:v>KAIDA-P0713</x:v>
      </x:c>
      <x:c r="C262" t="str">
        <x:v>Вода газированная</x:v>
      </x:c>
      <x:c r="D262" t="str">
        <x:v>MAPPED_AUTO_LEGACY</x:v>
      </x:c>
      <x:c r="E262" t="str">
        <x:v>Безалкогольные напитки</x:v>
      </x:c>
      <x:c r="F262" t="str">
        <x:v>1</x:v>
      </x:c>
      <x:c r="G262" t="str">
        <x:v>1</x:v>
      </x:c>
      <x:c r="H262" t="str">
        <x:v>499.0</x:v>
      </x:c>
      <x:c r="I262" t="str">
        <x:v>499.0</x:v>
      </x:c>
      <x:c r="J262" t="str">
        <x:v>499.0</x:v>
      </x:c>
      <x:c r="K262" t="str">
        <x:v>KZT</x:v>
      </x:c>
      <x:c r="L262" t="str">
        <x:v>UNKNOWN</x:v>
      </x:c>
      <x:c r="M262" t="str">
        <x:v>Aggregated from 2GIS price observations; price_basis intentionally not inferred</x:v>
      </x:c>
    </x:row>
    <x:row r="263">
      <x:c r="A263" t="str">
        <x:v>TASSAY Вода газированная 1,5 л</x:v>
      </x:c>
      <x:c r="B263" t="str">
        <x:v>KAIDA-P0713</x:v>
      </x:c>
      <x:c r="C263" t="str">
        <x:v>Вода газированная</x:v>
      </x:c>
      <x:c r="D263" t="str">
        <x:v>MAPPED_AUTO_LEGACY</x:v>
      </x:c>
      <x:c r="E263" t="str">
        <x:v>Безалкогольные напитки</x:v>
      </x:c>
      <x:c r="F263" t="str">
        <x:v>1</x:v>
      </x:c>
      <x:c r="G263" t="str">
        <x:v>1</x:v>
      </x:c>
      <x:c r="H263" t="str">
        <x:v>609.0</x:v>
      </x:c>
      <x:c r="I263" t="str">
        <x:v>609.0</x:v>
      </x:c>
      <x:c r="J263" t="str">
        <x:v>609.0</x:v>
      </x:c>
      <x:c r="K263" t="str">
        <x:v>KZT</x:v>
      </x:c>
      <x:c r="L263" t="str">
        <x:v>UNKNOWN</x:v>
      </x:c>
      <x:c r="M263" t="str">
        <x:v>Aggregated from 2GIS price observations; price_basis intentionally not inferred</x:v>
      </x:c>
    </x:row>
    <x:row r="264">
      <x:c r="A264" t="str">
        <x:v>TASSAY Вода газированная 500 мл</x:v>
      </x:c>
      <x:c r="B264" t="str">
        <x:v>KAIDA-P0713</x:v>
      </x:c>
      <x:c r="C264" t="str">
        <x:v>Вода газированная</x:v>
      </x:c>
      <x:c r="D264" t="str">
        <x:v>MAPPED_AUTO_LEGACY</x:v>
      </x:c>
      <x:c r="E264" t="str">
        <x:v>Безалкогольные напитки</x:v>
      </x:c>
      <x:c r="F264" t="str">
        <x:v>1</x:v>
      </x:c>
      <x:c r="G264" t="str">
        <x:v>1</x:v>
      </x:c>
      <x:c r="H264" t="str">
        <x:v>359.0</x:v>
      </x:c>
      <x:c r="I264" t="str">
        <x:v>359.0</x:v>
      </x:c>
      <x:c r="J264" t="str">
        <x:v>359.0</x:v>
      </x:c>
      <x:c r="K264" t="str">
        <x:v>KZT</x:v>
      </x:c>
      <x:c r="L264" t="str">
        <x:v>UNKNOWN</x:v>
      </x:c>
      <x:c r="M264" t="str">
        <x:v>Aggregated from 2GIS price observations; price_basis intentionally not inferred</x:v>
      </x:c>
    </x:row>
    <x:row r="265">
      <x:c r="A265" t="str">
        <x:v>TASSAY Вода газированная c/б 500 мл</x:v>
      </x:c>
      <x:c r="B265" t="str">
        <x:v>KAIDA-P0713</x:v>
      </x:c>
      <x:c r="C265" t="str">
        <x:v>Вода газированная</x:v>
      </x:c>
      <x:c r="D265" t="str">
        <x:v>MAPPED_AUTO_LEGACY</x:v>
      </x:c>
      <x:c r="E265" t="str">
        <x:v>Безалкогольные напитки</x:v>
      </x:c>
      <x:c r="F265" t="str">
        <x:v>1</x:v>
      </x:c>
      <x:c r="G265" t="str">
        <x:v>1</x:v>
      </x:c>
      <x:c r="H265" t="str">
        <x:v>639.0</x:v>
      </x:c>
      <x:c r="I265" t="str">
        <x:v>639.0</x:v>
      </x:c>
      <x:c r="J265" t="str">
        <x:v>639.0</x:v>
      </x:c>
      <x:c r="K265" t="str">
        <x:v>KZT</x:v>
      </x:c>
      <x:c r="L265" t="str">
        <x:v>UNKNOWN</x:v>
      </x:c>
      <x:c r="M265" t="str">
        <x:v>Aggregated from 2GIS price observations; price_basis intentionally not inferred</x:v>
      </x:c>
    </x:row>
    <x:row r="266">
      <x:c r="A266" t="str">
        <x:v>TASSAY Вода газированная с/б 250 мл</x:v>
      </x:c>
      <x:c r="B266" t="str">
        <x:v>KAIDA-P0713</x:v>
      </x:c>
      <x:c r="C266" t="str">
        <x:v>Вода газированная</x:v>
      </x:c>
      <x:c r="D266" t="str">
        <x:v>MAPPED_AUTO_LEGACY</x:v>
      </x:c>
      <x:c r="E266" t="str">
        <x:v>Безалкогольные напитки</x:v>
      </x:c>
      <x:c r="F266" t="str">
        <x:v>1</x:v>
      </x:c>
      <x:c r="G266" t="str">
        <x:v>1</x:v>
      </x:c>
      <x:c r="H266" t="str">
        <x:v>479.0</x:v>
      </x:c>
      <x:c r="I266" t="str">
        <x:v>479.0</x:v>
      </x:c>
      <x:c r="J266" t="str">
        <x:v>479.0</x:v>
      </x:c>
      <x:c r="K266" t="str">
        <x:v>KZT</x:v>
      </x:c>
      <x:c r="L266" t="str">
        <x:v>UNKNOWN</x:v>
      </x:c>
      <x:c r="M266" t="str">
        <x:v>Aggregated from 2GIS price observations; price_basis intentionally not inferred</x:v>
      </x:c>
    </x:row>
    <x:row r="267">
      <x:c r="A267" t="str">
        <x:v>TASSAY вода питьевая негазированная лимон 1 л</x:v>
      </x:c>
      <x:c r="B267" t="str">
        <x:v>KAIDA-P0711</x:v>
      </x:c>
      <x:c r="C267" t="str">
        <x:v>Вода питьевая</x:v>
      </x:c>
      <x:c r="D267" t="str">
        <x:v>MAPPED_AUTO_LEGACY</x:v>
      </x:c>
      <x:c r="E267" t="str">
        <x:v>Безалкогольные напитки</x:v>
      </x:c>
      <x:c r="F267" t="str">
        <x:v>1</x:v>
      </x:c>
      <x:c r="G267" t="str">
        <x:v>1</x:v>
      </x:c>
      <x:c r="H267" t="str">
        <x:v>540.0</x:v>
      </x:c>
      <x:c r="I267" t="str">
        <x:v>540.0</x:v>
      </x:c>
      <x:c r="J267" t="str">
        <x:v>540.0</x:v>
      </x:c>
      <x:c r="K267" t="str">
        <x:v>KZT</x:v>
      </x:c>
      <x:c r="L267" t="str">
        <x:v>UNKNOWN</x:v>
      </x:c>
      <x:c r="M267" t="str">
        <x:v>Aggregated from 2GIS price observations; price_basis intentionally not inferred</x:v>
      </x:c>
    </x:row>
    <x:row r="268">
      <x:c r="A268" t="str">
        <x:v>TASSAY Вода питьевая негазированная лимон 500 мл</x:v>
      </x:c>
      <x:c r="B268" t="str">
        <x:v>KAIDA-P0711</x:v>
      </x:c>
      <x:c r="C268" t="str">
        <x:v>Вода питьевая</x:v>
      </x:c>
      <x:c r="D268" t="str">
        <x:v>MAPPED_AUTO_LEGACY</x:v>
      </x:c>
      <x:c r="E268" t="str">
        <x:v>Безалкогольные напитки</x:v>
      </x:c>
      <x:c r="F268" t="str">
        <x:v>1</x:v>
      </x:c>
      <x:c r="G268" t="str">
        <x:v>1</x:v>
      </x:c>
      <x:c r="H268" t="str">
        <x:v>389.0</x:v>
      </x:c>
      <x:c r="I268" t="str">
        <x:v>389.0</x:v>
      </x:c>
      <x:c r="J268" t="str">
        <x:v>389.0</x:v>
      </x:c>
      <x:c r="K268" t="str">
        <x:v>KZT</x:v>
      </x:c>
      <x:c r="L268" t="str">
        <x:v>UNKNOWN</x:v>
      </x:c>
      <x:c r="M268" t="str">
        <x:v>Aggregated from 2GIS price observations; price_basis intentionally not inferred</x:v>
      </x:c>
    </x:row>
    <x:row r="269">
      <x:c r="A269" t="str">
        <x:v>TASSAY вода питьевая негазированная малина 1 л</x:v>
      </x:c>
      <x:c r="B269" t="str">
        <x:v>KAIDA-P0711</x:v>
      </x:c>
      <x:c r="C269" t="str">
        <x:v>Вода питьевая</x:v>
      </x:c>
      <x:c r="D269" t="str">
        <x:v>MAPPED_AUTO_LEGACY</x:v>
      </x:c>
      <x:c r="E269" t="str">
        <x:v>Безалкогольные напитки</x:v>
      </x:c>
      <x:c r="F269" t="str">
        <x:v>1</x:v>
      </x:c>
      <x:c r="G269" t="str">
        <x:v>1</x:v>
      </x:c>
      <x:c r="H269" t="str">
        <x:v>540.0</x:v>
      </x:c>
      <x:c r="I269" t="str">
        <x:v>540.0</x:v>
      </x:c>
      <x:c r="J269" t="str">
        <x:v>540.0</x:v>
      </x:c>
      <x:c r="K269" t="str">
        <x:v>KZT</x:v>
      </x:c>
      <x:c r="L269" t="str">
        <x:v>UNKNOWN</x:v>
      </x:c>
      <x:c r="M269" t="str">
        <x:v>Aggregated from 2GIS price observations; price_basis intentionally not inferred</x:v>
      </x:c>
    </x:row>
    <x:row r="270">
      <x:c r="A270" t="str">
        <x:v>TASSAY вода питьевая негазированная пэт 1 л</x:v>
      </x:c>
      <x:c r="B270" t="str">
        <x:v>KAIDA-P0711</x:v>
      </x:c>
      <x:c r="C270" t="str">
        <x:v>Вода питьевая</x:v>
      </x:c>
      <x:c r="D270" t="str">
        <x:v>MAPPED_AUTO_LEGACY</x:v>
      </x:c>
      <x:c r="E270" t="str">
        <x:v>Безалкогольные напитки</x:v>
      </x:c>
      <x:c r="F270" t="str">
        <x:v>1</x:v>
      </x:c>
      <x:c r="G270" t="str">
        <x:v>1</x:v>
      </x:c>
      <x:c r="H270" t="str">
        <x:v>540.0</x:v>
      </x:c>
      <x:c r="I270" t="str">
        <x:v>540.0</x:v>
      </x:c>
      <x:c r="J270" t="str">
        <x:v>540.0</x:v>
      </x:c>
      <x:c r="K270" t="str">
        <x:v>KZT</x:v>
      </x:c>
      <x:c r="L270" t="str">
        <x:v>UNKNOWN</x:v>
      </x:c>
      <x:c r="M270" t="str">
        <x:v>Aggregated from 2GIS price observations; price_basis intentionally not inferred</x:v>
      </x:c>
    </x:row>
    <x:row r="271">
      <x:c r="A271" t="str">
        <x:v>TESS Чай зеленый 2 г*100 шт</x:v>
      </x:c>
      <x:c r="B271" t="str">
        <x:v>KAIDA-P0725</x:v>
      </x:c>
      <x:c r="C271" t="str">
        <x:v>Чай зелёный</x:v>
      </x:c>
      <x:c r="D271" t="str">
        <x:v>MAPPED_AUTO_LEGACY</x:v>
      </x:c>
      <x:c r="E271" t="str">
        <x:v>Горячие напитки</x:v>
      </x:c>
      <x:c r="F271" t="str">
        <x:v>1</x:v>
      </x:c>
      <x:c r="G271" t="str">
        <x:v>1</x:v>
      </x:c>
      <x:c r="H271" t="str">
        <x:v>3269.0</x:v>
      </x:c>
      <x:c r="I271" t="str">
        <x:v>3269.0</x:v>
      </x:c>
      <x:c r="J271" t="str">
        <x:v>3269.0</x:v>
      </x:c>
      <x:c r="K271" t="str">
        <x:v>KZT</x:v>
      </x:c>
      <x:c r="L271" t="str">
        <x:v>UNKNOWN</x:v>
      </x:c>
      <x:c r="M271" t="str">
        <x:v>Aggregated from 2GIS price observations; price_basis intentionally not inferred</x:v>
      </x:c>
    </x:row>
    <x:row r="272">
      <x:c r="A272" t="str">
        <x:v>TESS Чай зеленый лайм 100 г</x:v>
      </x:c>
      <x:c r="B272" t="str">
        <x:v>KAIDA-P0725</x:v>
      </x:c>
      <x:c r="C272" t="str">
        <x:v>Чай зелёный</x:v>
      </x:c>
      <x:c r="D272" t="str">
        <x:v>MAPPED_AUTO_LEGACY</x:v>
      </x:c>
      <x:c r="E272" t="str">
        <x:v>Горячие напитки</x:v>
      </x:c>
      <x:c r="F272" t="str">
        <x:v>1</x:v>
      </x:c>
      <x:c r="G272" t="str">
        <x:v>1</x:v>
      </x:c>
      <x:c r="H272" t="str">
        <x:v>1239.0</x:v>
      </x:c>
      <x:c r="I272" t="str">
        <x:v>1239.0</x:v>
      </x:c>
      <x:c r="J272" t="str">
        <x:v>1239.0</x:v>
      </x:c>
      <x:c r="K272" t="str">
        <x:v>KZT</x:v>
      </x:c>
      <x:c r="L272" t="str">
        <x:v>UNKNOWN</x:v>
      </x:c>
      <x:c r="M272" t="str">
        <x:v>Aggregated from 2GIS price observations; price_basis intentionally not inferred</x:v>
      </x:c>
    </x:row>
    <x:row r="273">
      <x:c r="A273" t="str">
        <x:v>TESS Чай черный 2 г*100 шт</x:v>
      </x:c>
      <x:c r="B273" t="str">
        <x:v>KAIDA-P0724</x:v>
      </x:c>
      <x:c r="C273" t="str">
        <x:v>Чай чёрный</x:v>
      </x:c>
      <x:c r="D273" t="str">
        <x:v>MAPPED_AUTO_LEGACY</x:v>
      </x:c>
      <x:c r="E273" t="str">
        <x:v>Горячие напитки</x:v>
      </x:c>
      <x:c r="F273" t="str">
        <x:v>1</x:v>
      </x:c>
      <x:c r="G273" t="str">
        <x:v>1</x:v>
      </x:c>
      <x:c r="H273" t="str">
        <x:v>3890.0</x:v>
      </x:c>
      <x:c r="I273" t="str">
        <x:v>3890.0</x:v>
      </x:c>
      <x:c r="J273" t="str">
        <x:v>3890.0</x:v>
      </x:c>
      <x:c r="K273" t="str">
        <x:v>KZT</x:v>
      </x:c>
      <x:c r="L273" t="str">
        <x:v>UNKNOWN</x:v>
      </x:c>
      <x:c r="M273" t="str">
        <x:v>Aggregated from 2GIS price observations; price_basis intentionally not inferred</x:v>
      </x:c>
    </x:row>
    <x:row r="274">
      <x:c r="A274" t="str">
        <x:v>TESS Чай черный байховый с шиповником и яблоком 200 г</x:v>
      </x:c>
      <x:c r="B274" t="str">
        <x:v>KAIDA-P0724</x:v>
      </x:c>
      <x:c r="C274" t="str">
        <x:v>Чай чёрный</x:v>
      </x:c>
      <x:c r="D274" t="str">
        <x:v>MAPPED_AUTO_LEGACY</x:v>
      </x:c>
      <x:c r="E274" t="str">
        <x:v>Горячие напитки</x:v>
      </x:c>
      <x:c r="F274" t="str">
        <x:v>1</x:v>
      </x:c>
      <x:c r="G274" t="str">
        <x:v>1</x:v>
      </x:c>
      <x:c r="H274" t="str">
        <x:v>2959.0</x:v>
      </x:c>
      <x:c r="I274" t="str">
        <x:v>2959.0</x:v>
      </x:c>
      <x:c r="J274" t="str">
        <x:v>2959.0</x:v>
      </x:c>
      <x:c r="K274" t="str">
        <x:v>KZT</x:v>
      </x:c>
      <x:c r="L274" t="str">
        <x:v>UNKNOWN</x:v>
      </x:c>
      <x:c r="M274" t="str">
        <x:v>Aggregated from 2GIS price observations; price_basis intentionally not inferred</x:v>
      </x:c>
    </x:row>
    <x:row r="275">
      <x:c r="A275" t="str">
        <x:v>TURAN вода минеральная газированная 1 л</x:v>
      </x:c>
      <x:c r="B275" t="str">
        <x:v>KAIDA-P0712</x:v>
      </x:c>
      <x:c r="C275" t="str">
        <x:v>Вода минеральная</x:v>
      </x:c>
      <x:c r="D275" t="str">
        <x:v>MAPPED_AUTO_LEGACY</x:v>
      </x:c>
      <x:c r="E275" t="str">
        <x:v>Безалкогольные напитки</x:v>
      </x:c>
      <x:c r="F275" t="str">
        <x:v>1</x:v>
      </x:c>
      <x:c r="G275" t="str">
        <x:v>1</x:v>
      </x:c>
      <x:c r="H275" t="str">
        <x:v>450.0</x:v>
      </x:c>
      <x:c r="I275" t="str">
        <x:v>450.0</x:v>
      </x:c>
      <x:c r="J275" t="str">
        <x:v>450.0</x:v>
      </x:c>
      <x:c r="K275" t="str">
        <x:v>KZT</x:v>
      </x:c>
      <x:c r="L275" t="str">
        <x:v>UNKNOWN</x:v>
      </x:c>
      <x:c r="M275" t="str">
        <x:v>Aggregated from 2GIS price observations; price_basis intentionally not inferred</x:v>
      </x:c>
    </x:row>
    <x:row r="276">
      <x:c r="A276" t="str">
        <x:v>TURAN вода минеральная газированная 1,5 л</x:v>
      </x:c>
      <x:c r="B276" t="str">
        <x:v>KAIDA-P0712</x:v>
      </x:c>
      <x:c r="C276" t="str">
        <x:v>Вода минеральная</x:v>
      </x:c>
      <x:c r="D276" t="str">
        <x:v>MAPPED_AUTO_LEGACY</x:v>
      </x:c>
      <x:c r="E276" t="str">
        <x:v>Безалкогольные напитки</x:v>
      </x:c>
      <x:c r="F276" t="str">
        <x:v>1</x:v>
      </x:c>
      <x:c r="G276" t="str">
        <x:v>1</x:v>
      </x:c>
      <x:c r="H276" t="str">
        <x:v>499.0</x:v>
      </x:c>
      <x:c r="I276" t="str">
        <x:v>499.0</x:v>
      </x:c>
      <x:c r="J276" t="str">
        <x:v>499.0</x:v>
      </x:c>
      <x:c r="K276" t="str">
        <x:v>KZT</x:v>
      </x:c>
      <x:c r="L276" t="str">
        <x:v>UNKNOWN</x:v>
      </x:c>
      <x:c r="M276" t="str">
        <x:v>Aggregated from 2GIS price observations; price_basis intentionally not inferred</x:v>
      </x:c>
    </x:row>
    <x:row r="277">
      <x:c r="A277" t="str">
        <x:v>TURAN вода минеральная негазированная 1 л</x:v>
      </x:c>
      <x:c r="B277" t="str">
        <x:v>KAIDA-P0712</x:v>
      </x:c>
      <x:c r="C277" t="str">
        <x:v>Вода минеральная</x:v>
      </x:c>
      <x:c r="D277" t="str">
        <x:v>MAPPED_AUTO_LEGACY</x:v>
      </x:c>
      <x:c r="E277" t="str">
        <x:v>Безалкогольные напитки</x:v>
      </x:c>
      <x:c r="F277" t="str">
        <x:v>1</x:v>
      </x:c>
      <x:c r="G277" t="str">
        <x:v>1</x:v>
      </x:c>
      <x:c r="H277" t="str">
        <x:v>450.0</x:v>
      </x:c>
      <x:c r="I277" t="str">
        <x:v>450.0</x:v>
      </x:c>
      <x:c r="J277" t="str">
        <x:v>450.0</x:v>
      </x:c>
      <x:c r="K277" t="str">
        <x:v>KZT</x:v>
      </x:c>
      <x:c r="L277" t="str">
        <x:v>UNKNOWN</x:v>
      </x:c>
      <x:c r="M277" t="str">
        <x:v>Aggregated from 2GIS price observations; price_basis intentionally not inferred</x:v>
      </x:c>
    </x:row>
    <x:row r="278">
      <x:c r="A278" t="str">
        <x:v>TURAN вода минеральная негазированная 250 мл</x:v>
      </x:c>
      <x:c r="B278" t="str">
        <x:v>KAIDA-P0712</x:v>
      </x:c>
      <x:c r="C278" t="str">
        <x:v>Вода минеральная</x:v>
      </x:c>
      <x:c r="D278" t="str">
        <x:v>MAPPED_AUTO_LEGACY</x:v>
      </x:c>
      <x:c r="E278" t="str">
        <x:v>Безалкогольные напитки</x:v>
      </x:c>
      <x:c r="F278" t="str">
        <x:v>1</x:v>
      </x:c>
      <x:c r="G278" t="str">
        <x:v>1</x:v>
      </x:c>
      <x:c r="H278" t="str">
        <x:v>450.0</x:v>
      </x:c>
      <x:c r="I278" t="str">
        <x:v>450.0</x:v>
      </x:c>
      <x:c r="J278" t="str">
        <x:v>450.0</x:v>
      </x:c>
      <x:c r="K278" t="str">
        <x:v>KZT</x:v>
      </x:c>
      <x:c r="L278" t="str">
        <x:v>UNKNOWN</x:v>
      </x:c>
      <x:c r="M278" t="str">
        <x:v>Aggregated from 2GIS price observations; price_basis intentionally not inferred</x:v>
      </x:c>
    </x:row>
    <x:row r="279">
      <x:c r="A279" t="str">
        <x:v>TURAN вода питьевая негазированная 5 л</x:v>
      </x:c>
      <x:c r="B279" t="str">
        <x:v>KAIDA-P0711</x:v>
      </x:c>
      <x:c r="C279" t="str">
        <x:v>Вода питьевая</x:v>
      </x:c>
      <x:c r="D279" t="str">
        <x:v>MAPPED_AUTO_LEGACY</x:v>
      </x:c>
      <x:c r="E279" t="str">
        <x:v>Безалкогольные напитки</x:v>
      </x:c>
      <x:c r="F279" t="str">
        <x:v>1</x:v>
      </x:c>
      <x:c r="G279" t="str">
        <x:v>1</x:v>
      </x:c>
      <x:c r="H279" t="str">
        <x:v>740.0</x:v>
      </x:c>
      <x:c r="I279" t="str">
        <x:v>740.0</x:v>
      </x:c>
      <x:c r="J279" t="str">
        <x:v>740.0</x:v>
      </x:c>
      <x:c r="K279" t="str">
        <x:v>KZT</x:v>
      </x:c>
      <x:c r="L279" t="str">
        <x:v>UNKNOWN</x:v>
      </x:c>
      <x:c r="M279" t="str">
        <x:v>Aggregated from 2GIS price observations; price_basis intentionally not inferred</x:v>
      </x:c>
    </x:row>
    <x:row r="280">
      <x:c r="A280" t="str">
        <x:v>VITALNAN Хлеб ржаной 300 г</x:v>
      </x:c>
      <x:c r="B280" t="str">
        <x:v>KAIDA-P0680</x:v>
      </x:c>
      <x:c r="C280" t="str">
        <x:v>Хлеб ржаной</x:v>
      </x:c>
      <x:c r="D280" t="str">
        <x:v>MAPPED_AUTO_LEGACY</x:v>
      </x:c>
      <x:c r="E280" t="str">
        <x:v>Хлебобулочные изделия</x:v>
      </x:c>
      <x:c r="F280" t="str">
        <x:v>1</x:v>
      </x:c>
      <x:c r="G280" t="str">
        <x:v>1</x:v>
      </x:c>
      <x:c r="H280" t="str">
        <x:v>479.0</x:v>
      </x:c>
      <x:c r="I280" t="str">
        <x:v>479.0</x:v>
      </x:c>
      <x:c r="J280" t="str">
        <x:v>479.0</x:v>
      </x:c>
      <x:c r="K280" t="str">
        <x:v>KZT</x:v>
      </x:c>
      <x:c r="L280" t="str">
        <x:v>UNKNOWN</x:v>
      </x:c>
      <x:c r="M280" t="str">
        <x:v>Aggregated from 2GIS price observations; price_basis intentionally not inferred</x:v>
      </x:c>
    </x:row>
    <x:row r="281">
      <x:c r="A281" t="str">
        <x:v>YAKAMOZ TURSU Перец острый соленый 370 мл</x:v>
      </x:c>
      <x:c r="B281" t="str">
        <x:v>KAIDA-P0374</x:v>
      </x:c>
      <x:c r="C281" t="str">
        <x:v>Перец острый</x:v>
      </x:c>
      <x:c r="D281" t="str">
        <x:v>MAPPED_AUTO_LEGACY</x:v>
      </x:c>
      <x:c r="E281" t="str">
        <x:v>Консервы</x:v>
      </x:c>
      <x:c r="F281" t="str">
        <x:v>1</x:v>
      </x:c>
      <x:c r="G281" t="str">
        <x:v>1</x:v>
      </x:c>
      <x:c r="H281" t="str">
        <x:v>2349.0</x:v>
      </x:c>
      <x:c r="I281" t="str">
        <x:v>2349.0</x:v>
      </x:c>
      <x:c r="J281" t="str">
        <x:v>2349.0</x:v>
      </x:c>
      <x:c r="K281" t="str">
        <x:v>KZT</x:v>
      </x:c>
      <x:c r="L281" t="str">
        <x:v>UNKNOWN</x:v>
      </x:c>
      <x:c r="M281" t="str">
        <x:v>Aggregated from 2GIS price observations; price_basis intentionally not inferred</x:v>
      </x:c>
    </x:row>
    <x:row r="282">
      <x:c r="A282" t="str">
        <x:v>Агуша Сок яблочный осветленный 200 мл</x:v>
      </x:c>
      <x:c r="B282" t="str">
        <x:v>KAIDA-P0714</x:v>
      </x:c>
      <x:c r="C282" t="str">
        <x:v>Сок яблочный</x:v>
      </x:c>
      <x:c r="D282" t="str">
        <x:v>MAPPED_AUTO_LEGACY</x:v>
      </x:c>
      <x:c r="E282" t="str">
        <x:v>Детское питание</x:v>
      </x:c>
      <x:c r="F282" t="str">
        <x:v>1</x:v>
      </x:c>
      <x:c r="G282" t="str">
        <x:v>1</x:v>
      </x:c>
      <x:c r="H282" t="str">
        <x:v>329.0</x:v>
      </x:c>
      <x:c r="I282" t="str">
        <x:v>329.0</x:v>
      </x:c>
      <x:c r="J282" t="str">
        <x:v>329.0</x:v>
      </x:c>
      <x:c r="K282" t="str">
        <x:v>KZT</x:v>
      </x:c>
      <x:c r="L282" t="str">
        <x:v>UNKNOWN</x:v>
      </x:c>
      <x:c r="M282" t="str">
        <x:v>Aggregated from 2GIS price observations; price_basis intentionally not inferred</x:v>
      </x:c>
    </x:row>
    <x:row r="283">
      <x:c r="A283" t="str">
        <x:v>Агуша Сок яблочный с мякотью 200 мл</x:v>
      </x:c>
      <x:c r="B283" t="str">
        <x:v>KAIDA-P0714</x:v>
      </x:c>
      <x:c r="C283" t="str">
        <x:v>Сок яблочный</x:v>
      </x:c>
      <x:c r="D283" t="str">
        <x:v>MAPPED_AUTO_LEGACY</x:v>
      </x:c>
      <x:c r="E283" t="str">
        <x:v>Детское питание</x:v>
      </x:c>
      <x:c r="F283" t="str">
        <x:v>1</x:v>
      </x:c>
      <x:c r="G283" t="str">
        <x:v>1</x:v>
      </x:c>
      <x:c r="H283" t="str">
        <x:v>359.0</x:v>
      </x:c>
      <x:c r="I283" t="str">
        <x:v>359.0</x:v>
      </x:c>
      <x:c r="J283" t="str">
        <x:v>359.0</x:v>
      </x:c>
      <x:c r="K283" t="str">
        <x:v>KZT</x:v>
      </x:c>
      <x:c r="L283" t="str">
        <x:v>UNKNOWN</x:v>
      </x:c>
      <x:c r="M283" t="str">
        <x:v>Aggregated from 2GIS price observations; price_basis intentionally not inferred</x:v>
      </x:c>
    </x:row>
    <x:row r="284">
      <x:c r="A284" t="str">
        <x:v>АЙДОНИ Гречневая крупа 3 кг</x:v>
      </x:c>
      <x:c r="B284" t="str">
        <x:v>KAIDA-P0513</x:v>
      </x:c>
      <x:c r="C284" t="str">
        <x:v>Гречка</x:v>
      </x:c>
      <x:c r="D284" t="str">
        <x:v>MAPPED_AUTO_LEGACY</x:v>
      </x:c>
      <x:c r="E284" t="str">
        <x:v>Бакалея</x:v>
      </x:c>
      <x:c r="F284" t="str">
        <x:v>1</x:v>
      </x:c>
      <x:c r="G284" t="str">
        <x:v>1</x:v>
      </x:c>
      <x:c r="H284" t="str">
        <x:v>1270.0</x:v>
      </x:c>
      <x:c r="I284" t="str">
        <x:v>1270.0</x:v>
      </x:c>
      <x:c r="J284" t="str">
        <x:v>1270.0</x:v>
      </x:c>
      <x:c r="K284" t="str">
        <x:v>KZT</x:v>
      </x:c>
      <x:c r="L284" t="str">
        <x:v>UNKNOWN</x:v>
      </x:c>
      <x:c r="M284" t="str">
        <x:v>Aggregated from 2GIS price observations; price_basis intentionally not inferred</x:v>
      </x:c>
    </x:row>
    <x:row r="285">
      <x:c r="A285" t="str">
        <x:v>АЙДОНИ Гречневая крупа 5 кг</x:v>
      </x:c>
      <x:c r="B285" t="str">
        <x:v>KAIDA-P0513</x:v>
      </x:c>
      <x:c r="C285" t="str">
        <x:v>Гречка</x:v>
      </x:c>
      <x:c r="D285" t="str">
        <x:v>MAPPED_AUTO_LEGACY</x:v>
      </x:c>
      <x:c r="E285" t="str">
        <x:v>Бакалея</x:v>
      </x:c>
      <x:c r="F285" t="str">
        <x:v>1</x:v>
      </x:c>
      <x:c r="G285" t="str">
        <x:v>1</x:v>
      </x:c>
      <x:c r="H285" t="str">
        <x:v>2089.0</x:v>
      </x:c>
      <x:c r="I285" t="str">
        <x:v>2089.0</x:v>
      </x:c>
      <x:c r="J285" t="str">
        <x:v>2089.0</x:v>
      </x:c>
      <x:c r="K285" t="str">
        <x:v>KZT</x:v>
      </x:c>
      <x:c r="L285" t="str">
        <x:v>UNKNOWN</x:v>
      </x:c>
      <x:c r="M285" t="str">
        <x:v>Aggregated from 2GIS price observations; price_basis intentionally not inferred</x:v>
      </x:c>
    </x:row>
    <x:row r="286">
      <x:c r="A286" t="str">
        <x:v>АЙДОНИ Гречневая крупа 800 г</x:v>
      </x:c>
      <x:c r="B286" t="str">
        <x:v>KAIDA-P0513</x:v>
      </x:c>
      <x:c r="C286" t="str">
        <x:v>Гречка</x:v>
      </x:c>
      <x:c r="D286" t="str">
        <x:v>MAPPED_AUTO_LEGACY</x:v>
      </x:c>
      <x:c r="E286" t="str">
        <x:v>Бакалея</x:v>
      </x:c>
      <x:c r="F286" t="str">
        <x:v>1</x:v>
      </x:c>
      <x:c r="G286" t="str">
        <x:v>1</x:v>
      </x:c>
      <x:c r="H286" t="str">
        <x:v>359.0</x:v>
      </x:c>
      <x:c r="I286" t="str">
        <x:v>359.0</x:v>
      </x:c>
      <x:c r="J286" t="str">
        <x:v>359.0</x:v>
      </x:c>
      <x:c r="K286" t="str">
        <x:v>KZT</x:v>
      </x:c>
      <x:c r="L286" t="str">
        <x:v>UNKNOWN</x:v>
      </x:c>
      <x:c r="M286" t="str">
        <x:v>Aggregated from 2GIS price observations; price_basis intentionally not inferred</x:v>
      </x:c>
    </x:row>
    <x:row r="287">
      <x:c r="A287" t="str">
        <x:v>АЙДОНИ Перловая крупа 0,8 кг</x:v>
      </x:c>
      <x:c r="B287" t="str">
        <x:v>KAIDA-P0518</x:v>
      </x:c>
      <x:c r="C287" t="str">
        <x:v>Перловка</x:v>
      </x:c>
      <x:c r="D287" t="str">
        <x:v>MAPPED_AUTO_LEGACY</x:v>
      </x:c>
      <x:c r="E287" t="str">
        <x:v>Бакалея</x:v>
      </x:c>
      <x:c r="F287" t="str">
        <x:v>1</x:v>
      </x:c>
      <x:c r="G287" t="str">
        <x:v>1</x:v>
      </x:c>
      <x:c r="H287" t="str">
        <x:v>290.0</x:v>
      </x:c>
      <x:c r="I287" t="str">
        <x:v>290.0</x:v>
      </x:c>
      <x:c r="J287" t="str">
        <x:v>290.0</x:v>
      </x:c>
      <x:c r="K287" t="str">
        <x:v>KZT</x:v>
      </x:c>
      <x:c r="L287" t="str">
        <x:v>UNKNOWN</x:v>
      </x:c>
      <x:c r="M287" t="str">
        <x:v>Aggregated from 2GIS price observations; price_basis intentionally not inferred</x:v>
      </x:c>
    </x:row>
    <x:row r="288">
      <x:c r="A288" t="str">
        <x:v>Айран</x:v>
      </x:c>
      <x:c r="B288" t="str">
        <x:v>KAIDA-P0283</x:v>
      </x:c>
      <x:c r="C288" t="str">
        <x:v>Айран</x:v>
      </x:c>
      <x:c r="D288" t="str">
        <x:v>MAPPED_AUTO</x:v>
      </x:c>
      <x:c r="E288" t="str">
        <x:v>Молочные продукты</x:v>
      </x:c>
      <x:c r="F288" t="str">
        <x:v>1</x:v>
      </x:c>
      <x:c r="G288" t="str">
        <x:v>1</x:v>
      </x:c>
      <x:c r="H288" t="str">
        <x:v>800.0</x:v>
      </x:c>
      <x:c r="I288" t="str">
        <x:v>800.0</x:v>
      </x:c>
      <x:c r="J288" t="str">
        <x:v>800.0</x:v>
      </x:c>
      <x:c r="K288" t="str">
        <x:v>KZT</x:v>
      </x:c>
      <x:c r="L288" t="str">
        <x:v>UNKNOWN</x:v>
      </x:c>
      <x:c r="M288" t="str">
        <x:v>Aggregated from 2GIS price observations; price_basis intentionally not inferred</x:v>
      </x:c>
    </x:row>
    <x:row r="289">
      <x:c r="A289" t="str">
        <x:v>АКТИВИА Йогурт питьевой злаки 260 г</x:v>
      </x:c>
      <x:c r="B289" t="str">
        <x:v>KAIDA-P0281</x:v>
      </x:c>
      <x:c r="C289" t="str">
        <x:v>Йогурт питьевой</x:v>
      </x:c>
      <x:c r="D289" t="str">
        <x:v>MAPPED_AUTO_LEGACY</x:v>
      </x:c>
      <x:c r="E289" t="str">
        <x:v>Молочная продукция</x:v>
      </x:c>
      <x:c r="F289" t="str">
        <x:v>1</x:v>
      </x:c>
      <x:c r="G289" t="str">
        <x:v>1</x:v>
      </x:c>
      <x:c r="H289" t="str">
        <x:v>659.0</x:v>
      </x:c>
      <x:c r="I289" t="str">
        <x:v>659.0</x:v>
      </x:c>
      <x:c r="J289" t="str">
        <x:v>659.0</x:v>
      </x:c>
      <x:c r="K289" t="str">
        <x:v>KZT</x:v>
      </x:c>
      <x:c r="L289" t="str">
        <x:v>UNKNOWN</x:v>
      </x:c>
      <x:c r="M289" t="str">
        <x:v>Aggregated from 2GIS price observations; price_basis intentionally not inferred</x:v>
      </x:c>
    </x:row>
    <x:row r="290">
      <x:c r="A290" t="str">
        <x:v>АКТИВИА Йогурт питьевой клубника-земляника 260 г</x:v>
      </x:c>
      <x:c r="B290" t="str">
        <x:v>KAIDA-P0281</x:v>
      </x:c>
      <x:c r="C290" t="str">
        <x:v>Йогурт питьевой</x:v>
      </x:c>
      <x:c r="D290" t="str">
        <x:v>MAPPED_AUTO_LEGACY</x:v>
      </x:c>
      <x:c r="E290" t="str">
        <x:v>Молочная продукция</x:v>
      </x:c>
      <x:c r="F290" t="str">
        <x:v>1</x:v>
      </x:c>
      <x:c r="G290" t="str">
        <x:v>1</x:v>
      </x:c>
      <x:c r="H290" t="str">
        <x:v>659.0</x:v>
      </x:c>
      <x:c r="I290" t="str">
        <x:v>659.0</x:v>
      </x:c>
      <x:c r="J290" t="str">
        <x:v>659.0</x:v>
      </x:c>
      <x:c r="K290" t="str">
        <x:v>KZT</x:v>
      </x:c>
      <x:c r="L290" t="str">
        <x:v>UNKNOWN</x:v>
      </x:c>
      <x:c r="M290" t="str">
        <x:v>Aggregated from 2GIS price observations; price_basis intentionally not inferred</x:v>
      </x:c>
    </x:row>
    <x:row r="291">
      <x:c r="A291" t="str">
        <x:v>АКТИВИА Йогурт питьевой манго-маракуйя 260 мл</x:v>
      </x:c>
      <x:c r="B291" t="str">
        <x:v>KAIDA-P0281</x:v>
      </x:c>
      <x:c r="C291" t="str">
        <x:v>Йогурт питьевой</x:v>
      </x:c>
      <x:c r="D291" t="str">
        <x:v>MAPPED_AUTO_LEGACY</x:v>
      </x:c>
      <x:c r="E291" t="str">
        <x:v>Молочная продукция</x:v>
      </x:c>
      <x:c r="F291" t="str">
        <x:v>1</x:v>
      </x:c>
      <x:c r="G291" t="str">
        <x:v>1</x:v>
      </x:c>
      <x:c r="H291" t="str">
        <x:v>659.0</x:v>
      </x:c>
      <x:c r="I291" t="str">
        <x:v>659.0</x:v>
      </x:c>
      <x:c r="J291" t="str">
        <x:v>659.0</x:v>
      </x:c>
      <x:c r="K291" t="str">
        <x:v>KZT</x:v>
      </x:c>
      <x:c r="L291" t="str">
        <x:v>UNKNOWN</x:v>
      </x:c>
      <x:c r="M291" t="str">
        <x:v>Aggregated from 2GIS price observations; price_basis intentionally not inferred</x:v>
      </x:c>
    </x:row>
    <x:row r="292">
      <x:c r="A292" t="str">
        <x:v>АКТИВИА Йогурт питьевой персик 260 мл</x:v>
      </x:c>
      <x:c r="B292" t="str">
        <x:v>KAIDA-P0281</x:v>
      </x:c>
      <x:c r="C292" t="str">
        <x:v>Йогурт питьевой</x:v>
      </x:c>
      <x:c r="D292" t="str">
        <x:v>MAPPED_AUTO_LEGACY</x:v>
      </x:c>
      <x:c r="E292" t="str">
        <x:v>Молочная продукция</x:v>
      </x:c>
      <x:c r="F292" t="str">
        <x:v>1</x:v>
      </x:c>
      <x:c r="G292" t="str">
        <x:v>1</x:v>
      </x:c>
      <x:c r="H292" t="str">
        <x:v>700.0</x:v>
      </x:c>
      <x:c r="I292" t="str">
        <x:v>700.0</x:v>
      </x:c>
      <x:c r="J292" t="str">
        <x:v>700.0</x:v>
      </x:c>
      <x:c r="K292" t="str">
        <x:v>KZT</x:v>
      </x:c>
      <x:c r="L292" t="str">
        <x:v>UNKNOWN</x:v>
      </x:c>
      <x:c r="M292" t="str">
        <x:v>Aggregated from 2GIS price observations; price_basis intentionally not inferred</x:v>
      </x:c>
    </x:row>
    <x:row r="293">
      <x:c r="A293" t="str">
        <x:v>АКТИВИА Йогурт питьевой чернослив 260 г</x:v>
      </x:c>
      <x:c r="B293" t="str">
        <x:v>KAIDA-P0281</x:v>
      </x:c>
      <x:c r="C293" t="str">
        <x:v>Йогурт питьевой</x:v>
      </x:c>
      <x:c r="D293" t="str">
        <x:v>MAPPED_AUTO_LEGACY</x:v>
      </x:c>
      <x:c r="E293" t="str">
        <x:v>Молочная продукция</x:v>
      </x:c>
      <x:c r="F293" t="str">
        <x:v>1</x:v>
      </x:c>
      <x:c r="G293" t="str">
        <x:v>1</x:v>
      </x:c>
      <x:c r="H293" t="str">
        <x:v>659.0</x:v>
      </x:c>
      <x:c r="I293" t="str">
        <x:v>659.0</x:v>
      </x:c>
      <x:c r="J293" t="str">
        <x:v>659.0</x:v>
      </x:c>
      <x:c r="K293" t="str">
        <x:v>KZT</x:v>
      </x:c>
      <x:c r="L293" t="str">
        <x:v>UNKNOWN</x:v>
      </x:c>
      <x:c r="M293" t="str">
        <x:v>Aggregated from 2GIS price observations; price_basis intentionally not inferred</x:v>
      </x:c>
    </x:row>
    <x:row r="294">
      <x:c r="A294" t="str">
        <x:v>АЛЕКСЕЕВСКОЕ Сгущенное молоко 8,5% 370 г</x:v>
      </x:c>
      <x:c r="B294" t="str">
        <x:v>KAIDA-P0294</x:v>
      </x:c>
      <x:c r="C294" t="str">
        <x:v>Сгущённое молоко</x:v>
      </x:c>
      <x:c r="D294" t="str">
        <x:v>MAPPED_AUTO_LEGACY</x:v>
      </x:c>
      <x:c r="E294" t="str">
        <x:v>Молочная продукция</x:v>
      </x:c>
      <x:c r="F294" t="str">
        <x:v>1</x:v>
      </x:c>
      <x:c r="G294" t="str">
        <x:v>1</x:v>
      </x:c>
      <x:c r="H294" t="str">
        <x:v>1000.0</x:v>
      </x:c>
      <x:c r="I294" t="str">
        <x:v>1000.0</x:v>
      </x:c>
      <x:c r="J294" t="str">
        <x:v>1000.0</x:v>
      </x:c>
      <x:c r="K294" t="str">
        <x:v>KZT</x:v>
      </x:c>
      <x:c r="L294" t="str">
        <x:v>UNKNOWN</x:v>
      </x:c>
      <x:c r="M294" t="str">
        <x:v>Aggregated from 2GIS price observations; price_basis intentionally not inferred</x:v>
      </x:c>
    </x:row>
    <x:row r="295">
      <x:c r="A295" t="str">
        <x:v>АЛТЫН САПА Тесто слоеное 1 кг</x:v>
      </x:c>
      <x:c r="B295" t="str">
        <x:v>KAIDA-P0556</x:v>
      </x:c>
      <x:c r="C295" t="str">
        <x:v>Тесто слоёное</x:v>
      </x:c>
      <x:c r="D295" t="str">
        <x:v>MAPPED_AUTO_LEGACY</x:v>
      </x:c>
      <x:c r="E295" t="str">
        <x:v>Глубокая заморозка</x:v>
      </x:c>
      <x:c r="F295" t="str">
        <x:v>1</x:v>
      </x:c>
      <x:c r="G295" t="str">
        <x:v>1</x:v>
      </x:c>
      <x:c r="H295" t="str">
        <x:v>1040.0</x:v>
      </x:c>
      <x:c r="I295" t="str">
        <x:v>1040.0</x:v>
      </x:c>
      <x:c r="J295" t="str">
        <x:v>1040.0</x:v>
      </x:c>
      <x:c r="K295" t="str">
        <x:v>KZT</x:v>
      </x:c>
      <x:c r="L295" t="str">
        <x:v>UNKNOWN</x:v>
      </x:c>
      <x:c r="M295" t="str">
        <x:v>Aggregated from 2GIS price observations; price_basis intentionally not inferred</x:v>
      </x:c>
    </x:row>
    <x:row r="296">
      <x:c r="A296" t="str">
        <x:v>АЛТЫН САПА Тесто слоеное 500 г</x:v>
      </x:c>
      <x:c r="B296" t="str">
        <x:v>KAIDA-P0556</x:v>
      </x:c>
      <x:c r="C296" t="str">
        <x:v>Тесто слоёное</x:v>
      </x:c>
      <x:c r="D296" t="str">
        <x:v>MAPPED_AUTO_LEGACY</x:v>
      </x:c>
      <x:c r="E296" t="str">
        <x:v>Глубокая заморозка</x:v>
      </x:c>
      <x:c r="F296" t="str">
        <x:v>1</x:v>
      </x:c>
      <x:c r="G296" t="str">
        <x:v>1</x:v>
      </x:c>
      <x:c r="H296" t="str">
        <x:v>603.0</x:v>
      </x:c>
      <x:c r="I296" t="str">
        <x:v>603.0</x:v>
      </x:c>
      <x:c r="J296" t="str">
        <x:v>603.0</x:v>
      </x:c>
      <x:c r="K296" t="str">
        <x:v>KZT</x:v>
      </x:c>
      <x:c r="L296" t="str">
        <x:v>UNKNOWN</x:v>
      </x:c>
      <x:c r="M296" t="str">
        <x:v>Aggregated from 2GIS price observations; price_basis intentionally not inferred</x:v>
      </x:c>
    </x:row>
    <x:row r="297">
      <x:c r="A297" t="str">
        <x:v>Ароматизатор "Сгущенное молоко" 100гр</x:v>
      </x:c>
      <x:c r="B297" t="str">
        <x:v>KAIDA-P0294</x:v>
      </x:c>
      <x:c r="C297" t="str">
        <x:v>Сгущённое молоко</x:v>
      </x:c>
      <x:c r="D297" t="str">
        <x:v>MAPPED_AUTO_LEGACY</x:v>
      </x:c>
      <x:c r="E297" t="str">
        <x:v>Пищевые фасованные ароматизаторы</x:v>
      </x:c>
      <x:c r="F297" t="str">
        <x:v>1</x:v>
      </x:c>
      <x:c r="G297" t="str">
        <x:v>1</x:v>
      </x:c>
      <x:c r="H297" t="str">
        <x:v>1030.0</x:v>
      </x:c>
      <x:c r="I297" t="str">
        <x:v>1030.0</x:v>
      </x:c>
      <x:c r="J297" t="str">
        <x:v>1030.0</x:v>
      </x:c>
      <x:c r="K297" t="str">
        <x:v>KZT</x:v>
      </x:c>
      <x:c r="L297" t="str">
        <x:v>UNKNOWN</x:v>
      </x:c>
      <x:c r="M297" t="str">
        <x:v>Aggregated from 2GIS price observations; price_basis intentionally not inferred</x:v>
      </x:c>
    </x:row>
    <x:row r="298">
      <x:c r="A298" t="str">
        <x:v>Ароматизатор "Топленое молоко" 100гр</x:v>
      </x:c>
      <x:c r="B298" t="str">
        <x:v>KAIDA-P0270</x:v>
      </x:c>
      <x:c r="C298" t="str">
        <x:v>Молоко топлёное</x:v>
      </x:c>
      <x:c r="D298" t="str">
        <x:v>MAPPED_AUTO_LEGACY</x:v>
      </x:c>
      <x:c r="E298" t="str">
        <x:v>Пищевые фасованные ароматизаторы</x:v>
      </x:c>
      <x:c r="F298" t="str">
        <x:v>1</x:v>
      </x:c>
      <x:c r="G298" t="str">
        <x:v>1</x:v>
      </x:c>
      <x:c r="H298" t="str">
        <x:v>1025.0</x:v>
      </x:c>
      <x:c r="I298" t="str">
        <x:v>1025.0</x:v>
      </x:c>
      <x:c r="J298" t="str">
        <x:v>1025.0</x:v>
      </x:c>
      <x:c r="K298" t="str">
        <x:v>KZT</x:v>
      </x:c>
      <x:c r="L298" t="str">
        <x:v>UNKNOWN</x:v>
      </x:c>
      <x:c r="M298" t="str">
        <x:v>Aggregated from 2GIS price observations; price_basis intentionally not inferred</x:v>
      </x:c>
    </x:row>
    <x:row r="299">
      <x:c r="A299" t="str">
        <x:v>АСЕМ-АЙ вода минеральная газированная 1 л</x:v>
      </x:c>
      <x:c r="B299" t="str">
        <x:v>KAIDA-P0712</x:v>
      </x:c>
      <x:c r="C299" t="str">
        <x:v>Вода минеральная</x:v>
      </x:c>
      <x:c r="D299" t="str">
        <x:v>MAPPED_AUTO_LEGACY</x:v>
      </x:c>
      <x:c r="E299" t="str">
        <x:v>Безалкогольные напитки</x:v>
      </x:c>
      <x:c r="F299" t="str">
        <x:v>1</x:v>
      </x:c>
      <x:c r="G299" t="str">
        <x:v>1</x:v>
      </x:c>
      <x:c r="H299" t="str">
        <x:v>420.0</x:v>
      </x:c>
      <x:c r="I299" t="str">
        <x:v>420.0</x:v>
      </x:c>
      <x:c r="J299" t="str">
        <x:v>420.0</x:v>
      </x:c>
      <x:c r="K299" t="str">
        <x:v>KZT</x:v>
      </x:c>
      <x:c r="L299" t="str">
        <x:v>UNKNOWN</x:v>
      </x:c>
      <x:c r="M299" t="str">
        <x:v>Aggregated from 2GIS price observations; price_basis intentionally not inferred</x:v>
      </x:c>
    </x:row>
    <x:row r="300">
      <x:c r="A300" t="str">
        <x:v>АСЕМ-АЙ Вода минеральная газированная 500 мл</x:v>
      </x:c>
      <x:c r="B300" t="str">
        <x:v>KAIDA-P0712</x:v>
      </x:c>
      <x:c r="C300" t="str">
        <x:v>Вода минеральная</x:v>
      </x:c>
      <x:c r="D300" t="str">
        <x:v>MAPPED_AUTO_LEGACY</x:v>
      </x:c>
      <x:c r="E300" t="str">
        <x:v>Безалкогольные напитки</x:v>
      </x:c>
      <x:c r="F300" t="str">
        <x:v>1</x:v>
      </x:c>
      <x:c r="G300" t="str">
        <x:v>1</x:v>
      </x:c>
      <x:c r="H300" t="str">
        <x:v>310.0</x:v>
      </x:c>
      <x:c r="I300" t="str">
        <x:v>310.0</x:v>
      </x:c>
      <x:c r="J300" t="str">
        <x:v>310.0</x:v>
      </x:c>
      <x:c r="K300" t="str">
        <x:v>KZT</x:v>
      </x:c>
      <x:c r="L300" t="str">
        <x:v>UNKNOWN</x:v>
      </x:c>
      <x:c r="M300" t="str">
        <x:v>Aggregated from 2GIS price observations; price_basis intentionally not inferred</x:v>
      </x:c>
    </x:row>
    <x:row r="301">
      <x:c r="A301" t="str">
        <x:v>АСЕМ-АЙ вода минеральная негазированная 1 л</x:v>
      </x:c>
      <x:c r="B301" t="str">
        <x:v>KAIDA-P0712</x:v>
      </x:c>
      <x:c r="C301" t="str">
        <x:v>Вода минеральная</x:v>
      </x:c>
      <x:c r="D301" t="str">
        <x:v>MAPPED_AUTO_LEGACY</x:v>
      </x:c>
      <x:c r="E301" t="str">
        <x:v>Безалкогольные напитки</x:v>
      </x:c>
      <x:c r="F301" t="str">
        <x:v>1</x:v>
      </x:c>
      <x:c r="G301" t="str">
        <x:v>1</x:v>
      </x:c>
      <x:c r="H301" t="str">
        <x:v>420.0</x:v>
      </x:c>
      <x:c r="I301" t="str">
        <x:v>420.0</x:v>
      </x:c>
      <x:c r="J301" t="str">
        <x:v>420.0</x:v>
      </x:c>
      <x:c r="K301" t="str">
        <x:v>KZT</x:v>
      </x:c>
      <x:c r="L301" t="str">
        <x:v>UNKNOWN</x:v>
      </x:c>
      <x:c r="M301" t="str">
        <x:v>Aggregated from 2GIS price observations; price_basis intentionally not inferred</x:v>
      </x:c>
    </x:row>
    <x:row r="302">
      <x:c r="A302" t="str">
        <x:v>АСЕМ-АЙ Вода минеральная негазированная 500 мл</x:v>
      </x:c>
      <x:c r="B302" t="str">
        <x:v>KAIDA-P0712</x:v>
      </x:c>
      <x:c r="C302" t="str">
        <x:v>Вода минеральная</x:v>
      </x:c>
      <x:c r="D302" t="str">
        <x:v>MAPPED_AUTO_LEGACY</x:v>
      </x:c>
      <x:c r="E302" t="str">
        <x:v>Безалкогольные напитки</x:v>
      </x:c>
      <x:c r="F302" t="str">
        <x:v>1</x:v>
      </x:c>
      <x:c r="G302" t="str">
        <x:v>1</x:v>
      </x:c>
      <x:c r="H302" t="str">
        <x:v>310.0</x:v>
      </x:c>
      <x:c r="I302" t="str">
        <x:v>310.0</x:v>
      </x:c>
      <x:c r="J302" t="str">
        <x:v>310.0</x:v>
      </x:c>
      <x:c r="K302" t="str">
        <x:v>KZT</x:v>
      </x:c>
      <x:c r="L302" t="str">
        <x:v>UNKNOWN</x:v>
      </x:c>
      <x:c r="M302" t="str">
        <x:v>Aggregated from 2GIS price observations; price_basis intentionally not inferred</x:v>
      </x:c>
    </x:row>
    <x:row r="303">
      <x:c r="A303" t="str">
        <x:v>АЯМ Хлеб цельнозерновой 150 г</x:v>
      </x:c>
      <x:c r="B303" t="str">
        <x:v>KAIDA-P0681</x:v>
      </x:c>
      <x:c r="C303" t="str">
        <x:v>Хлеб цельнозерновой</x:v>
      </x:c>
      <x:c r="D303" t="str">
        <x:v>MAPPED_AUTO_LEGACY</x:v>
      </x:c>
      <x:c r="E303" t="str">
        <x:v>Сладости</x:v>
      </x:c>
      <x:c r="F303" t="str">
        <x:v>1</x:v>
      </x:c>
      <x:c r="G303" t="str">
        <x:v>1</x:v>
      </x:c>
      <x:c r="H303" t="str">
        <x:v>469.0</x:v>
      </x:c>
      <x:c r="I303" t="str">
        <x:v>469.0</x:v>
      </x:c>
      <x:c r="J303" t="str">
        <x:v>469.0</x:v>
      </x:c>
      <x:c r="K303" t="str">
        <x:v>KZT</x:v>
      </x:c>
      <x:c r="L303" t="str">
        <x:v>UNKNOWN</x:v>
      </x:c>
      <x:c r="M303" t="str">
        <x:v>Aggregated from 2GIS price observations; price_basis intentionally not inferred</x:v>
      </x:c>
    </x:row>
    <x:row r="304">
      <x:c r="A304" t="str">
        <x:v>Банан</x:v>
      </x:c>
      <x:c r="B304" t="str">
        <x:v>KAIDA-P0460</x:v>
      </x:c>
      <x:c r="C304" t="str">
        <x:v>Банан</x:v>
      </x:c>
      <x:c r="D304" t="str">
        <x:v>MAPPED_AUTO</x:v>
      </x:c>
      <x:c r="E304" t="str">
        <x:v>СМУЗИ</x:v>
      </x:c>
      <x:c r="F304" t="str">
        <x:v>1</x:v>
      </x:c>
      <x:c r="G304" t="str">
        <x:v>1</x:v>
      </x:c>
      <x:c r="H304" t="str">
        <x:v>1890.0</x:v>
      </x:c>
      <x:c r="I304" t="str">
        <x:v>1890.0</x:v>
      </x:c>
      <x:c r="J304" t="str">
        <x:v>1890.0</x:v>
      </x:c>
      <x:c r="K304" t="str">
        <x:v>KZT</x:v>
      </x:c>
      <x:c r="L304" t="str">
        <x:v>UNKNOWN</x:v>
      </x:c>
      <x:c r="M304" t="str">
        <x:v>Aggregated from 2GIS price observations; price_basis intentionally not inferred</x:v>
      </x:c>
    </x:row>
    <x:row r="305">
      <x:c r="A305" t="str">
        <x:v>Баранья голова</x:v>
      </x:c>
      <x:c r="B305" t="str">
        <x:v>KAIDA-P0131</x:v>
      </x:c>
      <x:c r="C305" t="str">
        <x:v>Баранья голова</x:v>
      </x:c>
      <x:c r="D305" t="str">
        <x:v>MAPPED_AUTO</x:v>
      </x:c>
      <x:c r="E305" t="str">
        <x:v>Қой еті</x:v>
      </x:c>
      <x:c r="F305" t="str">
        <x:v>1</x:v>
      </x:c>
      <x:c r="G305" t="str">
        <x:v>1</x:v>
      </x:c>
      <x:c r="H305" t="str">
        <x:v>2500.0</x:v>
      </x:c>
      <x:c r="I305" t="str">
        <x:v>2500.0</x:v>
      </x:c>
      <x:c r="J305" t="str">
        <x:v>2500.0</x:v>
      </x:c>
      <x:c r="K305" t="str">
        <x:v>KZT</x:v>
      </x:c>
      <x:c r="L305" t="str">
        <x:v>UNKNOWN</x:v>
      </x:c>
      <x:c r="M305" t="str">
        <x:v>Aggregated from 2GIS price observations; price_basis intentionally not inferred</x:v>
      </x:c>
    </x:row>
    <x:row r="306">
      <x:c r="A306" t="str">
        <x:v>Батат (Сладкий картофель) фри</x:v>
      </x:c>
      <x:c r="B306" t="str">
        <x:v>KAIDA-P0346</x:v>
      </x:c>
      <x:c r="C306" t="str">
        <x:v>Батат</x:v>
      </x:c>
      <x:c r="D306" t="str">
        <x:v>MAPPED_AUTO_LEGACY</x:v>
      </x:c>
      <x:c r="E306" t="str">
        <x:v>Закуски</x:v>
      </x:c>
      <x:c r="F306" t="str">
        <x:v>1</x:v>
      </x:c>
      <x:c r="G306" t="str">
        <x:v>1</x:v>
      </x:c>
      <x:c r="H306" t="str">
        <x:v>3800.0</x:v>
      </x:c>
      <x:c r="I306" t="str">
        <x:v>3800.0</x:v>
      </x:c>
      <x:c r="J306" t="str">
        <x:v>3800.0</x:v>
      </x:c>
      <x:c r="K306" t="str">
        <x:v>KZT</x:v>
      </x:c>
      <x:c r="L306" t="str">
        <x:v>UNKNOWN</x:v>
      </x:c>
      <x:c r="M306" t="str">
        <x:v>Aggregated from 2GIS price observations; price_basis intentionally not inferred</x:v>
      </x:c>
    </x:row>
    <x:row r="307">
      <x:c r="A307" t="str">
        <x:v>Бедро индейки</x:v>
      </x:c>
      <x:c r="B307" t="str">
        <x:v>KAIDA-P0103</x:v>
      </x:c>
      <x:c r="C307" t="str">
        <x:v>Бедро индейки</x:v>
      </x:c>
      <x:c r="D307" t="str">
        <x:v>MAPPED_AUTO</x:v>
      </x:c>
      <x:c r="E307" t="str">
        <x:v>мясо индейки</x:v>
      </x:c>
      <x:c r="F307" t="str">
        <x:v>1</x:v>
      </x:c>
      <x:c r="G307" t="str">
        <x:v>1</x:v>
      </x:c>
      <x:c r="H307" t="str">
        <x:v>362.0</x:v>
      </x:c>
      <x:c r="I307" t="str">
        <x:v>362.0</x:v>
      </x:c>
      <x:c r="J307" t="str">
        <x:v>362.0</x:v>
      </x:c>
      <x:c r="K307" t="str">
        <x:v>KZT</x:v>
      </x:c>
      <x:c r="L307" t="str">
        <x:v>UNKNOWN</x:v>
      </x:c>
      <x:c r="M307" t="str">
        <x:v>Aggregated from 2GIS price observations; price_basis intentionally not inferred</x:v>
      </x:c>
    </x:row>
    <x:row r="308">
      <x:c r="A308" t="str">
        <x:v>Белые грибы резанные ARDO</x:v>
      </x:c>
      <x:c r="B308" t="str">
        <x:v>KAIDA-P0420</x:v>
      </x:c>
      <x:c r="C308" t="str">
        <x:v>Белые грибы</x:v>
      </x:c>
      <x:c r="D308" t="str">
        <x:v>MAPPED_AUTO_LEGACY</x:v>
      </x:c>
      <x:c r="E308" t="str">
        <x:v>Овощи</x:v>
      </x:c>
      <x:c r="F308" t="str">
        <x:v>1</x:v>
      </x:c>
      <x:c r="G308" t="str">
        <x:v>1</x:v>
      </x:c>
      <x:c r="H308" t="str">
        <x:v>9250.0</x:v>
      </x:c>
      <x:c r="I308" t="str">
        <x:v>9250.0</x:v>
      </x:c>
      <x:c r="J308" t="str">
        <x:v>9250.0</x:v>
      </x:c>
      <x:c r="K308" t="str">
        <x:v>KZT</x:v>
      </x:c>
      <x:c r="L308" t="str">
        <x:v>UNKNOWN</x:v>
      </x:c>
      <x:c r="M308" t="str">
        <x:v>Aggregated from 2GIS price observations; price_basis intentionally not inferred</x:v>
      </x:c>
    </x:row>
    <x:row r="309">
      <x:c r="A309" t="str">
        <x:v>Брюссельская капуста ARDO</x:v>
      </x:c>
      <x:c r="B309" t="str">
        <x:v>KAIDA-P0392</x:v>
      </x:c>
      <x:c r="C309" t="str">
        <x:v>Брюссельская капуста</x:v>
      </x:c>
      <x:c r="D309" t="str">
        <x:v>MAPPED_AUTO_LEGACY</x:v>
      </x:c>
      <x:c r="E309" t="str">
        <x:v>Овощи</x:v>
      </x:c>
      <x:c r="F309" t="str">
        <x:v>1</x:v>
      </x:c>
      <x:c r="G309" t="str">
        <x:v>1</x:v>
      </x:c>
      <x:c r="H309" t="str">
        <x:v>1450.0</x:v>
      </x:c>
      <x:c r="I309" t="str">
        <x:v>1450.0</x:v>
      </x:c>
      <x:c r="J309" t="str">
        <x:v>1450.0</x:v>
      </x:c>
      <x:c r="K309" t="str">
        <x:v>KZT</x:v>
      </x:c>
      <x:c r="L309" t="str">
        <x:v>UNKNOWN</x:v>
      </x:c>
      <x:c r="M309" t="str">
        <x:v>Aggregated from 2GIS price observations; price_basis intentionally not inferred</x:v>
      </x:c>
    </x:row>
    <x:row r="310">
      <x:c r="A310" t="str">
        <x:v>Буррата</x:v>
      </x:c>
      <x:c r="B310" t="str">
        <x:v>KAIDA-P0308</x:v>
      </x:c>
      <x:c r="C310" t="str">
        <x:v>Буррата</x:v>
      </x:c>
      <x:c r="D310" t="str">
        <x:v>MAPPED_AUTO</x:v>
      </x:c>
      <x:c r="E310" t="str">
        <x:v>Салаты:</x:v>
      </x:c>
      <x:c r="F310" t="str">
        <x:v>1</x:v>
      </x:c>
      <x:c r="G310" t="str">
        <x:v>1</x:v>
      </x:c>
      <x:c r="H310" t="str">
        <x:v>3200.0</x:v>
      </x:c>
      <x:c r="I310" t="str">
        <x:v>3200.0</x:v>
      </x:c>
      <x:c r="J310" t="str">
        <x:v>3200.0</x:v>
      </x:c>
      <x:c r="K310" t="str">
        <x:v>KZT</x:v>
      </x:c>
      <x:c r="L310" t="str">
        <x:v>UNKNOWN</x:v>
      </x:c>
      <x:c r="M310" t="str">
        <x:v>Aggregated from 2GIS price observations; price_basis intentionally not inferred</x:v>
      </x:c>
    </x:row>
    <x:row r="311">
      <x:c r="A311" t="str">
        <x:v>Вареное сгущенное молоко Люкс 08-10 коробка 20 кг</x:v>
      </x:c>
      <x:c r="B311" t="str">
        <x:v>KAIDA-P0294</x:v>
      </x:c>
      <x:c r="C311" t="str">
        <x:v>Сгущённое молоко</x:v>
      </x:c>
      <x:c r="D311" t="str">
        <x:v>MAPPED_AUTO_LEGACY</x:v>
      </x:c>
      <x:c r="E311" t="str">
        <x:v>Молоко сгущенное белое и вареное</x:v>
      </x:c>
      <x:c r="F311" t="str">
        <x:v>1</x:v>
      </x:c>
      <x:c r="G311" t="str">
        <x:v>1</x:v>
      </x:c>
      <x:c r="H311" t="str">
        <x:v>850.0</x:v>
      </x:c>
      <x:c r="I311" t="str">
        <x:v>850.0</x:v>
      </x:c>
      <x:c r="J311" t="str">
        <x:v>850.0</x:v>
      </x:c>
      <x:c r="K311" t="str">
        <x:v>KZT</x:v>
      </x:c>
      <x:c r="L311" t="str">
        <x:v>UNKNOWN</x:v>
      </x:c>
      <x:c r="M311" t="str">
        <x:v>Aggregated from 2GIS price observations; price_basis intentionally not inferred</x:v>
      </x:c>
    </x:row>
    <x:row r="312">
      <x:c r="A312" t="str">
        <x:v>Вареное сгущенное молоко Премиум 11% Омск коробка 20 кг</x:v>
      </x:c>
      <x:c r="B312" t="str">
        <x:v>KAIDA-P0294</x:v>
      </x:c>
      <x:c r="C312" t="str">
        <x:v>Сгущённое молоко</x:v>
      </x:c>
      <x:c r="D312" t="str">
        <x:v>MAPPED_AUTO_LEGACY</x:v>
      </x:c>
      <x:c r="E312" t="str">
        <x:v>Молоко сгущенное белое и вареное</x:v>
      </x:c>
      <x:c r="F312" t="str">
        <x:v>1</x:v>
      </x:c>
      <x:c r="G312" t="str">
        <x:v>1</x:v>
      </x:c>
      <x:c r="H312" t="str">
        <x:v>1500.0</x:v>
      </x:c>
      <x:c r="I312" t="str">
        <x:v>1500.0</x:v>
      </x:c>
      <x:c r="J312" t="str">
        <x:v>1500.0</x:v>
      </x:c>
      <x:c r="K312" t="str">
        <x:v>KZT</x:v>
      </x:c>
      <x:c r="L312" t="str">
        <x:v>UNKNOWN</x:v>
      </x:c>
      <x:c r="M312" t="str">
        <x:v>Aggregated from 2GIS price observations; price_basis intentionally not inferred</x:v>
      </x:c>
    </x:row>
    <x:row r="313">
      <x:c r="A313" t="str">
        <x:v>Варенье клубничное 0,5</x:v>
      </x:c>
      <x:c r="B313" t="str">
        <x:v>KAIDA-P0704</x:v>
      </x:c>
      <x:c r="C313" t="str">
        <x:v>Варенье клубничное</x:v>
      </x:c>
      <x:c r="D313" t="str">
        <x:v>MAPPED_AUTO_LEGACY</x:v>
      </x:c>
      <x:c r="E313" t="str">
        <x:v>Домашние заготовки</x:v>
      </x:c>
      <x:c r="F313" t="str">
        <x:v>1</x:v>
      </x:c>
      <x:c r="G313" t="str">
        <x:v>1</x:v>
      </x:c>
      <x:c r="H313" t="str">
        <x:v>1800.0</x:v>
      </x:c>
      <x:c r="I313" t="str">
        <x:v>1800.0</x:v>
      </x:c>
      <x:c r="J313" t="str">
        <x:v>1800.0</x:v>
      </x:c>
      <x:c r="K313" t="str">
        <x:v>KZT</x:v>
      </x:c>
      <x:c r="L313" t="str">
        <x:v>UNKNOWN</x:v>
      </x:c>
      <x:c r="M313" t="str">
        <x:v>Aggregated from 2GIS price observations; price_basis intentionally not inferred</x:v>
      </x:c>
    </x:row>
    <x:row r="314">
      <x:c r="A314" t="str">
        <x:v>Варенье клубничное 1кг</x:v>
      </x:c>
      <x:c r="B314" t="str">
        <x:v>KAIDA-P0704</x:v>
      </x:c>
      <x:c r="C314" t="str">
        <x:v>Варенье клубничное</x:v>
      </x:c>
      <x:c r="D314" t="str">
        <x:v>MAPPED_AUTO</x:v>
      </x:c>
      <x:c r="E314" t="str">
        <x:v>Домашние заготовки</x:v>
      </x:c>
      <x:c r="F314" t="str">
        <x:v>1</x:v>
      </x:c>
      <x:c r="G314" t="str">
        <x:v>1</x:v>
      </x:c>
      <x:c r="H314" t="str">
        <x:v>3000.0</x:v>
      </x:c>
      <x:c r="I314" t="str">
        <x:v>3000.0</x:v>
      </x:c>
      <x:c r="J314" t="str">
        <x:v>3000.0</x:v>
      </x:c>
      <x:c r="K314" t="str">
        <x:v>KZT</x:v>
      </x:c>
      <x:c r="L314" t="str">
        <x:v>UNKNOWN</x:v>
      </x:c>
      <x:c r="M314" t="str">
        <x:v>Aggregated from 2GIS price observations; price_basis intentionally not inferred</x:v>
      </x:c>
    </x:row>
    <x:row r="315">
      <x:c r="A315" t="str">
        <x:v>Виноград белый киш-миш кг</x:v>
      </x:c>
      <x:c r="B315" t="str">
        <x:v>KAIDA-P0483</x:v>
      </x:c>
      <x:c r="C315" t="str">
        <x:v>Виноград белый</x:v>
      </x:c>
      <x:c r="D315" t="str">
        <x:v>MAPPED_AUTO_LEGACY</x:v>
      </x:c>
      <x:c r="E315" t="str">
        <x:v>Фрукты</x:v>
      </x:c>
      <x:c r="F315" t="str">
        <x:v>1</x:v>
      </x:c>
      <x:c r="G315" t="str">
        <x:v>1</x:v>
      </x:c>
      <x:c r="H315" t="str">
        <x:v>1320.0</x:v>
      </x:c>
      <x:c r="I315" t="str">
        <x:v>1320.0</x:v>
      </x:c>
      <x:c r="J315" t="str">
        <x:v>1320.0</x:v>
      </x:c>
      <x:c r="K315" t="str">
        <x:v>KZT</x:v>
      </x:c>
      <x:c r="L315" t="str">
        <x:v>UNKNOWN</x:v>
      </x:c>
      <x:c r="M315" t="str">
        <x:v>Aggregated from 2GIS price observations; price_basis intentionally not inferred</x:v>
      </x:c>
    </x:row>
    <x:row r="316">
      <x:c r="A316" t="str">
        <x:v>Виноград красный кг</x:v>
      </x:c>
      <x:c r="B316" t="str">
        <x:v>KAIDA-P0485</x:v>
      </x:c>
      <x:c r="C316" t="str">
        <x:v>Виноград красный</x:v>
      </x:c>
      <x:c r="D316" t="str">
        <x:v>MAPPED_AUTO_LEGACY</x:v>
      </x:c>
      <x:c r="E316" t="str">
        <x:v>Фрукты</x:v>
      </x:c>
      <x:c r="F316" t="str">
        <x:v>1</x:v>
      </x:c>
      <x:c r="G316" t="str">
        <x:v>1</x:v>
      </x:c>
      <x:c r="H316" t="str">
        <x:v>1389.0</x:v>
      </x:c>
      <x:c r="I316" t="str">
        <x:v>1389.0</x:v>
      </x:c>
      <x:c r="J316" t="str">
        <x:v>1389.0</x:v>
      </x:c>
      <x:c r="K316" t="str">
        <x:v>KZT</x:v>
      </x:c>
      <x:c r="L316" t="str">
        <x:v>UNKNOWN</x:v>
      </x:c>
      <x:c r="M316" t="str">
        <x:v>Aggregated from 2GIS price observations; price_basis intentionally not inferred</x:v>
      </x:c>
    </x:row>
    <x:row r="317">
      <x:c r="A317" t="str">
        <x:v>Виноград черный кг</x:v>
      </x:c>
      <x:c r="B317" t="str">
        <x:v>KAIDA-P0484</x:v>
      </x:c>
      <x:c r="C317" t="str">
        <x:v>Виноград чёрный</x:v>
      </x:c>
      <x:c r="D317" t="str">
        <x:v>MAPPED_AUTO_LEGACY</x:v>
      </x:c>
      <x:c r="E317" t="str">
        <x:v>Фрукты</x:v>
      </x:c>
      <x:c r="F317" t="str">
        <x:v>1</x:v>
      </x:c>
      <x:c r="G317" t="str">
        <x:v>1</x:v>
      </x:c>
      <x:c r="H317" t="str">
        <x:v>1150.0</x:v>
      </x:c>
      <x:c r="I317" t="str">
        <x:v>1150.0</x:v>
      </x:c>
      <x:c r="J317" t="str">
        <x:v>1150.0</x:v>
      </x:c>
      <x:c r="K317" t="str">
        <x:v>KZT</x:v>
      </x:c>
      <x:c r="L317" t="str">
        <x:v>UNKNOWN</x:v>
      </x:c>
      <x:c r="M317" t="str">
        <x:v>Aggregated from 2GIS price observations; price_basis intentionally not inferred</x:v>
      </x:c>
    </x:row>
    <x:row r="318">
      <x:c r="A318" t="str">
        <x:v>ВКУСНЫЙ МИГ Крахмал картофельный 1 кг</x:v>
      </x:c>
      <x:c r="B318" t="str">
        <x:v>KAIDA-P0541</x:v>
      </x:c>
      <x:c r="C318" t="str">
        <x:v>Крахмал картофельный</x:v>
      </x:c>
      <x:c r="D318" t="str">
        <x:v>MAPPED_AUTO_LEGACY</x:v>
      </x:c>
      <x:c r="E318" t="str">
        <x:v>Бакалея</x:v>
      </x:c>
      <x:c r="F318" t="str">
        <x:v>1</x:v>
      </x:c>
      <x:c r="G318" t="str">
        <x:v>1</x:v>
      </x:c>
      <x:c r="H318" t="str">
        <x:v>1740.0</x:v>
      </x:c>
      <x:c r="I318" t="str">
        <x:v>1740.0</x:v>
      </x:c>
      <x:c r="J318" t="str">
        <x:v>1740.0</x:v>
      </x:c>
      <x:c r="K318" t="str">
        <x:v>KZT</x:v>
      </x:c>
      <x:c r="L318" t="str">
        <x:v>UNKNOWN</x:v>
      </x:c>
      <x:c r="M318" t="str">
        <x:v>Aggregated from 2GIS price observations; price_basis intentionally not inferred</x:v>
      </x:c>
    </x:row>
    <x:row r="319">
      <x:c r="A319" t="str">
        <x:v>ВКУСНЫЙ МИГ Крахмал картофельный 200 г</x:v>
      </x:c>
      <x:c r="B319" t="str">
        <x:v>KAIDA-P0541</x:v>
      </x:c>
      <x:c r="C319" t="str">
        <x:v>Крахмал картофельный</x:v>
      </x:c>
      <x:c r="D319" t="str">
        <x:v>MAPPED_AUTO_LEGACY</x:v>
      </x:c>
      <x:c r="E319" t="str">
        <x:v>Бакалея</x:v>
      </x:c>
      <x:c r="F319" t="str">
        <x:v>1</x:v>
      </x:c>
      <x:c r="G319" t="str">
        <x:v>1</x:v>
      </x:c>
      <x:c r="H319" t="str">
        <x:v>389.0</x:v>
      </x:c>
      <x:c r="I319" t="str">
        <x:v>389.0</x:v>
      </x:c>
      <x:c r="J319" t="str">
        <x:v>389.0</x:v>
      </x:c>
      <x:c r="K319" t="str">
        <x:v>KZT</x:v>
      </x:c>
      <x:c r="L319" t="str">
        <x:v>UNKNOWN</x:v>
      </x:c>
      <x:c r="M319" t="str">
        <x:v>Aggregated from 2GIS price observations; price_basis intentionally not inferred</x:v>
      </x:c>
    </x:row>
    <x:row r="320">
      <x:c r="A320" t="str">
        <x:v>ВКУСНЫЙ МИГ Мак пищевой 1 кг</x:v>
      </x:c>
      <x:c r="B320" t="str">
        <x:v>KAIDA-P0593</x:v>
      </x:c>
      <x:c r="C320" t="str">
        <x:v>Мак пищевой</x:v>
      </x:c>
      <x:c r="D320" t="str">
        <x:v>MAPPED_AUTO_LEGACY</x:v>
      </x:c>
      <x:c r="E320" t="str">
        <x:v>Бакалея</x:v>
      </x:c>
      <x:c r="F320" t="str">
        <x:v>1</x:v>
      </x:c>
      <x:c r="G320" t="str">
        <x:v>1</x:v>
      </x:c>
      <x:c r="H320" t="str">
        <x:v>5200.0</x:v>
      </x:c>
      <x:c r="I320" t="str">
        <x:v>5200.0</x:v>
      </x:c>
      <x:c r="J320" t="str">
        <x:v>5200.0</x:v>
      </x:c>
      <x:c r="K320" t="str">
        <x:v>KZT</x:v>
      </x:c>
      <x:c r="L320" t="str">
        <x:v>UNKNOWN</x:v>
      </x:c>
      <x:c r="M320" t="str">
        <x:v>Aggregated from 2GIS price observations; price_basis intentionally not inferred</x:v>
      </x:c>
    </x:row>
    <x:row r="321">
      <x:c r="A321" t="str">
        <x:v>ВКУСНЫЙ МИГ Перец черный молотый 1 кг</x:v>
      </x:c>
      <x:c r="B321" t="str">
        <x:v>KAIDA-P0615</x:v>
      </x:c>
      <x:c r="C321" t="str">
        <x:v>Перец чёрный</x:v>
      </x:c>
      <x:c r="D321" t="str">
        <x:v>MAPPED_AUTO_LEGACY</x:v>
      </x:c>
      <x:c r="E321" t="str">
        <x:v>Бакалея</x:v>
      </x:c>
      <x:c r="F321" t="str">
        <x:v>1</x:v>
      </x:c>
      <x:c r="G321" t="str">
        <x:v>1</x:v>
      </x:c>
      <x:c r="H321" t="str">
        <x:v>3999.0</x:v>
      </x:c>
      <x:c r="I321" t="str">
        <x:v>3999.0</x:v>
      </x:c>
      <x:c r="J321" t="str">
        <x:v>3999.0</x:v>
      </x:c>
      <x:c r="K321" t="str">
        <x:v>KZT</x:v>
      </x:c>
      <x:c r="L321" t="str">
        <x:v>UNKNOWN</x:v>
      </x:c>
      <x:c r="M321" t="str">
        <x:v>Aggregated from 2GIS price observations; price_basis intentionally not inferred</x:v>
      </x:c>
    </x:row>
    <x:row r="322">
      <x:c r="A322" t="str">
        <x:v>ВКУСНЫЙ МИГ Перец черный молотый 100 г</x:v>
      </x:c>
      <x:c r="B322" t="str">
        <x:v>KAIDA-P0615</x:v>
      </x:c>
      <x:c r="C322" t="str">
        <x:v>Перец чёрный</x:v>
      </x:c>
      <x:c r="D322" t="str">
        <x:v>MAPPED_AUTO_LEGACY</x:v>
      </x:c>
      <x:c r="E322" t="str">
        <x:v>Бакалея</x:v>
      </x:c>
      <x:c r="F322" t="str">
        <x:v>1</x:v>
      </x:c>
      <x:c r="G322" t="str">
        <x:v>1</x:v>
      </x:c>
      <x:c r="H322" t="str">
        <x:v>469.0</x:v>
      </x:c>
      <x:c r="I322" t="str">
        <x:v>469.0</x:v>
      </x:c>
      <x:c r="J322" t="str">
        <x:v>469.0</x:v>
      </x:c>
      <x:c r="K322" t="str">
        <x:v>KZT</x:v>
      </x:c>
      <x:c r="L322" t="str">
        <x:v>UNKNOWN</x:v>
      </x:c>
      <x:c r="M322" t="str">
        <x:v>Aggregated from 2GIS price observations; price_basis intentionally not inferred</x:v>
      </x:c>
    </x:row>
    <x:row r="323">
      <x:c r="A323" t="str">
        <x:v>Вода газированная Tassay — 250 мл</x:v>
      </x:c>
      <x:c r="B323" t="str">
        <x:v>KAIDA-P0713</x:v>
      </x:c>
      <x:c r="C323" t="str">
        <x:v>Вода газированная</x:v>
      </x:c>
      <x:c r="D323" t="str">
        <x:v>MAPPED_AUTO_LEGACY</x:v>
      </x:c>
      <x:c r="E323" t="str">
        <x:v>Освежающие напитки</x:v>
      </x:c>
      <x:c r="F323" t="str">
        <x:v>1</x:v>
      </x:c>
      <x:c r="G323" t="str">
        <x:v>1</x:v>
      </x:c>
      <x:c r="H323" t="str">
        <x:v>990.0</x:v>
      </x:c>
      <x:c r="I323" t="str">
        <x:v>990.0</x:v>
      </x:c>
      <x:c r="J323" t="str">
        <x:v>990.0</x:v>
      </x:c>
      <x:c r="K323" t="str">
        <x:v>KZT</x:v>
      </x:c>
      <x:c r="L323" t="str">
        <x:v>UNKNOWN</x:v>
      </x:c>
      <x:c r="M323" t="str">
        <x:v>Aggregated from 2GIS price observations; price_basis intentionally not inferred</x:v>
      </x:c>
    </x:row>
    <x:row r="324">
      <x:c r="A324" t="str">
        <x:v>ГАРНЕЦ Мука гречневая 500 г</x:v>
      </x:c>
      <x:c r="B324" t="str">
        <x:v>KAIDA-P0537</x:v>
      </x:c>
      <x:c r="C324" t="str">
        <x:v>Мука гречневая</x:v>
      </x:c>
      <x:c r="D324" t="str">
        <x:v>MAPPED_AUTO_LEGACY</x:v>
      </x:c>
      <x:c r="E324" t="str">
        <x:v>Бакалея</x:v>
      </x:c>
      <x:c r="F324" t="str">
        <x:v>1</x:v>
      </x:c>
      <x:c r="G324" t="str">
        <x:v>1</x:v>
      </x:c>
      <x:c r="H324" t="str">
        <x:v>1730.0</x:v>
      </x:c>
      <x:c r="I324" t="str">
        <x:v>1730.0</x:v>
      </x:c>
      <x:c r="J324" t="str">
        <x:v>1730.0</x:v>
      </x:c>
      <x:c r="K324" t="str">
        <x:v>KZT</x:v>
      </x:c>
      <x:c r="L324" t="str">
        <x:v>UNKNOWN</x:v>
      </x:c>
      <x:c r="M324" t="str">
        <x:v>Aggregated from 2GIS price observations; price_basis intentionally not inferred</x:v>
      </x:c>
    </x:row>
    <x:row r="325">
      <x:c r="A325" t="str">
        <x:v>ГАРНЕЦ Мука кукурузная 500 г</x:v>
      </x:c>
      <x:c r="B325" t="str">
        <x:v>KAIDA-P0535</x:v>
      </x:c>
      <x:c r="C325" t="str">
        <x:v>Мука кукурузная</x:v>
      </x:c>
      <x:c r="D325" t="str">
        <x:v>MAPPED_AUTO_LEGACY</x:v>
      </x:c>
      <x:c r="E325" t="str">
        <x:v>Бакалея</x:v>
      </x:c>
      <x:c r="F325" t="str">
        <x:v>1</x:v>
      </x:c>
      <x:c r="G325" t="str">
        <x:v>1</x:v>
      </x:c>
      <x:c r="H325" t="str">
        <x:v>929.0</x:v>
      </x:c>
      <x:c r="I325" t="str">
        <x:v>929.0</x:v>
      </x:c>
      <x:c r="J325" t="str">
        <x:v>929.0</x:v>
      </x:c>
      <x:c r="K325" t="str">
        <x:v>KZT</x:v>
      </x:c>
      <x:c r="L325" t="str">
        <x:v>UNKNOWN</x:v>
      </x:c>
      <x:c r="M325" t="str">
        <x:v>Aggregated from 2GIS price observations; price_basis intentionally not inferred</x:v>
      </x:c>
    </x:row>
    <x:row r="326">
      <x:c r="A326" t="str">
        <x:v>ГАРНЕЦ Мука ржаная 500 г</x:v>
      </x:c>
      <x:c r="B326" t="str">
        <x:v>KAIDA-P0534</x:v>
      </x:c>
      <x:c r="C326" t="str">
        <x:v>Мука ржаная</x:v>
      </x:c>
      <x:c r="D326" t="str">
        <x:v>MAPPED_AUTO_LEGACY</x:v>
      </x:c>
      <x:c r="E326" t="str">
        <x:v>Бакалея</x:v>
      </x:c>
      <x:c r="F326" t="str">
        <x:v>1</x:v>
      </x:c>
      <x:c r="G326" t="str">
        <x:v>1</x:v>
      </x:c>
      <x:c r="H326" t="str">
        <x:v>740.0</x:v>
      </x:c>
      <x:c r="I326" t="str">
        <x:v>740.0</x:v>
      </x:c>
      <x:c r="J326" t="str">
        <x:v>740.0</x:v>
      </x:c>
      <x:c r="K326" t="str">
        <x:v>KZT</x:v>
      </x:c>
      <x:c r="L326" t="str">
        <x:v>UNKNOWN</x:v>
      </x:c>
      <x:c r="M326" t="str">
        <x:v>Aggregated from 2GIS price observations; price_basis intentionally not inferred</x:v>
      </x:c>
    </x:row>
    <x:row r="327">
      <x:c r="A327" t="str">
        <x:v>ГАРНЕЦ Мука рисовая 500 г</x:v>
      </x:c>
      <x:c r="B327" t="str">
        <x:v>KAIDA-P0536</x:v>
      </x:c>
      <x:c r="C327" t="str">
        <x:v>Мука рисовая</x:v>
      </x:c>
      <x:c r="D327" t="str">
        <x:v>MAPPED_AUTO_LEGACY</x:v>
      </x:c>
      <x:c r="E327" t="str">
        <x:v>Бакалея</x:v>
      </x:c>
      <x:c r="F327" t="str">
        <x:v>1</x:v>
      </x:c>
      <x:c r="G327" t="str">
        <x:v>1</x:v>
      </x:c>
      <x:c r="H327" t="str">
        <x:v>1249.0</x:v>
      </x:c>
      <x:c r="I327" t="str">
        <x:v>1249.0</x:v>
      </x:c>
      <x:c r="J327" t="str">
        <x:v>1249.0</x:v>
      </x:c>
      <x:c r="K327" t="str">
        <x:v>KZT</x:v>
      </x:c>
      <x:c r="L327" t="str">
        <x:v>UNKNOWN</x:v>
      </x:c>
      <x:c r="M327" t="str">
        <x:v>Aggregated from 2GIS price observations; price_basis intentionally not inferred</x:v>
      </x:c>
    </x:row>
    <x:row r="328">
      <x:c r="A328" t="str">
        <x:v>ГАРНЕЦ Мука рисовая цельнозерновая 500 г</x:v>
      </x:c>
      <x:c r="B328" t="str">
        <x:v>KAIDA-P0536</x:v>
      </x:c>
      <x:c r="C328" t="str">
        <x:v>Мука рисовая</x:v>
      </x:c>
      <x:c r="D328" t="str">
        <x:v>MAPPED_AUTO_LEGACY</x:v>
      </x:c>
      <x:c r="E328" t="str">
        <x:v>Бакалея</x:v>
      </x:c>
      <x:c r="F328" t="str">
        <x:v>1</x:v>
      </x:c>
      <x:c r="G328" t="str">
        <x:v>1</x:v>
      </x:c>
      <x:c r="H328" t="str">
        <x:v>1769.0</x:v>
      </x:c>
      <x:c r="I328" t="str">
        <x:v>1769.0</x:v>
      </x:c>
      <x:c r="J328" t="str">
        <x:v>1769.0</x:v>
      </x:c>
      <x:c r="K328" t="str">
        <x:v>KZT</x:v>
      </x:c>
      <x:c r="L328" t="str">
        <x:v>UNKNOWN</x:v>
      </x:c>
      <x:c r="M328" t="str">
        <x:v>Aggregated from 2GIS price observations; price_basis intentionally not inferred</x:v>
      </x:c>
    </x:row>
    <x:row r="329">
      <x:c r="A329" t="str">
        <x:v>Говяжий антрекот</x:v>
      </x:c>
      <x:c r="B329" t="str">
        <x:v>KAIDA-P0016</x:v>
      </x:c>
      <x:c r="C329" t="str">
        <x:v>Говяжий антрекот</x:v>
      </x:c>
      <x:c r="D329" t="str">
        <x:v>MAPPED_AUTO</x:v>
      </x:c>
      <x:c r="E329" t="str">
        <x:v>ГОВЯДИНА</x:v>
      </x:c>
      <x:c r="F329" t="str">
        <x:v>1</x:v>
      </x:c>
      <x:c r="G329" t="str">
        <x:v>1</x:v>
      </x:c>
      <x:c r="H329" t="str">
        <x:v>7000.0</x:v>
      </x:c>
      <x:c r="I329" t="str">
        <x:v>7000.0</x:v>
      </x:c>
      <x:c r="J329" t="str">
        <x:v>7000.0</x:v>
      </x:c>
      <x:c r="K329" t="str">
        <x:v>KZT</x:v>
      </x:c>
      <x:c r="L329" t="str">
        <x:v>UNKNOWN</x:v>
      </x:c>
      <x:c r="M329" t="str">
        <x:v>Aggregated from 2GIS price observations; price_basis intentionally not inferred</x:v>
      </x:c>
    </x:row>
    <x:row r="330">
      <x:c r="A330" t="str">
        <x:v>ГОВЯЖИЙ ФАРШ</x:v>
      </x:c>
      <x:c r="B330" t="str">
        <x:v>KAIDA-P0024</x:v>
      </x:c>
      <x:c r="C330" t="str">
        <x:v>Говяжий фарш</x:v>
      </x:c>
      <x:c r="D330" t="str">
        <x:v>MAPPED_AUTO</x:v>
      </x:c>
      <x:c r="E330" t="str">
        <x:v>фарш</x:v>
      </x:c>
      <x:c r="F330" t="str">
        <x:v>1</x:v>
      </x:c>
      <x:c r="G330" t="str">
        <x:v>1</x:v>
      </x:c>
      <x:c r="H330" t="str">
        <x:v>4400.0</x:v>
      </x:c>
      <x:c r="I330" t="str">
        <x:v>4400.0</x:v>
      </x:c>
      <x:c r="J330" t="str">
        <x:v>4400.0</x:v>
      </x:c>
      <x:c r="K330" t="str">
        <x:v>KZT</x:v>
      </x:c>
      <x:c r="L330" t="str">
        <x:v>UNKNOWN</x:v>
      </x:c>
      <x:c r="M330" t="str">
        <x:v>Aggregated from 2GIS price observations; price_basis intentionally not inferred</x:v>
      </x:c>
    </x:row>
    <x:row r="331">
      <x:c r="A331" t="str">
        <x:v>Говяжье сердце</x:v>
      </x:c>
      <x:c r="B331" t="str">
        <x:v>KAIDA-P0116</x:v>
      </x:c>
      <x:c r="C331" t="str">
        <x:v>Говяжье сердце</x:v>
      </x:c>
      <x:c r="D331" t="str">
        <x:v>MAPPED_AUTO</x:v>
      </x:c>
      <x:c r="E331" t="str">
        <x:v>ГОВЯДИНА</x:v>
      </x:c>
      <x:c r="F331" t="str">
        <x:v>1</x:v>
      </x:c>
      <x:c r="G331" t="str">
        <x:v>1</x:v>
      </x:c>
      <x:c r="H331" t="str">
        <x:v>2900.0</x:v>
      </x:c>
      <x:c r="I331" t="str">
        <x:v>2900.0</x:v>
      </x:c>
      <x:c r="J331" t="str">
        <x:v>2900.0</x:v>
      </x:c>
      <x:c r="K331" t="str">
        <x:v>KZT</x:v>
      </x:c>
      <x:c r="L331" t="str">
        <x:v>UNKNOWN</x:v>
      </x:c>
      <x:c r="M331" t="str">
        <x:v>Aggregated from 2GIS price observations; price_basis intentionally not inferred</x:v>
      </x:c>
    </x:row>
    <x:row r="332">
      <x:c r="A332" t="str">
        <x:v>Говяжьи ребра</x:v>
      </x:c>
      <x:c r="B332" t="str">
        <x:v>KAIDA-P0009</x:v>
      </x:c>
      <x:c r="C332" t="str">
        <x:v>Говяжьи рёбра</x:v>
      </x:c>
      <x:c r="D332" t="str">
        <x:v>MAPPED_AUTO</x:v>
      </x:c>
      <x:c r="E332" t="str">
        <x:v>ГОВЯДИНА</x:v>
      </x:c>
      <x:c r="F332" t="str">
        <x:v>1</x:v>
      </x:c>
      <x:c r="G332" t="str">
        <x:v>1</x:v>
      </x:c>
      <x:c r="H332" t="str">
        <x:v>4100.0</x:v>
      </x:c>
      <x:c r="I332" t="str">
        <x:v>4100.0</x:v>
      </x:c>
      <x:c r="J332" t="str">
        <x:v>4100.0</x:v>
      </x:c>
      <x:c r="K332" t="str">
        <x:v>KZT</x:v>
      </x:c>
      <x:c r="L332" t="str">
        <x:v>UNKNOWN</x:v>
      </x:c>
      <x:c r="M332" t="str">
        <x:v>Aggregated from 2GIS price observations; price_basis intentionally not inferred</x:v>
      </x:c>
    </x:row>
    <x:row r="333">
      <x:c r="A333" t="str">
        <x:v>Говяжья вырезка</x:v>
      </x:c>
      <x:c r="B333" t="str">
        <x:v>KAIDA-P0003</x:v>
      </x:c>
      <x:c r="C333" t="str">
        <x:v>Говяжья вырезка</x:v>
      </x:c>
      <x:c r="D333" t="str">
        <x:v>MAPPED_AUTO</x:v>
      </x:c>
      <x:c r="E333" t="str">
        <x:v>ГОВЯДИНА</x:v>
      </x:c>
      <x:c r="F333" t="str">
        <x:v>1</x:v>
      </x:c>
      <x:c r="G333" t="str">
        <x:v>1</x:v>
      </x:c>
      <x:c r="H333" t="str">
        <x:v>8600.0</x:v>
      </x:c>
      <x:c r="I333" t="str">
        <x:v>8600.0</x:v>
      </x:c>
      <x:c r="J333" t="str">
        <x:v>8600.0</x:v>
      </x:c>
      <x:c r="K333" t="str">
        <x:v>KZT</x:v>
      </x:c>
      <x:c r="L333" t="str">
        <x:v>UNKNOWN</x:v>
      </x:c>
      <x:c r="M333" t="str">
        <x:v>Aggregated from 2GIS price observations; price_basis intentionally not inferred</x:v>
      </x:c>
    </x:row>
    <x:row r="334">
      <x:c r="A334" t="str">
        <x:v>Говяжья грудинка</x:v>
      </x:c>
      <x:c r="B334" t="str">
        <x:v>KAIDA-P0008</x:v>
      </x:c>
      <x:c r="C334" t="str">
        <x:v>Говяжья грудинка</x:v>
      </x:c>
      <x:c r="D334" t="str">
        <x:v>MAPPED_AUTO</x:v>
      </x:c>
      <x:c r="E334" t="str">
        <x:v>ГОВЯДИНА</x:v>
      </x:c>
      <x:c r="F334" t="str">
        <x:v>1</x:v>
      </x:c>
      <x:c r="G334" t="str">
        <x:v>1</x:v>
      </x:c>
      <x:c r="H334" t="str">
        <x:v>3750.0</x:v>
      </x:c>
      <x:c r="I334" t="str">
        <x:v>3750.0</x:v>
      </x:c>
      <x:c r="J334" t="str">
        <x:v>3750.0</x:v>
      </x:c>
      <x:c r="K334" t="str">
        <x:v>KZT</x:v>
      </x:c>
      <x:c r="L334" t="str">
        <x:v>UNKNOWN</x:v>
      </x:c>
      <x:c r="M334" t="str">
        <x:v>Aggregated from 2GIS price observations; price_basis intentionally not inferred</x:v>
      </x:c>
    </x:row>
    <x:row r="335">
      <x:c r="A335" t="str">
        <x:v>Говяжья мякоть без жира</x:v>
      </x:c>
      <x:c r="B335" t="str">
        <x:v>KAIDA-P0005</x:v>
      </x:c>
      <x:c r="C335" t="str">
        <x:v>Говяжья мякоть</x:v>
      </x:c>
      <x:c r="D335" t="str">
        <x:v>MAPPED_AUTO_LEGACY</x:v>
      </x:c>
      <x:c r="E335" t="str">
        <x:v>ГОВЯДИНА</x:v>
      </x:c>
      <x:c r="F335" t="str">
        <x:v>1</x:v>
      </x:c>
      <x:c r="G335" t="str">
        <x:v>1</x:v>
      </x:c>
      <x:c r="H335" t="str">
        <x:v>7000.0</x:v>
      </x:c>
      <x:c r="I335" t="str">
        <x:v>7000.0</x:v>
      </x:c>
      <x:c r="J335" t="str">
        <x:v>7000.0</x:v>
      </x:c>
      <x:c r="K335" t="str">
        <x:v>KZT</x:v>
      </x:c>
      <x:c r="L335" t="str">
        <x:v>UNKNOWN</x:v>
      </x:c>
      <x:c r="M335" t="str">
        <x:v>Aggregated from 2GIS price observations; price_basis intentionally not inferred</x:v>
      </x:c>
    </x:row>
    <x:row r="336">
      <x:c r="A336" t="str">
        <x:v>Говяжья мякоть с жиром</x:v>
      </x:c>
      <x:c r="B336" t="str">
        <x:v>KAIDA-P0005</x:v>
      </x:c>
      <x:c r="C336" t="str">
        <x:v>Говяжья мякоть</x:v>
      </x:c>
      <x:c r="D336" t="str">
        <x:v>MAPPED_AUTO_LEGACY</x:v>
      </x:c>
      <x:c r="E336" t="str">
        <x:v>ГОВЯДИНА</x:v>
      </x:c>
      <x:c r="F336" t="str">
        <x:v>1</x:v>
      </x:c>
      <x:c r="G336" t="str">
        <x:v>1</x:v>
      </x:c>
      <x:c r="H336" t="str">
        <x:v>6600.0</x:v>
      </x:c>
      <x:c r="I336" t="str">
        <x:v>6600.0</x:v>
      </x:c>
      <x:c r="J336" t="str">
        <x:v>6600.0</x:v>
      </x:c>
      <x:c r="K336" t="str">
        <x:v>KZT</x:v>
      </x:c>
      <x:c r="L336" t="str">
        <x:v>UNKNOWN</x:v>
      </x:c>
      <x:c r="M336" t="str">
        <x:v>Aggregated from 2GIS price observations; price_basis intentionally not inferred</x:v>
      </x:c>
    </x:row>
    <x:row r="337">
      <x:c r="A337" t="str">
        <x:v>Горбуша</x:v>
      </x:c>
      <x:c r="B337" t="str">
        <x:v>KAIDA-P0175</x:v>
      </x:c>
      <x:c r="C337" t="str">
        <x:v>Горбуша</x:v>
      </x:c>
      <x:c r="D337" t="str">
        <x:v>MAPPED_AUTO</x:v>
      </x:c>
      <x:c r="E337" t="str">
        <x:v>Консервы</x:v>
      </x:c>
      <x:c r="F337" t="str">
        <x:v>1</x:v>
      </x:c>
      <x:c r="G337" t="str">
        <x:v>1</x:v>
      </x:c>
      <x:c r="H337" t="str">
        <x:v>1260.0</x:v>
      </x:c>
      <x:c r="I337" t="str">
        <x:v>1260.0</x:v>
      </x:c>
      <x:c r="J337" t="str">
        <x:v>1260.0</x:v>
      </x:c>
      <x:c r="K337" t="str">
        <x:v>KZT</x:v>
      </x:c>
      <x:c r="L337" t="str">
        <x:v>UNKNOWN</x:v>
      </x:c>
      <x:c r="M337" t="str">
        <x:v>Aggregated from 2GIS price observations; price_basis intentionally not inferred</x:v>
      </x:c>
    </x:row>
    <x:row r="338">
      <x:c r="A338" t="str">
        <x:v>Грецкий орех</x:v>
      </x:c>
      <x:c r="B338" t="str">
        <x:v>KAIDA-P0575</x:v>
      </x:c>
      <x:c r="C338" t="str">
        <x:v>Грецкий орех</x:v>
      </x:c>
      <x:c r="D338" t="str">
        <x:v>MAPPED_AUTO</x:v>
      </x:c>
      <x:c r="E338" t="str">
        <x:v>Орехи и сухофрукты</x:v>
      </x:c>
      <x:c r="F338" t="str">
        <x:v>1</x:v>
      </x:c>
      <x:c r="G338" t="str">
        <x:v>1</x:v>
      </x:c>
      <x:c r="H338" t="str">
        <x:v>4000.0</x:v>
      </x:c>
      <x:c r="I338" t="str">
        <x:v>4000.0</x:v>
      </x:c>
      <x:c r="J338" t="str">
        <x:v>4000.0</x:v>
      </x:c>
      <x:c r="K338" t="str">
        <x:v>KZT</x:v>
      </x:c>
      <x:c r="L338" t="str">
        <x:v>UNKNOWN</x:v>
      </x:c>
      <x:c r="M338" t="str">
        <x:v>Aggregated from 2GIS price observations; price_basis intentionally not inferred</x:v>
      </x:c>
    </x:row>
    <x:row r="339">
      <x:c r="A339" t="str">
        <x:v>Дыня колхозница кг</x:v>
      </x:c>
      <x:c r="B339" t="str">
        <x:v>KAIDA-P0482</x:v>
      </x:c>
      <x:c r="C339" t="str">
        <x:v>Дыня колхозница</x:v>
      </x:c>
      <x:c r="D339" t="str">
        <x:v>MAPPED_AUTO_LEGACY</x:v>
      </x:c>
      <x:c r="E339" t="str">
        <x:v>Фрукты</x:v>
      </x:c>
      <x:c r="F339" t="str">
        <x:v>1</x:v>
      </x:c>
      <x:c r="G339" t="str">
        <x:v>1</x:v>
      </x:c>
      <x:c r="H339" t="str">
        <x:v>590.0</x:v>
      </x:c>
      <x:c r="I339" t="str">
        <x:v>590.0</x:v>
      </x:c>
      <x:c r="J339" t="str">
        <x:v>590.0</x:v>
      </x:c>
      <x:c r="K339" t="str">
        <x:v>KZT</x:v>
      </x:c>
      <x:c r="L339" t="str">
        <x:v>UNKNOWN</x:v>
      </x:c>
      <x:c r="M339" t="str">
        <x:v>Aggregated from 2GIS price observations; price_basis intentionally not inferred</x:v>
      </x:c>
    </x:row>
    <x:row r="340">
      <x:c r="A340" t="str">
        <x:v>Дыня торпеда кг</x:v>
      </x:c>
      <x:c r="B340" t="str">
        <x:v>KAIDA-P0481</x:v>
      </x:c>
      <x:c r="C340" t="str">
        <x:v>Дыня торпеда</x:v>
      </x:c>
      <x:c r="D340" t="str">
        <x:v>MAPPED_AUTO_LEGACY</x:v>
      </x:c>
      <x:c r="E340" t="str">
        <x:v>Фрукты</x:v>
      </x:c>
      <x:c r="F340" t="str">
        <x:v>1</x:v>
      </x:c>
      <x:c r="G340" t="str">
        <x:v>1</x:v>
      </x:c>
      <x:c r="H340" t="str">
        <x:v>499.0</x:v>
      </x:c>
      <x:c r="I340" t="str">
        <x:v>499.0</x:v>
      </x:c>
      <x:c r="J340" t="str">
        <x:v>499.0</x:v>
      </x:c>
      <x:c r="K340" t="str">
        <x:v>KZT</x:v>
      </x:c>
      <x:c r="L340" t="str">
        <x:v>UNKNOWN</x:v>
      </x:c>
      <x:c r="M340" t="str">
        <x:v>Aggregated from 2GIS price observations; price_basis intentionally not inferred</x:v>
      </x:c>
    </x:row>
    <x:row r="341">
      <x:c r="A341" t="str">
        <x:v>ДЯДЯ ВАНЯ Огурцы маринованные 1,8 л</x:v>
      </x:c>
      <x:c r="B341" t="str">
        <x:v>KAIDA-P0760</x:v>
      </x:c>
      <x:c r="C341" t="str">
        <x:v>Огурцы маринованные</x:v>
      </x:c>
      <x:c r="D341" t="str">
        <x:v>MAPPED_AUTO_LEGACY</x:v>
      </x:c>
      <x:c r="E341" t="str">
        <x:v>Консервы</x:v>
      </x:c>
      <x:c r="F341" t="str">
        <x:v>1</x:v>
      </x:c>
      <x:c r="G341" t="str">
        <x:v>1</x:v>
      </x:c>
      <x:c r="H341" t="str">
        <x:v>3099.0</x:v>
      </x:c>
      <x:c r="I341" t="str">
        <x:v>3099.0</x:v>
      </x:c>
      <x:c r="J341" t="str">
        <x:v>3099.0</x:v>
      </x:c>
      <x:c r="K341" t="str">
        <x:v>KZT</x:v>
      </x:c>
      <x:c r="L341" t="str">
        <x:v>UNKNOWN</x:v>
      </x:c>
      <x:c r="M341" t="str">
        <x:v>Aggregated from 2GIS price observations; price_basis intentionally not inferred</x:v>
      </x:c>
    </x:row>
    <x:row r="342">
      <x:c r="A342" t="str">
        <x:v>ДЯДЯ ВАНЯ Огурцы маринованные 350 мл</x:v>
      </x:c>
      <x:c r="B342" t="str">
        <x:v>KAIDA-P0760</x:v>
      </x:c>
      <x:c r="C342" t="str">
        <x:v>Огурцы маринованные</x:v>
      </x:c>
      <x:c r="D342" t="str">
        <x:v>MAPPED_AUTO_LEGACY</x:v>
      </x:c>
      <x:c r="E342" t="str">
        <x:v>Консервы</x:v>
      </x:c>
      <x:c r="F342" t="str">
        <x:v>1</x:v>
      </x:c>
      <x:c r="G342" t="str">
        <x:v>1</x:v>
      </x:c>
      <x:c r="H342" t="str">
        <x:v>1430.0</x:v>
      </x:c>
      <x:c r="I342" t="str">
        <x:v>1430.0</x:v>
      </x:c>
      <x:c r="J342" t="str">
        <x:v>1430.0</x:v>
      </x:c>
      <x:c r="K342" t="str">
        <x:v>KZT</x:v>
      </x:c>
      <x:c r="L342" t="str">
        <x:v>UNKNOWN</x:v>
      </x:c>
      <x:c r="M342" t="str">
        <x:v>Aggregated from 2GIS price observations; price_basis intentionally not inferred</x:v>
      </x:c>
    </x:row>
    <x:row r="343">
      <x:c r="A343" t="str">
        <x:v>ДЯДЯ ВАНЯ Огурцы маринованные 680 г</x:v>
      </x:c>
      <x:c r="B343" t="str">
        <x:v>KAIDA-P0760</x:v>
      </x:c>
      <x:c r="C343" t="str">
        <x:v>Огурцы маринованные</x:v>
      </x:c>
      <x:c r="D343" t="str">
        <x:v>MAPPED_AUTO_LEGACY</x:v>
      </x:c>
      <x:c r="E343" t="str">
        <x:v>Консервы</x:v>
      </x:c>
      <x:c r="F343" t="str">
        <x:v>1</x:v>
      </x:c>
      <x:c r="G343" t="str">
        <x:v>1</x:v>
      </x:c>
      <x:c r="H343" t="str">
        <x:v>1929.0</x:v>
      </x:c>
      <x:c r="I343" t="str">
        <x:v>1929.0</x:v>
      </x:c>
      <x:c r="J343" t="str">
        <x:v>1929.0</x:v>
      </x:c>
      <x:c r="K343" t="str">
        <x:v>KZT</x:v>
      </x:c>
      <x:c r="L343" t="str">
        <x:v>UNKNOWN</x:v>
      </x:c>
      <x:c r="M343" t="str">
        <x:v>Aggregated from 2GIS price observations; price_basis intentionally not inferred</x:v>
      </x:c>
    </x:row>
    <x:row r="344">
      <x:c r="A344" t="str">
        <x:v>ДӘМДІ ЕТ Бедро индейки замороженное в/у 1 кг</x:v>
      </x:c>
      <x:c r="B344" t="str">
        <x:v>KAIDA-P0103</x:v>
      </x:c>
      <x:c r="C344" t="str">
        <x:v>Бедро индейки</x:v>
      </x:c>
      <x:c r="D344" t="str">
        <x:v>MAPPED_AUTO_LEGACY</x:v>
      </x:c>
      <x:c r="E344" t="str">
        <x:v>Замороженная птица</x:v>
      </x:c>
      <x:c r="F344" t="str">
        <x:v>1</x:v>
      </x:c>
      <x:c r="G344" t="str">
        <x:v>1</x:v>
      </x:c>
      <x:c r="H344" t="str">
        <x:v>3987.0</x:v>
      </x:c>
      <x:c r="I344" t="str">
        <x:v>3987.0</x:v>
      </x:c>
      <x:c r="J344" t="str">
        <x:v>3987.0</x:v>
      </x:c>
      <x:c r="K344" t="str">
        <x:v>KZT</x:v>
      </x:c>
      <x:c r="L344" t="str">
        <x:v>UNKNOWN</x:v>
      </x:c>
      <x:c r="M344" t="str">
        <x:v>Aggregated from 2GIS price observations; price_basis intentionally not inferred</x:v>
      </x:c>
    </x:row>
    <x:row r="345">
      <x:c r="A345" t="str">
        <x:v>ДӘМДІ ЕТ Голень индейки медальон замороженная 1 кг</x:v>
      </x:c>
      <x:c r="B345" t="str">
        <x:v>KAIDA-P0104</x:v>
      </x:c>
      <x:c r="C345" t="str">
        <x:v>Голень индейки</x:v>
      </x:c>
      <x:c r="D345" t="str">
        <x:v>MAPPED_AUTO_LEGACY</x:v>
      </x:c>
      <x:c r="E345" t="str">
        <x:v>Замороженная птица</x:v>
      </x:c>
      <x:c r="F345" t="str">
        <x:v>1</x:v>
      </x:c>
      <x:c r="G345" t="str">
        <x:v>1</x:v>
      </x:c>
      <x:c r="H345" t="str">
        <x:v>3676.0</x:v>
      </x:c>
      <x:c r="I345" t="str">
        <x:v>3676.0</x:v>
      </x:c>
      <x:c r="J345" t="str">
        <x:v>3676.0</x:v>
      </x:c>
      <x:c r="K345" t="str">
        <x:v>KZT</x:v>
      </x:c>
      <x:c r="L345" t="str">
        <x:v>UNKNOWN</x:v>
      </x:c>
      <x:c r="M345" t="str">
        <x:v>Aggregated from 2GIS price observations; price_basis intentionally not inferred</x:v>
      </x:c>
    </x:row>
    <x:row r="346">
      <x:c r="A346" t="str">
        <x:v>ДӘМДІ ЕТ Крыло индейки замороженное пэт 1 кг</x:v>
      </x:c>
      <x:c r="B346" t="str">
        <x:v>KAIDA-P0105</x:v>
      </x:c>
      <x:c r="C346" t="str">
        <x:v>Крыло индейки</x:v>
      </x:c>
      <x:c r="D346" t="str">
        <x:v>MAPPED_AUTO_LEGACY</x:v>
      </x:c>
      <x:c r="E346" t="str">
        <x:v>Замороженная птица</x:v>
      </x:c>
      <x:c r="F346" t="str">
        <x:v>1</x:v>
      </x:c>
      <x:c r="G346" t="str">
        <x:v>1</x:v>
      </x:c>
      <x:c r="H346" t="str">
        <x:v>2796.0</x:v>
      </x:c>
      <x:c r="I346" t="str">
        <x:v>2796.0</x:v>
      </x:c>
      <x:c r="J346" t="str">
        <x:v>2796.0</x:v>
      </x:c>
      <x:c r="K346" t="str">
        <x:v>KZT</x:v>
      </x:c>
      <x:c r="L346" t="str">
        <x:v>UNKNOWN</x:v>
      </x:c>
      <x:c r="M346" t="str">
        <x:v>Aggregated from 2GIS price observations; price_basis intentionally not inferred</x:v>
      </x:c>
    </x:row>
    <x:row r="347">
      <x:c r="A347" t="str">
        <x:v>Ежевика</x:v>
      </x:c>
      <x:c r="B347" t="str">
        <x:v>KAIDA-P0490</x:v>
      </x:c>
      <x:c r="C347" t="str">
        <x:v>Ежевика</x:v>
      </x:c>
      <x:c r="D347" t="str">
        <x:v>MAPPED_AUTO</x:v>
      </x:c>
      <x:c r="E347" t="str">
        <x:v>Ягоды</x:v>
      </x:c>
      <x:c r="F347" t="str">
        <x:v>1</x:v>
      </x:c>
      <x:c r="G347" t="str">
        <x:v>1</x:v>
      </x:c>
      <x:c r="H347" t="str">
        <x:v>2650.0</x:v>
      </x:c>
      <x:c r="I347" t="str">
        <x:v>2650.0</x:v>
      </x:c>
      <x:c r="J347" t="str">
        <x:v>2650.0</x:v>
      </x:c>
      <x:c r="K347" t="str">
        <x:v>KZT</x:v>
      </x:c>
      <x:c r="L347" t="str">
        <x:v>UNKNOWN</x:v>
      </x:c>
      <x:c r="M347" t="str">
        <x:v>Aggregated from 2GIS price observations; price_basis intentionally not inferred</x:v>
      </x:c>
    </x:row>
    <x:row r="348">
      <x:c r="A348" t="str">
        <x:v>ЕССЕНТУКИ Вода газированная №17 0,45 л</x:v>
      </x:c>
      <x:c r="B348" t="str">
        <x:v>KAIDA-P0713</x:v>
      </x:c>
      <x:c r="C348" t="str">
        <x:v>Вода газированная</x:v>
      </x:c>
      <x:c r="D348" t="str">
        <x:v>MAPPED_AUTO_LEGACY</x:v>
      </x:c>
      <x:c r="E348" t="str">
        <x:v>Безалкогольные напитки</x:v>
      </x:c>
      <x:c r="F348" t="str">
        <x:v>1</x:v>
      </x:c>
      <x:c r="G348" t="str">
        <x:v>1</x:v>
      </x:c>
      <x:c r="H348" t="str">
        <x:v>860.0</x:v>
      </x:c>
      <x:c r="I348" t="str">
        <x:v>860.0</x:v>
      </x:c>
      <x:c r="J348" t="str">
        <x:v>860.0</x:v>
      </x:c>
      <x:c r="K348" t="str">
        <x:v>KZT</x:v>
      </x:c>
      <x:c r="L348" t="str">
        <x:v>UNKNOWN</x:v>
      </x:c>
      <x:c r="M348" t="str">
        <x:v>Aggregated from 2GIS price observations; price_basis intentionally not inferred</x:v>
      </x:c>
    </x:row>
    <x:row r="349">
      <x:c r="A349" t="str">
        <x:v>ЕССЕНТУКИ Вода газированная №4 0,5 л</x:v>
      </x:c>
      <x:c r="B349" t="str">
        <x:v>KAIDA-P0713</x:v>
      </x:c>
      <x:c r="C349" t="str">
        <x:v>Вода газированная</x:v>
      </x:c>
      <x:c r="D349" t="str">
        <x:v>MAPPED_AUTO_LEGACY</x:v>
      </x:c>
      <x:c r="E349" t="str">
        <x:v>Безалкогольные напитки</x:v>
      </x:c>
      <x:c r="F349" t="str">
        <x:v>1</x:v>
      </x:c>
      <x:c r="G349" t="str">
        <x:v>1</x:v>
      </x:c>
      <x:c r="H349" t="str">
        <x:v>799.0</x:v>
      </x:c>
      <x:c r="I349" t="str">
        <x:v>799.0</x:v>
      </x:c>
      <x:c r="J349" t="str">
        <x:v>799.0</x:v>
      </x:c>
      <x:c r="K349" t="str">
        <x:v>KZT</x:v>
      </x:c>
      <x:c r="L349" t="str">
        <x:v>UNKNOWN</x:v>
      </x:c>
      <x:c r="M349" t="str">
        <x:v>Aggregated from 2GIS price observations; price_basis intentionally not inferred</x:v>
      </x:c>
    </x:row>
    <x:row r="350">
      <x:c r="A350" t="str">
        <x:v>Жал</x:v>
      </x:c>
      <x:c r="B350" t="str">
        <x:v>KAIDA-P0061</x:v>
      </x:c>
      <x:c r="C350" t="str">
        <x:v>Жал</x:v>
      </x:c>
      <x:c r="D350" t="str">
        <x:v>MAPPED_AUTO</x:v>
      </x:c>
      <x:c r="E350" t="str">
        <x:v>Жылқы еті</x:v>
      </x:c>
      <x:c r="F350" t="str">
        <x:v>1</x:v>
      </x:c>
      <x:c r="G350" t="str">
        <x:v>1</x:v>
      </x:c>
      <x:c r="H350" t="str">
        <x:v>6000.0</x:v>
      </x:c>
      <x:c r="I350" t="str">
        <x:v>6000.0</x:v>
      </x:c>
      <x:c r="J350" t="str">
        <x:v>6000.0</x:v>
      </x:c>
      <x:c r="K350" t="str">
        <x:v>KZT</x:v>
      </x:c>
      <x:c r="L350" t="str">
        <x:v>UNKNOWN</x:v>
      </x:c>
      <x:c r="M350" t="str">
        <x:v>Aggregated from 2GIS price observations; price_basis intentionally not inferred</x:v>
      </x:c>
    </x:row>
    <x:row r="351">
      <x:c r="A351" t="str">
        <x:v>ЖОКЕЙ Кофе молотый italiano 250 г</x:v>
      </x:c>
      <x:c r="B351" t="str">
        <x:v>KAIDA-P0734</x:v>
      </x:c>
      <x:c r="C351" t="str">
        <x:v>Кофе молотый</x:v>
      </x:c>
      <x:c r="D351" t="str">
        <x:v>MAPPED_AUTO_LEGACY</x:v>
      </x:c>
      <x:c r="E351" t="str">
        <x:v>Горячие напитки</x:v>
      </x:c>
      <x:c r="F351" t="str">
        <x:v>1</x:v>
      </x:c>
      <x:c r="G351" t="str">
        <x:v>1</x:v>
      </x:c>
      <x:c r="H351" t="str">
        <x:v>4030.0</x:v>
      </x:c>
      <x:c r="I351" t="str">
        <x:v>4030.0</x:v>
      </x:c>
      <x:c r="J351" t="str">
        <x:v>4030.0</x:v>
      </x:c>
      <x:c r="K351" t="str">
        <x:v>KZT</x:v>
      </x:c>
      <x:c r="L351" t="str">
        <x:v>UNKNOWN</x:v>
      </x:c>
      <x:c r="M351" t="str">
        <x:v>Aggregated from 2GIS price observations; price_basis intentionally not inferred</x:v>
      </x:c>
    </x:row>
    <x:row r="352">
      <x:c r="A352" t="str">
        <x:v>ЖОКЕЙ Кофе молотый по-восточному 250 г</x:v>
      </x:c>
      <x:c r="B352" t="str">
        <x:v>KAIDA-P0734</x:v>
      </x:c>
      <x:c r="C352" t="str">
        <x:v>Кофе молотый</x:v>
      </x:c>
      <x:c r="D352" t="str">
        <x:v>MAPPED_AUTO_LEGACY</x:v>
      </x:c>
      <x:c r="E352" t="str">
        <x:v>Горячие напитки</x:v>
      </x:c>
      <x:c r="F352" t="str">
        <x:v>1</x:v>
      </x:c>
      <x:c r="G352" t="str">
        <x:v>1</x:v>
      </x:c>
      <x:c r="H352" t="str">
        <x:v>4030.0</x:v>
      </x:c>
      <x:c r="I352" t="str">
        <x:v>4030.0</x:v>
      </x:c>
      <x:c r="J352" t="str">
        <x:v>4030.0</x:v>
      </x:c>
      <x:c r="K352" t="str">
        <x:v>KZT</x:v>
      </x:c>
      <x:c r="L352" t="str">
        <x:v>UNKNOWN</x:v>
      </x:c>
      <x:c r="M352" t="str">
        <x:v>Aggregated from 2GIS price observations; price_basis intentionally not inferred</x:v>
      </x:c>
    </x:row>
    <x:row r="353">
      <x:c r="A353" t="str">
        <x:v>ЖОКЕЙ Кофе молотый традиционный 250 г</x:v>
      </x:c>
      <x:c r="B353" t="str">
        <x:v>KAIDA-P0734</x:v>
      </x:c>
      <x:c r="C353" t="str">
        <x:v>Кофе молотый</x:v>
      </x:c>
      <x:c r="D353" t="str">
        <x:v>MAPPED_AUTO_LEGACY</x:v>
      </x:c>
      <x:c r="E353" t="str">
        <x:v>Горячие напитки</x:v>
      </x:c>
      <x:c r="F353" t="str">
        <x:v>1</x:v>
      </x:c>
      <x:c r="G353" t="str">
        <x:v>1</x:v>
      </x:c>
      <x:c r="H353" t="str">
        <x:v>4030.0</x:v>
      </x:c>
      <x:c r="I353" t="str">
        <x:v>4030.0</x:v>
      </x:c>
      <x:c r="J353" t="str">
        <x:v>4030.0</x:v>
      </x:c>
      <x:c r="K353" t="str">
        <x:v>KZT</x:v>
      </x:c>
      <x:c r="L353" t="str">
        <x:v>UNKNOWN</x:v>
      </x:c>
      <x:c r="M353" t="str">
        <x:v>Aggregated from 2GIS price observations; price_basis intentionally not inferred</x:v>
      </x:c>
    </x:row>
    <x:row r="354">
      <x:c r="A354" t="str">
        <x:v>ЖОКЕЙ Кофе растворимый 95 г</x:v>
      </x:c>
      <x:c r="B354" t="str">
        <x:v>KAIDA-P0735</x:v>
      </x:c>
      <x:c r="C354" t="str">
        <x:v>Кофе растворимый</x:v>
      </x:c>
      <x:c r="D354" t="str">
        <x:v>MAPPED_AUTO_LEGACY</x:v>
      </x:c>
      <x:c r="E354" t="str">
        <x:v>Горячие напитки</x:v>
      </x:c>
      <x:c r="F354" t="str">
        <x:v>1</x:v>
      </x:c>
      <x:c r="G354" t="str">
        <x:v>1</x:v>
      </x:c>
      <x:c r="H354" t="str">
        <x:v>3010.0</x:v>
      </x:c>
      <x:c r="I354" t="str">
        <x:v>3010.0</x:v>
      </x:c>
      <x:c r="J354" t="str">
        <x:v>3010.0</x:v>
      </x:c>
      <x:c r="K354" t="str">
        <x:v>KZT</x:v>
      </x:c>
      <x:c r="L354" t="str">
        <x:v>UNKNOWN</x:v>
      </x:c>
      <x:c r="M354" t="str">
        <x:v>Aggregated from 2GIS price observations; price_basis intentionally not inferred</x:v>
      </x:c>
    </x:row>
    <x:row r="355">
      <x:c r="A355" t="str">
        <x:v>ЖОКЕЙ Кофе растворимый империал 150 г</x:v>
      </x:c>
      <x:c r="B355" t="str">
        <x:v>KAIDA-P0735</x:v>
      </x:c>
      <x:c r="C355" t="str">
        <x:v>Кофе растворимый</x:v>
      </x:c>
      <x:c r="D355" t="str">
        <x:v>MAPPED_AUTO_LEGACY</x:v>
      </x:c>
      <x:c r="E355" t="str">
        <x:v>Горячие напитки</x:v>
      </x:c>
      <x:c r="F355" t="str">
        <x:v>1</x:v>
      </x:c>
      <x:c r="G355" t="str">
        <x:v>1</x:v>
      </x:c>
      <x:c r="H355" t="str">
        <x:v>5429.0</x:v>
      </x:c>
      <x:c r="I355" t="str">
        <x:v>5429.0</x:v>
      </x:c>
      <x:c r="J355" t="str">
        <x:v>5429.0</x:v>
      </x:c>
      <x:c r="K355" t="str">
        <x:v>KZT</x:v>
      </x:c>
      <x:c r="L355" t="str">
        <x:v>UNKNOWN</x:v>
      </x:c>
      <x:c r="M355" t="str">
        <x:v>Aggregated from 2GIS price observations; price_basis intentionally not inferred</x:v>
      </x:c>
    </x:row>
    <x:row r="356">
      <x:c r="A356" t="str">
        <x:v>Зеленый чай (400 мл)</x:v>
      </x:c>
      <x:c r="B356" t="str">
        <x:v>KAIDA-P0838</x:v>
      </x:c>
      <x:c r="C356" t="str">
        <x:v>Чай зелёный (напиток)</x:v>
      </x:c>
      <x:c r="D356" t="str">
        <x:v>MAPPED_RULE</x:v>
      </x:c>
      <x:c r="E356" t="str">
        <x:v>Классические чаи</x:v>
      </x:c>
      <x:c r="F356" t="str">
        <x:v>1</x:v>
      </x:c>
      <x:c r="G356" t="str">
        <x:v>1</x:v>
      </x:c>
      <x:c r="H356" t="str">
        <x:v>590.0</x:v>
      </x:c>
      <x:c r="I356" t="str">
        <x:v>590.0</x:v>
      </x:c>
      <x:c r="J356" t="str">
        <x:v>590.0</x:v>
      </x:c>
      <x:c r="K356" t="str">
        <x:v>KZT</x:v>
      </x:c>
      <x:c r="L356" t="str">
        <x:v>UNKNOWN</x:v>
      </x:c>
      <x:c r="M356" t="str">
        <x:v>Aggregated from 2GIS price observations; price_basis intentionally not inferred</x:v>
      </x:c>
    </x:row>
    <x:row r="357">
      <x:c r="A357" t="str">
        <x:v>Зеленый чай (800 мл)</x:v>
      </x:c>
      <x:c r="B357" t="str">
        <x:v>KAIDA-P0838</x:v>
      </x:c>
      <x:c r="C357" t="str">
        <x:v>Чай зелёный (напиток)</x:v>
      </x:c>
      <x:c r="D357" t="str">
        <x:v>MAPPED_RULE</x:v>
      </x:c>
      <x:c r="E357" t="str">
        <x:v>Классические чаи</x:v>
      </x:c>
      <x:c r="F357" t="str">
        <x:v>1</x:v>
      </x:c>
      <x:c r="G357" t="str">
        <x:v>1</x:v>
      </x:c>
      <x:c r="H357" t="str">
        <x:v>990.0</x:v>
      </x:c>
      <x:c r="I357" t="str">
        <x:v>990.0</x:v>
      </x:c>
      <x:c r="J357" t="str">
        <x:v>990.0</x:v>
      </x:c>
      <x:c r="K357" t="str">
        <x:v>KZT</x:v>
      </x:c>
      <x:c r="L357" t="str">
        <x:v>UNKNOWN</x:v>
      </x:c>
      <x:c r="M357" t="str">
        <x:v>Aggregated from 2GIS price observations; price_basis intentionally not inferred</x:v>
      </x:c>
    </x:row>
    <x:row r="358">
      <x:c r="A358" t="str">
        <x:v>Зеленый чай 0.6L</x:v>
      </x:c>
      <x:c r="B358" t="str">
        <x:v>KAIDA-P0725</x:v>
      </x:c>
      <x:c r="C358" t="str">
        <x:v>Чай зелёный</x:v>
      </x:c>
      <x:c r="D358" t="str">
        <x:v>MAPPED_AUTO</x:v>
      </x:c>
      <x:c r="E358" t="str">
        <x:v>Остальное</x:v>
      </x:c>
      <x:c r="F358" t="str">
        <x:v>1</x:v>
      </x:c>
      <x:c r="G358" t="str">
        <x:v>1</x:v>
      </x:c>
      <x:c r="H358" t="str">
        <x:v>1900.0</x:v>
      </x:c>
      <x:c r="I358" t="str">
        <x:v>1900.0</x:v>
      </x:c>
      <x:c r="J358" t="str">
        <x:v>1900.0</x:v>
      </x:c>
      <x:c r="K358" t="str">
        <x:v>KZT</x:v>
      </x:c>
      <x:c r="L358" t="str">
        <x:v>UNKNOWN</x:v>
      </x:c>
      <x:c r="M358" t="str">
        <x:v>Aggregated from 2GIS price observations; price_basis intentionally not inferred</x:v>
      </x:c>
    </x:row>
    <x:row r="359">
      <x:c r="A359" t="str">
        <x:v>Зеленый чай 0.8L</x:v>
      </x:c>
      <x:c r="B359" t="str">
        <x:v>KAIDA-P0725</x:v>
      </x:c>
      <x:c r="C359" t="str">
        <x:v>Чай зелёный</x:v>
      </x:c>
      <x:c r="D359" t="str">
        <x:v>MAPPED_AUTO</x:v>
      </x:c>
      <x:c r="E359" t="str">
        <x:v>Остальное</x:v>
      </x:c>
      <x:c r="F359" t="str">
        <x:v>1</x:v>
      </x:c>
      <x:c r="G359" t="str">
        <x:v>1</x:v>
      </x:c>
      <x:c r="H359" t="str">
        <x:v>2600.0</x:v>
      </x:c>
      <x:c r="I359" t="str">
        <x:v>2600.0</x:v>
      </x:c>
      <x:c r="J359" t="str">
        <x:v>2600.0</x:v>
      </x:c>
      <x:c r="K359" t="str">
        <x:v>KZT</x:v>
      </x:c>
      <x:c r="L359" t="str">
        <x:v>UNKNOWN</x:v>
      </x:c>
      <x:c r="M359" t="str">
        <x:v>Aggregated from 2GIS price observations; price_basis intentionally not inferred</x:v>
      </x:c>
    </x:row>
    <x:row r="360">
      <x:c r="A360" t="str">
        <x:v>Зеленый чай 1L</x:v>
      </x:c>
      <x:c r="B360" t="str">
        <x:v>KAIDA-P0725</x:v>
      </x:c>
      <x:c r="C360" t="str">
        <x:v>Чай зелёный</x:v>
      </x:c>
      <x:c r="D360" t="str">
        <x:v>MAPPED_AUTO</x:v>
      </x:c>
      <x:c r="E360" t="str">
        <x:v>Остальное</x:v>
      </x:c>
      <x:c r="F360" t="str">
        <x:v>1</x:v>
      </x:c>
      <x:c r="G360" t="str">
        <x:v>1</x:v>
      </x:c>
      <x:c r="H360" t="str">
        <x:v>3200.0</x:v>
      </x:c>
      <x:c r="I360" t="str">
        <x:v>3200.0</x:v>
      </x:c>
      <x:c r="J360" t="str">
        <x:v>3200.0</x:v>
      </x:c>
      <x:c r="K360" t="str">
        <x:v>KZT</x:v>
      </x:c>
      <x:c r="L360" t="str">
        <x:v>UNKNOWN</x:v>
      </x:c>
      <x:c r="M360" t="str">
        <x:v>Aggregated from 2GIS price observations; price_basis intentionally not inferred</x:v>
      </x:c>
    </x:row>
    <x:row r="361">
      <x:c r="A361" t="str">
        <x:v>Зеленый чай 600мл</x:v>
      </x:c>
      <x:c r="B361" t="str">
        <x:v>KAIDA-P0838</x:v>
      </x:c>
      <x:c r="C361" t="str">
        <x:v>Чай зелёный (напиток)</x:v>
      </x:c>
      <x:c r="D361" t="str">
        <x:v>MAPPED_RULE</x:v>
      </x:c>
      <x:c r="E361" t="str">
        <x:v>Авторские чаи</x:v>
      </x:c>
      <x:c r="F361" t="str">
        <x:v>1</x:v>
      </x:c>
      <x:c r="G361" t="str">
        <x:v>1</x:v>
      </x:c>
      <x:c r="H361" t="str">
        <x:v>1190.0</x:v>
      </x:c>
      <x:c r="I361" t="str">
        <x:v>1190.0</x:v>
      </x:c>
      <x:c r="J361" t="str">
        <x:v>1190.0</x:v>
      </x:c>
      <x:c r="K361" t="str">
        <x:v>KZT</x:v>
      </x:c>
      <x:c r="L361" t="str">
        <x:v>UNKNOWN</x:v>
      </x:c>
      <x:c r="M361" t="str">
        <x:v>Aggregated from 2GIS price observations; price_basis intentionally not inferred</x:v>
      </x:c>
    </x:row>
    <x:row r="362">
      <x:c r="A362" t="str">
        <x:v>Золотая икра осетра альбиноса 100гр (лимитированная коллекция)</x:v>
      </x:c>
      <x:c r="B362" t="str">
        <x:v>KAIDA-P0257</x:v>
      </x:c>
      <x:c r="C362" t="str">
        <x:v>Икра осетра</x:v>
      </x:c>
      <x:c r="D362" t="str">
        <x:v>MAPPED_RULE</x:v>
      </x:c>
      <x:c r="E362" t="str">
        <x:v>Черная икра</x:v>
      </x:c>
      <x:c r="F362" t="str">
        <x:v>1</x:v>
      </x:c>
      <x:c r="G362" t="str">
        <x:v>1</x:v>
      </x:c>
      <x:c r="H362" t="str">
        <x:v>200000.0</x:v>
      </x:c>
      <x:c r="I362" t="str">
        <x:v>200000.0</x:v>
      </x:c>
      <x:c r="J362" t="str">
        <x:v>200000.0</x:v>
      </x:c>
      <x:c r="K362" t="str">
        <x:v>KZT</x:v>
      </x:c>
      <x:c r="L362" t="str">
        <x:v>UNKNOWN</x:v>
      </x:c>
      <x:c r="M362" t="str">
        <x:v>Aggregated from 2GIS price observations; price_basis intentionally not inferred</x:v>
      </x:c>
    </x:row>
    <x:row r="363">
      <x:c r="A363" t="str">
        <x:v>Золотая икра осетра альбиноса 50гр (лимитированная коллекция)</x:v>
      </x:c>
      <x:c r="B363" t="str">
        <x:v>KAIDA-P0257</x:v>
      </x:c>
      <x:c r="C363" t="str">
        <x:v>Икра осетра</x:v>
      </x:c>
      <x:c r="D363" t="str">
        <x:v>MAPPED_RULE</x:v>
      </x:c>
      <x:c r="E363" t="str">
        <x:v>Черная икра</x:v>
      </x:c>
      <x:c r="F363" t="str">
        <x:v>1</x:v>
      </x:c>
      <x:c r="G363" t="str">
        <x:v>1</x:v>
      </x:c>
      <x:c r="H363" t="str">
        <x:v>100000.0</x:v>
      </x:c>
      <x:c r="I363" t="str">
        <x:v>100000.0</x:v>
      </x:c>
      <x:c r="J363" t="str">
        <x:v>100000.0</x:v>
      </x:c>
      <x:c r="K363" t="str">
        <x:v>KZT</x:v>
      </x:c>
      <x:c r="L363" t="str">
        <x:v>UNKNOWN</x:v>
      </x:c>
      <x:c r="M363" t="str">
        <x:v>Aggregated from 2GIS price observations; price_basis intentionally not inferred</x:v>
      </x:c>
    </x:row>
    <x:row r="364">
      <x:c r="A364" t="str">
        <x:v>Икра Горбуши "Красное золото" Лососевая Икра, в стеклянной банке, 300 гр.</x:v>
      </x:c>
      <x:c r="B364" t="str">
        <x:v>KAIDA-P0253</x:v>
      </x:c>
      <x:c r="C364" t="str">
        <x:v>Икра горбуши</x:v>
      </x:c>
      <x:c r="D364" t="str">
        <x:v>MAPPED_RULE</x:v>
      </x:c>
      <x:c r="E364" t="str">
        <x:v>Икра красная</x:v>
      </x:c>
      <x:c r="F364" t="str">
        <x:v>1</x:v>
      </x:c>
      <x:c r="G364" t="str">
        <x:v>1</x:v>
      </x:c>
      <x:c r="H364" t="str">
        <x:v>32690.0</x:v>
      </x:c>
      <x:c r="I364" t="str">
        <x:v>32690.0</x:v>
      </x:c>
      <x:c r="J364" t="str">
        <x:v>32690.0</x:v>
      </x:c>
      <x:c r="K364" t="str">
        <x:v>KZT</x:v>
      </x:c>
      <x:c r="L364" t="str">
        <x:v>UNKNOWN</x:v>
      </x:c>
      <x:c r="M364" t="str">
        <x:v>Aggregated from 2GIS price observations; price_basis intentionally not inferred</x:v>
      </x:c>
    </x:row>
    <x:row r="365">
      <x:c r="A365" t="str">
        <x:v>Икра Горбуши "Красное золото" Лососевая Икра, в стеклянной банке, 500 гр.</x:v>
      </x:c>
      <x:c r="B365" t="str">
        <x:v>KAIDA-P0253</x:v>
      </x:c>
      <x:c r="C365" t="str">
        <x:v>Икра горбуши</x:v>
      </x:c>
      <x:c r="D365" t="str">
        <x:v>MAPPED_RULE</x:v>
      </x:c>
      <x:c r="E365" t="str">
        <x:v>Икра красная</x:v>
      </x:c>
      <x:c r="F365" t="str">
        <x:v>1</x:v>
      </x:c>
      <x:c r="G365" t="str">
        <x:v>1</x:v>
      </x:c>
      <x:c r="H365" t="str">
        <x:v>53890.0</x:v>
      </x:c>
      <x:c r="I365" t="str">
        <x:v>53890.0</x:v>
      </x:c>
      <x:c r="J365" t="str">
        <x:v>53890.0</x:v>
      </x:c>
      <x:c r="K365" t="str">
        <x:v>KZT</x:v>
      </x:c>
      <x:c r="L365" t="str">
        <x:v>UNKNOWN</x:v>
      </x:c>
      <x:c r="M365" t="str">
        <x:v>Aggregated from 2GIS price observations; price_basis intentionally not inferred</x:v>
      </x:c>
    </x:row>
    <x:row r="366">
      <x:c r="A366" t="str">
        <x:v>Икра Горбуши (2025) 500гр</x:v>
      </x:c>
      <x:c r="B366" t="str">
        <x:v>KAIDA-P0253</x:v>
      </x:c>
      <x:c r="C366" t="str">
        <x:v>Икра горбуши</x:v>
      </x:c>
      <x:c r="D366" t="str">
        <x:v>MAPPED_RULE</x:v>
      </x:c>
      <x:c r="E366" t="str">
        <x:v>Икра</x:v>
      </x:c>
      <x:c r="F366" t="str">
        <x:v>1</x:v>
      </x:c>
      <x:c r="G366" t="str">
        <x:v>1</x:v>
      </x:c>
      <x:c r="H366" t="str">
        <x:v>36000.0</x:v>
      </x:c>
      <x:c r="I366" t="str">
        <x:v>36000.0</x:v>
      </x:c>
      <x:c r="J366" t="str">
        <x:v>36000.0</x:v>
      </x:c>
      <x:c r="K366" t="str">
        <x:v>KZT</x:v>
      </x:c>
      <x:c r="L366" t="str">
        <x:v>UNKNOWN</x:v>
      </x:c>
      <x:c r="M366" t="str">
        <x:v>Aggregated from 2GIS price observations; price_basis intentionally not inferred</x:v>
      </x:c>
    </x:row>
    <x:row r="367">
      <x:c r="A367" t="str">
        <x:v>Икра Горбуши 1кг</x:v>
      </x:c>
      <x:c r="B367" t="str">
        <x:v>KAIDA-P0253</x:v>
      </x:c>
      <x:c r="C367" t="str">
        <x:v>Икра горбуши</x:v>
      </x:c>
      <x:c r="D367" t="str">
        <x:v>MAPPED_RULE</x:v>
      </x:c>
      <x:c r="E367" t="str">
        <x:v>Икра</x:v>
      </x:c>
      <x:c r="F367" t="str">
        <x:v>1</x:v>
      </x:c>
      <x:c r="G367" t="str">
        <x:v>1</x:v>
      </x:c>
      <x:c r="H367" t="str">
        <x:v>58000.0</x:v>
      </x:c>
      <x:c r="I367" t="str">
        <x:v>58000.0</x:v>
      </x:c>
      <x:c r="J367" t="str">
        <x:v>58000.0</x:v>
      </x:c>
      <x:c r="K367" t="str">
        <x:v>KZT</x:v>
      </x:c>
      <x:c r="L367" t="str">
        <x:v>UNKNOWN</x:v>
      </x:c>
      <x:c r="M367" t="str">
        <x:v>Aggregated from 2GIS price observations; price_basis intentionally not inferred</x:v>
      </x:c>
    </x:row>
    <x:row r="368">
      <x:c r="A368" t="str">
        <x:v>Икра Горбуши 2025г (1кг)</x:v>
      </x:c>
      <x:c r="B368" t="str">
        <x:v>KAIDA-P0253</x:v>
      </x:c>
      <x:c r="C368" t="str">
        <x:v>Икра горбуши</x:v>
      </x:c>
      <x:c r="D368" t="str">
        <x:v>MAPPED_RULE</x:v>
      </x:c>
      <x:c r="E368" t="str">
        <x:v>Икра</x:v>
      </x:c>
      <x:c r="F368" t="str">
        <x:v>1</x:v>
      </x:c>
      <x:c r="G368" t="str">
        <x:v>1</x:v>
      </x:c>
      <x:c r="H368" t="str">
        <x:v>72000.0</x:v>
      </x:c>
      <x:c r="I368" t="str">
        <x:v>72000.0</x:v>
      </x:c>
      <x:c r="J368" t="str">
        <x:v>72000.0</x:v>
      </x:c>
      <x:c r="K368" t="str">
        <x:v>KZT</x:v>
      </x:c>
      <x:c r="L368" t="str">
        <x:v>UNKNOWN</x:v>
      </x:c>
      <x:c r="M368" t="str">
        <x:v>Aggregated from 2GIS price observations; price_basis intentionally not inferred</x:v>
      </x:c>
    </x:row>
    <x:row r="369">
      <x:c r="A369" t="str">
        <x:v>Икра Горбуши 2025г 250гр</x:v>
      </x:c>
      <x:c r="B369" t="str">
        <x:v>KAIDA-P0253</x:v>
      </x:c>
      <x:c r="C369" t="str">
        <x:v>Икра горбуши</x:v>
      </x:c>
      <x:c r="D369" t="str">
        <x:v>MAPPED_RULE</x:v>
      </x:c>
      <x:c r="E369" t="str">
        <x:v>Икра</x:v>
      </x:c>
      <x:c r="F369" t="str">
        <x:v>1</x:v>
      </x:c>
      <x:c r="G369" t="str">
        <x:v>1</x:v>
      </x:c>
      <x:c r="H369" t="str">
        <x:v>18000.0</x:v>
      </x:c>
      <x:c r="I369" t="str">
        <x:v>18000.0</x:v>
      </x:c>
      <x:c r="J369" t="str">
        <x:v>18000.0</x:v>
      </x:c>
      <x:c r="K369" t="str">
        <x:v>KZT</x:v>
      </x:c>
      <x:c r="L369" t="str">
        <x:v>UNKNOWN</x:v>
      </x:c>
      <x:c r="M369" t="str">
        <x:v>Aggregated from 2GIS price observations; price_basis intentionally not inferred</x:v>
      </x:c>
    </x:row>
    <x:row r="370">
      <x:c r="A370" t="str">
        <x:v>Икра Кеты 250гр</x:v>
      </x:c>
      <x:c r="B370" t="str">
        <x:v>KAIDA-P0254</x:v>
      </x:c>
      <x:c r="C370" t="str">
        <x:v>Икра кеты</x:v>
      </x:c>
      <x:c r="D370" t="str">
        <x:v>MAPPED_RULE</x:v>
      </x:c>
      <x:c r="E370" t="str">
        <x:v>Икра</x:v>
      </x:c>
      <x:c r="F370" t="str">
        <x:v>1</x:v>
      </x:c>
      <x:c r="G370" t="str">
        <x:v>1</x:v>
      </x:c>
      <x:c r="H370" t="str">
        <x:v>14500.0</x:v>
      </x:c>
      <x:c r="I370" t="str">
        <x:v>14500.0</x:v>
      </x:c>
      <x:c r="J370" t="str">
        <x:v>14500.0</x:v>
      </x:c>
      <x:c r="K370" t="str">
        <x:v>KZT</x:v>
      </x:c>
      <x:c r="L370" t="str">
        <x:v>UNKNOWN</x:v>
      </x:c>
      <x:c r="M370" t="str">
        <x:v>Aggregated from 2GIS price observations; price_basis intentionally not inferred</x:v>
      </x:c>
    </x:row>
    <x:row r="371">
      <x:c r="A371" t="str">
        <x:v>Икра Кеты 500гр</x:v>
      </x:c>
      <x:c r="B371" t="str">
        <x:v>KAIDA-P0254</x:v>
      </x:c>
      <x:c r="C371" t="str">
        <x:v>Икра кеты</x:v>
      </x:c>
      <x:c r="D371" t="str">
        <x:v>MAPPED_RULE</x:v>
      </x:c>
      <x:c r="E371" t="str">
        <x:v>Икра</x:v>
      </x:c>
      <x:c r="F371" t="str">
        <x:v>1</x:v>
      </x:c>
      <x:c r="G371" t="str">
        <x:v>1</x:v>
      </x:c>
      <x:c r="H371" t="str">
        <x:v>29500.0</x:v>
      </x:c>
      <x:c r="I371" t="str">
        <x:v>29500.0</x:v>
      </x:c>
      <x:c r="J371" t="str">
        <x:v>29500.0</x:v>
      </x:c>
      <x:c r="K371" t="str">
        <x:v>KZT</x:v>
      </x:c>
      <x:c r="L371" t="str">
        <x:v>UNKNOWN</x:v>
      </x:c>
      <x:c r="M371" t="str">
        <x:v>Aggregated from 2GIS price observations; price_basis intentionally not inferred</x:v>
      </x:c>
    </x:row>
    <x:row r="372">
      <x:c r="A372" t="str">
        <x:v>Икра лососевая</x:v>
      </x:c>
      <x:c r="B372" t="str">
        <x:v>KAIDA-P0252</x:v>
      </x:c>
      <x:c r="C372" t="str">
        <x:v>Красная икра</x:v>
      </x:c>
      <x:c r="D372" t="str">
        <x:v>MAPPED_RULE</x:v>
      </x:c>
      <x:c r="E372" t="str">
        <x:v>Суши</x:v>
      </x:c>
      <x:c r="F372" t="str">
        <x:v>1</x:v>
      </x:c>
      <x:c r="G372" t="str">
        <x:v>1</x:v>
      </x:c>
      <x:c r="H372" t="str">
        <x:v>5388.0</x:v>
      </x:c>
      <x:c r="I372" t="str">
        <x:v>5388.0</x:v>
      </x:c>
      <x:c r="J372" t="str">
        <x:v>5388.0</x:v>
      </x:c>
      <x:c r="K372" t="str">
        <x:v>KZT</x:v>
      </x:c>
      <x:c r="L372" t="str">
        <x:v>UNKNOWN</x:v>
      </x:c>
      <x:c r="M372" t="str">
        <x:v>Aggregated from 2GIS price observations; price_basis intentionally not inferred</x:v>
      </x:c>
    </x:row>
    <x:row r="373">
      <x:c r="A373" t="str">
        <x:v>Икра лососевая зернистая КЕТА, упаковка 250 гр, Россия Камчатка</x:v>
      </x:c>
      <x:c r="B373" t="str">
        <x:v>KAIDA-P0254</x:v>
      </x:c>
      <x:c r="C373" t="str">
        <x:v>Икра кеты</x:v>
      </x:c>
      <x:c r="D373" t="str">
        <x:v>MAPPED_RULE</x:v>
      </x:c>
      <x:c r="E373" t="str">
        <x:v>Икра красная</x:v>
      </x:c>
      <x:c r="F373" t="str">
        <x:v>1</x:v>
      </x:c>
      <x:c r="G373" t="str">
        <x:v>1</x:v>
      </x:c>
      <x:c r="H373" t="str">
        <x:v>25490.0</x:v>
      </x:c>
      <x:c r="I373" t="str">
        <x:v>25490.0</x:v>
      </x:c>
      <x:c r="J373" t="str">
        <x:v>25490.0</x:v>
      </x:c>
      <x:c r="K373" t="str">
        <x:v>KZT</x:v>
      </x:c>
      <x:c r="L373" t="str">
        <x:v>UNKNOWN</x:v>
      </x:c>
      <x:c r="M373" t="str">
        <x:v>Aggregated from 2GIS price observations; price_basis intentionally not inferred</x:v>
      </x:c>
    </x:row>
    <x:row r="374">
      <x:c r="A374" t="str">
        <x:v>Икра Нерки 1кг</x:v>
      </x:c>
      <x:c r="B374" t="str">
        <x:v>KAIDA-P0255</x:v>
      </x:c>
      <x:c r="C374" t="str">
        <x:v>Икра нерки</x:v>
      </x:c>
      <x:c r="D374" t="str">
        <x:v>MAPPED_RULE</x:v>
      </x:c>
      <x:c r="E374" t="str">
        <x:v>Икра</x:v>
      </x:c>
      <x:c r="F374" t="str">
        <x:v>1</x:v>
      </x:c>
      <x:c r="G374" t="str">
        <x:v>1</x:v>
      </x:c>
      <x:c r="H374" t="str">
        <x:v>78000.0</x:v>
      </x:c>
      <x:c r="I374" t="str">
        <x:v>78000.0</x:v>
      </x:c>
      <x:c r="J374" t="str">
        <x:v>78000.0</x:v>
      </x:c>
      <x:c r="K374" t="str">
        <x:v>KZT</x:v>
      </x:c>
      <x:c r="L374" t="str">
        <x:v>UNKNOWN</x:v>
      </x:c>
      <x:c r="M374" t="str">
        <x:v>Aggregated from 2GIS price observations; price_basis intentionally not inferred</x:v>
      </x:c>
    </x:row>
    <x:row r="375">
      <x:c r="A375" t="str">
        <x:v>Икра Нерки 2025г 1кг</x:v>
      </x:c>
      <x:c r="B375" t="str">
        <x:v>KAIDA-P0255</x:v>
      </x:c>
      <x:c r="C375" t="str">
        <x:v>Икра нерки</x:v>
      </x:c>
      <x:c r="D375" t="str">
        <x:v>MAPPED_RULE</x:v>
      </x:c>
      <x:c r="E375" t="str">
        <x:v>Икра</x:v>
      </x:c>
      <x:c r="F375" t="str">
        <x:v>1</x:v>
      </x:c>
      <x:c r="G375" t="str">
        <x:v>1</x:v>
      </x:c>
      <x:c r="H375" t="str">
        <x:v>75000.0</x:v>
      </x:c>
      <x:c r="I375" t="str">
        <x:v>75000.0</x:v>
      </x:c>
      <x:c r="J375" t="str">
        <x:v>75000.0</x:v>
      </x:c>
      <x:c r="K375" t="str">
        <x:v>KZT</x:v>
      </x:c>
      <x:c r="L375" t="str">
        <x:v>UNKNOWN</x:v>
      </x:c>
      <x:c r="M375" t="str">
        <x:v>Aggregated from 2GIS price observations; price_basis intentionally not inferred</x:v>
      </x:c>
    </x:row>
    <x:row r="376">
      <x:c r="A376" t="str">
        <x:v>Икра Нерки 2025г 250гр</x:v>
      </x:c>
      <x:c r="B376" t="str">
        <x:v>KAIDA-P0255</x:v>
      </x:c>
      <x:c r="C376" t="str">
        <x:v>Икра нерки</x:v>
      </x:c>
      <x:c r="D376" t="str">
        <x:v>MAPPED_RULE</x:v>
      </x:c>
      <x:c r="E376" t="str">
        <x:v>Икра</x:v>
      </x:c>
      <x:c r="F376" t="str">
        <x:v>1</x:v>
      </x:c>
      <x:c r="G376" t="str">
        <x:v>1</x:v>
      </x:c>
      <x:c r="H376" t="str">
        <x:v>18750.0</x:v>
      </x:c>
      <x:c r="I376" t="str">
        <x:v>18750.0</x:v>
      </x:c>
      <x:c r="J376" t="str">
        <x:v>18750.0</x:v>
      </x:c>
      <x:c r="K376" t="str">
        <x:v>KZT</x:v>
      </x:c>
      <x:c r="L376" t="str">
        <x:v>UNKNOWN</x:v>
      </x:c>
      <x:c r="M376" t="str">
        <x:v>Aggregated from 2GIS price observations; price_basis intentionally not inferred</x:v>
      </x:c>
    </x:row>
    <x:row r="377">
      <x:c r="A377" t="str">
        <x:v>Икра Нерки 2025г 500гр</x:v>
      </x:c>
      <x:c r="B377" t="str">
        <x:v>KAIDA-P0255</x:v>
      </x:c>
      <x:c r="C377" t="str">
        <x:v>Икра нерки</x:v>
      </x:c>
      <x:c r="D377" t="str">
        <x:v>MAPPED_RULE</x:v>
      </x:c>
      <x:c r="E377" t="str">
        <x:v>Икра</x:v>
      </x:c>
      <x:c r="F377" t="str">
        <x:v>1</x:v>
      </x:c>
      <x:c r="G377" t="str">
        <x:v>1</x:v>
      </x:c>
      <x:c r="H377" t="str">
        <x:v>37500.0</x:v>
      </x:c>
      <x:c r="I377" t="str">
        <x:v>37500.0</x:v>
      </x:c>
      <x:c r="J377" t="str">
        <x:v>37500.0</x:v>
      </x:c>
      <x:c r="K377" t="str">
        <x:v>KZT</x:v>
      </x:c>
      <x:c r="L377" t="str">
        <x:v>UNKNOWN</x:v>
      </x:c>
      <x:c r="M377" t="str">
        <x:v>Aggregated from 2GIS price observations; price_basis intentionally not inferred</x:v>
      </x:c>
    </x:row>
    <x:row r="378">
      <x:c r="A378" t="str">
        <x:v>Икра осетровая Exclusive 100г</x:v>
      </x:c>
      <x:c r="B378" t="str">
        <x:v>KAIDA-P0257</x:v>
      </x:c>
      <x:c r="C378" t="str">
        <x:v>Икра осетра</x:v>
      </x:c>
      <x:c r="D378" t="str">
        <x:v>MAPPED_RULE</x:v>
      </x:c>
      <x:c r="E378" t="str">
        <x:v>Черная икра</x:v>
      </x:c>
      <x:c r="F378" t="str">
        <x:v>1</x:v>
      </x:c>
      <x:c r="G378" t="str">
        <x:v>1</x:v>
      </x:c>
      <x:c r="H378" t="str">
        <x:v>60000.0</x:v>
      </x:c>
      <x:c r="I378" t="str">
        <x:v>60000.0</x:v>
      </x:c>
      <x:c r="J378" t="str">
        <x:v>60000.0</x:v>
      </x:c>
      <x:c r="K378" t="str">
        <x:v>KZT</x:v>
      </x:c>
      <x:c r="L378" t="str">
        <x:v>UNKNOWN</x:v>
      </x:c>
      <x:c r="M378" t="str">
        <x:v>Aggregated from 2GIS price observations; price_basis intentionally not inferred</x:v>
      </x:c>
    </x:row>
    <x:row r="379">
      <x:c r="A379" t="str">
        <x:v>Икра осетровая Exclusive 250г</x:v>
      </x:c>
      <x:c r="B379" t="str">
        <x:v>KAIDA-P0257</x:v>
      </x:c>
      <x:c r="C379" t="str">
        <x:v>Икра осетра</x:v>
      </x:c>
      <x:c r="D379" t="str">
        <x:v>MAPPED_RULE</x:v>
      </x:c>
      <x:c r="E379" t="str">
        <x:v>Черная икра</x:v>
      </x:c>
      <x:c r="F379" t="str">
        <x:v>1</x:v>
      </x:c>
      <x:c r="G379" t="str">
        <x:v>1</x:v>
      </x:c>
      <x:c r="H379" t="str">
        <x:v>150000.0</x:v>
      </x:c>
      <x:c r="I379" t="str">
        <x:v>150000.0</x:v>
      </x:c>
      <x:c r="J379" t="str">
        <x:v>150000.0</x:v>
      </x:c>
      <x:c r="K379" t="str">
        <x:v>KZT</x:v>
      </x:c>
      <x:c r="L379" t="str">
        <x:v>UNKNOWN</x:v>
      </x:c>
      <x:c r="M379" t="str">
        <x:v>Aggregated from 2GIS price observations; price_basis intentionally not inferred</x:v>
      </x:c>
    </x:row>
    <x:row r="380">
      <x:c r="A380" t="str">
        <x:v>Икра осетровая Exclusive 50г</x:v>
      </x:c>
      <x:c r="B380" t="str">
        <x:v>KAIDA-P0257</x:v>
      </x:c>
      <x:c r="C380" t="str">
        <x:v>Икра осетра</x:v>
      </x:c>
      <x:c r="D380" t="str">
        <x:v>MAPPED_RULE</x:v>
      </x:c>
      <x:c r="E380" t="str">
        <x:v>Черная икра</x:v>
      </x:c>
      <x:c r="F380" t="str">
        <x:v>1</x:v>
      </x:c>
      <x:c r="G380" t="str">
        <x:v>1</x:v>
      </x:c>
      <x:c r="H380" t="str">
        <x:v>30000.0</x:v>
      </x:c>
      <x:c r="I380" t="str">
        <x:v>30000.0</x:v>
      </x:c>
      <x:c r="J380" t="str">
        <x:v>30000.0</x:v>
      </x:c>
      <x:c r="K380" t="str">
        <x:v>KZT</x:v>
      </x:c>
      <x:c r="L380" t="str">
        <x:v>UNKNOWN</x:v>
      </x:c>
      <x:c r="M380" t="str">
        <x:v>Aggregated from 2GIS price observations; price_basis intentionally not inferred</x:v>
      </x:c>
    </x:row>
    <x:row r="381">
      <x:c r="A381" t="str">
        <x:v>Икра Сельди в масле</x:v>
      </x:c>
      <x:c r="B381" t="str">
        <x:v>KAIDA-P0259</x:v>
      </x:c>
      <x:c r="C381" t="str">
        <x:v>Икра сельди</x:v>
      </x:c>
      <x:c r="D381" t="str">
        <x:v>MAPPED_AUTO_LEGACY</x:v>
      </x:c>
      <x:c r="E381" t="str">
        <x:v>РЫБА КОПЧЕНАЯ</x:v>
      </x:c>
      <x:c r="F381" t="str">
        <x:v>1</x:v>
      </x:c>
      <x:c r="G381" t="str">
        <x:v>1</x:v>
      </x:c>
      <x:c r="H381" t="str">
        <x:v>6400.0</x:v>
      </x:c>
      <x:c r="I381" t="str">
        <x:v>6400.0</x:v>
      </x:c>
      <x:c r="J381" t="str">
        <x:v>6400.0</x:v>
      </x:c>
      <x:c r="K381" t="str">
        <x:v>KZT</x:v>
      </x:c>
      <x:c r="L381" t="str">
        <x:v>UNKNOWN</x:v>
      </x:c>
      <x:c r="M381" t="str">
        <x:v>Aggregated from 2GIS price observations; price_basis intentionally not inferred</x:v>
      </x:c>
    </x:row>
    <x:row r="382">
      <x:c r="A382" t="str">
        <x:v>Икра Щуки 112 гр</x:v>
      </x:c>
      <x:c r="B382" t="str">
        <x:v>KAIDA-P0258</x:v>
      </x:c>
      <x:c r="C382" t="str">
        <x:v>Икра щуки</x:v>
      </x:c>
      <x:c r="D382" t="str">
        <x:v>MAPPED_AUTO</x:v>
      </x:c>
      <x:c r="E382" t="str">
        <x:v>Красная икра</x:v>
      </x:c>
      <x:c r="F382" t="str">
        <x:v>1</x:v>
      </x:c>
      <x:c r="G382" t="str">
        <x:v>1</x:v>
      </x:c>
      <x:c r="H382" t="str">
        <x:v>18000.0</x:v>
      </x:c>
      <x:c r="I382" t="str">
        <x:v>18000.0</x:v>
      </x:c>
      <x:c r="J382" t="str">
        <x:v>18000.0</x:v>
      </x:c>
      <x:c r="K382" t="str">
        <x:v>KZT</x:v>
      </x:c>
      <x:c r="L382" t="str">
        <x:v>UNKNOWN</x:v>
      </x:c>
      <x:c r="M382" t="str">
        <x:v>Aggregated from 2GIS price observations; price_basis intentionally not inferred</x:v>
      </x:c>
    </x:row>
    <x:row r="383">
      <x:c r="A383" t="str">
        <x:v>Имбирь молотый 100гр</x:v>
      </x:c>
      <x:c r="B383" t="str">
        <x:v>KAIDA-P0625</x:v>
      </x:c>
      <x:c r="C383" t="str">
        <x:v>Имбирь молотый</x:v>
      </x:c>
      <x:c r="D383" t="str">
        <x:v>MAPPED_AUTO</x:v>
      </x:c>
      <x:c r="E383" t="str">
        <x:v>фасованное сырье</x:v>
      </x:c>
      <x:c r="F383" t="str">
        <x:v>1</x:v>
      </x:c>
      <x:c r="G383" t="str">
        <x:v>1</x:v>
      </x:c>
      <x:c r="H383" t="str">
        <x:v>300.0</x:v>
      </x:c>
      <x:c r="I383" t="str">
        <x:v>300.0</x:v>
      </x:c>
      <x:c r="J383" t="str">
        <x:v>300.0</x:v>
      </x:c>
      <x:c r="K383" t="str">
        <x:v>KZT</x:v>
      </x:c>
      <x:c r="L383" t="str">
        <x:v>UNKNOWN</x:v>
      </x:c>
      <x:c r="M383" t="str">
        <x:v>Aggregated from 2GIS price observations; price_basis intentionally not inferred</x:v>
      </x:c>
    </x:row>
    <x:row r="384">
      <x:c r="A384" t="str">
        <x:v>Имбирь молотый Anfal 1кг</x:v>
      </x:c>
      <x:c r="B384" t="str">
        <x:v>KAIDA-P0625</x:v>
      </x:c>
      <x:c r="C384" t="str">
        <x:v>Имбирь молотый</x:v>
      </x:c>
      <x:c r="D384" t="str">
        <x:v>MAPPED_AUTO_LEGACY</x:v>
      </x:c>
      <x:c r="E384" t="str">
        <x:v>фасованное сырье</x:v>
      </x:c>
      <x:c r="F384" t="str">
        <x:v>1</x:v>
      </x:c>
      <x:c r="G384" t="str">
        <x:v>1</x:v>
      </x:c>
      <x:c r="H384" t="str">
        <x:v>1340.0</x:v>
      </x:c>
      <x:c r="I384" t="str">
        <x:v>1340.0</x:v>
      </x:c>
      <x:c r="J384" t="str">
        <x:v>1340.0</x:v>
      </x:c>
      <x:c r="K384" t="str">
        <x:v>KZT</x:v>
      </x:c>
      <x:c r="L384" t="str">
        <x:v>UNKNOWN</x:v>
      </x:c>
      <x:c r="M384" t="str">
        <x:v>Aggregated from 2GIS price observations; price_basis intentionally not inferred</x:v>
      </x:c>
    </x:row>
    <x:row r="385">
      <x:c r="A385" t="str">
        <x:v>Иранский сливочный сыр 1,5кг</x:v>
      </x:c>
      <x:c r="B385" t="str">
        <x:v>KAIDA-P0332</x:v>
      </x:c>
      <x:c r="C385" t="str">
        <x:v>Крем-сыр</x:v>
      </x:c>
      <x:c r="D385" t="str">
        <x:v>MAPPED_AUTO_LEGACY</x:v>
      </x:c>
      <x:c r="E385" t="str">
        <x:v>Сливочные сыры</x:v>
      </x:c>
      <x:c r="F385" t="str">
        <x:v>1</x:v>
      </x:c>
      <x:c r="G385" t="str">
        <x:v>1</x:v>
      </x:c>
      <x:c r="H385" t="str">
        <x:v>3450.0</x:v>
      </x:c>
      <x:c r="I385" t="str">
        <x:v>3450.0</x:v>
      </x:c>
      <x:c r="J385" t="str">
        <x:v>3450.0</x:v>
      </x:c>
      <x:c r="K385" t="str">
        <x:v>KZT</x:v>
      </x:c>
      <x:c r="L385" t="str">
        <x:v>UNKNOWN</x:v>
      </x:c>
      <x:c r="M385" t="str">
        <x:v>Aggregated from 2GIS price observations; price_basis intentionally not inferred</x:v>
      </x:c>
    </x:row>
    <x:row r="386">
      <x:c r="A386" t="str">
        <x:v>Камбала</x:v>
      </x:c>
      <x:c r="B386" t="str">
        <x:v>KAIDA-P0193</x:v>
      </x:c>
      <x:c r="C386" t="str">
        <x:v>Камбала</x:v>
      </x:c>
      <x:c r="D386" t="str">
        <x:v>MAPPED_AUTO</x:v>
      </x:c>
      <x:c r="E386" t="str">
        <x:v>Свежемороженная рыба</x:v>
      </x:c>
      <x:c r="F386" t="str">
        <x:v>1</x:v>
      </x:c>
      <x:c r="G386" t="str">
        <x:v>1</x:v>
      </x:c>
      <x:c r="H386" t="str">
        <x:v>2800.0</x:v>
      </x:c>
      <x:c r="I386" t="str">
        <x:v>2800.0</x:v>
      </x:c>
      <x:c r="J386" t="str">
        <x:v>2800.0</x:v>
      </x:c>
      <x:c r="K386" t="str">
        <x:v>KZT</x:v>
      </x:c>
      <x:c r="L386" t="str">
        <x:v>UNKNOWN</x:v>
      </x:c>
      <x:c r="M386" t="str">
        <x:v>Aggregated from 2GIS price observations; price_basis intentionally not inferred</x:v>
      </x:c>
    </x:row>
    <x:row r="387">
      <x:c r="A387" t="str">
        <x:v>Капуста квашеная с морковью</x:v>
      </x:c>
      <x:c r="B387" t="str">
        <x:v>KAIDA-P0763</x:v>
      </x:c>
      <x:c r="C387" t="str">
        <x:v>Капуста квашеная</x:v>
      </x:c>
      <x:c r="D387" t="str">
        <x:v>MAPPED_AUTO_LEGACY</x:v>
      </x:c>
      <x:c r="E387" t="str">
        <x:v>Домашние заготовки</x:v>
      </x:c>
      <x:c r="F387" t="str">
        <x:v>1</x:v>
      </x:c>
      <x:c r="G387" t="str">
        <x:v>1</x:v>
      </x:c>
      <x:c r="H387" t="str">
        <x:v>1200.0</x:v>
      </x:c>
      <x:c r="I387" t="str">
        <x:v>1200.0</x:v>
      </x:c>
      <x:c r="J387" t="str">
        <x:v>1200.0</x:v>
      </x:c>
      <x:c r="K387" t="str">
        <x:v>KZT</x:v>
      </x:c>
      <x:c r="L387" t="str">
        <x:v>UNKNOWN</x:v>
      </x:c>
      <x:c r="M387" t="str">
        <x:v>Aggregated from 2GIS price observations; price_basis intentionally not inferred</x:v>
      </x:c>
    </x:row>
    <x:row r="388">
      <x:c r="A388" t="str">
        <x:v>Карта</x:v>
      </x:c>
      <x:c r="B388" t="str">
        <x:v>KAIDA-P0060</x:v>
      </x:c>
      <x:c r="C388" t="str">
        <x:v>Карта</x:v>
      </x:c>
      <x:c r="D388" t="str">
        <x:v>MAPPED_AUTO</x:v>
      </x:c>
      <x:c r="E388" t="str">
        <x:v>Жылқы еті</x:v>
      </x:c>
      <x:c r="F388" t="str">
        <x:v>1</x:v>
      </x:c>
      <x:c r="G388" t="str">
        <x:v>1</x:v>
      </x:c>
      <x:c r="H388" t="str">
        <x:v>2000.0</x:v>
      </x:c>
      <x:c r="I388" t="str">
        <x:v>2000.0</x:v>
      </x:c>
      <x:c r="J388" t="str">
        <x:v>2000.0</x:v>
      </x:c>
      <x:c r="K388" t="str">
        <x:v>KZT</x:v>
      </x:c>
      <x:c r="L388" t="str">
        <x:v>UNKNOWN</x:v>
      </x:c>
      <x:c r="M388" t="str">
        <x:v>Aggregated from 2GIS price observations; price_basis intentionally not inferred</x:v>
      </x:c>
    </x:row>
    <x:row r="389">
      <x:c r="A389" t="str">
        <x:v>Кижуч</x:v>
      </x:c>
      <x:c r="B389" t="str">
        <x:v>KAIDA-P0178</x:v>
      </x:c>
      <x:c r="C389" t="str">
        <x:v>Кижуч</x:v>
      </x:c>
      <x:c r="D389" t="str">
        <x:v>MAPPED_AUTO</x:v>
      </x:c>
      <x:c r="E389" t="str">
        <x:v>Солено-копченая рыба</x:v>
      </x:c>
      <x:c r="F389" t="str">
        <x:v>1</x:v>
      </x:c>
      <x:c r="G389" t="str">
        <x:v>1</x:v>
      </x:c>
      <x:c r="H389" t="str">
        <x:v>9700.0</x:v>
      </x:c>
      <x:c r="I389" t="str">
        <x:v>9700.0</x:v>
      </x:c>
      <x:c r="J389" t="str">
        <x:v>9700.0</x:v>
      </x:c>
      <x:c r="K389" t="str">
        <x:v>KZT</x:v>
      </x:c>
      <x:c r="L389" t="str">
        <x:v>UNKNOWN</x:v>
      </x:c>
      <x:c r="M389" t="str">
        <x:v>Aggregated from 2GIS price observations; price_basis intentionally not inferred</x:v>
      </x:c>
    </x:row>
    <x:row r="390">
      <x:c r="A390" t="str">
        <x:v>Кимчи</x:v>
      </x:c>
      <x:c r="B390" t="str">
        <x:v>KAIDA-P0764</x:v>
      </x:c>
      <x:c r="C390" t="str">
        <x:v>Кимчи</x:v>
      </x:c>
      <x:c r="D390" t="str">
        <x:v>MAPPED_AUTO</x:v>
      </x:c>
      <x:c r="E390" t="str">
        <x:v>Салаты</x:v>
      </x:c>
      <x:c r="F390" t="str">
        <x:v>1</x:v>
      </x:c>
      <x:c r="G390" t="str">
        <x:v>1</x:v>
      </x:c>
      <x:c r="H390" t="str">
        <x:v>4200.0</x:v>
      </x:c>
      <x:c r="I390" t="str">
        <x:v>4200.0</x:v>
      </x:c>
      <x:c r="J390" t="str">
        <x:v>4200.0</x:v>
      </x:c>
      <x:c r="K390" t="str">
        <x:v>KZT</x:v>
      </x:c>
      <x:c r="L390" t="str">
        <x:v>UNKNOWN</x:v>
      </x:c>
      <x:c r="M390" t="str">
        <x:v>Aggregated from 2GIS price observations; price_basis intentionally not inferred</x:v>
      </x:c>
    </x:row>
    <x:row r="391">
      <x:c r="A391" t="str">
        <x:v>Клубника</x:v>
      </x:c>
      <x:c r="B391" t="str">
        <x:v>KAIDA-P0487</x:v>
      </x:c>
      <x:c r="C391" t="str">
        <x:v>Клубника</x:v>
      </x:c>
      <x:c r="D391" t="str">
        <x:v>MAPPED_AUTO</x:v>
      </x:c>
      <x:c r="E391" t="str">
        <x:v>Ice Tea</x:v>
      </x:c>
      <x:c r="F391" t="str">
        <x:v>1</x:v>
      </x:c>
      <x:c r="G391" t="str">
        <x:v>1</x:v>
      </x:c>
      <x:c r="H391" t="str">
        <x:v>990.0</x:v>
      </x:c>
      <x:c r="I391" t="str">
        <x:v>990.0</x:v>
      </x:c>
      <x:c r="J391" t="str">
        <x:v>990.0</x:v>
      </x:c>
      <x:c r="K391" t="str">
        <x:v>KZT</x:v>
      </x:c>
      <x:c r="L391" t="str">
        <x:v>UNKNOWN</x:v>
      </x:c>
      <x:c r="M391" t="str">
        <x:v>Aggregated from 2GIS price observations; price_basis intentionally not inferred</x:v>
      </x:c>
    </x:row>
    <x:row r="392">
      <x:c r="A392" t="str">
        <x:v>Кокосовая стружка FINE 45% 300гр</x:v>
      </x:c>
      <x:c r="B392" t="str">
        <x:v>KAIDA-P0585</x:v>
      </x:c>
      <x:c r="C392" t="str">
        <x:v>Кокосовая стружка</x:v>
      </x:c>
      <x:c r="D392" t="str">
        <x:v>MAPPED_AUTO_LEGACY</x:v>
      </x:c>
      <x:c r="E392" t="str">
        <x:v>фасованное сырье</x:v>
      </x:c>
      <x:c r="F392" t="str">
        <x:v>1</x:v>
      </x:c>
      <x:c r="G392" t="str">
        <x:v>1</x:v>
      </x:c>
      <x:c r="H392" t="str">
        <x:v>610.0</x:v>
      </x:c>
      <x:c r="I392" t="str">
        <x:v>610.0</x:v>
      </x:c>
      <x:c r="J392" t="str">
        <x:v>610.0</x:v>
      </x:c>
      <x:c r="K392" t="str">
        <x:v>KZT</x:v>
      </x:c>
      <x:c r="L392" t="str">
        <x:v>UNKNOWN</x:v>
      </x:c>
      <x:c r="M392" t="str">
        <x:v>Aggregated from 2GIS price observations; price_basis intentionally not inferred</x:v>
      </x:c>
    </x:row>
    <x:row r="393">
      <x:c r="A393" t="str">
        <x:v>Кокосовая стружка FINE 65%, 500гр</x:v>
      </x:c>
      <x:c r="B393" t="str">
        <x:v>KAIDA-P0585</x:v>
      </x:c>
      <x:c r="C393" t="str">
        <x:v>Кокосовая стружка</x:v>
      </x:c>
      <x:c r="D393" t="str">
        <x:v>MAPPED_AUTO_LEGACY</x:v>
      </x:c>
      <x:c r="E393" t="str">
        <x:v>фасованное сырье</x:v>
      </x:c>
      <x:c r="F393" t="str">
        <x:v>1</x:v>
      </x:c>
      <x:c r="G393" t="str">
        <x:v>1</x:v>
      </x:c>
      <x:c r="H393" t="str">
        <x:v>1250.0</x:v>
      </x:c>
      <x:c r="I393" t="str">
        <x:v>1250.0</x:v>
      </x:c>
      <x:c r="J393" t="str">
        <x:v>1250.0</x:v>
      </x:c>
      <x:c r="K393" t="str">
        <x:v>KZT</x:v>
      </x:c>
      <x:c r="L393" t="str">
        <x:v>UNKNOWN</x:v>
      </x:c>
      <x:c r="M393" t="str">
        <x:v>Aggregated from 2GIS price observations; price_basis intentionally not inferred</x:v>
      </x:c>
    </x:row>
    <x:row r="394">
      <x:c r="A394" t="str">
        <x:v>Кокосовая стружка FINE 65%-300гр.</x:v>
      </x:c>
      <x:c r="B394" t="str">
        <x:v>KAIDA-P0585</x:v>
      </x:c>
      <x:c r="C394" t="str">
        <x:v>Кокосовая стружка</x:v>
      </x:c>
      <x:c r="D394" t="str">
        <x:v>MAPPED_AUTO_LEGACY</x:v>
      </x:c>
      <x:c r="E394" t="str">
        <x:v>фасованное сырье</x:v>
      </x:c>
      <x:c r="F394" t="str">
        <x:v>1</x:v>
      </x:c>
      <x:c r="G394" t="str">
        <x:v>1</x:v>
      </x:c>
      <x:c r="H394" t="str">
        <x:v>790.0</x:v>
      </x:c>
      <x:c r="I394" t="str">
        <x:v>790.0</x:v>
      </x:c>
      <x:c r="J394" t="str">
        <x:v>790.0</x:v>
      </x:c>
      <x:c r="K394" t="str">
        <x:v>KZT</x:v>
      </x:c>
      <x:c r="L394" t="str">
        <x:v>UNKNOWN</x:v>
      </x:c>
      <x:c r="M394" t="str">
        <x:v>Aggregated from 2GIS price observations; price_basis intentionally not inferred</x:v>
      </x:c>
    </x:row>
    <x:row r="395">
      <x:c r="A395" t="str">
        <x:v>Кокосовая стружка Medium</x:v>
      </x:c>
      <x:c r="B395" t="str">
        <x:v>KAIDA-P0585</x:v>
      </x:c>
      <x:c r="C395" t="str">
        <x:v>Кокосовая стружка</x:v>
      </x:c>
      <x:c r="D395" t="str">
        <x:v>MAPPED_AUTO_LEGACY</x:v>
      </x:c>
      <x:c r="E395" t="str">
        <x:v>Кунжут,Кокосовая стружка</x:v>
      </x:c>
      <x:c r="F395" t="str">
        <x:v>1</x:v>
      </x:c>
      <x:c r="G395" t="str">
        <x:v>1</x:v>
      </x:c>
      <x:c r="H395" t="str">
        <x:v>2200.0</x:v>
      </x:c>
      <x:c r="I395" t="str">
        <x:v>2200.0</x:v>
      </x:c>
      <x:c r="J395" t="str">
        <x:v>2200.0</x:v>
      </x:c>
      <x:c r="K395" t="str">
        <x:v>KZT</x:v>
      </x:c>
      <x:c r="L395" t="str">
        <x:v>UNKNOWN</x:v>
      </x:c>
      <x:c r="M395" t="str">
        <x:v>Aggregated from 2GIS price observations; price_basis intentionally not inferred</x:v>
      </x:c>
    </x:row>
    <x:row r="396">
      <x:c r="A396" t="str">
        <x:v>Кокосовая стружка MEDIUM в/с 300гр</x:v>
      </x:c>
      <x:c r="B396" t="str">
        <x:v>KAIDA-P0585</x:v>
      </x:c>
      <x:c r="C396" t="str">
        <x:v>Кокосовая стружка</x:v>
      </x:c>
      <x:c r="D396" t="str">
        <x:v>MAPPED_AUTO_LEGACY</x:v>
      </x:c>
      <x:c r="E396" t="str">
        <x:v>фасованное сырье</x:v>
      </x:c>
      <x:c r="F396" t="str">
        <x:v>1</x:v>
      </x:c>
      <x:c r="G396" t="str">
        <x:v>1</x:v>
      </x:c>
      <x:c r="H396" t="str">
        <x:v>1250.0</x:v>
      </x:c>
      <x:c r="I396" t="str">
        <x:v>1250.0</x:v>
      </x:c>
      <x:c r="J396" t="str">
        <x:v>1250.0</x:v>
      </x:c>
      <x:c r="K396" t="str">
        <x:v>KZT</x:v>
      </x:c>
      <x:c r="L396" t="str">
        <x:v>UNKNOWN</x:v>
      </x:c>
      <x:c r="M396" t="str">
        <x:v>Aggregated from 2GIS price observations; price_basis intentionally not inferred</x:v>
      </x:c>
    </x:row>
    <x:row r="397">
      <x:c r="A397" t="str">
        <x:v>Кокосовая стружка MEDIUM в/с 500гр</x:v>
      </x:c>
      <x:c r="B397" t="str">
        <x:v>KAIDA-P0585</x:v>
      </x:c>
      <x:c r="C397" t="str">
        <x:v>Кокосовая стружка</x:v>
      </x:c>
      <x:c r="D397" t="str">
        <x:v>MAPPED_AUTO_LEGACY</x:v>
      </x:c>
      <x:c r="E397" t="str">
        <x:v>фасованное сырье</x:v>
      </x:c>
      <x:c r="F397" t="str">
        <x:v>1</x:v>
      </x:c>
      <x:c r="G397" t="str">
        <x:v>1</x:v>
      </x:c>
      <x:c r="H397" t="str">
        <x:v>1990.0</x:v>
      </x:c>
      <x:c r="I397" t="str">
        <x:v>1990.0</x:v>
      </x:c>
      <x:c r="J397" t="str">
        <x:v>1990.0</x:v>
      </x:c>
      <x:c r="K397" t="str">
        <x:v>KZT</x:v>
      </x:c>
      <x:c r="L397" t="str">
        <x:v>UNKNOWN</x:v>
      </x:c>
      <x:c r="M397" t="str">
        <x:v>Aggregated from 2GIS price observations; price_basis intentionally not inferred</x:v>
      </x:c>
    </x:row>
    <x:row r="398">
      <x:c r="A398" t="str">
        <x:v>Кокосовая стружка Файн Индонезия/Малайзия</x:v>
      </x:c>
      <x:c r="B398" t="str">
        <x:v>KAIDA-P0585</x:v>
      </x:c>
      <x:c r="C398" t="str">
        <x:v>Кокосовая стружка</x:v>
      </x:c>
      <x:c r="D398" t="str">
        <x:v>MAPPED_AUTO_LEGACY</x:v>
      </x:c>
      <x:c r="E398" t="str">
        <x:v>Кунжут,Кокосовая стружка</x:v>
      </x:c>
      <x:c r="F398" t="str">
        <x:v>1</x:v>
      </x:c>
      <x:c r="G398" t="str">
        <x:v>1</x:v>
      </x:c>
      <x:c r="H398" t="str">
        <x:v>1950.0</x:v>
      </x:c>
      <x:c r="I398" t="str">
        <x:v>1950.0</x:v>
      </x:c>
      <x:c r="J398" t="str">
        <x:v>1950.0</x:v>
      </x:c>
      <x:c r="K398" t="str">
        <x:v>KZT</x:v>
      </x:c>
      <x:c r="L398" t="str">
        <x:v>UNKNOWN</x:v>
      </x:c>
      <x:c r="M398" t="str">
        <x:v>Aggregated from 2GIS price observations; price_basis intentionally not inferred</x:v>
      </x:c>
    </x:row>
    <x:row r="399">
      <x:c r="A399" t="str">
        <x:v>КОРОЛЕВСКИЕ КРЕВЕТКИ</x:v>
      </x:c>
      <x:c r="B399" t="str">
        <x:v>KAIDA-P0219</x:v>
      </x:c>
      <x:c r="C399" t="str">
        <x:v>Креветка королевская</x:v>
      </x:c>
      <x:c r="D399" t="str">
        <x:v>MAPPED_RULE</x:v>
      </x:c>
      <x:c r="E399" t="str">
        <x:v>Закуски</x:v>
      </x:c>
      <x:c r="F399" t="str">
        <x:v>1</x:v>
      </x:c>
      <x:c r="G399" t="str">
        <x:v>1</x:v>
      </x:c>
      <x:c r="H399" t="str">
        <x:v>4190.0</x:v>
      </x:c>
      <x:c r="I399" t="str">
        <x:v>4190.0</x:v>
      </x:c>
      <x:c r="J399" t="str">
        <x:v>4190.0</x:v>
      </x:c>
      <x:c r="K399" t="str">
        <x:v>KZT</x:v>
      </x:c>
      <x:c r="L399" t="str">
        <x:v>UNKNOWN</x:v>
      </x:c>
      <x:c r="M399" t="str">
        <x:v>Aggregated from 2GIS price observations; price_basis intentionally not inferred</x:v>
      </x:c>
    </x:row>
    <x:row r="400">
      <x:c r="A400" t="str">
        <x:v>Королевские креветки в чесночном соусе</x:v>
      </x:c>
      <x:c r="B400" t="str">
        <x:v>KAIDA-P0219</x:v>
      </x:c>
      <x:c r="C400" t="str">
        <x:v>Креветка королевская</x:v>
      </x:c>
      <x:c r="D400" t="str">
        <x:v>MAPPED_RULE</x:v>
      </x:c>
      <x:c r="E400" t="str">
        <x:v>Морепродукты</x:v>
      </x:c>
      <x:c r="F400" t="str">
        <x:v>1</x:v>
      </x:c>
      <x:c r="G400" t="str">
        <x:v>1</x:v>
      </x:c>
      <x:c r="H400" t="str">
        <x:v>14500.0</x:v>
      </x:c>
      <x:c r="I400" t="str">
        <x:v>14500.0</x:v>
      </x:c>
      <x:c r="J400" t="str">
        <x:v>14500.0</x:v>
      </x:c>
      <x:c r="K400" t="str">
        <x:v>KZT</x:v>
      </x:c>
      <x:c r="L400" t="str">
        <x:v>UNKNOWN</x:v>
      </x:c>
      <x:c r="M400" t="str">
        <x:v>Aggregated from 2GIS price observations; price_basis intentionally not inferred</x:v>
      </x:c>
    </x:row>
    <x:row r="401">
      <x:c r="A401" t="str">
        <x:v>КОРОЛЕВСКИЕ КРЕВЕТКИ ЧИПОТЛЕ В ТЕМПУРЕ</x:v>
      </x:c>
      <x:c r="B401" t="str">
        <x:v>KAIDA-P0219</x:v>
      </x:c>
      <x:c r="C401" t="str">
        <x:v>Креветка королевская</x:v>
      </x:c>
      <x:c r="D401" t="str">
        <x:v>MAPPED_RULE</x:v>
      </x:c>
      <x:c r="E401" t="str">
        <x:v>Закуски</x:v>
      </x:c>
      <x:c r="F401" t="str">
        <x:v>1</x:v>
      </x:c>
      <x:c r="G401" t="str">
        <x:v>1</x:v>
      </x:c>
      <x:c r="H401" t="str">
        <x:v>4290.0</x:v>
      </x:c>
      <x:c r="I401" t="str">
        <x:v>4290.0</x:v>
      </x:c>
      <x:c r="J401" t="str">
        <x:v>4290.0</x:v>
      </x:c>
      <x:c r="K401" t="str">
        <x:v>KZT</x:v>
      </x:c>
      <x:c r="L401" t="str">
        <x:v>UNKNOWN</x:v>
      </x:c>
      <x:c r="M401" t="str">
        <x:v>Aggregated from 2GIS price observations; price_basis intentionally not inferred</x:v>
      </x:c>
    </x:row>
    <x:row r="402">
      <x:c r="A402" t="str">
        <x:v>Краб-стригун</x:v>
      </x:c>
      <x:c r="B402" t="str">
        <x:v>KAIDA-P0224</x:v>
      </x:c>
      <x:c r="C402" t="str">
        <x:v>Краб-стригун</x:v>
      </x:c>
      <x:c r="D402" t="str">
        <x:v>MAPPED_AUTO</x:v>
      </x:c>
      <x:c r="E402" t="str">
        <x:v>Свежемороженая продукция</x:v>
      </x:c>
      <x:c r="F402" t="str">
        <x:v>1</x:v>
      </x:c>
      <x:c r="G402" t="str">
        <x:v>1</x:v>
      </x:c>
      <x:c r="H402" t="str">
        <x:v>16500.0</x:v>
      </x:c>
      <x:c r="I402" t="str">
        <x:v>16500.0</x:v>
      </x:c>
      <x:c r="J402" t="str">
        <x:v>16500.0</x:v>
      </x:c>
      <x:c r="K402" t="str">
        <x:v>KZT</x:v>
      </x:c>
      <x:c r="L402" t="str">
        <x:v>UNKNOWN</x:v>
      </x:c>
      <x:c r="M402" t="str">
        <x:v>Aggregated from 2GIS price observations; price_basis intentionally not inferred</x:v>
      </x:c>
    </x:row>
    <x:row r="403">
      <x:c r="A403" t="str">
        <x:v>Краситель жидкий "Лавровый лист" 100гр, Топ Декор</x:v>
      </x:c>
      <x:c r="B403" t="str">
        <x:v>KAIDA-P0635</x:v>
      </x:c>
      <x:c r="C403" t="str">
        <x:v>Лавровый лист</x:v>
      </x:c>
      <x:c r="D403" t="str">
        <x:v>MAPPED_AUTO_LEGACY</x:v>
      </x:c>
      <x:c r="E403" t="str">
        <x:v>жидкие красители</x:v>
      </x:c>
      <x:c r="F403" t="str">
        <x:v>1</x:v>
      </x:c>
      <x:c r="G403" t="str">
        <x:v>1</x:v>
      </x:c>
      <x:c r="H403" t="str">
        <x:v>490.0</x:v>
      </x:c>
      <x:c r="I403" t="str">
        <x:v>490.0</x:v>
      </x:c>
      <x:c r="J403" t="str">
        <x:v>490.0</x:v>
      </x:c>
      <x:c r="K403" t="str">
        <x:v>KZT</x:v>
      </x:c>
      <x:c r="L403" t="str">
        <x:v>UNKNOWN</x:v>
      </x:c>
      <x:c r="M403" t="str">
        <x:v>Aggregated from 2GIS price observations; price_basis intentionally not inferred</x:v>
      </x:c>
    </x:row>
    <x:row r="404">
      <x:c r="A404" t="str">
        <x:v>Красная икра (икра форели)</x:v>
      </x:c>
      <x:c r="B404" t="str">
        <x:v>KAIDA-P0252</x:v>
      </x:c>
      <x:c r="C404" t="str">
        <x:v>Красная икра</x:v>
      </x:c>
      <x:c r="D404" t="str">
        <x:v>MAPPED_RULE</x:v>
      </x:c>
      <x:c r="E404" t="str">
        <x:v>Икра</x:v>
      </x:c>
      <x:c r="F404" t="str">
        <x:v>1</x:v>
      </x:c>
      <x:c r="G404" t="str">
        <x:v>1</x:v>
      </x:c>
      <x:c r="H404" t="str">
        <x:v>37000.0</x:v>
      </x:c>
      <x:c r="I404" t="str">
        <x:v>37000.0</x:v>
      </x:c>
      <x:c r="J404" t="str">
        <x:v>37000.0</x:v>
      </x:c>
      <x:c r="K404" t="str">
        <x:v>KZT</x:v>
      </x:c>
      <x:c r="L404" t="str">
        <x:v>UNKNOWN</x:v>
      </x:c>
      <x:c r="M404" t="str">
        <x:v>Aggregated from 2GIS price observations; price_basis intentionally not inferred</x:v>
      </x:c>
    </x:row>
    <x:row r="405">
      <x:c r="A405" t="str">
        <x:v>Красная икра (кеты кеты)</x:v>
      </x:c>
      <x:c r="B405" t="str">
        <x:v>KAIDA-P0254</x:v>
      </x:c>
      <x:c r="C405" t="str">
        <x:v>Икра кеты</x:v>
      </x:c>
      <x:c r="D405" t="str">
        <x:v>MAPPED_RULE</x:v>
      </x:c>
      <x:c r="E405" t="str">
        <x:v>Икра</x:v>
      </x:c>
      <x:c r="F405" t="str">
        <x:v>1</x:v>
      </x:c>
      <x:c r="G405" t="str">
        <x:v>1</x:v>
      </x:c>
      <x:c r="H405" t="str">
        <x:v>49000.0</x:v>
      </x:c>
      <x:c r="I405" t="str">
        <x:v>49000.0</x:v>
      </x:c>
      <x:c r="J405" t="str">
        <x:v>49000.0</x:v>
      </x:c>
      <x:c r="K405" t="str">
        <x:v>KZT</x:v>
      </x:c>
      <x:c r="L405" t="str">
        <x:v>UNKNOWN</x:v>
      </x:c>
      <x:c r="M405" t="str">
        <x:v>Aggregated from 2GIS price observations; price_basis intentionally not inferred</x:v>
      </x:c>
    </x:row>
    <x:row r="406">
      <x:c r="A406" t="str">
        <x:v>Красная икра горбуши 120 гр Red Caviar</x:v>
      </x:c>
      <x:c r="B406" t="str">
        <x:v>KAIDA-P0253</x:v>
      </x:c>
      <x:c r="C406" t="str">
        <x:v>Икра горбуши</x:v>
      </x:c>
      <x:c r="D406" t="str">
        <x:v>MAPPED_RULE</x:v>
      </x:c>
      <x:c r="E406" t="str">
        <x:v>Красная икра</x:v>
      </x:c>
      <x:c r="F406" t="str">
        <x:v>1</x:v>
      </x:c>
      <x:c r="G406" t="str">
        <x:v>1</x:v>
      </x:c>
      <x:c r="H406" t="str">
        <x:v>21000.0</x:v>
      </x:c>
      <x:c r="I406" t="str">
        <x:v>21000.0</x:v>
      </x:c>
      <x:c r="J406" t="str">
        <x:v>21000.0</x:v>
      </x:c>
      <x:c r="K406" t="str">
        <x:v>KZT</x:v>
      </x:c>
      <x:c r="L406" t="str">
        <x:v>UNKNOWN</x:v>
      </x:c>
      <x:c r="M406" t="str">
        <x:v>Aggregated from 2GIS price observations; price_basis intentionally not inferred</x:v>
      </x:c>
    </x:row>
    <x:row r="407">
      <x:c r="A407" t="str">
        <x:v>Красная икра горбуши 120 гр Дальневосточная икра</x:v>
      </x:c>
      <x:c r="B407" t="str">
        <x:v>KAIDA-P0253</x:v>
      </x:c>
      <x:c r="C407" t="str">
        <x:v>Икра горбуши</x:v>
      </x:c>
      <x:c r="D407" t="str">
        <x:v>MAPPED_RULE</x:v>
      </x:c>
      <x:c r="E407" t="str">
        <x:v>Красная икра</x:v>
      </x:c>
      <x:c r="F407" t="str">
        <x:v>1</x:v>
      </x:c>
      <x:c r="G407" t="str">
        <x:v>1</x:v>
      </x:c>
      <x:c r="H407" t="str">
        <x:v>22000.0</x:v>
      </x:c>
      <x:c r="I407" t="str">
        <x:v>22000.0</x:v>
      </x:c>
      <x:c r="J407" t="str">
        <x:v>22000.0</x:v>
      </x:c>
      <x:c r="K407" t="str">
        <x:v>KZT</x:v>
      </x:c>
      <x:c r="L407" t="str">
        <x:v>UNKNOWN</x:v>
      </x:c>
      <x:c r="M407" t="str">
        <x:v>Aggregated from 2GIS price observations; price_basis intentionally not inferred</x:v>
      </x:c>
    </x:row>
    <x:row r="408">
      <x:c r="A408" t="str">
        <x:v>Красная икра горбуши 220 гр Red Caviar</x:v>
      </x:c>
      <x:c r="B408" t="str">
        <x:v>KAIDA-P0253</x:v>
      </x:c>
      <x:c r="C408" t="str">
        <x:v>Икра горбуши</x:v>
      </x:c>
      <x:c r="D408" t="str">
        <x:v>MAPPED_RULE</x:v>
      </x:c>
      <x:c r="E408" t="str">
        <x:v>Красная икра</x:v>
      </x:c>
      <x:c r="F408" t="str">
        <x:v>1</x:v>
      </x:c>
      <x:c r="G408" t="str">
        <x:v>1</x:v>
      </x:c>
      <x:c r="H408" t="str">
        <x:v>42000.0</x:v>
      </x:c>
      <x:c r="I408" t="str">
        <x:v>42000.0</x:v>
      </x:c>
      <x:c r="J408" t="str">
        <x:v>42000.0</x:v>
      </x:c>
      <x:c r="K408" t="str">
        <x:v>KZT</x:v>
      </x:c>
      <x:c r="L408" t="str">
        <x:v>UNKNOWN</x:v>
      </x:c>
      <x:c r="M408" t="str">
        <x:v>Aggregated from 2GIS price observations; price_basis intentionally not inferred</x:v>
      </x:c>
    </x:row>
    <x:row r="409">
      <x:c r="A409" t="str">
        <x:v>Красная икра горбуши 250 гр Дальневосточная икра</x:v>
      </x:c>
      <x:c r="B409" t="str">
        <x:v>KAIDA-P0253</x:v>
      </x:c>
      <x:c r="C409" t="str">
        <x:v>Икра горбуши</x:v>
      </x:c>
      <x:c r="D409" t="str">
        <x:v>MAPPED_RULE</x:v>
      </x:c>
      <x:c r="E409" t="str">
        <x:v>Красная икра</x:v>
      </x:c>
      <x:c r="F409" t="str">
        <x:v>1</x:v>
      </x:c>
      <x:c r="G409" t="str">
        <x:v>1</x:v>
      </x:c>
      <x:c r="H409" t="str">
        <x:v>45000.0</x:v>
      </x:c>
      <x:c r="I409" t="str">
        <x:v>45000.0</x:v>
      </x:c>
      <x:c r="J409" t="str">
        <x:v>45000.0</x:v>
      </x:c>
      <x:c r="K409" t="str">
        <x:v>KZT</x:v>
      </x:c>
      <x:c r="L409" t="str">
        <x:v>UNKNOWN</x:v>
      </x:c>
      <x:c r="M409" t="str">
        <x:v>Aggregated from 2GIS price observations; price_basis intentionally not inferred</x:v>
      </x:c>
    </x:row>
    <x:row r="410">
      <x:c r="A410" t="str">
        <x:v>Красная икра горбуши 500 гр Red Caviar</x:v>
      </x:c>
      <x:c r="B410" t="str">
        <x:v>KAIDA-P0253</x:v>
      </x:c>
      <x:c r="C410" t="str">
        <x:v>Икра горбуши</x:v>
      </x:c>
      <x:c r="D410" t="str">
        <x:v>MAPPED_RULE</x:v>
      </x:c>
      <x:c r="E410" t="str">
        <x:v>Красная икра</x:v>
      </x:c>
      <x:c r="F410" t="str">
        <x:v>1</x:v>
      </x:c>
      <x:c r="G410" t="str">
        <x:v>1</x:v>
      </x:c>
      <x:c r="H410" t="str">
        <x:v>84000.0</x:v>
      </x:c>
      <x:c r="I410" t="str">
        <x:v>84000.0</x:v>
      </x:c>
      <x:c r="J410" t="str">
        <x:v>84000.0</x:v>
      </x:c>
      <x:c r="K410" t="str">
        <x:v>KZT</x:v>
      </x:c>
      <x:c r="L410" t="str">
        <x:v>UNKNOWN</x:v>
      </x:c>
      <x:c r="M410" t="str">
        <x:v>Aggregated from 2GIS price observations; price_basis intentionally not inferred</x:v>
      </x:c>
    </x:row>
    <x:row r="411">
      <x:c r="A411" t="str">
        <x:v>Красная икра кеты 120 гр Red Caviar</x:v>
      </x:c>
      <x:c r="B411" t="str">
        <x:v>KAIDA-P0254</x:v>
      </x:c>
      <x:c r="C411" t="str">
        <x:v>Икра кеты</x:v>
      </x:c>
      <x:c r="D411" t="str">
        <x:v>MAPPED_RULE</x:v>
      </x:c>
      <x:c r="E411" t="str">
        <x:v>Красная икра</x:v>
      </x:c>
      <x:c r="F411" t="str">
        <x:v>1</x:v>
      </x:c>
      <x:c r="G411" t="str">
        <x:v>1</x:v>
      </x:c>
      <x:c r="H411" t="str">
        <x:v>23000.0</x:v>
      </x:c>
      <x:c r="I411" t="str">
        <x:v>23000.0</x:v>
      </x:c>
      <x:c r="J411" t="str">
        <x:v>23000.0</x:v>
      </x:c>
      <x:c r="K411" t="str">
        <x:v>KZT</x:v>
      </x:c>
      <x:c r="L411" t="str">
        <x:v>UNKNOWN</x:v>
      </x:c>
      <x:c r="M411" t="str">
        <x:v>Aggregated from 2GIS price observations; price_basis intentionally not inferred</x:v>
      </x:c>
    </x:row>
    <x:row r="412">
      <x:c r="A412" t="str">
        <x:v>Красная икра кеты 120 гр Дальневосточная икра</x:v>
      </x:c>
      <x:c r="B412" t="str">
        <x:v>KAIDA-P0254</x:v>
      </x:c>
      <x:c r="C412" t="str">
        <x:v>Икра кеты</x:v>
      </x:c>
      <x:c r="D412" t="str">
        <x:v>MAPPED_RULE</x:v>
      </x:c>
      <x:c r="E412" t="str">
        <x:v>Красная икра</x:v>
      </x:c>
      <x:c r="F412" t="str">
        <x:v>1</x:v>
      </x:c>
      <x:c r="G412" t="str">
        <x:v>1</x:v>
      </x:c>
      <x:c r="H412" t="str">
        <x:v>24500.0</x:v>
      </x:c>
      <x:c r="I412" t="str">
        <x:v>24500.0</x:v>
      </x:c>
      <x:c r="J412" t="str">
        <x:v>24500.0</x:v>
      </x:c>
      <x:c r="K412" t="str">
        <x:v>KZT</x:v>
      </x:c>
      <x:c r="L412" t="str">
        <x:v>UNKNOWN</x:v>
      </x:c>
      <x:c r="M412" t="str">
        <x:v>Aggregated from 2GIS price observations; price_basis intentionally not inferred</x:v>
      </x:c>
    </x:row>
    <x:row r="413">
      <x:c r="A413" t="str">
        <x:v>Красная икра кеты 220 гр Red Caviar</x:v>
      </x:c>
      <x:c r="B413" t="str">
        <x:v>KAIDA-P0254</x:v>
      </x:c>
      <x:c r="C413" t="str">
        <x:v>Икра кеты</x:v>
      </x:c>
      <x:c r="D413" t="str">
        <x:v>MAPPED_RULE</x:v>
      </x:c>
      <x:c r="E413" t="str">
        <x:v>Красная икра</x:v>
      </x:c>
      <x:c r="F413" t="str">
        <x:v>1</x:v>
      </x:c>
      <x:c r="G413" t="str">
        <x:v>1</x:v>
      </x:c>
      <x:c r="H413" t="str">
        <x:v>46000.0</x:v>
      </x:c>
      <x:c r="I413" t="str">
        <x:v>46000.0</x:v>
      </x:c>
      <x:c r="J413" t="str">
        <x:v>46000.0</x:v>
      </x:c>
      <x:c r="K413" t="str">
        <x:v>KZT</x:v>
      </x:c>
      <x:c r="L413" t="str">
        <x:v>UNKNOWN</x:v>
      </x:c>
      <x:c r="M413" t="str">
        <x:v>Aggregated from 2GIS price observations; price_basis intentionally not inferred</x:v>
      </x:c>
    </x:row>
    <x:row r="414">
      <x:c r="A414" t="str">
        <x:v>Красная икра кеты 250 гр Дальневосточная икра</x:v>
      </x:c>
      <x:c r="B414" t="str">
        <x:v>KAIDA-P0254</x:v>
      </x:c>
      <x:c r="C414" t="str">
        <x:v>Икра кеты</x:v>
      </x:c>
      <x:c r="D414" t="str">
        <x:v>MAPPED_RULE</x:v>
      </x:c>
      <x:c r="E414" t="str">
        <x:v>Красная икра</x:v>
      </x:c>
      <x:c r="F414" t="str">
        <x:v>1</x:v>
      </x:c>
      <x:c r="G414" t="str">
        <x:v>1</x:v>
      </x:c>
      <x:c r="H414" t="str">
        <x:v>48500.0</x:v>
      </x:c>
      <x:c r="I414" t="str">
        <x:v>48500.0</x:v>
      </x:c>
      <x:c r="J414" t="str">
        <x:v>48500.0</x:v>
      </x:c>
      <x:c r="K414" t="str">
        <x:v>KZT</x:v>
      </x:c>
      <x:c r="L414" t="str">
        <x:v>UNKNOWN</x:v>
      </x:c>
      <x:c r="M414" t="str">
        <x:v>Aggregated from 2GIS price observations; price_basis intentionally not inferred</x:v>
      </x:c>
    </x:row>
    <x:row r="415">
      <x:c r="A415" t="str">
        <x:v>Красная икра кеты 500 гр Red Caviar</x:v>
      </x:c>
      <x:c r="B415" t="str">
        <x:v>KAIDA-P0254</x:v>
      </x:c>
      <x:c r="C415" t="str">
        <x:v>Икра кеты</x:v>
      </x:c>
      <x:c r="D415" t="str">
        <x:v>MAPPED_RULE</x:v>
      </x:c>
      <x:c r="E415" t="str">
        <x:v>Красная икра</x:v>
      </x:c>
      <x:c r="F415" t="str">
        <x:v>1</x:v>
      </x:c>
      <x:c r="G415" t="str">
        <x:v>1</x:v>
      </x:c>
      <x:c r="H415" t="str">
        <x:v>92000.0</x:v>
      </x:c>
      <x:c r="I415" t="str">
        <x:v>92000.0</x:v>
      </x:c>
      <x:c r="J415" t="str">
        <x:v>92000.0</x:v>
      </x:c>
      <x:c r="K415" t="str">
        <x:v>KZT</x:v>
      </x:c>
      <x:c r="L415" t="str">
        <x:v>UNKNOWN</x:v>
      </x:c>
      <x:c r="M415" t="str">
        <x:v>Aggregated from 2GIS price observations; price_basis intentionally not inferred</x:v>
      </x:c>
    </x:row>
    <x:row r="416">
      <x:c r="A416" t="str">
        <x:v>Красная икра форели 120 гр Армения</x:v>
      </x:c>
      <x:c r="B416" t="str">
        <x:v>KAIDA-P0252</x:v>
      </x:c>
      <x:c r="C416" t="str">
        <x:v>Красная икра</x:v>
      </x:c>
      <x:c r="D416" t="str">
        <x:v>MAPPED_RULE</x:v>
      </x:c>
      <x:c r="E416" t="str">
        <x:v>Красная икра</x:v>
      </x:c>
      <x:c r="F416" t="str">
        <x:v>1</x:v>
      </x:c>
      <x:c r="G416" t="str">
        <x:v>1</x:v>
      </x:c>
      <x:c r="H416" t="str">
        <x:v>20000.0</x:v>
      </x:c>
      <x:c r="I416" t="str">
        <x:v>20000.0</x:v>
      </x:c>
      <x:c r="J416" t="str">
        <x:v>20000.0</x:v>
      </x:c>
      <x:c r="K416" t="str">
        <x:v>KZT</x:v>
      </x:c>
      <x:c r="L416" t="str">
        <x:v>UNKNOWN</x:v>
      </x:c>
      <x:c r="M416" t="str">
        <x:v>Aggregated from 2GIS price observations; price_basis intentionally not inferred</x:v>
      </x:c>
    </x:row>
    <x:row r="417">
      <x:c r="A417" t="str">
        <x:v>Красная икра форели 250 гр Армения</x:v>
      </x:c>
      <x:c r="B417" t="str">
        <x:v>KAIDA-P0252</x:v>
      </x:c>
      <x:c r="C417" t="str">
        <x:v>Красная икра</x:v>
      </x:c>
      <x:c r="D417" t="str">
        <x:v>MAPPED_RULE</x:v>
      </x:c>
      <x:c r="E417" t="str">
        <x:v>Красная икра</x:v>
      </x:c>
      <x:c r="F417" t="str">
        <x:v>1</x:v>
      </x:c>
      <x:c r="G417" t="str">
        <x:v>1</x:v>
      </x:c>
      <x:c r="H417" t="str">
        <x:v>40000.0</x:v>
      </x:c>
      <x:c r="I417" t="str">
        <x:v>40000.0</x:v>
      </x:c>
      <x:c r="J417" t="str">
        <x:v>40000.0</x:v>
      </x:c>
      <x:c r="K417" t="str">
        <x:v>KZT</x:v>
      </x:c>
      <x:c r="L417" t="str">
        <x:v>UNKNOWN</x:v>
      </x:c>
      <x:c r="M417" t="str">
        <x:v>Aggregated from 2GIS price observations; price_basis intentionally not inferred</x:v>
      </x:c>
    </x:row>
    <x:row r="418">
      <x:c r="A418" t="str">
        <x:v>Крахмал картофельный</x:v>
      </x:c>
      <x:c r="B418" t="str">
        <x:v>KAIDA-P0541</x:v>
      </x:c>
      <x:c r="C418" t="str">
        <x:v>Крахмал картофельный</x:v>
      </x:c>
      <x:c r="D418" t="str">
        <x:v>MAPPED_AUTO</x:v>
      </x:c>
      <x:c r="E418" t="str">
        <x:v>Крахмал кукурузный и картофельный,Мак пищевой,Корица,Лук жареный</x:v>
      </x:c>
      <x:c r="F418" t="str">
        <x:v>1</x:v>
      </x:c>
      <x:c r="G418" t="str">
        <x:v>1</x:v>
      </x:c>
      <x:c r="H418" t="str">
        <x:v>800.0</x:v>
      </x:c>
      <x:c r="I418" t="str">
        <x:v>800.0</x:v>
      </x:c>
      <x:c r="J418" t="str">
        <x:v>800.0</x:v>
      </x:c>
      <x:c r="K418" t="str">
        <x:v>KZT</x:v>
      </x:c>
      <x:c r="L418" t="str">
        <x:v>UNKNOWN</x:v>
      </x:c>
      <x:c r="M418" t="str">
        <x:v>Aggregated from 2GIS price observations; price_basis intentionally not inferred</x:v>
      </x:c>
    </x:row>
    <x:row r="419">
      <x:c r="A419" t="str">
        <x:v>Крахмал картофельный 500гр, Белоруссия</x:v>
      </x:c>
      <x:c r="B419" t="str">
        <x:v>KAIDA-P0541</x:v>
      </x:c>
      <x:c r="C419" t="str">
        <x:v>Крахмал картофельный</x:v>
      </x:c>
      <x:c r="D419" t="str">
        <x:v>MAPPED_AUTO_LEGACY</x:v>
      </x:c>
      <x:c r="E419" t="str">
        <x:v>фасованное сырье</x:v>
      </x:c>
      <x:c r="F419" t="str">
        <x:v>1</x:v>
      </x:c>
      <x:c r="G419" t="str">
        <x:v>1</x:v>
      </x:c>
      <x:c r="H419" t="str">
        <x:v>510.0</x:v>
      </x:c>
      <x:c r="I419" t="str">
        <x:v>510.0</x:v>
      </x:c>
      <x:c r="J419" t="str">
        <x:v>510.0</x:v>
      </x:c>
      <x:c r="K419" t="str">
        <x:v>KZT</x:v>
      </x:c>
      <x:c r="L419" t="str">
        <x:v>UNKNOWN</x:v>
      </x:c>
      <x:c r="M419" t="str">
        <x:v>Aggregated from 2GIS price observations; price_basis intentionally not inferred</x:v>
      </x:c>
    </x:row>
    <x:row r="420">
      <x:c r="A420" t="str">
        <x:v>Крахмал картофельный 500гр, Польша</x:v>
      </x:c>
      <x:c r="B420" t="str">
        <x:v>KAIDA-P0541</x:v>
      </x:c>
      <x:c r="C420" t="str">
        <x:v>Крахмал картофельный</x:v>
      </x:c>
      <x:c r="D420" t="str">
        <x:v>MAPPED_AUTO_LEGACY</x:v>
      </x:c>
      <x:c r="E420" t="str">
        <x:v>фасованное сырье</x:v>
      </x:c>
      <x:c r="F420" t="str">
        <x:v>1</x:v>
      </x:c>
      <x:c r="G420" t="str">
        <x:v>1</x:v>
      </x:c>
      <x:c r="H420" t="str">
        <x:v>610.0</x:v>
      </x:c>
      <x:c r="I420" t="str">
        <x:v>610.0</x:v>
      </x:c>
      <x:c r="J420" t="str">
        <x:v>610.0</x:v>
      </x:c>
      <x:c r="K420" t="str">
        <x:v>KZT</x:v>
      </x:c>
      <x:c r="L420" t="str">
        <x:v>UNKNOWN</x:v>
      </x:c>
      <x:c r="M420" t="str">
        <x:v>Aggregated from 2GIS price observations; price_basis intentionally not inferred</x:v>
      </x:c>
    </x:row>
    <x:row r="421">
      <x:c r="A421" t="str">
        <x:v>Крахмал кукурузный</x:v>
      </x:c>
      <x:c r="B421" t="str">
        <x:v>KAIDA-P0542</x:v>
      </x:c>
      <x:c r="C421" t="str">
        <x:v>Крахмал кукурузный</x:v>
      </x:c>
      <x:c r="D421" t="str">
        <x:v>MAPPED_AUTO</x:v>
      </x:c>
      <x:c r="E421" t="str">
        <x:v>Крахмал кукурузный и картофельный,Мак пищевой,Корица,Лук жареный</x:v>
      </x:c>
      <x:c r="F421" t="str">
        <x:v>1</x:v>
      </x:c>
      <x:c r="G421" t="str">
        <x:v>1</x:v>
      </x:c>
      <x:c r="H421" t="str">
        <x:v>500.0</x:v>
      </x:c>
      <x:c r="I421" t="str">
        <x:v>500.0</x:v>
      </x:c>
      <x:c r="J421" t="str">
        <x:v>500.0</x:v>
      </x:c>
      <x:c r="K421" t="str">
        <x:v>KZT</x:v>
      </x:c>
      <x:c r="L421" t="str">
        <x:v>UNKNOWN</x:v>
      </x:c>
      <x:c r="M421" t="str">
        <x:v>Aggregated from 2GIS price observations; price_basis intentionally not inferred</x:v>
      </x:c>
    </x:row>
    <x:row r="422">
      <x:c r="A422" t="str">
        <x:v>Крахмал кукурузный 500гр</x:v>
      </x:c>
      <x:c r="B422" t="str">
        <x:v>KAIDA-P0542</x:v>
      </x:c>
      <x:c r="C422" t="str">
        <x:v>Крахмал кукурузный</x:v>
      </x:c>
      <x:c r="D422" t="str">
        <x:v>MAPPED_AUTO</x:v>
      </x:c>
      <x:c r="E422" t="str">
        <x:v>фасованное сырье</x:v>
      </x:c>
      <x:c r="F422" t="str">
        <x:v>1</x:v>
      </x:c>
      <x:c r="G422" t="str">
        <x:v>1</x:v>
      </x:c>
      <x:c r="H422" t="str">
        <x:v>410.0</x:v>
      </x:c>
      <x:c r="I422" t="str">
        <x:v>410.0</x:v>
      </x:c>
      <x:c r="J422" t="str">
        <x:v>410.0</x:v>
      </x:c>
      <x:c r="K422" t="str">
        <x:v>KZT</x:v>
      </x:c>
      <x:c r="L422" t="str">
        <x:v>UNKNOWN</x:v>
      </x:c>
      <x:c r="M422" t="str">
        <x:v>Aggregated from 2GIS price observations; price_basis intentionally not inferred</x:v>
      </x:c>
    </x:row>
    <x:row r="423">
      <x:c r="A423" t="str">
        <x:v>Крыло индейки</x:v>
      </x:c>
      <x:c r="B423" t="str">
        <x:v>KAIDA-P0105</x:v>
      </x:c>
      <x:c r="C423" t="str">
        <x:v>Крыло индейки</x:v>
      </x:c>
      <x:c r="D423" t="str">
        <x:v>MAPPED_AUTO</x:v>
      </x:c>
      <x:c r="E423" t="str">
        <x:v>мясо индейки</x:v>
      </x:c>
      <x:c r="F423" t="str">
        <x:v>1</x:v>
      </x:c>
      <x:c r="G423" t="str">
        <x:v>1</x:v>
      </x:c>
      <x:c r="H423" t="str">
        <x:v>194.0</x:v>
      </x:c>
      <x:c r="I423" t="str">
        <x:v>194.0</x:v>
      </x:c>
      <x:c r="J423" t="str">
        <x:v>194.0</x:v>
      </x:c>
      <x:c r="K423" t="str">
        <x:v>KZT</x:v>
      </x:c>
      <x:c r="L423" t="str">
        <x:v>UNKNOWN</x:v>
      </x:c>
      <x:c r="M423" t="str">
        <x:v>Aggregated from 2GIS price observations; price_basis intentionally not inferred</x:v>
      </x:c>
    </x:row>
    <x:row r="424">
      <x:c r="A424" t="str">
        <x:v>Кукуруза свежая</x:v>
      </x:c>
      <x:c r="B424" t="str">
        <x:v>KAIDA-P0382</x:v>
      </x:c>
      <x:c r="C424" t="str">
        <x:v>Кукуруза свежая</x:v>
      </x:c>
      <x:c r="D424" t="str">
        <x:v>MAPPED_AUTO</x:v>
      </x:c>
      <x:c r="E424" t="str">
        <x:v>Овощи</x:v>
      </x:c>
      <x:c r="F424" t="str">
        <x:v>1</x:v>
      </x:c>
      <x:c r="G424" t="str">
        <x:v>1</x:v>
      </x:c>
      <x:c r="H424" t="str">
        <x:v>270.0</x:v>
      </x:c>
      <x:c r="I424" t="str">
        <x:v>270.0</x:v>
      </x:c>
      <x:c r="J424" t="str">
        <x:v>270.0</x:v>
      </x:c>
      <x:c r="K424" t="str">
        <x:v>KZT</x:v>
      </x:c>
      <x:c r="L424" t="str">
        <x:v>UNKNOWN</x:v>
      </x:c>
      <x:c r="M424" t="str">
        <x:v>Aggregated from 2GIS price observations; price_basis intentionally not inferred</x:v>
      </x:c>
    </x:row>
    <x:row r="425">
      <x:c r="A425" t="str">
        <x:v>Кунжут</x:v>
      </x:c>
      <x:c r="B425" t="str">
        <x:v>KAIDA-P0588</x:v>
      </x:c>
      <x:c r="C425" t="str">
        <x:v>Кунжут белый</x:v>
      </x:c>
      <x:c r="D425" t="str">
        <x:v>MAPPED_AUTO</x:v>
      </x:c>
      <x:c r="E425" t="str">
        <x:v>Кунжут,Кокосовая стружка</x:v>
      </x:c>
      <x:c r="F425" t="str">
        <x:v>1</x:v>
      </x:c>
      <x:c r="G425" t="str">
        <x:v>1</x:v>
      </x:c>
      <x:c r="H425" t="str">
        <x:v>1800.0</x:v>
      </x:c>
      <x:c r="I425" t="str">
        <x:v>1800.0</x:v>
      </x:c>
      <x:c r="J425" t="str">
        <x:v>1800.0</x:v>
      </x:c>
      <x:c r="K425" t="str">
        <x:v>KZT</x:v>
      </x:c>
      <x:c r="L425" t="str">
        <x:v>UNKNOWN</x:v>
      </x:c>
      <x:c r="M425" t="str">
        <x:v>Aggregated from 2GIS price observations; price_basis intentionally not inferred</x:v>
      </x:c>
    </x:row>
    <x:row r="426">
      <x:c r="A426" t="str">
        <x:v>Кунжут белый очищ.Узбекистан 100гр.</x:v>
      </x:c>
      <x:c r="B426" t="str">
        <x:v>KAIDA-P0588</x:v>
      </x:c>
      <x:c r="C426" t="str">
        <x:v>Кунжут белый</x:v>
      </x:c>
      <x:c r="D426" t="str">
        <x:v>MAPPED_AUTO_LEGACY</x:v>
      </x:c>
      <x:c r="E426" t="str">
        <x:v>фасованное сырье</x:v>
      </x:c>
      <x:c r="F426" t="str">
        <x:v>1</x:v>
      </x:c>
      <x:c r="G426" t="str">
        <x:v>1</x:v>
      </x:c>
      <x:c r="H426" t="str">
        <x:v>165.0</x:v>
      </x:c>
      <x:c r="I426" t="str">
        <x:v>165.0</x:v>
      </x:c>
      <x:c r="J426" t="str">
        <x:v>165.0</x:v>
      </x:c>
      <x:c r="K426" t="str">
        <x:v>KZT</x:v>
      </x:c>
      <x:c r="L426" t="str">
        <x:v>UNKNOWN</x:v>
      </x:c>
      <x:c r="M426" t="str">
        <x:v>Aggregated from 2GIS price observations; price_basis intentionally not inferred</x:v>
      </x:c>
    </x:row>
    <x:row r="427">
      <x:c r="A427" t="str">
        <x:v>Кунжут белый очищенный премиум 100гр, Индия</x:v>
      </x:c>
      <x:c r="B427" t="str">
        <x:v>KAIDA-P0588</x:v>
      </x:c>
      <x:c r="C427" t="str">
        <x:v>Кунжут белый</x:v>
      </x:c>
      <x:c r="D427" t="str">
        <x:v>MAPPED_AUTO_LEGACY</x:v>
      </x:c>
      <x:c r="E427" t="str">
        <x:v>фасованное сырье</x:v>
      </x:c>
      <x:c r="F427" t="str">
        <x:v>1</x:v>
      </x:c>
      <x:c r="G427" t="str">
        <x:v>1</x:v>
      </x:c>
      <x:c r="H427" t="str">
        <x:v>290.0</x:v>
      </x:c>
      <x:c r="I427" t="str">
        <x:v>290.0</x:v>
      </x:c>
      <x:c r="J427" t="str">
        <x:v>290.0</x:v>
      </x:c>
      <x:c r="K427" t="str">
        <x:v>KZT</x:v>
      </x:c>
      <x:c r="L427" t="str">
        <x:v>UNKNOWN</x:v>
      </x:c>
      <x:c r="M427" t="str">
        <x:v>Aggregated from 2GIS price observations; price_basis intentionally not inferred</x:v>
      </x:c>
    </x:row>
    <x:row r="428">
      <x:c r="A428" t="str">
        <x:v>Курдюк</x:v>
      </x:c>
      <x:c r="B428" t="str">
        <x:v>KAIDA-P0046</x:v>
      </x:c>
      <x:c r="C428" t="str">
        <x:v>Курдюк</x:v>
      </x:c>
      <x:c r="D428" t="str">
        <x:v>MAPPED_AUTO</x:v>
      </x:c>
      <x:c r="E428" t="str">
        <x:v>Қой еті</x:v>
      </x:c>
      <x:c r="F428" t="str">
        <x:v>1</x:v>
      </x:c>
      <x:c r="G428" t="str">
        <x:v>1</x:v>
      </x:c>
      <x:c r="H428" t="str">
        <x:v>3900.0</x:v>
      </x:c>
      <x:c r="I428" t="str">
        <x:v>3900.0</x:v>
      </x:c>
      <x:c r="J428" t="str">
        <x:v>3900.0</x:v>
      </x:c>
      <x:c r="K428" t="str">
        <x:v>KZT</x:v>
      </x:c>
      <x:c r="L428" t="str">
        <x:v>UNKNOWN</x:v>
      </x:c>
      <x:c r="M428" t="str">
        <x:v>Aggregated from 2GIS price observations; price_basis intentionally not inferred</x:v>
      </x:c>
    </x:row>
    <x:row r="429">
      <x:c r="A429" t="str">
        <x:v>Куриная грудка</x:v>
      </x:c>
      <x:c r="B429" t="str">
        <x:v>KAIDA-P0090</x:v>
      </x:c>
      <x:c r="C429" t="str">
        <x:v>Куриная грудка</x:v>
      </x:c>
      <x:c r="D429" t="str">
        <x:v>MAPPED_AUTO</x:v>
      </x:c>
      <x:c r="E429" t="str">
        <x:v>Горячие блюда</x:v>
      </x:c>
      <x:c r="F429" t="str">
        <x:v>1</x:v>
      </x:c>
      <x:c r="G429" t="str">
        <x:v>1</x:v>
      </x:c>
      <x:c r="H429" t="str">
        <x:v>3900.0</x:v>
      </x:c>
      <x:c r="I429" t="str">
        <x:v>3900.0</x:v>
      </x:c>
      <x:c r="J429" t="str">
        <x:v>3900.0</x:v>
      </x:c>
      <x:c r="K429" t="str">
        <x:v>KZT</x:v>
      </x:c>
      <x:c r="L429" t="str">
        <x:v>UNKNOWN</x:v>
      </x:c>
      <x:c r="M429" t="str">
        <x:v>Aggregated from 2GIS price observations; price_basis intentionally not inferred</x:v>
      </x:c>
    </x:row>
    <x:row r="430">
      <x:c r="A430" t="str">
        <x:v>Куриная грудка - 1 кг</x:v>
      </x:c>
      <x:c r="B430" t="str">
        <x:v>KAIDA-P0090</x:v>
      </x:c>
      <x:c r="C430" t="str">
        <x:v>Куриная грудка</x:v>
      </x:c>
      <x:c r="D430" t="str">
        <x:v>MAPPED_AUTO</x:v>
      </x:c>
      <x:c r="E430" t="str">
        <x:v>Птичий Ряд</x:v>
      </x:c>
      <x:c r="F430" t="str">
        <x:v>1</x:v>
      </x:c>
      <x:c r="G430" t="str">
        <x:v>1</x:v>
      </x:c>
      <x:c r="H430" t="str">
        <x:v>2550.0</x:v>
      </x:c>
      <x:c r="I430" t="str">
        <x:v>2550.0</x:v>
      </x:c>
      <x:c r="J430" t="str">
        <x:v>2550.0</x:v>
      </x:c>
      <x:c r="K430" t="str">
        <x:v>KZT</x:v>
      </x:c>
      <x:c r="L430" t="str">
        <x:v>UNKNOWN</x:v>
      </x:c>
      <x:c r="M430" t="str">
        <x:v>Aggregated from 2GIS price observations; price_basis intentionally not inferred</x:v>
      </x:c>
    </x:row>
    <x:row r="431">
      <x:c r="A431" t="str">
        <x:v>Куриная грудка в сливочном соусе</x:v>
      </x:c>
      <x:c r="B431" t="str">
        <x:v>KAIDA-P0090</x:v>
      </x:c>
      <x:c r="C431" t="str">
        <x:v>Куриная грудка</x:v>
      </x:c>
      <x:c r="D431" t="str">
        <x:v>MAPPED_AUTO_LEGACY</x:v>
      </x:c>
      <x:c r="E431" t="str">
        <x:v>Курица</x:v>
      </x:c>
      <x:c r="F431" t="str">
        <x:v>1</x:v>
      </x:c>
      <x:c r="G431" t="str">
        <x:v>1</x:v>
      </x:c>
      <x:c r="H431" t="str">
        <x:v>6700.0</x:v>
      </x:c>
      <x:c r="I431" t="str">
        <x:v>6700.0</x:v>
      </x:c>
      <x:c r="J431" t="str">
        <x:v>6700.0</x:v>
      </x:c>
      <x:c r="K431" t="str">
        <x:v>KZT</x:v>
      </x:c>
      <x:c r="L431" t="str">
        <x:v>UNKNOWN</x:v>
      </x:c>
      <x:c r="M431" t="str">
        <x:v>Aggregated from 2GIS price observations; price_basis intentionally not inferred</x:v>
      </x:c>
    </x:row>
    <x:row r="432">
      <x:c r="A432" t="str">
        <x:v>Куриная грудка в соевой заправке</x:v>
      </x:c>
      <x:c r="B432" t="str">
        <x:v>KAIDA-P0090</x:v>
      </x:c>
      <x:c r="C432" t="str">
        <x:v>Куриная грудка</x:v>
      </x:c>
      <x:c r="D432" t="str">
        <x:v>MAPPED_AUTO_LEGACY</x:v>
      </x:c>
      <x:c r="E432" t="str">
        <x:v>Салаты</x:v>
      </x:c>
      <x:c r="F432" t="str">
        <x:v>1</x:v>
      </x:c>
      <x:c r="G432" t="str">
        <x:v>1</x:v>
      </x:c>
      <x:c r="H432" t="str">
        <x:v>1350.0</x:v>
      </x:c>
      <x:c r="I432" t="str">
        <x:v>1350.0</x:v>
      </x:c>
      <x:c r="J432" t="str">
        <x:v>1350.0</x:v>
      </x:c>
      <x:c r="K432" t="str">
        <x:v>KZT</x:v>
      </x:c>
      <x:c r="L432" t="str">
        <x:v>UNKNOWN</x:v>
      </x:c>
      <x:c r="M432" t="str">
        <x:v>Aggregated from 2GIS price observations; price_basis intentionally not inferred</x:v>
      </x:c>
    </x:row>
    <x:row r="433">
      <x:c r="A433" t="str">
        <x:v>Куриное филе с моцареллой</x:v>
      </x:c>
      <x:c r="B433" t="str">
        <x:v>KAIDA-P0089</x:v>
      </x:c>
      <x:c r="C433" t="str">
        <x:v>Куриное филе</x:v>
      </x:c>
      <x:c r="D433" t="str">
        <x:v>MAPPED_AUTO_LEGACY</x:v>
      </x:c>
      <x:c r="E433" t="str">
        <x:v>Горячее</x:v>
      </x:c>
      <x:c r="F433" t="str">
        <x:v>1</x:v>
      </x:c>
      <x:c r="G433" t="str">
        <x:v>1</x:v>
      </x:c>
      <x:c r="H433" t="str">
        <x:v>3090.0</x:v>
      </x:c>
      <x:c r="I433" t="str">
        <x:v>3090.0</x:v>
      </x:c>
      <x:c r="J433" t="str">
        <x:v>3090.0</x:v>
      </x:c>
      <x:c r="K433" t="str">
        <x:v>KZT</x:v>
      </x:c>
      <x:c r="L433" t="str">
        <x:v>UNKNOWN</x:v>
      </x:c>
      <x:c r="M433" t="str">
        <x:v>Aggregated from 2GIS price observations; price_basis intentionally not inferred</x:v>
      </x:c>
    </x:row>
    <x:row r="434">
      <x:c r="A434" t="str">
        <x:v>Куриное филе фаршированное с сыром моцарелла и шпинатом</x:v>
      </x:c>
      <x:c r="B434" t="str">
        <x:v>KAIDA-P0089</x:v>
      </x:c>
      <x:c r="C434" t="str">
        <x:v>Куриное филе</x:v>
      </x:c>
      <x:c r="D434" t="str">
        <x:v>MAPPED_AUTO_LEGACY</x:v>
      </x:c>
      <x:c r="E434" t="str">
        <x:v>Европейская кухня</x:v>
      </x:c>
      <x:c r="F434" t="str">
        <x:v>1</x:v>
      </x:c>
      <x:c r="G434" t="str">
        <x:v>1</x:v>
      </x:c>
      <x:c r="H434" t="str">
        <x:v>3250.0</x:v>
      </x:c>
      <x:c r="I434" t="str">
        <x:v>3250.0</x:v>
      </x:c>
      <x:c r="J434" t="str">
        <x:v>3250.0</x:v>
      </x:c>
      <x:c r="K434" t="str">
        <x:v>KZT</x:v>
      </x:c>
      <x:c r="L434" t="str">
        <x:v>UNKNOWN</x:v>
      </x:c>
      <x:c r="M434" t="str">
        <x:v>Aggregated from 2GIS price observations; price_basis intentionally not inferred</x:v>
      </x:c>
    </x:row>
    <x:row r="435">
      <x:c r="A435" t="str">
        <x:v>Куркума молотая 100гр, Индия</x:v>
      </x:c>
      <x:c r="B435" t="str">
        <x:v>KAIDA-P0624</x:v>
      </x:c>
      <x:c r="C435" t="str">
        <x:v>Куркума молотая</x:v>
      </x:c>
      <x:c r="D435" t="str">
        <x:v>MAPPED_AUTO_LEGACY</x:v>
      </x:c>
      <x:c r="E435" t="str">
        <x:v>фасованное сырье</x:v>
      </x:c>
      <x:c r="F435" t="str">
        <x:v>1</x:v>
      </x:c>
      <x:c r="G435" t="str">
        <x:v>1</x:v>
      </x:c>
      <x:c r="H435" t="str">
        <x:v>290.0</x:v>
      </x:c>
      <x:c r="I435" t="str">
        <x:v>290.0</x:v>
      </x:c>
      <x:c r="J435" t="str">
        <x:v>290.0</x:v>
      </x:c>
      <x:c r="K435" t="str">
        <x:v>KZT</x:v>
      </x:c>
      <x:c r="L435" t="str">
        <x:v>UNKNOWN</x:v>
      </x:c>
      <x:c r="M435" t="str">
        <x:v>Aggregated from 2GIS price observations; price_basis intentionally not inferred</x:v>
      </x:c>
    </x:row>
    <x:row r="436">
      <x:c r="A436" t="str">
        <x:v>Курт</x:v>
      </x:c>
      <x:c r="B436" t="str">
        <x:v>KAIDA-P0333</x:v>
      </x:c>
      <x:c r="C436" t="str">
        <x:v>Курт</x:v>
      </x:c>
      <x:c r="D436" t="str">
        <x:v>MAPPED_AUTO</x:v>
      </x:c>
      <x:c r="E436" t="str">
        <x:v>Молочные продукты</x:v>
      </x:c>
      <x:c r="F436" t="str">
        <x:v>1</x:v>
      </x:c>
      <x:c r="G436" t="str">
        <x:v>1</x:v>
      </x:c>
      <x:c r="H436" t="str">
        <x:v>6000.0</x:v>
      </x:c>
      <x:c r="I436" t="str">
        <x:v>6000.0</x:v>
      </x:c>
      <x:c r="J436" t="str">
        <x:v>6000.0</x:v>
      </x:c>
      <x:c r="K436" t="str">
        <x:v>KZT</x:v>
      </x:c>
      <x:c r="L436" t="str">
        <x:v>UNKNOWN</x:v>
      </x:c>
      <x:c r="M436" t="str">
        <x:v>Aggregated from 2GIS price observations; price_basis intentionally not inferred</x:v>
      </x:c>
    </x:row>
    <x:row r="437">
      <x:c r="A437" t="str">
        <x:v>Кымыз</x:v>
      </x:c>
      <x:c r="B437" t="str">
        <x:v>KAIDA-P0285</x:v>
      </x:c>
      <x:c r="C437" t="str">
        <x:v>Кумыс</x:v>
      </x:c>
      <x:c r="D437" t="str">
        <x:v>MAPPED_AUTO</x:v>
      </x:c>
      <x:c r="E437" t="str">
        <x:v>Молочные продукты</x:v>
      </x:c>
      <x:c r="F437" t="str">
        <x:v>1</x:v>
      </x:c>
      <x:c r="G437" t="str">
        <x:v>1</x:v>
      </x:c>
      <x:c r="H437" t="str">
        <x:v>1700.0</x:v>
      </x:c>
      <x:c r="I437" t="str">
        <x:v>1700.0</x:v>
      </x:c>
      <x:c r="J437" t="str">
        <x:v>1700.0</x:v>
      </x:c>
      <x:c r="K437" t="str">
        <x:v>KZT</x:v>
      </x:c>
      <x:c r="L437" t="str">
        <x:v>UNKNOWN</x:v>
      </x:c>
      <x:c r="M437" t="str">
        <x:v>Aggregated from 2GIS price observations; price_basis intentionally not inferred</x:v>
      </x:c>
    </x:row>
    <x:row r="438">
      <x:c r="A438" t="str">
        <x:v>Лапша рисовая 5 мм Aroy D Тайланд 454гр.</x:v>
      </x:c>
      <x:c r="B438" t="str">
        <x:v>KAIDA-P0550</x:v>
      </x:c>
      <x:c r="C438" t="str">
        <x:v>Лапша рисовая</x:v>
      </x:c>
      <x:c r="D438" t="str">
        <x:v>MAPPED_AUTO_LEGACY</x:v>
      </x:c>
      <x:c r="E438" t="str">
        <x:v>Популярный Товар</x:v>
      </x:c>
      <x:c r="F438" t="str">
        <x:v>1</x:v>
      </x:c>
      <x:c r="G438" t="str">
        <x:v>1</x:v>
      </x:c>
      <x:c r="H438" t="str">
        <x:v>1600.0</x:v>
      </x:c>
      <x:c r="I438" t="str">
        <x:v>1600.0</x:v>
      </x:c>
      <x:c r="J438" t="str">
        <x:v>1600.0</x:v>
      </x:c>
      <x:c r="K438" t="str">
        <x:v>KZT</x:v>
      </x:c>
      <x:c r="L438" t="str">
        <x:v>UNKNOWN</x:v>
      </x:c>
      <x:c r="M438" t="str">
        <x:v>Aggregated from 2GIS price observations; price_basis intentionally not inferred</x:v>
      </x:c>
    </x:row>
    <x:row r="439">
      <x:c r="A439" t="str">
        <x:v>Лапша Яичная SeaFood 300 гр</x:v>
      </x:c>
      <x:c r="B439" t="str">
        <x:v>KAIDA-P0549</x:v>
      </x:c>
      <x:c r="C439" t="str">
        <x:v>Лапша яичная</x:v>
      </x:c>
      <x:c r="D439" t="str">
        <x:v>MAPPED_AUTO_LEGACY</x:v>
      </x:c>
      <x:c r="E439" t="str">
        <x:v>Мучные изделия</x:v>
      </x:c>
      <x:c r="F439" t="str">
        <x:v>1</x:v>
      </x:c>
      <x:c r="G439" t="str">
        <x:v>1</x:v>
      </x:c>
      <x:c r="H439" t="str">
        <x:v>550.0</x:v>
      </x:c>
      <x:c r="I439" t="str">
        <x:v>550.0</x:v>
      </x:c>
      <x:c r="J439" t="str">
        <x:v>550.0</x:v>
      </x:c>
      <x:c r="K439" t="str">
        <x:v>KZT</x:v>
      </x:c>
      <x:c r="L439" t="str">
        <x:v>UNKNOWN</x:v>
      </x:c>
      <x:c r="M439" t="str">
        <x:v>Aggregated from 2GIS price observations; price_basis intentionally not inferred</x:v>
      </x:c>
    </x:row>
    <x:row r="440">
      <x:c r="A440" t="str">
        <x:v>Лен семена 100гр, Польша</x:v>
      </x:c>
      <x:c r="B440" t="str">
        <x:v>KAIDA-P0590</x:v>
      </x:c>
      <x:c r="C440" t="str">
        <x:v>Семена льна</x:v>
      </x:c>
      <x:c r="D440" t="str">
        <x:v>MAPPED_AUTO_LEGACY</x:v>
      </x:c>
      <x:c r="E440" t="str">
        <x:v>фасованное сырье</x:v>
      </x:c>
      <x:c r="F440" t="str">
        <x:v>1</x:v>
      </x:c>
      <x:c r="G440" t="str">
        <x:v>1</x:v>
      </x:c>
      <x:c r="H440" t="str">
        <x:v>290.0</x:v>
      </x:c>
      <x:c r="I440" t="str">
        <x:v>290.0</x:v>
      </x:c>
      <x:c r="J440" t="str">
        <x:v>290.0</x:v>
      </x:c>
      <x:c r="K440" t="str">
        <x:v>KZT</x:v>
      </x:c>
      <x:c r="L440" t="str">
        <x:v>UNKNOWN</x:v>
      </x:c>
      <x:c r="M440" t="str">
        <x:v>Aggregated from 2GIS price observations; price_basis intentionally not inferred</x:v>
      </x:c>
    </x:row>
    <x:row r="441">
      <x:c r="A441" t="str">
        <x:v>Лен семена 1кг, Польша</x:v>
      </x:c>
      <x:c r="B441" t="str">
        <x:v>KAIDA-P0590</x:v>
      </x:c>
      <x:c r="C441" t="str">
        <x:v>Семена льна</x:v>
      </x:c>
      <x:c r="D441" t="str">
        <x:v>MAPPED_AUTO_LEGACY</x:v>
      </x:c>
      <x:c r="E441" t="str">
        <x:v>фасованное сырье</x:v>
      </x:c>
      <x:c r="F441" t="str">
        <x:v>1</x:v>
      </x:c>
      <x:c r="G441" t="str">
        <x:v>1</x:v>
      </x:c>
      <x:c r="H441" t="str">
        <x:v>1490.0</x:v>
      </x:c>
      <x:c r="I441" t="str">
        <x:v>1490.0</x:v>
      </x:c>
      <x:c r="J441" t="str">
        <x:v>1490.0</x:v>
      </x:c>
      <x:c r="K441" t="str">
        <x:v>KZT</x:v>
      </x:c>
      <x:c r="L441" t="str">
        <x:v>UNKNOWN</x:v>
      </x:c>
      <x:c r="M441" t="str">
        <x:v>Aggregated from 2GIS price observations; price_basis intentionally not inferred</x:v>
      </x:c>
    </x:row>
    <x:row r="442">
      <x:c r="A442" t="str">
        <x:v>Личи</x:v>
      </x:c>
      <x:c r="B442" t="str">
        <x:v>KAIDA-P0468</x:v>
      </x:c>
      <x:c r="C442" t="str">
        <x:v>Личи</x:v>
      </x:c>
      <x:c r="D442" t="str">
        <x:v>MAPPED_AUTO</x:v>
      </x:c>
      <x:c r="E442" t="str">
        <x:v>Лимонад</x:v>
      </x:c>
      <x:c r="F442" t="str">
        <x:v>1</x:v>
      </x:c>
      <x:c r="G442" t="str">
        <x:v>1</x:v>
      </x:c>
      <x:c r="H442" t="str">
        <x:v>1590.0</x:v>
      </x:c>
      <x:c r="I442" t="str">
        <x:v>1590.0</x:v>
      </x:c>
      <x:c r="J442" t="str">
        <x:v>1590.0</x:v>
      </x:c>
      <x:c r="K442" t="str">
        <x:v>KZT</x:v>
      </x:c>
      <x:c r="L442" t="str">
        <x:v>UNKNOWN</x:v>
      </x:c>
      <x:c r="M442" t="str">
        <x:v>Aggregated from 2GIS price observations; price_basis intentionally not inferred</x:v>
      </x:c>
    </x:row>
    <x:row r="443">
      <x:c r="A443" t="str">
        <x:v>Лобстер</x:v>
      </x:c>
      <x:c r="B443" t="str">
        <x:v>KAIDA-P0225</x:v>
      </x:c>
      <x:c r="C443" t="str">
        <x:v>Лобстер</x:v>
      </x:c>
      <x:c r="D443" t="str">
        <x:v>MAPPED_AUTO</x:v>
      </x:c>
      <x:c r="E443" t="str">
        <x:v>Крабы</x:v>
      </x:c>
      <x:c r="F443" t="str">
        <x:v>1</x:v>
      </x:c>
      <x:c r="G443" t="str">
        <x:v>1</x:v>
      </x:c>
      <x:c r="H443" t="str">
        <x:v>37000.0</x:v>
      </x:c>
      <x:c r="I443" t="str">
        <x:v>37000.0</x:v>
      </x:c>
      <x:c r="J443" t="str">
        <x:v>37000.0</x:v>
      </x:c>
      <x:c r="K443" t="str">
        <x:v>KZT</x:v>
      </x:c>
      <x:c r="L443" t="str">
        <x:v>UNKNOWN</x:v>
      </x:c>
      <x:c r="M443" t="str">
        <x:v>Aggregated from 2GIS price observations; price_basis intentionally not inferred</x:v>
      </x:c>
    </x:row>
    <x:row r="444">
      <x:c r="A444" t="str">
        <x:v>Лук белый 1 кг</x:v>
      </x:c>
      <x:c r="B444" t="str">
        <x:v>KAIDA-P0361</x:v>
      </x:c>
      <x:c r="C444" t="str">
        <x:v>Лук белый</x:v>
      </x:c>
      <x:c r="D444" t="str">
        <x:v>MAPPED_AUTO</x:v>
      </x:c>
      <x:c r="E444" t="str">
        <x:v>Овощи</x:v>
      </x:c>
      <x:c r="F444" t="str">
        <x:v>1</x:v>
      </x:c>
      <x:c r="G444" t="str">
        <x:v>1</x:v>
      </x:c>
      <x:c r="H444" t="str">
        <x:v>662.0</x:v>
      </x:c>
      <x:c r="I444" t="str">
        <x:v>662.0</x:v>
      </x:c>
      <x:c r="J444" t="str">
        <x:v>662.0</x:v>
      </x:c>
      <x:c r="K444" t="str">
        <x:v>KZT</x:v>
      </x:c>
      <x:c r="L444" t="str">
        <x:v>UNKNOWN</x:v>
      </x:c>
      <x:c r="M444" t="str">
        <x:v>Aggregated from 2GIS price observations; price_basis intentionally not inferred</x:v>
      </x:c>
    </x:row>
    <x:row r="445">
      <x:c r="A445" t="str">
        <x:v>Лук красный 1 кг</x:v>
      </x:c>
      <x:c r="B445" t="str">
        <x:v>KAIDA-P0360</x:v>
      </x:c>
      <x:c r="C445" t="str">
        <x:v>Лук красный</x:v>
      </x:c>
      <x:c r="D445" t="str">
        <x:v>MAPPED_AUTO</x:v>
      </x:c>
      <x:c r="E445" t="str">
        <x:v>Овощи</x:v>
      </x:c>
      <x:c r="F445" t="str">
        <x:v>1</x:v>
      </x:c>
      <x:c r="G445" t="str">
        <x:v>1</x:v>
      </x:c>
      <x:c r="H445" t="str">
        <x:v>413.0</x:v>
      </x:c>
      <x:c r="I445" t="str">
        <x:v>413.0</x:v>
      </x:c>
      <x:c r="J445" t="str">
        <x:v>413.0</x:v>
      </x:c>
      <x:c r="K445" t="str">
        <x:v>KZT</x:v>
      </x:c>
      <x:c r="L445" t="str">
        <x:v>UNKNOWN</x:v>
      </x:c>
      <x:c r="M445" t="str">
        <x:v>Aggregated from 2GIS price observations; price_basis intentionally not inferred</x:v>
      </x:c>
    </x:row>
    <x:row r="446">
      <x:c r="A446" t="str">
        <x:v>Лук репчатый (сетка) 1 кг</x:v>
      </x:c>
      <x:c r="B446" t="str">
        <x:v>KAIDA-P0359</x:v>
      </x:c>
      <x:c r="C446" t="str">
        <x:v>Лук репчатый</x:v>
      </x:c>
      <x:c r="D446" t="str">
        <x:v>MAPPED_AUTO_LEGACY</x:v>
      </x:c>
      <x:c r="E446" t="str">
        <x:v>Овощи</x:v>
      </x:c>
      <x:c r="F446" t="str">
        <x:v>1</x:v>
      </x:c>
      <x:c r="G446" t="str">
        <x:v>1</x:v>
      </x:c>
      <x:c r="H446" t="str">
        <x:v>112.0</x:v>
      </x:c>
      <x:c r="I446" t="str">
        <x:v>112.0</x:v>
      </x:c>
      <x:c r="J446" t="str">
        <x:v>112.0</x:v>
      </x:c>
      <x:c r="K446" t="str">
        <x:v>KZT</x:v>
      </x:c>
      <x:c r="L446" t="str">
        <x:v>UNKNOWN</x:v>
      </x:c>
      <x:c r="M446" t="str">
        <x:v>Aggregated from 2GIS price observations; price_basis intentionally not inferred</x:v>
      </x:c>
    </x:row>
    <x:row r="447">
      <x:c r="A447" t="str">
        <x:v>Лук репчатый 1 кг</x:v>
      </x:c>
      <x:c r="B447" t="str">
        <x:v>KAIDA-P0359</x:v>
      </x:c>
      <x:c r="C447" t="str">
        <x:v>Лук репчатый</x:v>
      </x:c>
      <x:c r="D447" t="str">
        <x:v>MAPPED_AUTO</x:v>
      </x:c>
      <x:c r="E447" t="str">
        <x:v>Овощи</x:v>
      </x:c>
      <x:c r="F447" t="str">
        <x:v>1</x:v>
      </x:c>
      <x:c r="G447" t="str">
        <x:v>1</x:v>
      </x:c>
      <x:c r="H447" t="str">
        <x:v>154.0</x:v>
      </x:c>
      <x:c r="I447" t="str">
        <x:v>154.0</x:v>
      </x:c>
      <x:c r="J447" t="str">
        <x:v>154.0</x:v>
      </x:c>
      <x:c r="K447" t="str">
        <x:v>KZT</x:v>
      </x:c>
      <x:c r="L447" t="str">
        <x:v>UNKNOWN</x:v>
      </x:c>
      <x:c r="M447" t="str">
        <x:v>Aggregated from 2GIS price observations; price_basis intentionally not inferred</x:v>
      </x:c>
    </x:row>
    <x:row r="448">
      <x:c r="A448" t="str">
        <x:v>Мак пищевой</x:v>
      </x:c>
      <x:c r="B448" t="str">
        <x:v>KAIDA-P0593</x:v>
      </x:c>
      <x:c r="C448" t="str">
        <x:v>Мак пищевой</x:v>
      </x:c>
      <x:c r="D448" t="str">
        <x:v>MAPPED_AUTO</x:v>
      </x:c>
      <x:c r="E448" t="str">
        <x:v>Крахмал кукурузный и картофельный,Мак пищевой,Корица,Лук жареный</x:v>
      </x:c>
      <x:c r="F448" t="str">
        <x:v>1</x:v>
      </x:c>
      <x:c r="G448" t="str">
        <x:v>1</x:v>
      </x:c>
      <x:c r="H448" t="str">
        <x:v>3500.0</x:v>
      </x:c>
      <x:c r="I448" t="str">
        <x:v>3500.0</x:v>
      </x:c>
      <x:c r="J448" t="str">
        <x:v>3500.0</x:v>
      </x:c>
      <x:c r="K448" t="str">
        <x:v>KZT</x:v>
      </x:c>
      <x:c r="L448" t="str">
        <x:v>UNKNOWN</x:v>
      </x:c>
      <x:c r="M448" t="str">
        <x:v>Aggregated from 2GIS price observations; price_basis intentionally not inferred</x:v>
      </x:c>
    </x:row>
    <x:row r="449">
      <x:c r="A449" t="str">
        <x:v>МАКАРОННЫЕ ИЗДЕЛИЯ SPAGHETTI ALLA CHITARRA 250ГР</x:v>
      </x:c>
      <x:c r="B449" t="str">
        <x:v>KAIDA-P0543</x:v>
      </x:c>
      <x:c r="C449" t="str">
        <x:v>Макароны</x:v>
      </x:c>
      <x:c r="D449" t="str">
        <x:v>MAPPED_AUTO_LEGACY</x:v>
      </x:c>
      <x:c r="E449" t="str">
        <x:v>Акции</x:v>
      </x:c>
      <x:c r="F449" t="str">
        <x:v>1</x:v>
      </x:c>
      <x:c r="G449" t="str">
        <x:v>1</x:v>
      </x:c>
      <x:c r="H449" t="str">
        <x:v>3999.0</x:v>
      </x:c>
      <x:c r="I449" t="str">
        <x:v>3999.0</x:v>
      </x:c>
      <x:c r="J449" t="str">
        <x:v>3999.0</x:v>
      </x:c>
      <x:c r="K449" t="str">
        <x:v>KZT</x:v>
      </x:c>
      <x:c r="L449" t="str">
        <x:v>UNKNOWN</x:v>
      </x:c>
      <x:c r="M449" t="str">
        <x:v>Aggregated from 2GIS price observations; price_basis intentionally not inferred</x:v>
      </x:c>
    </x:row>
    <x:row r="450">
      <x:c r="A450" t="str">
        <x:v>Масло Гхи 0,5 кг</x:v>
      </x:c>
      <x:c r="B450" t="str">
        <x:v>KAIDA-P0293</x:v>
      </x:c>
      <x:c r="C450" t="str">
        <x:v>Масло топлёное</x:v>
      </x:c>
      <x:c r="D450" t="str">
        <x:v>MAPPED_AUTO</x:v>
      </x:c>
      <x:c r="E450" t="str">
        <x:v>ЭКО продукты собственное производство</x:v>
      </x:c>
      <x:c r="F450" t="str">
        <x:v>1</x:v>
      </x:c>
      <x:c r="G450" t="str">
        <x:v>1</x:v>
      </x:c>
      <x:c r="H450" t="str">
        <x:v>4200.0</x:v>
      </x:c>
      <x:c r="I450" t="str">
        <x:v>4200.0</x:v>
      </x:c>
      <x:c r="J450" t="str">
        <x:v>4200.0</x:v>
      </x:c>
      <x:c r="K450" t="str">
        <x:v>KZT</x:v>
      </x:c>
      <x:c r="L450" t="str">
        <x:v>UNKNOWN</x:v>
      </x:c>
      <x:c r="M450" t="str">
        <x:v>Aggregated from 2GIS price observations; price_basis intentionally not inferred</x:v>
      </x:c>
    </x:row>
    <x:row r="451">
      <x:c r="A451" t="str">
        <x:v>МАСЛО ГХИ BIOGOROD 720ГР</x:v>
      </x:c>
      <x:c r="B451" t="str">
        <x:v>KAIDA-P0293</x:v>
      </x:c>
      <x:c r="C451" t="str">
        <x:v>Масло топлёное</x:v>
      </x:c>
      <x:c r="D451" t="str">
        <x:v>MAPPED_AUTO_LEGACY</x:v>
      </x:c>
      <x:c r="E451" t="str">
        <x:v>Здоровое питание</x:v>
      </x:c>
      <x:c r="F451" t="str">
        <x:v>1</x:v>
      </x:c>
      <x:c r="G451" t="str">
        <x:v>1</x:v>
      </x:c>
      <x:c r="H451" t="str">
        <x:v>7441.0</x:v>
      </x:c>
      <x:c r="I451" t="str">
        <x:v>7441.0</x:v>
      </x:c>
      <x:c r="J451" t="str">
        <x:v>7441.0</x:v>
      </x:c>
      <x:c r="K451" t="str">
        <x:v>KZT</x:v>
      </x:c>
      <x:c r="L451" t="str">
        <x:v>UNKNOWN</x:v>
      </x:c>
      <x:c r="M451" t="str">
        <x:v>Aggregated from 2GIS price observations; price_basis intentionally not inferred</x:v>
      </x:c>
    </x:row>
    <x:row r="452">
      <x:c r="A452" t="str">
        <x:v>Масло ГХИ грецкий орех Organic Market 250мл</x:v>
      </x:c>
      <x:c r="B452" t="str">
        <x:v>KAIDA-P0575</x:v>
      </x:c>
      <x:c r="C452" t="str">
        <x:v>Грецкий орех</x:v>
      </x:c>
      <x:c r="D452" t="str">
        <x:v>MAPPED_AUTO_LEGACY</x:v>
      </x:c>
      <x:c r="E452" t="str">
        <x:v>Масло ГХИ</x:v>
      </x:c>
      <x:c r="F452" t="str">
        <x:v>1</x:v>
      </x:c>
      <x:c r="G452" t="str">
        <x:v>1</x:v>
      </x:c>
      <x:c r="H452" t="str">
        <x:v>2900.0</x:v>
      </x:c>
      <x:c r="I452" t="str">
        <x:v>2900.0</x:v>
      </x:c>
      <x:c r="J452" t="str">
        <x:v>2900.0</x:v>
      </x:c>
      <x:c r="K452" t="str">
        <x:v>KZT</x:v>
      </x:c>
      <x:c r="L452" t="str">
        <x:v>UNKNOWN</x:v>
      </x:c>
      <x:c r="M452" t="str">
        <x:v>Aggregated from 2GIS price observations; price_basis intentionally not inferred</x:v>
      </x:c>
    </x:row>
    <x:row r="453">
      <x:c r="A453" t="str">
        <x:v>Масло ГХИ грецкий орех Organic Market 450мл</x:v>
      </x:c>
      <x:c r="B453" t="str">
        <x:v>KAIDA-P0575</x:v>
      </x:c>
      <x:c r="C453" t="str">
        <x:v>Грецкий орех</x:v>
      </x:c>
      <x:c r="D453" t="str">
        <x:v>MAPPED_AUTO_LEGACY</x:v>
      </x:c>
      <x:c r="E453" t="str">
        <x:v>Масло ГХИ</x:v>
      </x:c>
      <x:c r="F453" t="str">
        <x:v>1</x:v>
      </x:c>
      <x:c r="G453" t="str">
        <x:v>1</x:v>
      </x:c>
      <x:c r="H453" t="str">
        <x:v>4900.0</x:v>
      </x:c>
      <x:c r="I453" t="str">
        <x:v>4900.0</x:v>
      </x:c>
      <x:c r="J453" t="str">
        <x:v>4900.0</x:v>
      </x:c>
      <x:c r="K453" t="str">
        <x:v>KZT</x:v>
      </x:c>
      <x:c r="L453" t="str">
        <x:v>UNKNOWN</x:v>
      </x:c>
      <x:c r="M453" t="str">
        <x:v>Aggregated from 2GIS price observations; price_basis intentionally not inferred</x:v>
      </x:c>
    </x:row>
    <x:row r="454">
      <x:c r="A454" t="str">
        <x:v>Масло ГХИ классический Organic Market 1л</x:v>
      </x:c>
      <x:c r="B454" t="str">
        <x:v>KAIDA-P0293</x:v>
      </x:c>
      <x:c r="C454" t="str">
        <x:v>Масло топлёное</x:v>
      </x:c>
      <x:c r="D454" t="str">
        <x:v>MAPPED_AUTO_LEGACY</x:v>
      </x:c>
      <x:c r="E454" t="str">
        <x:v>Масло ГХИ</x:v>
      </x:c>
      <x:c r="F454" t="str">
        <x:v>1</x:v>
      </x:c>
      <x:c r="G454" t="str">
        <x:v>1</x:v>
      </x:c>
      <x:c r="H454" t="str">
        <x:v>9000.0</x:v>
      </x:c>
      <x:c r="I454" t="str">
        <x:v>9000.0</x:v>
      </x:c>
      <x:c r="J454" t="str">
        <x:v>9000.0</x:v>
      </x:c>
      <x:c r="K454" t="str">
        <x:v>KZT</x:v>
      </x:c>
      <x:c r="L454" t="str">
        <x:v>UNKNOWN</x:v>
      </x:c>
      <x:c r="M454" t="str">
        <x:v>Aggregated from 2GIS price observations; price_basis intentionally not inferred</x:v>
      </x:c>
    </x:row>
    <x:row r="455">
      <x:c r="A455" t="str">
        <x:v>Масло ГХИ классический Organic Market 250мл</x:v>
      </x:c>
      <x:c r="B455" t="str">
        <x:v>KAIDA-P0293</x:v>
      </x:c>
      <x:c r="C455" t="str">
        <x:v>Масло топлёное</x:v>
      </x:c>
      <x:c r="D455" t="str">
        <x:v>MAPPED_AUTO_LEGACY</x:v>
      </x:c>
      <x:c r="E455" t="str">
        <x:v>Масло ГХИ</x:v>
      </x:c>
      <x:c r="F455" t="str">
        <x:v>1</x:v>
      </x:c>
      <x:c r="G455" t="str">
        <x:v>1</x:v>
      </x:c>
      <x:c r="H455" t="str">
        <x:v>2900.0</x:v>
      </x:c>
      <x:c r="I455" t="str">
        <x:v>2900.0</x:v>
      </x:c>
      <x:c r="J455" t="str">
        <x:v>2900.0</x:v>
      </x:c>
      <x:c r="K455" t="str">
        <x:v>KZT</x:v>
      </x:c>
      <x:c r="L455" t="str">
        <x:v>UNKNOWN</x:v>
      </x:c>
      <x:c r="M455" t="str">
        <x:v>Aggregated from 2GIS price observations; price_basis intentionally not inferred</x:v>
      </x:c>
    </x:row>
    <x:row r="456">
      <x:c r="A456" t="str">
        <x:v>Масло ГХИ классический Organic Market 500мл</x:v>
      </x:c>
      <x:c r="B456" t="str">
        <x:v>KAIDA-P0293</x:v>
      </x:c>
      <x:c r="C456" t="str">
        <x:v>Масло топлёное</x:v>
      </x:c>
      <x:c r="D456" t="str">
        <x:v>MAPPED_AUTO_LEGACY</x:v>
      </x:c>
      <x:c r="E456" t="str">
        <x:v>Масло ГХИ</x:v>
      </x:c>
      <x:c r="F456" t="str">
        <x:v>1</x:v>
      </x:c>
      <x:c r="G456" t="str">
        <x:v>1</x:v>
      </x:c>
      <x:c r="H456" t="str">
        <x:v>4900.0</x:v>
      </x:c>
      <x:c r="I456" t="str">
        <x:v>4900.0</x:v>
      </x:c>
      <x:c r="J456" t="str">
        <x:v>4900.0</x:v>
      </x:c>
      <x:c r="K456" t="str">
        <x:v>KZT</x:v>
      </x:c>
      <x:c r="L456" t="str">
        <x:v>UNKNOWN</x:v>
      </x:c>
      <x:c r="M456" t="str">
        <x:v>Aggregated from 2GIS price observations; price_basis intentionally not inferred</x:v>
      </x:c>
    </x:row>
    <x:row r="457">
      <x:c r="A457" t="str">
        <x:v>Масло ГХИ с мёдом Organic Market 250мл</x:v>
      </x:c>
      <x:c r="B457" t="str">
        <x:v>KAIDA-P0293</x:v>
      </x:c>
      <x:c r="C457" t="str">
        <x:v>Масло топлёное</x:v>
      </x:c>
      <x:c r="D457" t="str">
        <x:v>MAPPED_AUTO_LEGACY</x:v>
      </x:c>
      <x:c r="E457" t="str">
        <x:v>Масло ГХИ</x:v>
      </x:c>
      <x:c r="F457" t="str">
        <x:v>1</x:v>
      </x:c>
      <x:c r="G457" t="str">
        <x:v>1</x:v>
      </x:c>
      <x:c r="H457" t="str">
        <x:v>2900.0</x:v>
      </x:c>
      <x:c r="I457" t="str">
        <x:v>2900.0</x:v>
      </x:c>
      <x:c r="J457" t="str">
        <x:v>2900.0</x:v>
      </x:c>
      <x:c r="K457" t="str">
        <x:v>KZT</x:v>
      </x:c>
      <x:c r="L457" t="str">
        <x:v>UNKNOWN</x:v>
      </x:c>
      <x:c r="M457" t="str">
        <x:v>Aggregated from 2GIS price observations; price_basis intentionally not inferred</x:v>
      </x:c>
    </x:row>
    <x:row r="458">
      <x:c r="A458" t="str">
        <x:v>Масло ГХИ с мёдом Organic Market 450мл</x:v>
      </x:c>
      <x:c r="B458" t="str">
        <x:v>KAIDA-P0293</x:v>
      </x:c>
      <x:c r="C458" t="str">
        <x:v>Масло топлёное</x:v>
      </x:c>
      <x:c r="D458" t="str">
        <x:v>MAPPED_AUTO_LEGACY</x:v>
      </x:c>
      <x:c r="E458" t="str">
        <x:v>Масло ГХИ</x:v>
      </x:c>
      <x:c r="F458" t="str">
        <x:v>1</x:v>
      </x:c>
      <x:c r="G458" t="str">
        <x:v>1</x:v>
      </x:c>
      <x:c r="H458" t="str">
        <x:v>4900.0</x:v>
      </x:c>
      <x:c r="I458" t="str">
        <x:v>4900.0</x:v>
      </x:c>
      <x:c r="J458" t="str">
        <x:v>4900.0</x:v>
      </x:c>
      <x:c r="K458" t="str">
        <x:v>KZT</x:v>
      </x:c>
      <x:c r="L458" t="str">
        <x:v>UNKNOWN</x:v>
      </x:c>
      <x:c r="M458" t="str">
        <x:v>Aggregated from 2GIS price observations; price_basis intentionally not inferred</x:v>
      </x:c>
    </x:row>
    <x:row r="459">
      <x:c r="A459" t="str">
        <x:v>Масло ГХИ чеснок Organic Market 250мл</x:v>
      </x:c>
      <x:c r="B459" t="str">
        <x:v>KAIDA-P0293</x:v>
      </x:c>
      <x:c r="C459" t="str">
        <x:v>Масло топлёное</x:v>
      </x:c>
      <x:c r="D459" t="str">
        <x:v>MAPPED_AUTO_LEGACY</x:v>
      </x:c>
      <x:c r="E459" t="str">
        <x:v>Масло ГХИ</x:v>
      </x:c>
      <x:c r="F459" t="str">
        <x:v>1</x:v>
      </x:c>
      <x:c r="G459" t="str">
        <x:v>1</x:v>
      </x:c>
      <x:c r="H459" t="str">
        <x:v>2900.0</x:v>
      </x:c>
      <x:c r="I459" t="str">
        <x:v>2900.0</x:v>
      </x:c>
      <x:c r="J459" t="str">
        <x:v>2900.0</x:v>
      </x:c>
      <x:c r="K459" t="str">
        <x:v>KZT</x:v>
      </x:c>
      <x:c r="L459" t="str">
        <x:v>UNKNOWN</x:v>
      </x:c>
      <x:c r="M459" t="str">
        <x:v>Aggregated from 2GIS price observations; price_basis intentionally not inferred</x:v>
      </x:c>
    </x:row>
    <x:row r="460">
      <x:c r="A460" t="str">
        <x:v>Масло ГХИ шоколадное Organic Market 250мл</x:v>
      </x:c>
      <x:c r="B460" t="str">
        <x:v>KAIDA-P0293</x:v>
      </x:c>
      <x:c r="C460" t="str">
        <x:v>Масло топлёное</x:v>
      </x:c>
      <x:c r="D460" t="str">
        <x:v>MAPPED_AUTO_LEGACY</x:v>
      </x:c>
      <x:c r="E460" t="str">
        <x:v>Масло ГХИ</x:v>
      </x:c>
      <x:c r="F460" t="str">
        <x:v>1</x:v>
      </x:c>
      <x:c r="G460" t="str">
        <x:v>1</x:v>
      </x:c>
      <x:c r="H460" t="str">
        <x:v>2900.0</x:v>
      </x:c>
      <x:c r="I460" t="str">
        <x:v>2900.0</x:v>
      </x:c>
      <x:c r="J460" t="str">
        <x:v>2900.0</x:v>
      </x:c>
      <x:c r="K460" t="str">
        <x:v>KZT</x:v>
      </x:c>
      <x:c r="L460" t="str">
        <x:v>UNKNOWN</x:v>
      </x:c>
      <x:c r="M460" t="str">
        <x:v>Aggregated from 2GIS price observations; price_basis intentionally not inferred</x:v>
      </x:c>
    </x:row>
    <x:row r="461">
      <x:c r="A461" t="str">
        <x:v>Масло ГХИ шоколадное Organic Market 450мл</x:v>
      </x:c>
      <x:c r="B461" t="str">
        <x:v>KAIDA-P0293</x:v>
      </x:c>
      <x:c r="C461" t="str">
        <x:v>Масло топлёное</x:v>
      </x:c>
      <x:c r="D461" t="str">
        <x:v>MAPPED_AUTO_LEGACY</x:v>
      </x:c>
      <x:c r="E461" t="str">
        <x:v>Масло ГХИ</x:v>
      </x:c>
      <x:c r="F461" t="str">
        <x:v>1</x:v>
      </x:c>
      <x:c r="G461" t="str">
        <x:v>1</x:v>
      </x:c>
      <x:c r="H461" t="str">
        <x:v>4900.0</x:v>
      </x:c>
      <x:c r="I461" t="str">
        <x:v>4900.0</x:v>
      </x:c>
      <x:c r="J461" t="str">
        <x:v>4900.0</x:v>
      </x:c>
      <x:c r="K461" t="str">
        <x:v>KZT</x:v>
      </x:c>
      <x:c r="L461" t="str">
        <x:v>UNKNOWN</x:v>
      </x:c>
      <x:c r="M461" t="str">
        <x:v>Aggregated from 2GIS price observations; price_basis intentionally not inferred</x:v>
      </x:c>
    </x:row>
    <x:row r="462">
      <x:c r="A462" t="str">
        <x:v>Масло ГХИ шоколадное без сахара Organic Market 250мл</x:v>
      </x:c>
      <x:c r="B462" t="str">
        <x:v>KAIDA-P0293</x:v>
      </x:c>
      <x:c r="C462" t="str">
        <x:v>Масло топлёное</x:v>
      </x:c>
      <x:c r="D462" t="str">
        <x:v>MAPPED_AUTO_LEGACY</x:v>
      </x:c>
      <x:c r="E462" t="str">
        <x:v>Масло ГХИ</x:v>
      </x:c>
      <x:c r="F462" t="str">
        <x:v>1</x:v>
      </x:c>
      <x:c r="G462" t="str">
        <x:v>1</x:v>
      </x:c>
      <x:c r="H462" t="str">
        <x:v>2900.0</x:v>
      </x:c>
      <x:c r="I462" t="str">
        <x:v>2900.0</x:v>
      </x:c>
      <x:c r="J462" t="str">
        <x:v>2900.0</x:v>
      </x:c>
      <x:c r="K462" t="str">
        <x:v>KZT</x:v>
      </x:c>
      <x:c r="L462" t="str">
        <x:v>UNKNOWN</x:v>
      </x:c>
      <x:c r="M462" t="str">
        <x:v>Aggregated from 2GIS price observations; price_basis intentionally not inferred</x:v>
      </x:c>
    </x:row>
    <x:row r="463">
      <x:c r="A463" t="str">
        <x:v>Масло ГХИ шоколадное без сахара Organic Market 450мл</x:v>
      </x:c>
      <x:c r="B463" t="str">
        <x:v>KAIDA-P0293</x:v>
      </x:c>
      <x:c r="C463" t="str">
        <x:v>Масло топлёное</x:v>
      </x:c>
      <x:c r="D463" t="str">
        <x:v>MAPPED_AUTO_LEGACY</x:v>
      </x:c>
      <x:c r="E463" t="str">
        <x:v>Масло ГХИ</x:v>
      </x:c>
      <x:c r="F463" t="str">
        <x:v>1</x:v>
      </x:c>
      <x:c r="G463" t="str">
        <x:v>1</x:v>
      </x:c>
      <x:c r="H463" t="str">
        <x:v>4900.0</x:v>
      </x:c>
      <x:c r="I463" t="str">
        <x:v>4900.0</x:v>
      </x:c>
      <x:c r="J463" t="str">
        <x:v>4900.0</x:v>
      </x:c>
      <x:c r="K463" t="str">
        <x:v>KZT</x:v>
      </x:c>
      <x:c r="L463" t="str">
        <x:v>UNKNOWN</x:v>
      </x:c>
      <x:c r="M463" t="str">
        <x:v>Aggregated from 2GIS price observations; price_basis intentionally not inferred</x:v>
      </x:c>
    </x:row>
    <x:row r="464">
      <x:c r="A464" t="str">
        <x:v>Масло ГХИ шоколадное с арахисом Organic Market 250мл</x:v>
      </x:c>
      <x:c r="B464" t="str">
        <x:v>KAIDA-P0293</x:v>
      </x:c>
      <x:c r="C464" t="str">
        <x:v>Масло топлёное</x:v>
      </x:c>
      <x:c r="D464" t="str">
        <x:v>MAPPED_AUTO_LEGACY</x:v>
      </x:c>
      <x:c r="E464" t="str">
        <x:v>Масло ГХИ</x:v>
      </x:c>
      <x:c r="F464" t="str">
        <x:v>1</x:v>
      </x:c>
      <x:c r="G464" t="str">
        <x:v>1</x:v>
      </x:c>
      <x:c r="H464" t="str">
        <x:v>2900.0</x:v>
      </x:c>
      <x:c r="I464" t="str">
        <x:v>2900.0</x:v>
      </x:c>
      <x:c r="J464" t="str">
        <x:v>2900.0</x:v>
      </x:c>
      <x:c r="K464" t="str">
        <x:v>KZT</x:v>
      </x:c>
      <x:c r="L464" t="str">
        <x:v>UNKNOWN</x:v>
      </x:c>
      <x:c r="M464" t="str">
        <x:v>Aggregated from 2GIS price observations; price_basis intentionally not inferred</x:v>
      </x:c>
    </x:row>
    <x:row r="465">
      <x:c r="A465" t="str">
        <x:v>Масло ГХИ шоколадное с арахисом Organic Market 450мл</x:v>
      </x:c>
      <x:c r="B465" t="str">
        <x:v>KAIDA-P0293</x:v>
      </x:c>
      <x:c r="C465" t="str">
        <x:v>Масло топлёное</x:v>
      </x:c>
      <x:c r="D465" t="str">
        <x:v>MAPPED_AUTO_LEGACY</x:v>
      </x:c>
      <x:c r="E465" t="str">
        <x:v>Масло ГХИ</x:v>
      </x:c>
      <x:c r="F465" t="str">
        <x:v>1</x:v>
      </x:c>
      <x:c r="G465" t="str">
        <x:v>1</x:v>
      </x:c>
      <x:c r="H465" t="str">
        <x:v>4900.0</x:v>
      </x:c>
      <x:c r="I465" t="str">
        <x:v>4900.0</x:v>
      </x:c>
      <x:c r="J465" t="str">
        <x:v>4900.0</x:v>
      </x:c>
      <x:c r="K465" t="str">
        <x:v>KZT</x:v>
      </x:c>
      <x:c r="L465" t="str">
        <x:v>UNKNOWN</x:v>
      </x:c>
      <x:c r="M465" t="str">
        <x:v>Aggregated from 2GIS price observations; price_basis intentionally not inferred</x:v>
      </x:c>
    </x:row>
    <x:row r="466">
      <x:c r="A466" t="str">
        <x:v>Масло кунжутное 1.8 л</x:v>
      </x:c>
      <x:c r="B466" t="str">
        <x:v>KAIDA-P0650</x:v>
      </x:c>
      <x:c r="C466" t="str">
        <x:v>Масло кунжутное</x:v>
      </x:c>
      <x:c r="D466" t="str">
        <x:v>MAPPED_AUTO</x:v>
      </x:c>
      <x:c r="E466" t="str">
        <x:v>Бакалея</x:v>
      </x:c>
      <x:c r="F466" t="str">
        <x:v>1</x:v>
      </x:c>
      <x:c r="G466" t="str">
        <x:v>1</x:v>
      </x:c>
      <x:c r="H466" t="str">
        <x:v>7750.0</x:v>
      </x:c>
      <x:c r="I466" t="str">
        <x:v>7750.0</x:v>
      </x:c>
      <x:c r="J466" t="str">
        <x:v>7750.0</x:v>
      </x:c>
      <x:c r="K466" t="str">
        <x:v>KZT</x:v>
      </x:c>
      <x:c r="L466" t="str">
        <x:v>UNKNOWN</x:v>
      </x:c>
      <x:c r="M466" t="str">
        <x:v>Aggregated from 2GIS price observations; price_basis intentionally not inferred</x:v>
      </x:c>
    </x:row>
    <x:row r="467">
      <x:c r="A467" t="str">
        <x:v>Масло оливковое 1 л</x:v>
      </x:c>
      <x:c r="B467" t="str">
        <x:v>KAIDA-P0645</x:v>
      </x:c>
      <x:c r="C467" t="str">
        <x:v>Масло оливковое</x:v>
      </x:c>
      <x:c r="D467" t="str">
        <x:v>MAPPED_AUTO</x:v>
      </x:c>
      <x:c r="E467" t="str">
        <x:v>Остальное</x:v>
      </x:c>
      <x:c r="F467" t="str">
        <x:v>1</x:v>
      </x:c>
      <x:c r="G467" t="str">
        <x:v>1</x:v>
      </x:c>
      <x:c r="H467" t="str">
        <x:v>3200.0</x:v>
      </x:c>
      <x:c r="I467" t="str">
        <x:v>3200.0</x:v>
      </x:c>
      <x:c r="J467" t="str">
        <x:v>3200.0</x:v>
      </x:c>
      <x:c r="K467" t="str">
        <x:v>KZT</x:v>
      </x:c>
      <x:c r="L467" t="str">
        <x:v>UNKNOWN</x:v>
      </x:c>
      <x:c r="M467" t="str">
        <x:v>Aggregated from 2GIS price observations; price_basis intentionally not inferred</x:v>
      </x:c>
    </x:row>
    <x:row r="468">
      <x:c r="A468" t="str">
        <x:v>Масло оливковое Extra Virgin</x:v>
      </x:c>
      <x:c r="B468" t="str">
        <x:v>KAIDA-P0646</x:v>
      </x:c>
      <x:c r="C468" t="str">
        <x:v>Масло оливковое extra virgin</x:v>
      </x:c>
      <x:c r="D468" t="str">
        <x:v>MAPPED_AUTO</x:v>
      </x:c>
      <x:c r="E468" t="str">
        <x:v>Оливковое</x:v>
      </x:c>
      <x:c r="F468" t="str">
        <x:v>1</x:v>
      </x:c>
      <x:c r="G468" t="str">
        <x:v>1</x:v>
      </x:c>
      <x:c r="H468" t="str">
        <x:v>19900.0</x:v>
      </x:c>
      <x:c r="I468" t="str">
        <x:v>19900.0</x:v>
      </x:c>
      <x:c r="J468" t="str">
        <x:v>19900.0</x:v>
      </x:c>
      <x:c r="K468" t="str">
        <x:v>KZT</x:v>
      </x:c>
      <x:c r="L468" t="str">
        <x:v>UNKNOWN</x:v>
      </x:c>
      <x:c r="M468" t="str">
        <x:v>Aggregated from 2GIS price observations; price_basis intentionally not inferred</x:v>
      </x:c>
    </x:row>
    <x:row r="469">
      <x:c r="A469" t="str">
        <x:v>Масло оливковое Extra Virgin 5л.</x:v>
      </x:c>
      <x:c r="B469" t="str">
        <x:v>KAIDA-P0646</x:v>
      </x:c>
      <x:c r="C469" t="str">
        <x:v>Масло оливковое extra virgin</x:v>
      </x:c>
      <x:c r="D469" t="str">
        <x:v>MAPPED_AUTO</x:v>
      </x:c>
      <x:c r="E469" t="str">
        <x:v>All</x:v>
      </x:c>
      <x:c r="F469" t="str">
        <x:v>1</x:v>
      </x:c>
      <x:c r="G469" t="str">
        <x:v>1</x:v>
      </x:c>
      <x:c r="H469" t="str">
        <x:v>34000.0</x:v>
      </x:c>
      <x:c r="I469" t="str">
        <x:v>34000.0</x:v>
      </x:c>
      <x:c r="J469" t="str">
        <x:v>34000.0</x:v>
      </x:c>
      <x:c r="K469" t="str">
        <x:v>KZT</x:v>
      </x:c>
      <x:c r="L469" t="str">
        <x:v>UNKNOWN</x:v>
      </x:c>
      <x:c r="M469" t="str">
        <x:v>Aggregated from 2GIS price observations; price_basis intentionally not inferred</x:v>
      </x:c>
    </x:row>
    <x:row r="470">
      <x:c r="A470" t="str">
        <x:v>Масло оливковое Pomace</x:v>
      </x:c>
      <x:c r="B470" t="str">
        <x:v>KAIDA-P0645</x:v>
      </x:c>
      <x:c r="C470" t="str">
        <x:v>Масло оливковое</x:v>
      </x:c>
      <x:c r="D470" t="str">
        <x:v>MAPPED_AUTO_LEGACY</x:v>
      </x:c>
      <x:c r="E470" t="str">
        <x:v>Оливковое</x:v>
      </x:c>
      <x:c r="F470" t="str">
        <x:v>1</x:v>
      </x:c>
      <x:c r="G470" t="str">
        <x:v>1</x:v>
      </x:c>
      <x:c r="H470" t="str">
        <x:v>3900.0</x:v>
      </x:c>
      <x:c r="I470" t="str">
        <x:v>3900.0</x:v>
      </x:c>
      <x:c r="J470" t="str">
        <x:v>3900.0</x:v>
      </x:c>
      <x:c r="K470" t="str">
        <x:v>KZT</x:v>
      </x:c>
      <x:c r="L470" t="str">
        <x:v>UNKNOWN</x:v>
      </x:c>
      <x:c r="M470" t="str">
        <x:v>Aggregated from 2GIS price observations; price_basis intentionally not inferred</x:v>
      </x:c>
    </x:row>
    <x:row r="471">
      <x:c r="A471" t="str">
        <x:v>Масло оливковое Pomace 5л</x:v>
      </x:c>
      <x:c r="B471" t="str">
        <x:v>KAIDA-P0645</x:v>
      </x:c>
      <x:c r="C471" t="str">
        <x:v>Масло оливковое</x:v>
      </x:c>
      <x:c r="D471" t="str">
        <x:v>MAPPED_AUTO_LEGACY</x:v>
      </x:c>
      <x:c r="E471" t="str">
        <x:v>Оливковое</x:v>
      </x:c>
      <x:c r="F471" t="str">
        <x:v>1</x:v>
      </x:c>
      <x:c r="G471" t="str">
        <x:v>1</x:v>
      </x:c>
      <x:c r="H471" t="str">
        <x:v>19000.0</x:v>
      </x:c>
      <x:c r="I471" t="str">
        <x:v>19000.0</x:v>
      </x:c>
      <x:c r="J471" t="str">
        <x:v>19000.0</x:v>
      </x:c>
      <x:c r="K471" t="str">
        <x:v>KZT</x:v>
      </x:c>
      <x:c r="L471" t="str">
        <x:v>UNKNOWN</x:v>
      </x:c>
      <x:c r="M471" t="str">
        <x:v>Aggregated from 2GIS price observations; price_basis intentionally not inferred</x:v>
      </x:c>
    </x:row>
    <x:row r="472">
      <x:c r="A472" t="str">
        <x:v>Масло оливковое нерафинированное 5 л Extra Virgin</x:v>
      </x:c>
      <x:c r="B472" t="str">
        <x:v>KAIDA-P0645</x:v>
      </x:c>
      <x:c r="C472" t="str">
        <x:v>Масло оливковое</x:v>
      </x:c>
      <x:c r="D472" t="str">
        <x:v>MAPPED_AUTO_LEGACY</x:v>
      </x:c>
      <x:c r="E472" t="str">
        <x:v>Оливковое</x:v>
      </x:c>
      <x:c r="F472" t="str">
        <x:v>1</x:v>
      </x:c>
      <x:c r="G472" t="str">
        <x:v>1</x:v>
      </x:c>
      <x:c r="H472" t="str">
        <x:v>20100.0</x:v>
      </x:c>
      <x:c r="I472" t="str">
        <x:v>20100.0</x:v>
      </x:c>
      <x:c r="J472" t="str">
        <x:v>20100.0</x:v>
      </x:c>
      <x:c r="K472" t="str">
        <x:v>KZT</x:v>
      </x:c>
      <x:c r="L472" t="str">
        <x:v>UNKNOWN</x:v>
      </x:c>
      <x:c r="M472" t="str">
        <x:v>Aggregated from 2GIS price observations; price_basis intentionally not inferred</x:v>
      </x:c>
    </x:row>
    <x:row r="473">
      <x:c r="A473" t="str">
        <x:v>Масло оливковое рафинированное 5л Pomaca La Espanola</x:v>
      </x:c>
      <x:c r="B473" t="str">
        <x:v>KAIDA-P0645</x:v>
      </x:c>
      <x:c r="C473" t="str">
        <x:v>Масло оливковое</x:v>
      </x:c>
      <x:c r="D473" t="str">
        <x:v>MAPPED_AUTO_LEGACY</x:v>
      </x:c>
      <x:c r="E473" t="str">
        <x:v>Оливковое</x:v>
      </x:c>
      <x:c r="F473" t="str">
        <x:v>1</x:v>
      </x:c>
      <x:c r="G473" t="str">
        <x:v>1</x:v>
      </x:c>
      <x:c r="H473" t="str">
        <x:v>18000.0</x:v>
      </x:c>
      <x:c r="I473" t="str">
        <x:v>18000.0</x:v>
      </x:c>
      <x:c r="J473" t="str">
        <x:v>18000.0</x:v>
      </x:c>
      <x:c r="K473" t="str">
        <x:v>KZT</x:v>
      </x:c>
      <x:c r="L473" t="str">
        <x:v>UNKNOWN</x:v>
      </x:c>
      <x:c r="M473" t="str">
        <x:v>Aggregated from 2GIS price observations; price_basis intentionally not inferred</x:v>
      </x:c>
    </x:row>
    <x:row r="474">
      <x:c r="A474" t="str">
        <x:v>Масло сливочное Organic Market 1кг</x:v>
      </x:c>
      <x:c r="B474" t="str">
        <x:v>KAIDA-P0292</x:v>
      </x:c>
      <x:c r="C474" t="str">
        <x:v>Масло сливочное</x:v>
      </x:c>
      <x:c r="D474" t="str">
        <x:v>MAPPED_AUTO_LEGACY</x:v>
      </x:c>
      <x:c r="E474" t="str">
        <x:v>Масло сливочное</x:v>
      </x:c>
      <x:c r="F474" t="str">
        <x:v>1</x:v>
      </x:c>
      <x:c r="G474" t="str">
        <x:v>1</x:v>
      </x:c>
      <x:c r="H474" t="str">
        <x:v>5000.0</x:v>
      </x:c>
      <x:c r="I474" t="str">
        <x:v>5000.0</x:v>
      </x:c>
      <x:c r="J474" t="str">
        <x:v>5000.0</x:v>
      </x:c>
      <x:c r="K474" t="str">
        <x:v>KZT</x:v>
      </x:c>
      <x:c r="L474" t="str">
        <x:v>UNKNOWN</x:v>
      </x:c>
      <x:c r="M474" t="str">
        <x:v>Aggregated from 2GIS price observations; price_basis intentionally not inferred</x:v>
      </x:c>
    </x:row>
    <x:row r="475">
      <x:c r="A475" t="str">
        <x:v>Масло сливочное Organic Market 500гр</x:v>
      </x:c>
      <x:c r="B475" t="str">
        <x:v>KAIDA-P0292</x:v>
      </x:c>
      <x:c r="C475" t="str">
        <x:v>Масло сливочное</x:v>
      </x:c>
      <x:c r="D475" t="str">
        <x:v>MAPPED_AUTO_LEGACY</x:v>
      </x:c>
      <x:c r="E475" t="str">
        <x:v>Масло сливочное</x:v>
      </x:c>
      <x:c r="F475" t="str">
        <x:v>1</x:v>
      </x:c>
      <x:c r="G475" t="str">
        <x:v>1</x:v>
      </x:c>
      <x:c r="H475" t="str">
        <x:v>2500.0</x:v>
      </x:c>
      <x:c r="I475" t="str">
        <x:v>2500.0</x:v>
      </x:c>
      <x:c r="J475" t="str">
        <x:v>2500.0</x:v>
      </x:c>
      <x:c r="K475" t="str">
        <x:v>KZT</x:v>
      </x:c>
      <x:c r="L475" t="str">
        <x:v>UNKNOWN</x:v>
      </x:c>
      <x:c r="M475" t="str">
        <x:v>Aggregated from 2GIS price observations; price_basis intentionally not inferred</x:v>
      </x:c>
    </x:row>
    <x:row r="476">
      <x:c r="A476" t="str">
        <x:v>Масло сливочное с солью Organic Market 1кг</x:v>
      </x:c>
      <x:c r="B476" t="str">
        <x:v>KAIDA-P0292</x:v>
      </x:c>
      <x:c r="C476" t="str">
        <x:v>Масло сливочное</x:v>
      </x:c>
      <x:c r="D476" t="str">
        <x:v>MAPPED_AUTO_LEGACY</x:v>
      </x:c>
      <x:c r="E476" t="str">
        <x:v>Масло сливочное</x:v>
      </x:c>
      <x:c r="F476" t="str">
        <x:v>1</x:v>
      </x:c>
      <x:c r="G476" t="str">
        <x:v>1</x:v>
      </x:c>
      <x:c r="H476" t="str">
        <x:v>5000.0</x:v>
      </x:c>
      <x:c r="I476" t="str">
        <x:v>5000.0</x:v>
      </x:c>
      <x:c r="J476" t="str">
        <x:v>5000.0</x:v>
      </x:c>
      <x:c r="K476" t="str">
        <x:v>KZT</x:v>
      </x:c>
      <x:c r="L476" t="str">
        <x:v>UNKNOWN</x:v>
      </x:c>
      <x:c r="M476" t="str">
        <x:v>Aggregated from 2GIS price observations; price_basis intentionally not inferred</x:v>
      </x:c>
    </x:row>
    <x:row r="477">
      <x:c r="A477" t="str">
        <x:v>Масло сливочное с солью Organic Market 500гр</x:v>
      </x:c>
      <x:c r="B477" t="str">
        <x:v>KAIDA-P0292</x:v>
      </x:c>
      <x:c r="C477" t="str">
        <x:v>Масло сливочное</x:v>
      </x:c>
      <x:c r="D477" t="str">
        <x:v>MAPPED_AUTO_LEGACY</x:v>
      </x:c>
      <x:c r="E477" t="str">
        <x:v>Масло сливочное</x:v>
      </x:c>
      <x:c r="F477" t="str">
        <x:v>1</x:v>
      </x:c>
      <x:c r="G477" t="str">
        <x:v>1</x:v>
      </x:c>
      <x:c r="H477" t="str">
        <x:v>2500.0</x:v>
      </x:c>
      <x:c r="I477" t="str">
        <x:v>2500.0</x:v>
      </x:c>
      <x:c r="J477" t="str">
        <x:v>2500.0</x:v>
      </x:c>
      <x:c r="K477" t="str">
        <x:v>KZT</x:v>
      </x:c>
      <x:c r="L477" t="str">
        <x:v>UNKNOWN</x:v>
      </x:c>
      <x:c r="M477" t="str">
        <x:v>Aggregated from 2GIS price observations; price_basis intentionally not inferred</x:v>
      </x:c>
    </x:row>
    <x:row r="478">
      <x:c r="A478" t="str">
        <x:v>Мойва</x:v>
      </x:c>
      <x:c r="B478" t="str">
        <x:v>KAIDA-P0205</x:v>
      </x:c>
      <x:c r="C478" t="str">
        <x:v>Мойва</x:v>
      </x:c>
      <x:c r="D478" t="str">
        <x:v>MAPPED_AUTO</x:v>
      </x:c>
      <x:c r="E478" t="str">
        <x:v>Свежемороженная рыба</x:v>
      </x:c>
      <x:c r="F478" t="str">
        <x:v>1</x:v>
      </x:c>
      <x:c r="G478" t="str">
        <x:v>1</x:v>
      </x:c>
      <x:c r="H478" t="str">
        <x:v>2800.0</x:v>
      </x:c>
      <x:c r="I478" t="str">
        <x:v>2800.0</x:v>
      </x:c>
      <x:c r="J478" t="str">
        <x:v>2800.0</x:v>
      </x:c>
      <x:c r="K478" t="str">
        <x:v>KZT</x:v>
      </x:c>
      <x:c r="L478" t="str">
        <x:v>UNKNOWN</x:v>
      </x:c>
      <x:c r="M478" t="str">
        <x:v>Aggregated from 2GIS price observations; price_basis intentionally not inferred</x:v>
      </x:c>
    </x:row>
    <x:row r="479">
      <x:c r="A479" t="str">
        <x:v>МОЛОЧНАЯ РЕЧКА Сливки для взбивания 33% 1 л</x:v>
      </x:c>
      <x:c r="B479" t="str">
        <x:v>KAIDA-P0274</x:v>
      </x:c>
      <x:c r="C479" t="str">
        <x:v>Сливки для взбивания</x:v>
      </x:c>
      <x:c r="D479" t="str">
        <x:v>MAPPED_AUTO_LEGACY</x:v>
      </x:c>
      <x:c r="E479" t="str">
        <x:v>Молочная продукция</x:v>
      </x:c>
      <x:c r="F479" t="str">
        <x:v>1</x:v>
      </x:c>
      <x:c r="G479" t="str">
        <x:v>1</x:v>
      </x:c>
      <x:c r="H479" t="str">
        <x:v>3900.0</x:v>
      </x:c>
      <x:c r="I479" t="str">
        <x:v>3900.0</x:v>
      </x:c>
      <x:c r="J479" t="str">
        <x:v>3900.0</x:v>
      </x:c>
      <x:c r="K479" t="str">
        <x:v>KZT</x:v>
      </x:c>
      <x:c r="L479" t="str">
        <x:v>UNKNOWN</x:v>
      </x:c>
      <x:c r="M479" t="str">
        <x:v>Aggregated from 2GIS price observations; price_basis intentionally not inferred</x:v>
      </x:c>
    </x:row>
    <x:row r="480">
      <x:c r="A480" t="str">
        <x:v>Молочный коктейль 2% Чудо клубничный 200г</x:v>
      </x:c>
      <x:c r="B480" t="str">
        <x:v>KAIDA-P0297</x:v>
      </x:c>
      <x:c r="C480" t="str">
        <x:v>Молочный коктейль</x:v>
      </x:c>
      <x:c r="D480" t="str">
        <x:v>MAPPED_AUTO_LEGACY</x:v>
      </x:c>
      <x:c r="E480" t="str">
        <x:v>Молочная продукция</x:v>
      </x:c>
      <x:c r="F480" t="str">
        <x:v>1</x:v>
      </x:c>
      <x:c r="G480" t="str">
        <x:v>1</x:v>
      </x:c>
      <x:c r="H480" t="str">
        <x:v>509.0</x:v>
      </x:c>
      <x:c r="I480" t="str">
        <x:v>509.0</x:v>
      </x:c>
      <x:c r="J480" t="str">
        <x:v>509.0</x:v>
      </x:c>
      <x:c r="K480" t="str">
        <x:v>KZT</x:v>
      </x:c>
      <x:c r="L480" t="str">
        <x:v>UNKNOWN</x:v>
      </x:c>
      <x:c r="M480" t="str">
        <x:v>Aggregated from 2GIS price observations; price_basis intentionally not inferred</x:v>
      </x:c>
    </x:row>
    <x:row r="481">
      <x:c r="A481" t="str">
        <x:v>Молочный коктейль 3% Чудо шоколадный 200г</x:v>
      </x:c>
      <x:c r="B481" t="str">
        <x:v>KAIDA-P0297</x:v>
      </x:c>
      <x:c r="C481" t="str">
        <x:v>Молочный коктейль</x:v>
      </x:c>
      <x:c r="D481" t="str">
        <x:v>MAPPED_AUTO_LEGACY</x:v>
      </x:c>
      <x:c r="E481" t="str">
        <x:v>Молочная продукция</x:v>
      </x:c>
      <x:c r="F481" t="str">
        <x:v>1</x:v>
      </x:c>
      <x:c r="G481" t="str">
        <x:v>1</x:v>
      </x:c>
      <x:c r="H481" t="str">
        <x:v>509.0</x:v>
      </x:c>
      <x:c r="I481" t="str">
        <x:v>509.0</x:v>
      </x:c>
      <x:c r="J481" t="str">
        <x:v>509.0</x:v>
      </x:c>
      <x:c r="K481" t="str">
        <x:v>KZT</x:v>
      </x:c>
      <x:c r="L481" t="str">
        <x:v>UNKNOWN</x:v>
      </x:c>
      <x:c r="M481" t="str">
        <x:v>Aggregated from 2GIS price observations; price_basis intentionally not inferred</x:v>
      </x:c>
    </x:row>
    <x:row r="482">
      <x:c r="A482" t="str">
        <x:v>Молочный коктейль Ванильный</x:v>
      </x:c>
      <x:c r="B482" t="str">
        <x:v>KAIDA-P0297</x:v>
      </x:c>
      <x:c r="C482" t="str">
        <x:v>Молочный коктейль</x:v>
      </x:c>
      <x:c r="D482" t="str">
        <x:v>MAPPED_AUTO_LEGACY</x:v>
      </x:c>
      <x:c r="E482" t="str">
        <x:v>Молочные коктейли</x:v>
      </x:c>
      <x:c r="F482" t="str">
        <x:v>1</x:v>
      </x:c>
      <x:c r="G482" t="str">
        <x:v>1</x:v>
      </x:c>
      <x:c r="H482" t="str">
        <x:v>2400.0</x:v>
      </x:c>
      <x:c r="I482" t="str">
        <x:v>2400.0</x:v>
      </x:c>
      <x:c r="J482" t="str">
        <x:v>2400.0</x:v>
      </x:c>
      <x:c r="K482" t="str">
        <x:v>KZT</x:v>
      </x:c>
      <x:c r="L482" t="str">
        <x:v>UNKNOWN</x:v>
      </x:c>
      <x:c r="M482" t="str">
        <x:v>Aggregated from 2GIS price observations; price_basis intentionally not inferred</x:v>
      </x:c>
    </x:row>
    <x:row r="483">
      <x:c r="A483" t="str">
        <x:v>Молочный коктейль Печенье</x:v>
      </x:c>
      <x:c r="B483" t="str">
        <x:v>KAIDA-P0297</x:v>
      </x:c>
      <x:c r="C483" t="str">
        <x:v>Молочный коктейль</x:v>
      </x:c>
      <x:c r="D483" t="str">
        <x:v>MAPPED_AUTO_LEGACY</x:v>
      </x:c>
      <x:c r="E483" t="str">
        <x:v>Молочные коктейли</x:v>
      </x:c>
      <x:c r="F483" t="str">
        <x:v>1</x:v>
      </x:c>
      <x:c r="G483" t="str">
        <x:v>1</x:v>
      </x:c>
      <x:c r="H483" t="str">
        <x:v>2400.0</x:v>
      </x:c>
      <x:c r="I483" t="str">
        <x:v>2400.0</x:v>
      </x:c>
      <x:c r="J483" t="str">
        <x:v>2400.0</x:v>
      </x:c>
      <x:c r="K483" t="str">
        <x:v>KZT</x:v>
      </x:c>
      <x:c r="L483" t="str">
        <x:v>UNKNOWN</x:v>
      </x:c>
      <x:c r="M483" t="str">
        <x:v>Aggregated from 2GIS price observations; price_basis intentionally not inferred</x:v>
      </x:c>
    </x:row>
    <x:row r="484">
      <x:c r="A484" t="str">
        <x:v>Молочный коктейль Шоколадный</x:v>
      </x:c>
      <x:c r="B484" t="str">
        <x:v>KAIDA-P0297</x:v>
      </x:c>
      <x:c r="C484" t="str">
        <x:v>Молочный коктейль</x:v>
      </x:c>
      <x:c r="D484" t="str">
        <x:v>MAPPED_AUTO_LEGACY</x:v>
      </x:c>
      <x:c r="E484" t="str">
        <x:v>Молочные коктейли</x:v>
      </x:c>
      <x:c r="F484" t="str">
        <x:v>1</x:v>
      </x:c>
      <x:c r="G484" t="str">
        <x:v>1</x:v>
      </x:c>
      <x:c r="H484" t="str">
        <x:v>2400.0</x:v>
      </x:c>
      <x:c r="I484" t="str">
        <x:v>2400.0</x:v>
      </x:c>
      <x:c r="J484" t="str">
        <x:v>2400.0</x:v>
      </x:c>
      <x:c r="K484" t="str">
        <x:v>KZT</x:v>
      </x:c>
      <x:c r="L484" t="str">
        <x:v>UNKNOWN</x:v>
      </x:c>
      <x:c r="M484" t="str">
        <x:v>Aggregated from 2GIS price observations; price_basis intentionally not inferred</x:v>
      </x:c>
    </x:row>
    <x:row r="485">
      <x:c r="A485" t="str">
        <x:v>Морская капуста мокрая</x:v>
      </x:c>
      <x:c r="B485" t="str">
        <x:v>KAIDA-P0240</x:v>
      </x:c>
      <x:c r="C485" t="str">
        <x:v>Морская капуста</x:v>
      </x:c>
      <x:c r="D485" t="str">
        <x:v>MAPPED_AUTO_LEGACY</x:v>
      </x:c>
      <x:c r="E485" t="str">
        <x:v>Морская капуста</x:v>
      </x:c>
      <x:c r="F485" t="str">
        <x:v>1</x:v>
      </x:c>
      <x:c r="G485" t="str">
        <x:v>1</x:v>
      </x:c>
      <x:c r="H485" t="str">
        <x:v>2025.0</x:v>
      </x:c>
      <x:c r="I485" t="str">
        <x:v>2025.0</x:v>
      </x:c>
      <x:c r="J485" t="str">
        <x:v>2025.0</x:v>
      </x:c>
      <x:c r="K485" t="str">
        <x:v>KZT</x:v>
      </x:c>
      <x:c r="L485" t="str">
        <x:v>UNKNOWN</x:v>
      </x:c>
      <x:c r="M485" t="str">
        <x:v>Aggregated from 2GIS price observations; price_basis intentionally not inferred</x:v>
      </x:c>
    </x:row>
    <x:row r="486">
      <x:c r="A486" t="str">
        <x:v>Морская капуста сухая</x:v>
      </x:c>
      <x:c r="B486" t="str">
        <x:v>KAIDA-P0240</x:v>
      </x:c>
      <x:c r="C486" t="str">
        <x:v>Морская капуста</x:v>
      </x:c>
      <x:c r="D486" t="str">
        <x:v>MAPPED_AUTO_LEGACY</x:v>
      </x:c>
      <x:c r="E486" t="str">
        <x:v>Морская капуста</x:v>
      </x:c>
      <x:c r="F486" t="str">
        <x:v>1</x:v>
      </x:c>
      <x:c r="G486" t="str">
        <x:v>1</x:v>
      </x:c>
      <x:c r="H486" t="str">
        <x:v>750.0</x:v>
      </x:c>
      <x:c r="I486" t="str">
        <x:v>750.0</x:v>
      </x:c>
      <x:c r="J486" t="str">
        <x:v>750.0</x:v>
      </x:c>
      <x:c r="K486" t="str">
        <x:v>KZT</x:v>
      </x:c>
      <x:c r="L486" t="str">
        <x:v>UNKNOWN</x:v>
      </x:c>
      <x:c r="M486" t="str">
        <x:v>Aggregated from 2GIS price observations; price_basis intentionally not inferred</x:v>
      </x:c>
    </x:row>
    <x:row r="487">
      <x:c r="A487" t="str">
        <x:v>Морской гребешок 10/20 1 кг средний 7%</x:v>
      </x:c>
      <x:c r="B487" t="str">
        <x:v>KAIDA-P0230</x:v>
      </x:c>
      <x:c r="C487" t="str">
        <x:v>Морской гребешок</x:v>
      </x:c>
      <x:c r="D487" t="str">
        <x:v>MAPPED_AUTO_LEGACY</x:v>
      </x:c>
      <x:c r="E487" t="str">
        <x:v>Морепродукты</x:v>
      </x:c>
      <x:c r="F487" t="str">
        <x:v>1</x:v>
      </x:c>
      <x:c r="G487" t="str">
        <x:v>1</x:v>
      </x:c>
      <x:c r="H487" t="str">
        <x:v>10800.0</x:v>
      </x:c>
      <x:c r="I487" t="str">
        <x:v>10800.0</x:v>
      </x:c>
      <x:c r="J487" t="str">
        <x:v>10800.0</x:v>
      </x:c>
      <x:c r="K487" t="str">
        <x:v>KZT</x:v>
      </x:c>
      <x:c r="L487" t="str">
        <x:v>UNKNOWN</x:v>
      </x:c>
      <x:c r="M487" t="str">
        <x:v>Aggregated from 2GIS price observations; price_basis intentionally not inferred</x:v>
      </x:c>
    </x:row>
    <x:row r="488">
      <x:c r="A488" t="str">
        <x:v>Морской коктейль (глазурь не более 5%)</x:v>
      </x:c>
      <x:c r="B488" t="str">
        <x:v>KAIDA-P0237</x:v>
      </x:c>
      <x:c r="C488" t="str">
        <x:v>Морской коктейль</x:v>
      </x:c>
      <x:c r="D488" t="str">
        <x:v>MAPPED_AUTO_LEGACY</x:v>
      </x:c>
      <x:c r="E488" t="str">
        <x:v>Морепродукты</x:v>
      </x:c>
      <x:c r="F488" t="str">
        <x:v>1</x:v>
      </x:c>
      <x:c r="G488" t="str">
        <x:v>1</x:v>
      </x:c>
      <x:c r="H488" t="str">
        <x:v>3200.0</x:v>
      </x:c>
      <x:c r="I488" t="str">
        <x:v>3200.0</x:v>
      </x:c>
      <x:c r="J488" t="str">
        <x:v>3200.0</x:v>
      </x:c>
      <x:c r="K488" t="str">
        <x:v>KZT</x:v>
      </x:c>
      <x:c r="L488" t="str">
        <x:v>UNKNOWN</x:v>
      </x:c>
      <x:c r="M488" t="str">
        <x:v>Aggregated from 2GIS price observations; price_basis intentionally not inferred</x:v>
      </x:c>
    </x:row>
    <x:row r="489">
      <x:c r="A489" t="str">
        <x:v>Морской Коктейль 20%</x:v>
      </x:c>
      <x:c r="B489" t="str">
        <x:v>KAIDA-P0237</x:v>
      </x:c>
      <x:c r="C489" t="str">
        <x:v>Морской коктейль</x:v>
      </x:c>
      <x:c r="D489" t="str">
        <x:v>MAPPED_AUTO</x:v>
      </x:c>
      <x:c r="E489" t="str">
        <x:v>Морепродукты</x:v>
      </x:c>
      <x:c r="F489" t="str">
        <x:v>1</x:v>
      </x:c>
      <x:c r="G489" t="str">
        <x:v>1</x:v>
      </x:c>
      <x:c r="H489" t="str">
        <x:v>2300.0</x:v>
      </x:c>
      <x:c r="I489" t="str">
        <x:v>2300.0</x:v>
      </x:c>
      <x:c r="J489" t="str">
        <x:v>2300.0</x:v>
      </x:c>
      <x:c r="K489" t="str">
        <x:v>KZT</x:v>
      </x:c>
      <x:c r="L489" t="str">
        <x:v>UNKNOWN</x:v>
      </x:c>
      <x:c r="M489" t="str">
        <x:v>Aggregated from 2GIS price observations; price_basis intentionally not inferred</x:v>
      </x:c>
    </x:row>
    <x:row r="490">
      <x:c r="A490" t="str">
        <x:v>Морской коктейль by Amiko</x:v>
      </x:c>
      <x:c r="B490" t="str">
        <x:v>KAIDA-P0237</x:v>
      </x:c>
      <x:c r="C490" t="str">
        <x:v>Морской коктейль</x:v>
      </x:c>
      <x:c r="D490" t="str">
        <x:v>MAPPED_AUTO_LEGACY</x:v>
      </x:c>
      <x:c r="E490" t="str">
        <x:v>Морепродукты</x:v>
      </x:c>
      <x:c r="F490" t="str">
        <x:v>1</x:v>
      </x:c>
      <x:c r="G490" t="str">
        <x:v>1</x:v>
      </x:c>
      <x:c r="H490" t="str">
        <x:v>2300.0</x:v>
      </x:c>
      <x:c r="I490" t="str">
        <x:v>2300.0</x:v>
      </x:c>
      <x:c r="J490" t="str">
        <x:v>2300.0</x:v>
      </x:c>
      <x:c r="K490" t="str">
        <x:v>KZT</x:v>
      </x:c>
      <x:c r="L490" t="str">
        <x:v>UNKNOWN</x:v>
      </x:c>
      <x:c r="M490" t="str">
        <x:v>Aggregated from 2GIS price observations; price_basis intentionally not inferred</x:v>
      </x:c>
    </x:row>
    <x:row r="491">
      <x:c r="A491" t="str">
        <x:v>Морской окунь</x:v>
      </x:c>
      <x:c r="B491" t="str">
        <x:v>KAIDA-P0194</x:v>
      </x:c>
      <x:c r="C491" t="str">
        <x:v>Морской окунь</x:v>
      </x:c>
      <x:c r="D491" t="str">
        <x:v>MAPPED_AUTO</x:v>
      </x:c>
      <x:c r="E491" t="str">
        <x:v>Рыба</x:v>
      </x:c>
      <x:c r="F491" t="str">
        <x:v>1</x:v>
      </x:c>
      <x:c r="G491" t="str">
        <x:v>1</x:v>
      </x:c>
      <x:c r="H491" t="str">
        <x:v>4200.0</x:v>
      </x:c>
      <x:c r="I491" t="str">
        <x:v>4200.0</x:v>
      </x:c>
      <x:c r="J491" t="str">
        <x:v>4200.0</x:v>
      </x:c>
      <x:c r="K491" t="str">
        <x:v>KZT</x:v>
      </x:c>
      <x:c r="L491" t="str">
        <x:v>UNKNOWN</x:v>
      </x:c>
      <x:c r="M491" t="str">
        <x:v>Aggregated from 2GIS price observations; price_basis intentionally not inferred</x:v>
      </x:c>
    </x:row>
    <x:row r="492">
      <x:c r="A492" t="str">
        <x:v>Морской окунь (Гренландия)</x:v>
      </x:c>
      <x:c r="B492" t="str">
        <x:v>KAIDA-P0194</x:v>
      </x:c>
      <x:c r="C492" t="str">
        <x:v>Морской окунь</x:v>
      </x:c>
      <x:c r="D492" t="str">
        <x:v>MAPPED_AUTO_LEGACY</x:v>
      </x:c>
      <x:c r="E492" t="str">
        <x:v>Рыба</x:v>
      </x:c>
      <x:c r="F492" t="str">
        <x:v>1</x:v>
      </x:c>
      <x:c r="G492" t="str">
        <x:v>1</x:v>
      </x:c>
      <x:c r="H492" t="str">
        <x:v>4600.0</x:v>
      </x:c>
      <x:c r="I492" t="str">
        <x:v>4600.0</x:v>
      </x:c>
      <x:c r="J492" t="str">
        <x:v>4600.0</x:v>
      </x:c>
      <x:c r="K492" t="str">
        <x:v>KZT</x:v>
      </x:c>
      <x:c r="L492" t="str">
        <x:v>UNKNOWN</x:v>
      </x:c>
      <x:c r="M492" t="str">
        <x:v>Aggregated from 2GIS price observations; price_basis intentionally not inferred</x:v>
      </x:c>
    </x:row>
    <x:row r="493">
      <x:c r="A493" t="str">
        <x:v>Морской окунь горячего копчения 100гр</x:v>
      </x:c>
      <x:c r="B493" t="str">
        <x:v>KAIDA-P0194</x:v>
      </x:c>
      <x:c r="C493" t="str">
        <x:v>Морской окунь</x:v>
      </x:c>
      <x:c r="D493" t="str">
        <x:v>MAPPED_AUTO_LEGACY</x:v>
      </x:c>
      <x:c r="E493" t="str">
        <x:v>РЫБА КОПЧЕНАЯ</x:v>
      </x:c>
      <x:c r="F493" t="str">
        <x:v>1</x:v>
      </x:c>
      <x:c r="G493" t="str">
        <x:v>1</x:v>
      </x:c>
      <x:c r="H493" t="str">
        <x:v>600.0</x:v>
      </x:c>
      <x:c r="I493" t="str">
        <x:v>600.0</x:v>
      </x:c>
      <x:c r="J493" t="str">
        <x:v>600.0</x:v>
      </x:c>
      <x:c r="K493" t="str">
        <x:v>KZT</x:v>
      </x:c>
      <x:c r="L493" t="str">
        <x:v>UNKNOWN</x:v>
      </x:c>
      <x:c r="M493" t="str">
        <x:v>Aggregated from 2GIS price observations; price_basis intentionally not inferred</x:v>
      </x:c>
    </x:row>
    <x:row r="494">
      <x:c r="A494" t="str">
        <x:v>Мука миндальная в/с 200гр</x:v>
      </x:c>
      <x:c r="B494" t="str">
        <x:v>KAIDA-P0540</x:v>
      </x:c>
      <x:c r="C494" t="str">
        <x:v>Мука миндальная</x:v>
      </x:c>
      <x:c r="D494" t="str">
        <x:v>MAPPED_AUTO_LEGACY</x:v>
      </x:c>
      <x:c r="E494" t="str">
        <x:v>фасованное сырье</x:v>
      </x:c>
      <x:c r="F494" t="str">
        <x:v>1</x:v>
      </x:c>
      <x:c r="G494" t="str">
        <x:v>1</x:v>
      </x:c>
      <x:c r="H494" t="str">
        <x:v>1495.0</x:v>
      </x:c>
      <x:c r="I494" t="str">
        <x:v>1495.0</x:v>
      </x:c>
      <x:c r="J494" t="str">
        <x:v>1495.0</x:v>
      </x:c>
      <x:c r="K494" t="str">
        <x:v>KZT</x:v>
      </x:c>
      <x:c r="L494" t="str">
        <x:v>UNKNOWN</x:v>
      </x:c>
      <x:c r="M494" t="str">
        <x:v>Aggregated from 2GIS price observations; price_basis intentionally not inferred</x:v>
      </x:c>
    </x:row>
    <x:row r="495">
      <x:c r="A495" t="str">
        <x:v>Мука рисовая AROY-D Тайланд 2000 гр</x:v>
      </x:c>
      <x:c r="B495" t="str">
        <x:v>KAIDA-P0536</x:v>
      </x:c>
      <x:c r="C495" t="str">
        <x:v>Мука рисовая</x:v>
      </x:c>
      <x:c r="D495" t="str">
        <x:v>MAPPED_AUTO_LEGACY</x:v>
      </x:c>
      <x:c r="E495" t="str">
        <x:v>Мучные изделия</x:v>
      </x:c>
      <x:c r="F495" t="str">
        <x:v>1</x:v>
      </x:c>
      <x:c r="G495" t="str">
        <x:v>1</x:v>
      </x:c>
      <x:c r="H495" t="str">
        <x:v>4370.0</x:v>
      </x:c>
      <x:c r="I495" t="str">
        <x:v>4370.0</x:v>
      </x:c>
      <x:c r="J495" t="str">
        <x:v>4370.0</x:v>
      </x:c>
      <x:c r="K495" t="str">
        <x:v>KZT</x:v>
      </x:c>
      <x:c r="L495" t="str">
        <x:v>UNKNOWN</x:v>
      </x:c>
      <x:c r="M495" t="str">
        <x:v>Aggregated from 2GIS price observations; price_basis intentionally not inferred</x:v>
      </x:c>
    </x:row>
    <x:row r="496">
      <x:c r="A496" t="str">
        <x:v>Мука рисовая клейкая 2кг, A-ROY</x:v>
      </x:c>
      <x:c r="B496" t="str">
        <x:v>KAIDA-P0536</x:v>
      </x:c>
      <x:c r="C496" t="str">
        <x:v>Мука рисовая</x:v>
      </x:c>
      <x:c r="D496" t="str">
        <x:v>MAPPED_AUTO_LEGACY</x:v>
      </x:c>
      <x:c r="E496" t="str">
        <x:v>кондитерское сырьё</x:v>
      </x:c>
      <x:c r="F496" t="str">
        <x:v>1</x:v>
      </x:c>
      <x:c r="G496" t="str">
        <x:v>1</x:v>
      </x:c>
      <x:c r="H496" t="str">
        <x:v>6120.0</x:v>
      </x:c>
      <x:c r="I496" t="str">
        <x:v>6120.0</x:v>
      </x:c>
      <x:c r="J496" t="str">
        <x:v>6120.0</x:v>
      </x:c>
      <x:c r="K496" t="str">
        <x:v>KZT</x:v>
      </x:c>
      <x:c r="L496" t="str">
        <x:v>UNKNOWN</x:v>
      </x:c>
      <x:c r="M496" t="str">
        <x:v>Aggregated from 2GIS price observations; price_basis intentionally not inferred</x:v>
      </x:c>
    </x:row>
    <x:row r="497">
      <x:c r="A497" t="str">
        <x:v>Мука рисовая клейкая 400гр, A-ROY</x:v>
      </x:c>
      <x:c r="B497" t="str">
        <x:v>KAIDA-P0536</x:v>
      </x:c>
      <x:c r="C497" t="str">
        <x:v>Мука рисовая</x:v>
      </x:c>
      <x:c r="D497" t="str">
        <x:v>MAPPED_AUTO_LEGACY</x:v>
      </x:c>
      <x:c r="E497" t="str">
        <x:v>кондитерское сырьё</x:v>
      </x:c>
      <x:c r="F497" t="str">
        <x:v>1</x:v>
      </x:c>
      <x:c r="G497" t="str">
        <x:v>1</x:v>
      </x:c>
      <x:c r="H497" t="str">
        <x:v>1550.0</x:v>
      </x:c>
      <x:c r="I497" t="str">
        <x:v>1550.0</x:v>
      </x:c>
      <x:c r="J497" t="str">
        <x:v>1550.0</x:v>
      </x:c>
      <x:c r="K497" t="str">
        <x:v>KZT</x:v>
      </x:c>
      <x:c r="L497" t="str">
        <x:v>UNKNOWN</x:v>
      </x:c>
      <x:c r="M497" t="str">
        <x:v>Aggregated from 2GIS price observations; price_basis intentionally not inferred</x:v>
      </x:c>
    </x:row>
    <x:row r="498">
      <x:c r="A498" t="str">
        <x:v>Мука рисовая клейкая 400гр,TAI HUANG</x:v>
      </x:c>
      <x:c r="B498" t="str">
        <x:v>KAIDA-P0536</x:v>
      </x:c>
      <x:c r="C498" t="str">
        <x:v>Мука рисовая</x:v>
      </x:c>
      <x:c r="D498" t="str">
        <x:v>MAPPED_AUTO_LEGACY</x:v>
      </x:c>
      <x:c r="E498" t="str">
        <x:v>кондитерское сырьё</x:v>
      </x:c>
      <x:c r="F498" t="str">
        <x:v>1</x:v>
      </x:c>
      <x:c r="G498" t="str">
        <x:v>1</x:v>
      </x:c>
      <x:c r="H498" t="str">
        <x:v>2065.0</x:v>
      </x:c>
      <x:c r="I498" t="str">
        <x:v>2065.0</x:v>
      </x:c>
      <x:c r="J498" t="str">
        <x:v>2065.0</x:v>
      </x:c>
      <x:c r="K498" t="str">
        <x:v>KZT</x:v>
      </x:c>
      <x:c r="L498" t="str">
        <x:v>UNKNOWN</x:v>
      </x:c>
      <x:c r="M498" t="str">
        <x:v>Aggregated from 2GIS price observations; price_basis intentionally not inferred</x:v>
      </x:c>
    </x:row>
    <x:row r="499">
      <x:c r="A499" t="str">
        <x:v>Мука рисовая клейкая 500гр, Россия</x:v>
      </x:c>
      <x:c r="B499" t="str">
        <x:v>KAIDA-P0536</x:v>
      </x:c>
      <x:c r="C499" t="str">
        <x:v>Мука рисовая</x:v>
      </x:c>
      <x:c r="D499" t="str">
        <x:v>MAPPED_AUTO_LEGACY</x:v>
      </x:c>
      <x:c r="E499" t="str">
        <x:v>фасованное сырье</x:v>
      </x:c>
      <x:c r="F499" t="str">
        <x:v>1</x:v>
      </x:c>
      <x:c r="G499" t="str">
        <x:v>1</x:v>
      </x:c>
      <x:c r="H499" t="str">
        <x:v>1990.0</x:v>
      </x:c>
      <x:c r="I499" t="str">
        <x:v>1990.0</x:v>
      </x:c>
      <x:c r="J499" t="str">
        <x:v>1990.0</x:v>
      </x:c>
      <x:c r="K499" t="str">
        <x:v>KZT</x:v>
      </x:c>
      <x:c r="L499" t="str">
        <x:v>UNKNOWN</x:v>
      </x:c>
      <x:c r="M499" t="str">
        <x:v>Aggregated from 2GIS price observations; price_basis intentionally not inferred</x:v>
      </x:c>
    </x:row>
    <x:row r="500">
      <x:c r="A500" t="str">
        <x:v>Мускатный орех 100гр, Индонезия</x:v>
      </x:c>
      <x:c r="B500" t="str">
        <x:v>KAIDA-P0629</x:v>
      </x:c>
      <x:c r="C500" t="str">
        <x:v>Мускатный орех</x:v>
      </x:c>
      <x:c r="D500" t="str">
        <x:v>MAPPED_AUTO_LEGACY</x:v>
      </x:c>
      <x:c r="E500" t="str">
        <x:v>фасованное сырье</x:v>
      </x:c>
      <x:c r="F500" t="str">
        <x:v>1</x:v>
      </x:c>
      <x:c r="G500" t="str">
        <x:v>1</x:v>
      </x:c>
      <x:c r="H500" t="str">
        <x:v>465.0</x:v>
      </x:c>
      <x:c r="I500" t="str">
        <x:v>465.0</x:v>
      </x:c>
      <x:c r="J500" t="str">
        <x:v>465.0</x:v>
      </x:c>
      <x:c r="K500" t="str">
        <x:v>KZT</x:v>
      </x:c>
      <x:c r="L500" t="str">
        <x:v>UNKNOWN</x:v>
      </x:c>
      <x:c r="M500" t="str">
        <x:v>Aggregated from 2GIS price observations; price_basis intentionally not inferred</x:v>
      </x:c>
    </x:row>
    <x:row r="501">
      <x:c r="A501" t="str">
        <x:v>Нерка</x:v>
      </x:c>
      <x:c r="B501" t="str">
        <x:v>KAIDA-P0177</x:v>
      </x:c>
      <x:c r="C501" t="str">
        <x:v>Нерка</x:v>
      </x:c>
      <x:c r="D501" t="str">
        <x:v>MAPPED_AUTO</x:v>
      </x:c>
      <x:c r="E501" t="str">
        <x:v>Солено-копченая рыба</x:v>
      </x:c>
      <x:c r="F501" t="str">
        <x:v>1</x:v>
      </x:c>
      <x:c r="G501" t="str">
        <x:v>1</x:v>
      </x:c>
      <x:c r="H501" t="str">
        <x:v>9500.0</x:v>
      </x:c>
      <x:c r="I501" t="str">
        <x:v>9500.0</x:v>
      </x:c>
      <x:c r="J501" t="str">
        <x:v>9500.0</x:v>
      </x:c>
      <x:c r="K501" t="str">
        <x:v>KZT</x:v>
      </x:c>
      <x:c r="L501" t="str">
        <x:v>UNKNOWN</x:v>
      </x:c>
      <x:c r="M501" t="str">
        <x:v>Aggregated from 2GIS price observations; price_basis intentionally not inferred</x:v>
      </x:c>
    </x:row>
    <x:row r="502">
      <x:c r="A502" t="str">
        <x:v>Облепиха</x:v>
      </x:c>
      <x:c r="B502" t="str">
        <x:v>KAIDA-P0497</x:v>
      </x:c>
      <x:c r="C502" t="str">
        <x:v>Облепиха</x:v>
      </x:c>
      <x:c r="D502" t="str">
        <x:v>MAPPED_AUTO</x:v>
      </x:c>
      <x:c r="E502" t="str">
        <x:v>Ягоды</x:v>
      </x:c>
      <x:c r="F502" t="str">
        <x:v>1</x:v>
      </x:c>
      <x:c r="G502" t="str">
        <x:v>1</x:v>
      </x:c>
      <x:c r="H502" t="str">
        <x:v>1800.0</x:v>
      </x:c>
      <x:c r="I502" t="str">
        <x:v>1800.0</x:v>
      </x:c>
      <x:c r="J502" t="str">
        <x:v>1800.0</x:v>
      </x:c>
      <x:c r="K502" t="str">
        <x:v>KZT</x:v>
      </x:c>
      <x:c r="L502" t="str">
        <x:v>UNKNOWN</x:v>
      </x:c>
      <x:c r="M502" t="str">
        <x:v>Aggregated from 2GIS price observations; price_basis intentionally not inferred</x:v>
      </x:c>
    </x:row>
    <x:row r="503">
      <x:c r="A503" t="str">
        <x:v>Острые куриные крылышки</x:v>
      </x:c>
      <x:c r="B503" t="str">
        <x:v>KAIDA-P0093</x:v>
      </x:c>
      <x:c r="C503" t="str">
        <x:v>Куриное крыло</x:v>
      </x:c>
      <x:c r="D503" t="str">
        <x:v>MAPPED_AUTO_LEGACY</x:v>
      </x:c>
      <x:c r="E503" t="str">
        <x:v>Закуски</x:v>
      </x:c>
      <x:c r="F503" t="str">
        <x:v>1</x:v>
      </x:c>
      <x:c r="G503" t="str">
        <x:v>1</x:v>
      </x:c>
      <x:c r="H503" t="str">
        <x:v>3390.0</x:v>
      </x:c>
      <x:c r="I503" t="str">
        <x:v>3390.0</x:v>
      </x:c>
      <x:c r="J503" t="str">
        <x:v>3390.0</x:v>
      </x:c>
      <x:c r="K503" t="str">
        <x:v>KZT</x:v>
      </x:c>
      <x:c r="L503" t="str">
        <x:v>UNKNOWN</x:v>
      </x:c>
      <x:c r="M503" t="str">
        <x:v>Aggregated from 2GIS price observations; price_basis intentionally not inferred</x:v>
      </x:c>
    </x:row>
    <x:row r="504">
      <x:c r="A504" t="str">
        <x:v>Охлаждённая радужная форель крупного размера (2,5-3,3 кг)</x:v>
      </x:c>
      <x:c r="B504" t="str">
        <x:v>KAIDA-P0163</x:v>
      </x:c>
      <x:c r="C504" t="str">
        <x:v>Форель радужная</x:v>
      </x:c>
      <x:c r="D504" t="str">
        <x:v>MAPPED_AUTO_LEGACY</x:v>
      </x:c>
      <x:c r="E504" t="str">
        <x:v>Охлаждённая рыба</x:v>
      </x:c>
      <x:c r="F504" t="str">
        <x:v>1</x:v>
      </x:c>
      <x:c r="G504" t="str">
        <x:v>1</x:v>
      </x:c>
      <x:c r="H504" t="str">
        <x:v>3999.0</x:v>
      </x:c>
      <x:c r="I504" t="str">
        <x:v>3999.0</x:v>
      </x:c>
      <x:c r="J504" t="str">
        <x:v>3999.0</x:v>
      </x:c>
      <x:c r="K504" t="str">
        <x:v>KZT</x:v>
      </x:c>
      <x:c r="L504" t="str">
        <x:v>UNKNOWN</x:v>
      </x:c>
      <x:c r="M504" t="str">
        <x:v>Aggregated from 2GIS price observations; price_basis intentionally not inferred</x:v>
      </x:c>
    </x:row>
    <x:row r="505">
      <x:c r="A505" t="str">
        <x:v>Перец черный горошек 100гр.</x:v>
      </x:c>
      <x:c r="B505" t="str">
        <x:v>KAIDA-P0615</x:v>
      </x:c>
      <x:c r="C505" t="str">
        <x:v>Перец чёрный</x:v>
      </x:c>
      <x:c r="D505" t="str">
        <x:v>MAPPED_AUTO_LEGACY</x:v>
      </x:c>
      <x:c r="E505" t="str">
        <x:v>фасованное сырье</x:v>
      </x:c>
      <x:c r="F505" t="str">
        <x:v>1</x:v>
      </x:c>
      <x:c r="G505" t="str">
        <x:v>1</x:v>
      </x:c>
      <x:c r="H505" t="str">
        <x:v>500.0</x:v>
      </x:c>
      <x:c r="I505" t="str">
        <x:v>500.0</x:v>
      </x:c>
      <x:c r="J505" t="str">
        <x:v>500.0</x:v>
      </x:c>
      <x:c r="K505" t="str">
        <x:v>KZT</x:v>
      </x:c>
      <x:c r="L505" t="str">
        <x:v>UNKNOWN</x:v>
      </x:c>
      <x:c r="M505" t="str">
        <x:v>Aggregated from 2GIS price observations; price_basis intentionally not inferred</x:v>
      </x:c>
    </x:row>
    <x:row r="506">
      <x:c r="A506" t="str">
        <x:v>Перец Черный горошек-200гр</x:v>
      </x:c>
      <x:c r="B506" t="str">
        <x:v>KAIDA-P0615</x:v>
      </x:c>
      <x:c r="C506" t="str">
        <x:v>Перец чёрный</x:v>
      </x:c>
      <x:c r="D506" t="str">
        <x:v>MAPPED_AUTO_LEGACY</x:v>
      </x:c>
      <x:c r="E506" t="str">
        <x:v>фасованное сырье</x:v>
      </x:c>
      <x:c r="F506" t="str">
        <x:v>1</x:v>
      </x:c>
      <x:c r="G506" t="str">
        <x:v>1</x:v>
      </x:c>
      <x:c r="H506" t="str">
        <x:v>750.0</x:v>
      </x:c>
      <x:c r="I506" t="str">
        <x:v>750.0</x:v>
      </x:c>
      <x:c r="J506" t="str">
        <x:v>750.0</x:v>
      </x:c>
      <x:c r="K506" t="str">
        <x:v>KZT</x:v>
      </x:c>
      <x:c r="L506" t="str">
        <x:v>UNKNOWN</x:v>
      </x:c>
      <x:c r="M506" t="str">
        <x:v>Aggregated from 2GIS price observations; price_basis intentionally not inferred</x:v>
      </x:c>
    </x:row>
    <x:row r="507">
      <x:c r="A507" t="str">
        <x:v>Перец черный молотый 100гр</x:v>
      </x:c>
      <x:c r="B507" t="str">
        <x:v>KAIDA-P0615</x:v>
      </x:c>
      <x:c r="C507" t="str">
        <x:v>Перец чёрный</x:v>
      </x:c>
      <x:c r="D507" t="str">
        <x:v>MAPPED_AUTO_LEGACY</x:v>
      </x:c>
      <x:c r="E507" t="str">
        <x:v>фасованное сырье</x:v>
      </x:c>
      <x:c r="F507" t="str">
        <x:v>1</x:v>
      </x:c>
      <x:c r="G507" t="str">
        <x:v>1</x:v>
      </x:c>
      <x:c r="H507" t="str">
        <x:v>610.0</x:v>
      </x:c>
      <x:c r="I507" t="str">
        <x:v>610.0</x:v>
      </x:c>
      <x:c r="J507" t="str">
        <x:v>610.0</x:v>
      </x:c>
      <x:c r="K507" t="str">
        <x:v>KZT</x:v>
      </x:c>
      <x:c r="L507" t="str">
        <x:v>UNKNOWN</x:v>
      </x:c>
      <x:c r="M507" t="str">
        <x:v>Aggregated from 2GIS price observations; price_basis intentionally not inferred</x:v>
      </x:c>
    </x:row>
    <x:row r="508">
      <x:c r="A508" t="str">
        <x:v>Перец черный молотый 800гр</x:v>
      </x:c>
      <x:c r="B508" t="str">
        <x:v>KAIDA-P0615</x:v>
      </x:c>
      <x:c r="C508" t="str">
        <x:v>Перец чёрный</x:v>
      </x:c>
      <x:c r="D508" t="str">
        <x:v>MAPPED_AUTO_LEGACY</x:v>
      </x:c>
      <x:c r="E508" t="str">
        <x:v>фасованное сырье</x:v>
      </x:c>
      <x:c r="F508" t="str">
        <x:v>1</x:v>
      </x:c>
      <x:c r="G508" t="str">
        <x:v>1</x:v>
      </x:c>
      <x:c r="H508" t="str">
        <x:v>4140.0</x:v>
      </x:c>
      <x:c r="I508" t="str">
        <x:v>4140.0</x:v>
      </x:c>
      <x:c r="J508" t="str">
        <x:v>4140.0</x:v>
      </x:c>
      <x:c r="K508" t="str">
        <x:v>KZT</x:v>
      </x:c>
      <x:c r="L508" t="str">
        <x:v>UNKNOWN</x:v>
      </x:c>
      <x:c r="M508" t="str">
        <x:v>Aggregated from 2GIS price observations; price_basis intentionally not inferred</x:v>
      </x:c>
    </x:row>
    <x:row r="509">
      <x:c r="A509" t="str">
        <x:v>Печень трески (Исландия) - 120 гр (кусочки)</x:v>
      </x:c>
      <x:c r="B509" t="str">
        <x:v>KAIDA-P0262</x:v>
      </x:c>
      <x:c r="C509" t="str">
        <x:v>Печень трески</x:v>
      </x:c>
      <x:c r="D509" t="str">
        <x:v>MAPPED_AUTO_LEGACY</x:v>
      </x:c>
      <x:c r="E509" t="str">
        <x:v>Консервы</x:v>
      </x:c>
      <x:c r="F509" t="str">
        <x:v>1</x:v>
      </x:c>
      <x:c r="G509" t="str">
        <x:v>1</x:v>
      </x:c>
      <x:c r="H509" t="str">
        <x:v>2400.0</x:v>
      </x:c>
      <x:c r="I509" t="str">
        <x:v>2400.0</x:v>
      </x:c>
      <x:c r="J509" t="str">
        <x:v>2400.0</x:v>
      </x:c>
      <x:c r="K509" t="str">
        <x:v>KZT</x:v>
      </x:c>
      <x:c r="L509" t="str">
        <x:v>UNKNOWN</x:v>
      </x:c>
      <x:c r="M509" t="str">
        <x:v>Aggregated from 2GIS price observations; price_basis intentionally not inferred</x:v>
      </x:c>
    </x:row>
    <x:row r="510">
      <x:c r="A510" t="str">
        <x:v>Печень трески (Камчатка) - 230гр (кусочки)</x:v>
      </x:c>
      <x:c r="B510" t="str">
        <x:v>KAIDA-P0262</x:v>
      </x:c>
      <x:c r="C510" t="str">
        <x:v>Печень трески</x:v>
      </x:c>
      <x:c r="D510" t="str">
        <x:v>MAPPED_AUTO_LEGACY</x:v>
      </x:c>
      <x:c r="E510" t="str">
        <x:v>Консервы</x:v>
      </x:c>
      <x:c r="F510" t="str">
        <x:v>1</x:v>
      </x:c>
      <x:c r="G510" t="str">
        <x:v>1</x:v>
      </x:c>
      <x:c r="H510" t="str">
        <x:v>4000.0</x:v>
      </x:c>
      <x:c r="I510" t="str">
        <x:v>4000.0</x:v>
      </x:c>
      <x:c r="J510" t="str">
        <x:v>4000.0</x:v>
      </x:c>
      <x:c r="K510" t="str">
        <x:v>KZT</x:v>
      </x:c>
      <x:c r="L510" t="str">
        <x:v>UNKNOWN</x:v>
      </x:c>
      <x:c r="M510" t="str">
        <x:v>Aggregated from 2GIS price observations; price_basis intentionally not inferred</x:v>
      </x:c>
    </x:row>
    <x:row r="511">
      <x:c r="A511" t="str">
        <x:v>Печень трески натуральный 500 гр</x:v>
      </x:c>
      <x:c r="B511" t="str">
        <x:v>KAIDA-P0262</x:v>
      </x:c>
      <x:c r="C511" t="str">
        <x:v>Печень трески</x:v>
      </x:c>
      <x:c r="D511" t="str">
        <x:v>MAPPED_AUTO_LEGACY</x:v>
      </x:c>
      <x:c r="E511" t="str">
        <x:v>Деликатесы</x:v>
      </x:c>
      <x:c r="F511" t="str">
        <x:v>1</x:v>
      </x:c>
      <x:c r="G511" t="str">
        <x:v>1</x:v>
      </x:c>
      <x:c r="H511" t="str">
        <x:v>16000.0</x:v>
      </x:c>
      <x:c r="I511" t="str">
        <x:v>16000.0</x:v>
      </x:c>
      <x:c r="J511" t="str">
        <x:v>16000.0</x:v>
      </x:c>
      <x:c r="K511" t="str">
        <x:v>KZT</x:v>
      </x:c>
      <x:c r="L511" t="str">
        <x:v>UNKNOWN</x:v>
      </x:c>
      <x:c r="M511" t="str">
        <x:v>Aggregated from 2GIS price observations; price_basis intentionally not inferred</x:v>
      </x:c>
    </x:row>
    <x:row r="512">
      <x:c r="A512" t="str">
        <x:v>ПИАЛА Чай зеленый gold 2 г*25 шт</x:v>
      </x:c>
      <x:c r="B512" t="str">
        <x:v>KAIDA-P0725</x:v>
      </x:c>
      <x:c r="C512" t="str">
        <x:v>Чай зелёный</x:v>
      </x:c>
      <x:c r="D512" t="str">
        <x:v>MAPPED_AUTO_LEGACY</x:v>
      </x:c>
      <x:c r="E512" t="str">
        <x:v>Горячие напитки</x:v>
      </x:c>
      <x:c r="F512" t="str">
        <x:v>1</x:v>
      </x:c>
      <x:c r="G512" t="str">
        <x:v>1</x:v>
      </x:c>
      <x:c r="H512" t="str">
        <x:v>546.0</x:v>
      </x:c>
      <x:c r="I512" t="str">
        <x:v>546.0</x:v>
      </x:c>
      <x:c r="J512" t="str">
        <x:v>546.0</x:v>
      </x:c>
      <x:c r="K512" t="str">
        <x:v>KZT</x:v>
      </x:c>
      <x:c r="L512" t="str">
        <x:v>UNKNOWN</x:v>
      </x:c>
      <x:c r="M512" t="str">
        <x:v>Aggregated from 2GIS price observations; price_basis intentionally not inferred</x:v>
      </x:c>
    </x:row>
    <x:row r="513">
      <x:c r="A513" t="str">
        <x:v>ПЛАВЫЧ Сыр плавленый гауда 250 г</x:v>
      </x:c>
      <x:c r="B513" t="str">
        <x:v>KAIDA-P0303</x:v>
      </x:c>
      <x:c r="C513" t="str">
        <x:v>Сыр плавленый</x:v>
      </x:c>
      <x:c r="D513" t="str">
        <x:v>MAPPED_AUTO_LEGACY</x:v>
      </x:c>
      <x:c r="E513" t="str">
        <x:v>Молочная продукция</x:v>
      </x:c>
      <x:c r="F513" t="str">
        <x:v>1</x:v>
      </x:c>
      <x:c r="G513" t="str">
        <x:v>1</x:v>
      </x:c>
      <x:c r="H513" t="str">
        <x:v>1720.0</x:v>
      </x:c>
      <x:c r="I513" t="str">
        <x:v>1720.0</x:v>
      </x:c>
      <x:c r="J513" t="str">
        <x:v>1720.0</x:v>
      </x:c>
      <x:c r="K513" t="str">
        <x:v>KZT</x:v>
      </x:c>
      <x:c r="L513" t="str">
        <x:v>UNKNOWN</x:v>
      </x:c>
      <x:c r="M513" t="str">
        <x:v>Aggregated from 2GIS price observations; price_basis intentionally not inferred</x:v>
      </x:c>
    </x:row>
    <x:row r="514">
      <x:c r="A514" t="str">
        <x:v>Пломбир</x:v>
      </x:c>
      <x:c r="B514" t="str">
        <x:v>KAIDA-P0298</x:v>
      </x:c>
      <x:c r="C514" t="str">
        <x:v>Мороженое пломбир</x:v>
      </x:c>
      <x:c r="D514" t="str">
        <x:v>MAPPED_AUTO</x:v>
      </x:c>
      <x:c r="E514" t="str">
        <x:v>Торт</x:v>
      </x:c>
      <x:c r="F514" t="str">
        <x:v>1</x:v>
      </x:c>
      <x:c r="G514" t="str">
        <x:v>1</x:v>
      </x:c>
      <x:c r="H514" t="str">
        <x:v>9000.0</x:v>
      </x:c>
      <x:c r="I514" t="str">
        <x:v>9000.0</x:v>
      </x:c>
      <x:c r="J514" t="str">
        <x:v>9000.0</x:v>
      </x:c>
      <x:c r="K514" t="str">
        <x:v>KZT</x:v>
      </x:c>
      <x:c r="L514" t="str">
        <x:v>UNKNOWN</x:v>
      </x:c>
      <x:c r="M514" t="str">
        <x:v>Aggregated from 2GIS price observations; price_basis intentionally not inferred</x:v>
      </x:c>
    </x:row>
    <x:row r="515">
      <x:c r="A515" t="str">
        <x:v>ПРИПРАВЫЧ Перец черный молотый 10 г</x:v>
      </x:c>
      <x:c r="B515" t="str">
        <x:v>KAIDA-P0615</x:v>
      </x:c>
      <x:c r="C515" t="str">
        <x:v>Перец чёрный</x:v>
      </x:c>
      <x:c r="D515" t="str">
        <x:v>MAPPED_AUTO_LEGACY</x:v>
      </x:c>
      <x:c r="E515" t="str">
        <x:v>Бакалея</x:v>
      </x:c>
      <x:c r="F515" t="str">
        <x:v>1</x:v>
      </x:c>
      <x:c r="G515" t="str">
        <x:v>1</x:v>
      </x:c>
      <x:c r="H515" t="str">
        <x:v>199.0</x:v>
      </x:c>
      <x:c r="I515" t="str">
        <x:v>199.0</x:v>
      </x:c>
      <x:c r="J515" t="str">
        <x:v>199.0</x:v>
      </x:c>
      <x:c r="K515" t="str">
        <x:v>KZT</x:v>
      </x:c>
      <x:c r="L515" t="str">
        <x:v>UNKNOWN</x:v>
      </x:c>
      <x:c r="M515" t="str">
        <x:v>Aggregated from 2GIS price observations; price_basis intentionally not inferred</x:v>
      </x:c>
    </x:row>
    <x:row r="516">
      <x:c r="A516" t="str">
        <x:v>ПРИПРАВЫЧ Приправа хмели сунели 15 г</x:v>
      </x:c>
      <x:c r="B516" t="str">
        <x:v>KAIDA-P0640</x:v>
      </x:c>
      <x:c r="C516" t="str">
        <x:v>Хмели-сунели</x:v>
      </x:c>
      <x:c r="D516" t="str">
        <x:v>MAPPED_AUTO_LEGACY</x:v>
      </x:c>
      <x:c r="E516" t="str">
        <x:v>Бакалея</x:v>
      </x:c>
      <x:c r="F516" t="str">
        <x:v>1</x:v>
      </x:c>
      <x:c r="G516" t="str">
        <x:v>1</x:v>
      </x:c>
      <x:c r="H516" t="str">
        <x:v>140.0</x:v>
      </x:c>
      <x:c r="I516" t="str">
        <x:v>140.0</x:v>
      </x:c>
      <x:c r="J516" t="str">
        <x:v>140.0</x:v>
      </x:c>
      <x:c r="K516" t="str">
        <x:v>KZT</x:v>
      </x:c>
      <x:c r="L516" t="str">
        <x:v>UNKNOWN</x:v>
      </x:c>
      <x:c r="M516" t="str">
        <x:v>Aggregated from 2GIS price observations; price_basis intentionally not inferred</x:v>
      </x:c>
    </x:row>
    <x:row r="517">
      <x:c r="A517" t="str">
        <x:v>ПРОСТОКВАШИНО Масло сливочное 82% 180 г</x:v>
      </x:c>
      <x:c r="B517" t="str">
        <x:v>KAIDA-P0292</x:v>
      </x:c>
      <x:c r="C517" t="str">
        <x:v>Масло сливочное</x:v>
      </x:c>
      <x:c r="D517" t="str">
        <x:v>MAPPED_AUTO_LEGACY</x:v>
      </x:c>
      <x:c r="E517" t="str">
        <x:v>Молочная продукция</x:v>
      </x:c>
      <x:c r="F517" t="str">
        <x:v>1</x:v>
      </x:c>
      <x:c r="G517" t="str">
        <x:v>1</x:v>
      </x:c>
      <x:c r="H517" t="str">
        <x:v>2259.0</x:v>
      </x:c>
      <x:c r="I517" t="str">
        <x:v>2259.0</x:v>
      </x:c>
      <x:c r="J517" t="str">
        <x:v>2259.0</x:v>
      </x:c>
      <x:c r="K517" t="str">
        <x:v>KZT</x:v>
      </x:c>
      <x:c r="L517" t="str">
        <x:v>UNKNOWN</x:v>
      </x:c>
      <x:c r="M517" t="str">
        <x:v>Aggregated from 2GIS price observations; price_basis intentionally not inferred</x:v>
      </x:c>
    </x:row>
    <x:row r="518">
      <x:c r="A518" t="str">
        <x:v>Пряный соевый соус 250мл</x:v>
      </x:c>
      <x:c r="B518" t="str">
        <x:v>KAIDA-P0663</x:v>
      </x:c>
      <x:c r="C518" t="str">
        <x:v>Соевый соус</x:v>
      </x:c>
      <x:c r="D518" t="str">
        <x:v>MAPPED_AUTO_LEGACY</x:v>
      </x:c>
      <x:c r="E518" t="str">
        <x:v>Соусы</x:v>
      </x:c>
      <x:c r="F518" t="str">
        <x:v>1</x:v>
      </x:c>
      <x:c r="G518" t="str">
        <x:v>1</x:v>
      </x:c>
      <x:c r="H518" t="str">
        <x:v>470.0</x:v>
      </x:c>
      <x:c r="I518" t="str">
        <x:v>470.0</x:v>
      </x:c>
      <x:c r="J518" t="str">
        <x:v>470.0</x:v>
      </x:c>
      <x:c r="K518" t="str">
        <x:v>KZT</x:v>
      </x:c>
      <x:c r="L518" t="str">
        <x:v>UNKNOWN</x:v>
      </x:c>
      <x:c r="M518" t="str">
        <x:v>Aggregated from 2GIS price observations; price_basis intentionally not inferred</x:v>
      </x:c>
    </x:row>
    <x:row r="519">
      <x:c r="A519" t="str">
        <x:v>ПУСК Сыр плавленый 65% 140 г</x:v>
      </x:c>
      <x:c r="B519" t="str">
        <x:v>KAIDA-P0303</x:v>
      </x:c>
      <x:c r="C519" t="str">
        <x:v>Сыр плавленый</x:v>
      </x:c>
      <x:c r="D519" t="str">
        <x:v>MAPPED_AUTO_LEGACY</x:v>
      </x:c>
      <x:c r="E519" t="str">
        <x:v>Молочная продукция</x:v>
      </x:c>
      <x:c r="F519" t="str">
        <x:v>1</x:v>
      </x:c>
      <x:c r="G519" t="str">
        <x:v>1</x:v>
      </x:c>
      <x:c r="H519" t="str">
        <x:v>1799.0</x:v>
      </x:c>
      <x:c r="I519" t="str">
        <x:v>1799.0</x:v>
      </x:c>
      <x:c r="J519" t="str">
        <x:v>1799.0</x:v>
      </x:c>
      <x:c r="K519" t="str">
        <x:v>KZT</x:v>
      </x:c>
      <x:c r="L519" t="str">
        <x:v>UNKNOWN</x:v>
      </x:c>
      <x:c r="M519" t="str">
        <x:v>Aggregated from 2GIS price observations; price_basis intentionally not inferred</x:v>
      </x:c>
    </x:row>
    <x:row r="520">
      <x:c r="A520" t="str">
        <x:v>РАХАТ Какао-порошок 100 г</x:v>
      </x:c>
      <x:c r="B520" t="str">
        <x:v>KAIDA-P0738</x:v>
      </x:c>
      <x:c r="C520" t="str">
        <x:v>Какао-порошок</x:v>
      </x:c>
      <x:c r="D520" t="str">
        <x:v>MAPPED_RULE</x:v>
      </x:c>
      <x:c r="E520" t="str">
        <x:v>Бакалея</x:v>
      </x:c>
      <x:c r="F520" t="str">
        <x:v>1</x:v>
      </x:c>
      <x:c r="G520" t="str">
        <x:v>1</x:v>
      </x:c>
      <x:c r="H520" t="str">
        <x:v>759.0</x:v>
      </x:c>
      <x:c r="I520" t="str">
        <x:v>759.0</x:v>
      </x:c>
      <x:c r="J520" t="str">
        <x:v>759.0</x:v>
      </x:c>
      <x:c r="K520" t="str">
        <x:v>KZT</x:v>
      </x:c>
      <x:c r="L520" t="str">
        <x:v>UNKNOWN</x:v>
      </x:c>
      <x:c r="M520" t="str">
        <x:v>Aggregated from 2GIS price observations; price_basis intentionally not inferred</x:v>
      </x:c>
    </x:row>
    <x:row r="521">
      <x:c r="A521" t="str">
        <x:v>РАХАТ Какао-порошок 500 г</x:v>
      </x:c>
      <x:c r="B521" t="str">
        <x:v>KAIDA-P0738</x:v>
      </x:c>
      <x:c r="C521" t="str">
        <x:v>Какао-порошок</x:v>
      </x:c>
      <x:c r="D521" t="str">
        <x:v>MAPPED_RULE</x:v>
      </x:c>
      <x:c r="E521" t="str">
        <x:v>Бакалея</x:v>
      </x:c>
      <x:c r="F521" t="str">
        <x:v>1</x:v>
      </x:c>
      <x:c r="G521" t="str">
        <x:v>1</x:v>
      </x:c>
      <x:c r="H521" t="str">
        <x:v>3279.0</x:v>
      </x:c>
      <x:c r="I521" t="str">
        <x:v>3279.0</x:v>
      </x:c>
      <x:c r="J521" t="str">
        <x:v>3279.0</x:v>
      </x:c>
      <x:c r="K521" t="str">
        <x:v>KZT</x:v>
      </x:c>
      <x:c r="L521" t="str">
        <x:v>UNKNOWN</x:v>
      </x:c>
      <x:c r="M521" t="str">
        <x:v>Aggregated from 2GIS price observations; price_basis intentionally not inferred</x:v>
      </x:c>
    </x:row>
    <x:row r="522">
      <x:c r="A522" t="str">
        <x:v>Редька Дайкон 1 кг</x:v>
      </x:c>
      <x:c r="B522" t="str">
        <x:v>KAIDA-P0350</x:v>
      </x:c>
      <x:c r="C522" t="str">
        <x:v>Редька дайкон</x:v>
      </x:c>
      <x:c r="D522" t="str">
        <x:v>MAPPED_AUTO</x:v>
      </x:c>
      <x:c r="E522" t="str">
        <x:v>Овощи</x:v>
      </x:c>
      <x:c r="F522" t="str">
        <x:v>1</x:v>
      </x:c>
      <x:c r="G522" t="str">
        <x:v>1</x:v>
      </x:c>
      <x:c r="H522" t="str">
        <x:v>750.0</x:v>
      </x:c>
      <x:c r="I522" t="str">
        <x:v>750.0</x:v>
      </x:c>
      <x:c r="J522" t="str">
        <x:v>750.0</x:v>
      </x:c>
      <x:c r="K522" t="str">
        <x:v>KZT</x:v>
      </x:c>
      <x:c r="L522" t="str">
        <x:v>UNKNOWN</x:v>
      </x:c>
      <x:c r="M522" t="str">
        <x:v>Aggregated from 2GIS price observations; price_basis intentionally not inferred</x:v>
      </x:c>
    </x:row>
    <x:row r="523">
      <x:c r="A523" t="str">
        <x:v>САНТА БРЕМОР Икра мойвы классическая №1 180 г</x:v>
      </x:c>
      <x:c r="B523" t="str">
        <x:v>KAIDA-P0260</x:v>
      </x:c>
      <x:c r="C523" t="str">
        <x:v>Икра мойвы</x:v>
      </x:c>
      <x:c r="D523" t="str">
        <x:v>MAPPED_AUTO_LEGACY</x:v>
      </x:c>
      <x:c r="E523" t="str">
        <x:v>Рыбные деликатесы</x:v>
      </x:c>
      <x:c r="F523" t="str">
        <x:v>1</x:v>
      </x:c>
      <x:c r="G523" t="str">
        <x:v>1</x:v>
      </x:c>
      <x:c r="H523" t="str">
        <x:v>1600.0</x:v>
      </x:c>
      <x:c r="I523" t="str">
        <x:v>1600.0</x:v>
      </x:c>
      <x:c r="J523" t="str">
        <x:v>1600.0</x:v>
      </x:c>
      <x:c r="K523" t="str">
        <x:v>KZT</x:v>
      </x:c>
      <x:c r="L523" t="str">
        <x:v>UNKNOWN</x:v>
      </x:c>
      <x:c r="M523" t="str">
        <x:v>Aggregated from 2GIS price observations; price_basis intentionally not inferred</x:v>
      </x:c>
    </x:row>
    <x:row r="524">
      <x:c r="A524" t="str">
        <x:v>САНТА БРЕМОР Икра мойвы подкопченная №3 180 г</x:v>
      </x:c>
      <x:c r="B524" t="str">
        <x:v>KAIDA-P0260</x:v>
      </x:c>
      <x:c r="C524" t="str">
        <x:v>Икра мойвы</x:v>
      </x:c>
      <x:c r="D524" t="str">
        <x:v>MAPPED_AUTO_LEGACY</x:v>
      </x:c>
      <x:c r="E524" t="str">
        <x:v>Рыбные деликатесы</x:v>
      </x:c>
      <x:c r="F524" t="str">
        <x:v>1</x:v>
      </x:c>
      <x:c r="G524" t="str">
        <x:v>1</x:v>
      </x:c>
      <x:c r="H524" t="str">
        <x:v>1600.0</x:v>
      </x:c>
      <x:c r="I524" t="str">
        <x:v>1600.0</x:v>
      </x:c>
      <x:c r="J524" t="str">
        <x:v>1600.0</x:v>
      </x:c>
      <x:c r="K524" t="str">
        <x:v>KZT</x:v>
      </x:c>
      <x:c r="L524" t="str">
        <x:v>UNKNOWN</x:v>
      </x:c>
      <x:c r="M524" t="str">
        <x:v>Aggregated from 2GIS price observations; price_basis intentionally not inferred</x:v>
      </x:c>
    </x:row>
    <x:row r="525">
      <x:c r="A525" t="str">
        <x:v>Сахар тростниковый 1кг</x:v>
      </x:c>
      <x:c r="B525" t="str">
        <x:v>KAIDA-P0614</x:v>
      </x:c>
      <x:c r="C525" t="str">
        <x:v>Сахар тростниковый</x:v>
      </x:c>
      <x:c r="D525" t="str">
        <x:v>MAPPED_AUTO</x:v>
      </x:c>
      <x:c r="E525" t="str">
        <x:v>фасованное сырье</x:v>
      </x:c>
      <x:c r="F525" t="str">
        <x:v>1</x:v>
      </x:c>
      <x:c r="G525" t="str">
        <x:v>1</x:v>
      </x:c>
      <x:c r="H525" t="str">
        <x:v>2270.0</x:v>
      </x:c>
      <x:c r="I525" t="str">
        <x:v>2270.0</x:v>
      </x:c>
      <x:c r="J525" t="str">
        <x:v>2270.0</x:v>
      </x:c>
      <x:c r="K525" t="str">
        <x:v>KZT</x:v>
      </x:c>
      <x:c r="L525" t="str">
        <x:v>UNKNOWN</x:v>
      </x:c>
      <x:c r="M525" t="str">
        <x:v>Aggregated from 2GIS price observations; price_basis intentionally not inferred</x:v>
      </x:c>
    </x:row>
    <x:row r="526">
      <x:c r="A526" t="str">
        <x:v>Сахар тростниковый-100гр.</x:v>
      </x:c>
      <x:c r="B526" t="str">
        <x:v>KAIDA-P0614</x:v>
      </x:c>
      <x:c r="C526" t="str">
        <x:v>Сахар тростниковый</x:v>
      </x:c>
      <x:c r="D526" t="str">
        <x:v>MAPPED_AUTO</x:v>
      </x:c>
      <x:c r="E526" t="str">
        <x:v>фасованное сырье</x:v>
      </x:c>
      <x:c r="F526" t="str">
        <x:v>1</x:v>
      </x:c>
      <x:c r="G526" t="str">
        <x:v>1</x:v>
      </x:c>
      <x:c r="H526" t="str">
        <x:v>300.0</x:v>
      </x:c>
      <x:c r="I526" t="str">
        <x:v>300.0</x:v>
      </x:c>
      <x:c r="J526" t="str">
        <x:v>300.0</x:v>
      </x:c>
      <x:c r="K526" t="str">
        <x:v>KZT</x:v>
      </x:c>
      <x:c r="L526" t="str">
        <x:v>UNKNOWN</x:v>
      </x:c>
      <x:c r="M526" t="str">
        <x:v>Aggregated from 2GIS price observations; price_basis intentionally not inferred</x:v>
      </x:c>
    </x:row>
    <x:row r="527">
      <x:c r="A527" t="str">
        <x:v>Сахар тростниковый-500гр.</x:v>
      </x:c>
      <x:c r="B527" t="str">
        <x:v>KAIDA-P0614</x:v>
      </x:c>
      <x:c r="C527" t="str">
        <x:v>Сахар тростниковый</x:v>
      </x:c>
      <x:c r="D527" t="str">
        <x:v>MAPPED_AUTO</x:v>
      </x:c>
      <x:c r="E527" t="str">
        <x:v>фасованное сырье</x:v>
      </x:c>
      <x:c r="F527" t="str">
        <x:v>1</x:v>
      </x:c>
      <x:c r="G527" t="str">
        <x:v>1</x:v>
      </x:c>
      <x:c r="H527" t="str">
        <x:v>1340.0</x:v>
      </x:c>
      <x:c r="I527" t="str">
        <x:v>1340.0</x:v>
      </x:c>
      <x:c r="J527" t="str">
        <x:v>1340.0</x:v>
      </x:c>
      <x:c r="K527" t="str">
        <x:v>KZT</x:v>
      </x:c>
      <x:c r="L527" t="str">
        <x:v>UNKNOWN</x:v>
      </x:c>
      <x:c r="M527" t="str">
        <x:v>Aggregated from 2GIS price observations; price_basis intentionally not inferred</x:v>
      </x:c>
    </x:row>
    <x:row r="528">
      <x:c r="A528" t="str">
        <x:v>Сгущенное молоко 8,5% Олым 30 кг бочка</x:v>
      </x:c>
      <x:c r="B528" t="str">
        <x:v>KAIDA-P0294</x:v>
      </x:c>
      <x:c r="C528" t="str">
        <x:v>Сгущённое молоко</x:v>
      </x:c>
      <x:c r="D528" t="str">
        <x:v>MAPPED_AUTO_LEGACY</x:v>
      </x:c>
      <x:c r="E528" t="str">
        <x:v>Молоко сгущенное белое и вареное</x:v>
      </x:c>
      <x:c r="F528" t="str">
        <x:v>1</x:v>
      </x:c>
      <x:c r="G528" t="str">
        <x:v>1</x:v>
      </x:c>
      <x:c r="H528" t="str">
        <x:v>1100.0</x:v>
      </x:c>
      <x:c r="I528" t="str">
        <x:v>1100.0</x:v>
      </x:c>
      <x:c r="J528" t="str">
        <x:v>1100.0</x:v>
      </x:c>
      <x:c r="K528" t="str">
        <x:v>KZT</x:v>
      </x:c>
      <x:c r="L528" t="str">
        <x:v>UNKNOWN</x:v>
      </x:c>
      <x:c r="M528" t="str">
        <x:v>Aggregated from 2GIS price observations; price_basis intentionally not inferred</x:v>
      </x:c>
    </x:row>
    <x:row r="529">
      <x:c r="A529" t="str">
        <x:v>Сгущенное молоко Рогачевсий 8,5% ж/б Белоруссия 380гр</x:v>
      </x:c>
      <x:c r="B529" t="str">
        <x:v>KAIDA-P0294</x:v>
      </x:c>
      <x:c r="C529" t="str">
        <x:v>Сгущённое молоко</x:v>
      </x:c>
      <x:c r="D529" t="str">
        <x:v>MAPPED_AUTO_LEGACY</x:v>
      </x:c>
      <x:c r="E529" t="str">
        <x:v>кондитерское сырьё</x:v>
      </x:c>
      <x:c r="F529" t="str">
        <x:v>1</x:v>
      </x:c>
      <x:c r="G529" t="str">
        <x:v>1</x:v>
      </x:c>
      <x:c r="H529" t="str">
        <x:v>990.0</x:v>
      </x:c>
      <x:c r="I529" t="str">
        <x:v>990.0</x:v>
      </x:c>
      <x:c r="J529" t="str">
        <x:v>990.0</x:v>
      </x:c>
      <x:c r="K529" t="str">
        <x:v>KZT</x:v>
      </x:c>
      <x:c r="L529" t="str">
        <x:v>UNKNOWN</x:v>
      </x:c>
      <x:c r="M529" t="str">
        <x:v>Aggregated from 2GIS price observations; price_basis intentionally not inferred</x:v>
      </x:c>
    </x:row>
    <x:row r="530">
      <x:c r="A530" t="str">
        <x:v>Сгущенное молоко с сахаром.м.д.ж. 8,5% 31/37 кг бочка Омск</x:v>
      </x:c>
      <x:c r="B530" t="str">
        <x:v>KAIDA-P0294</x:v>
      </x:c>
      <x:c r="C530" t="str">
        <x:v>Сгущённое молоко</x:v>
      </x:c>
      <x:c r="D530" t="str">
        <x:v>MAPPED_AUTO_LEGACY</x:v>
      </x:c>
      <x:c r="E530" t="str">
        <x:v>Молоко сгущенное белое и вареное</x:v>
      </x:c>
      <x:c r="F530" t="str">
        <x:v>1</x:v>
      </x:c>
      <x:c r="G530" t="str">
        <x:v>1</x:v>
      </x:c>
      <x:c r="H530" t="str">
        <x:v>1400.0</x:v>
      </x:c>
      <x:c r="I530" t="str">
        <x:v>1400.0</x:v>
      </x:c>
      <x:c r="J530" t="str">
        <x:v>1400.0</x:v>
      </x:c>
      <x:c r="K530" t="str">
        <x:v>KZT</x:v>
      </x:c>
      <x:c r="L530" t="str">
        <x:v>UNKNOWN</x:v>
      </x:c>
      <x:c r="M530" t="str">
        <x:v>Aggregated from 2GIS price observations; price_basis intentionally not inferred</x:v>
      </x:c>
    </x:row>
    <x:row r="531">
      <x:c r="A531" t="str">
        <x:v>Семга</x:v>
      </x:c>
      <x:c r="B531" t="str">
        <x:v>KAIDA-P0173</x:v>
      </x:c>
      <x:c r="C531" t="str">
        <x:v>Атлантический лосось</x:v>
      </x:c>
      <x:c r="D531" t="str">
        <x:v>MAPPED_RULE</x:v>
      </x:c>
      <x:c r="E531" t="str">
        <x:v>Солено-копченая рыба</x:v>
      </x:c>
      <x:c r="F531" t="str">
        <x:v>1</x:v>
      </x:c>
      <x:c r="G531" t="str">
        <x:v>1</x:v>
      </x:c>
      <x:c r="H531" t="str">
        <x:v>10500.0</x:v>
      </x:c>
      <x:c r="I531" t="str">
        <x:v>10500.0</x:v>
      </x:c>
      <x:c r="J531" t="str">
        <x:v>10500.0</x:v>
      </x:c>
      <x:c r="K531" t="str">
        <x:v>KZT</x:v>
      </x:c>
      <x:c r="L531" t="str">
        <x:v>UNKNOWN</x:v>
      </x:c>
      <x:c r="M531" t="str">
        <x:v>Aggregated from 2GIS price observations; price_basis intentionally not inferred</x:v>
      </x:c>
    </x:row>
    <x:row r="532">
      <x:c r="A532" t="str">
        <x:v>СЕМЕНА ЛЬНА CAREFOOD 200 ГР</x:v>
      </x:c>
      <x:c r="B532" t="str">
        <x:v>KAIDA-P0590</x:v>
      </x:c>
      <x:c r="C532" t="str">
        <x:v>Семена льна</x:v>
      </x:c>
      <x:c r="D532" t="str">
        <x:v>MAPPED_AUTO_LEGACY</x:v>
      </x:c>
      <x:c r="E532" t="str">
        <x:v>Здоровое питание</x:v>
      </x:c>
      <x:c r="F532" t="str">
        <x:v>1</x:v>
      </x:c>
      <x:c r="G532" t="str">
        <x:v>1</x:v>
      </x:c>
      <x:c r="H532" t="str">
        <x:v>569.0</x:v>
      </x:c>
      <x:c r="I532" t="str">
        <x:v>569.0</x:v>
      </x:c>
      <x:c r="J532" t="str">
        <x:v>569.0</x:v>
      </x:c>
      <x:c r="K532" t="str">
        <x:v>KZT</x:v>
      </x:c>
      <x:c r="L532" t="str">
        <x:v>UNKNOWN</x:v>
      </x:c>
      <x:c r="M532" t="str">
        <x:v>Aggregated from 2GIS price observations; price_basis intentionally not inferred</x:v>
      </x:c>
    </x:row>
    <x:row r="533">
      <x:c r="A533" t="str">
        <x:v>Семена чиа 100гр</x:v>
      </x:c>
      <x:c r="B533" t="str">
        <x:v>KAIDA-P0591</x:v>
      </x:c>
      <x:c r="C533" t="str">
        <x:v>Семена чиа</x:v>
      </x:c>
      <x:c r="D533" t="str">
        <x:v>MAPPED_AUTO</x:v>
      </x:c>
      <x:c r="E533" t="str">
        <x:v>фасованное сырье</x:v>
      </x:c>
      <x:c r="F533" t="str">
        <x:v>1</x:v>
      </x:c>
      <x:c r="G533" t="str">
        <x:v>1</x:v>
      </x:c>
      <x:c r="H533" t="str">
        <x:v>610.0</x:v>
      </x:c>
      <x:c r="I533" t="str">
        <x:v>610.0</x:v>
      </x:c>
      <x:c r="J533" t="str">
        <x:v>610.0</x:v>
      </x:c>
      <x:c r="K533" t="str">
        <x:v>KZT</x:v>
      </x:c>
      <x:c r="L533" t="str">
        <x:v>UNKNOWN</x:v>
      </x:c>
      <x:c r="M533" t="str">
        <x:v>Aggregated from 2GIS price observations; price_basis intentionally not inferred</x:v>
      </x:c>
    </x:row>
    <x:row r="534">
      <x:c r="A534" t="str">
        <x:v>Семена чиа 500гр</x:v>
      </x:c>
      <x:c r="B534" t="str">
        <x:v>KAIDA-P0591</x:v>
      </x:c>
      <x:c r="C534" t="str">
        <x:v>Семена чиа</x:v>
      </x:c>
      <x:c r="D534" t="str">
        <x:v>MAPPED_AUTO</x:v>
      </x:c>
      <x:c r="E534" t="str">
        <x:v>фасованное сырье</x:v>
      </x:c>
      <x:c r="F534" t="str">
        <x:v>1</x:v>
      </x:c>
      <x:c r="G534" t="str">
        <x:v>1</x:v>
      </x:c>
      <x:c r="H534" t="str">
        <x:v>2480.0</x:v>
      </x:c>
      <x:c r="I534" t="str">
        <x:v>2480.0</x:v>
      </x:c>
      <x:c r="J534" t="str">
        <x:v>2480.0</x:v>
      </x:c>
      <x:c r="K534" t="str">
        <x:v>KZT</x:v>
      </x:c>
      <x:c r="L534" t="str">
        <x:v>UNKNOWN</x:v>
      </x:c>
      <x:c r="M534" t="str">
        <x:v>Aggregated from 2GIS price observations; price_basis intentionally not inferred</x:v>
      </x:c>
    </x:row>
    <x:row r="535">
      <x:c r="A535" t="str">
        <x:v>СЕМЕНА ЧИА CAREFOOD 200 ГР</x:v>
      </x:c>
      <x:c r="B535" t="str">
        <x:v>KAIDA-P0591</x:v>
      </x:c>
      <x:c r="C535" t="str">
        <x:v>Семена чиа</x:v>
      </x:c>
      <x:c r="D535" t="str">
        <x:v>MAPPED_AUTO_LEGACY</x:v>
      </x:c>
      <x:c r="E535" t="str">
        <x:v>Здоровое питание</x:v>
      </x:c>
      <x:c r="F535" t="str">
        <x:v>1</x:v>
      </x:c>
      <x:c r="G535" t="str">
        <x:v>1</x:v>
      </x:c>
      <x:c r="H535" t="str">
        <x:v>1612.0</x:v>
      </x:c>
      <x:c r="I535" t="str">
        <x:v>1612.0</x:v>
      </x:c>
      <x:c r="J535" t="str">
        <x:v>1612.0</x:v>
      </x:c>
      <x:c r="K535" t="str">
        <x:v>KZT</x:v>
      </x:c>
      <x:c r="L535" t="str">
        <x:v>UNKNOWN</x:v>
      </x:c>
      <x:c r="M535" t="str">
        <x:v>Aggregated from 2GIS price observations; price_basis intentionally not inferred</x:v>
      </x:c>
    </x:row>
    <x:row r="536">
      <x:c r="A536" t="str">
        <x:v>Сироп "Лесной орех" 1л, Inco</x:v>
      </x:c>
      <x:c r="B536" t="str">
        <x:v>KAIDA-P0577</x:v>
      </x:c>
      <x:c r="C536" t="str">
        <x:v>Фундук</x:v>
      </x:c>
      <x:c r="D536" t="str">
        <x:v>MAPPED_AUTO_LEGACY</x:v>
      </x:c>
      <x:c r="E536" t="str">
        <x:v>сиропы</x:v>
      </x:c>
      <x:c r="F536" t="str">
        <x:v>1</x:v>
      </x:c>
      <x:c r="G536" t="str">
        <x:v>1</x:v>
      </x:c>
      <x:c r="H536" t="str">
        <x:v>2070.0</x:v>
      </x:c>
      <x:c r="I536" t="str">
        <x:v>2070.0</x:v>
      </x:c>
      <x:c r="J536" t="str">
        <x:v>2070.0</x:v>
      </x:c>
      <x:c r="K536" t="str">
        <x:v>KZT</x:v>
      </x:c>
      <x:c r="L536" t="str">
        <x:v>UNKNOWN</x:v>
      </x:c>
      <x:c r="M536" t="str">
        <x:v>Aggregated from 2GIS price observations; price_basis intentionally not inferred</x:v>
      </x:c>
    </x:row>
    <x:row r="537">
      <x:c r="A537" t="str">
        <x:v>Сироп "Лесной орех" 1л, Skbar</x:v>
      </x:c>
      <x:c r="B537" t="str">
        <x:v>KAIDA-P0577</x:v>
      </x:c>
      <x:c r="C537" t="str">
        <x:v>Фундук</x:v>
      </x:c>
      <x:c r="D537" t="str">
        <x:v>MAPPED_AUTO_LEGACY</x:v>
      </x:c>
      <x:c r="E537" t="str">
        <x:v>сиропы</x:v>
      </x:c>
      <x:c r="F537" t="str">
        <x:v>1</x:v>
      </x:c>
      <x:c r="G537" t="str">
        <x:v>1</x:v>
      </x:c>
      <x:c r="H537" t="str">
        <x:v>1500.0</x:v>
      </x:c>
      <x:c r="I537" t="str">
        <x:v>1500.0</x:v>
      </x:c>
      <x:c r="J537" t="str">
        <x:v>1500.0</x:v>
      </x:c>
      <x:c r="K537" t="str">
        <x:v>KZT</x:v>
      </x:c>
      <x:c r="L537" t="str">
        <x:v>UNKNOWN</x:v>
      </x:c>
      <x:c r="M537" t="str">
        <x:v>Aggregated from 2GIS price observations; price_basis intentionally not inferred</x:v>
      </x:c>
    </x:row>
    <x:row r="538">
      <x:c r="A538" t="str">
        <x:v>Сироп "Лесной орех" 1л, Sweety</x:v>
      </x:c>
      <x:c r="B538" t="str">
        <x:v>KAIDA-P0577</x:v>
      </x:c>
      <x:c r="C538" t="str">
        <x:v>Фундук</x:v>
      </x:c>
      <x:c r="D538" t="str">
        <x:v>MAPPED_AUTO_LEGACY</x:v>
      </x:c>
      <x:c r="E538" t="str">
        <x:v>сиропы</x:v>
      </x:c>
      <x:c r="F538" t="str">
        <x:v>1</x:v>
      </x:c>
      <x:c r="G538" t="str">
        <x:v>1</x:v>
      </x:c>
      <x:c r="H538" t="str">
        <x:v>1490.0</x:v>
      </x:c>
      <x:c r="I538" t="str">
        <x:v>1490.0</x:v>
      </x:c>
      <x:c r="J538" t="str">
        <x:v>1490.0</x:v>
      </x:c>
      <x:c r="K538" t="str">
        <x:v>KZT</x:v>
      </x:c>
      <x:c r="L538" t="str">
        <x:v>UNKNOWN</x:v>
      </x:c>
      <x:c r="M538" t="str">
        <x:v>Aggregated from 2GIS price observations; price_basis intentionally not inferred</x:v>
      </x:c>
    </x:row>
    <x:row r="539">
      <x:c r="A539" t="str">
        <x:v>Сладкий картофель фри Батат</x:v>
      </x:c>
      <x:c r="B539" t="str">
        <x:v>KAIDA-P0826</x:v>
      </x:c>
      <x:c r="C539" t="str">
        <x:v>Картофель фри</x:v>
      </x:c>
      <x:c r="D539" t="str">
        <x:v>MAPPED_RULE</x:v>
      </x:c>
      <x:c r="E539" t="str">
        <x:v>Картофель фри</x:v>
      </x:c>
      <x:c r="F539" t="str">
        <x:v>1</x:v>
      </x:c>
      <x:c r="G539" t="str">
        <x:v>1</x:v>
      </x:c>
      <x:c r="H539" t="str">
        <x:v>6600.0</x:v>
      </x:c>
      <x:c r="I539" t="str">
        <x:v>6600.0</x:v>
      </x:c>
      <x:c r="J539" t="str">
        <x:v>6600.0</x:v>
      </x:c>
      <x:c r="K539" t="str">
        <x:v>KZT</x:v>
      </x:c>
      <x:c r="L539" t="str">
        <x:v>UNKNOWN</x:v>
      </x:c>
      <x:c r="M539" t="str">
        <x:v>Aggregated from 2GIS price observations; price_basis intentionally not inferred</x:v>
      </x:c>
    </x:row>
    <x:row r="540">
      <x:c r="A540" t="str">
        <x:v>Сливки для взбивания БМК 33% 1л</x:v>
      </x:c>
      <x:c r="B540" t="str">
        <x:v>KAIDA-P0274</x:v>
      </x:c>
      <x:c r="C540" t="str">
        <x:v>Сливки для взбивания</x:v>
      </x:c>
      <x:c r="D540" t="str">
        <x:v>MAPPED_AUTO_LEGACY</x:v>
      </x:c>
      <x:c r="E540" t="str">
        <x:v>Сливки</x:v>
      </x:c>
      <x:c r="F540" t="str">
        <x:v>1</x:v>
      </x:c>
      <x:c r="G540" t="str">
        <x:v>1</x:v>
      </x:c>
      <x:c r="H540" t="str">
        <x:v>2150.0</x:v>
      </x:c>
      <x:c r="I540" t="str">
        <x:v>2150.0</x:v>
      </x:c>
      <x:c r="J540" t="str">
        <x:v>2150.0</x:v>
      </x:c>
      <x:c r="K540" t="str">
        <x:v>KZT</x:v>
      </x:c>
      <x:c r="L540" t="str">
        <x:v>UNKNOWN</x:v>
      </x:c>
      <x:c r="M540" t="str">
        <x:v>Aggregated from 2GIS price observations; price_basis intentionally not inferred</x:v>
      </x:c>
    </x:row>
    <x:row r="541">
      <x:c r="A541" t="str">
        <x:v>СЛИВОЧНОЕ МАСЛО ISIGNY БРИКЕТ СОЛЁНОЕ 80% 200ГР</x:v>
      </x:c>
      <x:c r="B541" t="str">
        <x:v>KAIDA-P0292</x:v>
      </x:c>
      <x:c r="C541" t="str">
        <x:v>Масло сливочное</x:v>
      </x:c>
      <x:c r="D541" t="str">
        <x:v>MAPPED_AUTO_LEGACY</x:v>
      </x:c>
      <x:c r="E541" t="str">
        <x:v>Акции</x:v>
      </x:c>
      <x:c r="F541" t="str">
        <x:v>1</x:v>
      </x:c>
      <x:c r="G541" t="str">
        <x:v>1</x:v>
      </x:c>
      <x:c r="H541" t="str">
        <x:v>3705.0</x:v>
      </x:c>
      <x:c r="I541" t="str">
        <x:v>3705.0</x:v>
      </x:c>
      <x:c r="J541" t="str">
        <x:v>3705.0</x:v>
      </x:c>
      <x:c r="K541" t="str">
        <x:v>KZT</x:v>
      </x:c>
      <x:c r="L541" t="str">
        <x:v>UNKNOWN</x:v>
      </x:c>
      <x:c r="M541" t="str">
        <x:v>Aggregated from 2GIS price observations; price_basis intentionally not inferred</x:v>
      </x:c>
    </x:row>
    <x:row r="542">
      <x:c r="A542" t="str">
        <x:v>Смесь перцев 100гр</x:v>
      </x:c>
      <x:c r="B542" t="str">
        <x:v>KAIDA-P0642</x:v>
      </x:c>
      <x:c r="C542" t="str">
        <x:v>Смесь перцев</x:v>
      </x:c>
      <x:c r="D542" t="str">
        <x:v>MAPPED_AUTO</x:v>
      </x:c>
      <x:c r="E542" t="str">
        <x:v>фасованное сырье</x:v>
      </x:c>
      <x:c r="F542" t="str">
        <x:v>1</x:v>
      </x:c>
      <x:c r="G542" t="str">
        <x:v>1</x:v>
      </x:c>
      <x:c r="H542" t="str">
        <x:v>1235.0</x:v>
      </x:c>
      <x:c r="I542" t="str">
        <x:v>1235.0</x:v>
      </x:c>
      <x:c r="J542" t="str">
        <x:v>1235.0</x:v>
      </x:c>
      <x:c r="K542" t="str">
        <x:v>KZT</x:v>
      </x:c>
      <x:c r="L542" t="str">
        <x:v>UNKNOWN</x:v>
      </x:c>
      <x:c r="M542" t="str">
        <x:v>Aggregated from 2GIS price observations; price_basis intentionally not inferred</x:v>
      </x:c>
    </x:row>
    <x:row r="543">
      <x:c r="A543" t="str">
        <x:v>Сметана</x:v>
      </x:c>
      <x:c r="B543" t="str">
        <x:v>KAIDA-P0275</x:v>
      </x:c>
      <x:c r="C543" t="str">
        <x:v>Сметана</x:v>
      </x:c>
      <x:c r="D543" t="str">
        <x:v>MAPPED_AUTO</x:v>
      </x:c>
      <x:c r="E543" t="str">
        <x:v>Дополнительное</x:v>
      </x:c>
      <x:c r="F543" t="str">
        <x:v>1</x:v>
      </x:c>
      <x:c r="G543" t="str">
        <x:v>1</x:v>
      </x:c>
      <x:c r="H543" t="str">
        <x:v>150.0</x:v>
      </x:c>
      <x:c r="I543" t="str">
        <x:v>150.0</x:v>
      </x:c>
      <x:c r="J543" t="str">
        <x:v>150.0</x:v>
      </x:c>
      <x:c r="K543" t="str">
        <x:v>KZT</x:v>
      </x:c>
      <x:c r="L543" t="str">
        <x:v>UNKNOWN</x:v>
      </x:c>
      <x:c r="M543" t="str">
        <x:v>Aggregated from 2GIS price observations; price_basis intentionally not inferred</x:v>
      </x:c>
    </x:row>
    <x:row r="544">
      <x:c r="A544" t="str">
        <x:v>Смородина красная</x:v>
      </x:c>
      <x:c r="B544" t="str">
        <x:v>KAIDA-P0494</x:v>
      </x:c>
      <x:c r="C544" t="str">
        <x:v>Смородина красная</x:v>
      </x:c>
      <x:c r="D544" t="str">
        <x:v>MAPPED_AUTO</x:v>
      </x:c>
      <x:c r="E544" t="str">
        <x:v>Ягоды</x:v>
      </x:c>
      <x:c r="F544" t="str">
        <x:v>1</x:v>
      </x:c>
      <x:c r="G544" t="str">
        <x:v>1</x:v>
      </x:c>
      <x:c r="H544" t="str">
        <x:v>3100.0</x:v>
      </x:c>
      <x:c r="I544" t="str">
        <x:v>3100.0</x:v>
      </x:c>
      <x:c r="J544" t="str">
        <x:v>3100.0</x:v>
      </x:c>
      <x:c r="K544" t="str">
        <x:v>KZT</x:v>
      </x:c>
      <x:c r="L544" t="str">
        <x:v>UNKNOWN</x:v>
      </x:c>
      <x:c r="M544" t="str">
        <x:v>Aggregated from 2GIS price observations; price_basis intentionally not inferred</x:v>
      </x:c>
    </x:row>
    <x:row r="545">
      <x:c r="A545" t="str">
        <x:v>Смородина красная 125 г</x:v>
      </x:c>
      <x:c r="B545" t="str">
        <x:v>KAIDA-P0494</x:v>
      </x:c>
      <x:c r="C545" t="str">
        <x:v>Смородина красная</x:v>
      </x:c>
      <x:c r="D545" t="str">
        <x:v>MAPPED_AUTO</x:v>
      </x:c>
      <x:c r="E545" t="str">
        <x:v>Фрукты</x:v>
      </x:c>
      <x:c r="F545" t="str">
        <x:v>1</x:v>
      </x:c>
      <x:c r="G545" t="str">
        <x:v>1</x:v>
      </x:c>
      <x:c r="H545" t="str">
        <x:v>3350.0</x:v>
      </x:c>
      <x:c r="I545" t="str">
        <x:v>3350.0</x:v>
      </x:c>
      <x:c r="J545" t="str">
        <x:v>3350.0</x:v>
      </x:c>
      <x:c r="K545" t="str">
        <x:v>KZT</x:v>
      </x:c>
      <x:c r="L545" t="str">
        <x:v>UNKNOWN</x:v>
      </x:c>
      <x:c r="M545" t="str">
        <x:v>Aggregated from 2GIS price observations; price_basis intentionally not inferred</x:v>
      </x:c>
    </x:row>
    <x:row r="546">
      <x:c r="A546" t="str">
        <x:v>Смородина черная</x:v>
      </x:c>
      <x:c r="B546" t="str">
        <x:v>KAIDA-P0493</x:v>
      </x:c>
      <x:c r="C546" t="str">
        <x:v>Смородина чёрная</x:v>
      </x:c>
      <x:c r="D546" t="str">
        <x:v>MAPPED_AUTO</x:v>
      </x:c>
      <x:c r="E546" t="str">
        <x:v>Ягоды</x:v>
      </x:c>
      <x:c r="F546" t="str">
        <x:v>1</x:v>
      </x:c>
      <x:c r="G546" t="str">
        <x:v>1</x:v>
      </x:c>
      <x:c r="H546" t="str">
        <x:v>3600.0</x:v>
      </x:c>
      <x:c r="I546" t="str">
        <x:v>3600.0</x:v>
      </x:c>
      <x:c r="J546" t="str">
        <x:v>3600.0</x:v>
      </x:c>
      <x:c r="K546" t="str">
        <x:v>KZT</x:v>
      </x:c>
      <x:c r="L546" t="str">
        <x:v>UNKNOWN</x:v>
      </x:c>
      <x:c r="M546" t="str">
        <x:v>Aggregated from 2GIS price observations; price_basis intentionally not inferred</x:v>
      </x:c>
    </x:row>
    <x:row r="547">
      <x:c r="A547" t="str">
        <x:v>Смородина черная замороженная 1кг</x:v>
      </x:c>
      <x:c r="B547" t="str">
        <x:v>KAIDA-P0493</x:v>
      </x:c>
      <x:c r="C547" t="str">
        <x:v>Смородина чёрная</x:v>
      </x:c>
      <x:c r="D547" t="str">
        <x:v>MAPPED_AUTO_LEGACY</x:v>
      </x:c>
      <x:c r="E547" t="str">
        <x:v>Сухофрукты</x:v>
      </x:c>
      <x:c r="F547" t="str">
        <x:v>1</x:v>
      </x:c>
      <x:c r="G547" t="str">
        <x:v>1</x:v>
      </x:c>
      <x:c r="H547" t="str">
        <x:v>3990.0</x:v>
      </x:c>
      <x:c r="I547" t="str">
        <x:v>3990.0</x:v>
      </x:c>
      <x:c r="J547" t="str">
        <x:v>3990.0</x:v>
      </x:c>
      <x:c r="K547" t="str">
        <x:v>KZT</x:v>
      </x:c>
      <x:c r="L547" t="str">
        <x:v>UNKNOWN</x:v>
      </x:c>
      <x:c r="M547" t="str">
        <x:v>Aggregated from 2GIS price observations; price_basis intentionally not inferred</x:v>
      </x:c>
    </x:row>
    <x:row r="548">
      <x:c r="A548" t="str">
        <x:v>Соль пищевая морская крупная Атлантика</x:v>
      </x:c>
      <x:c r="B548" t="str">
        <x:v>KAIDA-P0610</x:v>
      </x:c>
      <x:c r="C548" t="str">
        <x:v>Соль пищевая</x:v>
      </x:c>
      <x:c r="D548" t="str">
        <x:v>MAPPED_AUTO_LEGACY</x:v>
      </x:c>
      <x:c r="E548" t="str">
        <x:v>Специи/Приправы</x:v>
      </x:c>
      <x:c r="F548" t="str">
        <x:v>1</x:v>
      </x:c>
      <x:c r="G548" t="str">
        <x:v>1</x:v>
      </x:c>
      <x:c r="H548" t="str">
        <x:v>770.0</x:v>
      </x:c>
      <x:c r="I548" t="str">
        <x:v>770.0</x:v>
      </x:c>
      <x:c r="J548" t="str">
        <x:v>770.0</x:v>
      </x:c>
      <x:c r="K548" t="str">
        <x:v>KZT</x:v>
      </x:c>
      <x:c r="L548" t="str">
        <x:v>UNKNOWN</x:v>
      </x:c>
      <x:c r="M548" t="str">
        <x:v>Aggregated from 2GIS price observations; price_basis intentionally not inferred</x:v>
      </x:c>
    </x:row>
    <x:row r="549">
      <x:c r="A549" t="str">
        <x:v>Соль пищевая морская мелкая Атлантика</x:v>
      </x:c>
      <x:c r="B549" t="str">
        <x:v>KAIDA-P0610</x:v>
      </x:c>
      <x:c r="C549" t="str">
        <x:v>Соль пищевая</x:v>
      </x:c>
      <x:c r="D549" t="str">
        <x:v>MAPPED_AUTO_LEGACY</x:v>
      </x:c>
      <x:c r="E549" t="str">
        <x:v>Специи/Приправы</x:v>
      </x:c>
      <x:c r="F549" t="str">
        <x:v>1</x:v>
      </x:c>
      <x:c r="G549" t="str">
        <x:v>1</x:v>
      </x:c>
      <x:c r="H549" t="str">
        <x:v>770.0</x:v>
      </x:c>
      <x:c r="I549" t="str">
        <x:v>770.0</x:v>
      </x:c>
      <x:c r="J549" t="str">
        <x:v>770.0</x:v>
      </x:c>
      <x:c r="K549" t="str">
        <x:v>KZT</x:v>
      </x:c>
      <x:c r="L549" t="str">
        <x:v>UNKNOWN</x:v>
      </x:c>
      <x:c r="M549" t="str">
        <x:v>Aggregated from 2GIS price observations; price_basis intentionally not inferred</x:v>
      </x:c>
    </x:row>
    <x:row r="550">
      <x:c r="A550" t="str">
        <x:v>Спаржа</x:v>
      </x:c>
      <x:c r="B550" t="str">
        <x:v>KAIDA-P0385</x:v>
      </x:c>
      <x:c r="C550" t="str">
        <x:v>Спаржа</x:v>
      </x:c>
      <x:c r="D550" t="str">
        <x:v>MAPPED_AUTO</x:v>
      </x:c>
      <x:c r="E550" t="str">
        <x:v>Гарниры</x:v>
      </x:c>
      <x:c r="F550" t="str">
        <x:v>1</x:v>
      </x:c>
      <x:c r="G550" t="str">
        <x:v>1</x:v>
      </x:c>
      <x:c r="H550" t="str">
        <x:v>2000.0</x:v>
      </x:c>
      <x:c r="I550" t="str">
        <x:v>2000.0</x:v>
      </x:c>
      <x:c r="J550" t="str">
        <x:v>2000.0</x:v>
      </x:c>
      <x:c r="K550" t="str">
        <x:v>KZT</x:v>
      </x:c>
      <x:c r="L550" t="str">
        <x:v>UNKNOWN</x:v>
      </x:c>
      <x:c r="M550" t="str">
        <x:v>Aggregated from 2GIS price observations; price_basis intentionally not inferred</x:v>
      </x:c>
    </x:row>
    <x:row r="551">
      <x:c r="A551" t="str">
        <x:v>СУЛТАН Вафли сгущенное молоко 400 г</x:v>
      </x:c>
      <x:c r="B551" t="str">
        <x:v>KAIDA-P0294</x:v>
      </x:c>
      <x:c r="C551" t="str">
        <x:v>Сгущённое молоко</x:v>
      </x:c>
      <x:c r="D551" t="str">
        <x:v>MAPPED_AUTO_LEGACY</x:v>
      </x:c>
      <x:c r="E551" t="str">
        <x:v>Сладости</x:v>
      </x:c>
      <x:c r="F551" t="str">
        <x:v>1</x:v>
      </x:c>
      <x:c r="G551" t="str">
        <x:v>1</x:v>
      </x:c>
      <x:c r="H551" t="str">
        <x:v>939.0</x:v>
      </x:c>
      <x:c r="I551" t="str">
        <x:v>939.0</x:v>
      </x:c>
      <x:c r="J551" t="str">
        <x:v>939.0</x:v>
      </x:c>
      <x:c r="K551" t="str">
        <x:v>KZT</x:v>
      </x:c>
      <x:c r="L551" t="str">
        <x:v>UNKNOWN</x:v>
      </x:c>
      <x:c r="M551" t="str">
        <x:v>Aggregated from 2GIS price observations; price_basis intentionally not inferred</x:v>
      </x:c>
    </x:row>
    <x:row r="552">
      <x:c r="A552" t="str">
        <x:v>Сухое молоко Frusela 26%, 3кг</x:v>
      </x:c>
      <x:c r="B552" t="str">
        <x:v>KAIDA-P0295</x:v>
      </x:c>
      <x:c r="C552" t="str">
        <x:v>Сухое молоко</x:v>
      </x:c>
      <x:c r="D552" t="str">
        <x:v>MAPPED_AUTO_LEGACY</x:v>
      </x:c>
      <x:c r="E552" t="str">
        <x:v>фасованное сырье</x:v>
      </x:c>
      <x:c r="F552" t="str">
        <x:v>1</x:v>
      </x:c>
      <x:c r="G552" t="str">
        <x:v>1</x:v>
      </x:c>
      <x:c r="H552" t="str">
        <x:v>6790.0</x:v>
      </x:c>
      <x:c r="I552" t="str">
        <x:v>6790.0</x:v>
      </x:c>
      <x:c r="J552" t="str">
        <x:v>6790.0</x:v>
      </x:c>
      <x:c r="K552" t="str">
        <x:v>KZT</x:v>
      </x:c>
      <x:c r="L552" t="str">
        <x:v>UNKNOWN</x:v>
      </x:c>
      <x:c r="M552" t="str">
        <x:v>Aggregated from 2GIS price observations; price_basis intentionally not inferred</x:v>
      </x:c>
    </x:row>
    <x:row r="553">
      <x:c r="A553" t="str">
        <x:v>Сухое молоко Frusela 26%, 500гр</x:v>
      </x:c>
      <x:c r="B553" t="str">
        <x:v>KAIDA-P0295</x:v>
      </x:c>
      <x:c r="C553" t="str">
        <x:v>Сухое молоко</x:v>
      </x:c>
      <x:c r="D553" t="str">
        <x:v>MAPPED_AUTO_LEGACY</x:v>
      </x:c>
      <x:c r="E553" t="str">
        <x:v>фасованное сырье</x:v>
      </x:c>
      <x:c r="F553" t="str">
        <x:v>1</x:v>
      </x:c>
      <x:c r="G553" t="str">
        <x:v>1</x:v>
      </x:c>
      <x:c r="H553" t="str">
        <x:v>1130.0</x:v>
      </x:c>
      <x:c r="I553" t="str">
        <x:v>1130.0</x:v>
      </x:c>
      <x:c r="J553" t="str">
        <x:v>1130.0</x:v>
      </x:c>
      <x:c r="K553" t="str">
        <x:v>KZT</x:v>
      </x:c>
      <x:c r="L553" t="str">
        <x:v>UNKNOWN</x:v>
      </x:c>
      <x:c r="M553" t="str">
        <x:v>Aggregated from 2GIS price observations; price_basis intentionally not inferred</x:v>
      </x:c>
    </x:row>
    <x:row r="554">
      <x:c r="A554" t="str">
        <x:v>Сухофрукты Грецкий орех 250гр Organic Market</x:v>
      </x:c>
      <x:c r="B554" t="str">
        <x:v>KAIDA-P0575</x:v>
      </x:c>
      <x:c r="C554" t="str">
        <x:v>Грецкий орех</x:v>
      </x:c>
      <x:c r="D554" t="str">
        <x:v>MAPPED_AUTO_LEGACY</x:v>
      </x:c>
      <x:c r="E554" t="str">
        <x:v>Сухофрукты</x:v>
      </x:c>
      <x:c r="F554" t="str">
        <x:v>1</x:v>
      </x:c>
      <x:c r="G554" t="str">
        <x:v>1</x:v>
      </x:c>
      <x:c r="H554" t="str">
        <x:v>1800.0</x:v>
      </x:c>
      <x:c r="I554" t="str">
        <x:v>1800.0</x:v>
      </x:c>
      <x:c r="J554" t="str">
        <x:v>1800.0</x:v>
      </x:c>
      <x:c r="K554" t="str">
        <x:v>KZT</x:v>
      </x:c>
      <x:c r="L554" t="str">
        <x:v>UNKNOWN</x:v>
      </x:c>
      <x:c r="M554" t="str">
        <x:v>Aggregated from 2GIS price observations; price_basis intentionally not inferred</x:v>
      </x:c>
    </x:row>
    <x:row r="555">
      <x:c r="A555" t="str">
        <x:v>Сухофрукты Тыквенные семечки 250гр Organic Market</x:v>
      </x:c>
      <x:c r="B555" t="str">
        <x:v>KAIDA-P0587</x:v>
      </x:c>
      <x:c r="C555" t="str">
        <x:v>Тыквенные семечки</x:v>
      </x:c>
      <x:c r="D555" t="str">
        <x:v>MAPPED_AUTO_LEGACY</x:v>
      </x:c>
      <x:c r="E555" t="str">
        <x:v>Сухофрукты</x:v>
      </x:c>
      <x:c r="F555" t="str">
        <x:v>1</x:v>
      </x:c>
      <x:c r="G555" t="str">
        <x:v>1</x:v>
      </x:c>
      <x:c r="H555" t="str">
        <x:v>1200.0</x:v>
      </x:c>
      <x:c r="I555" t="str">
        <x:v>1200.0</x:v>
      </x:c>
      <x:c r="J555" t="str">
        <x:v>1200.0</x:v>
      </x:c>
      <x:c r="K555" t="str">
        <x:v>KZT</x:v>
      </x:c>
      <x:c r="L555" t="str">
        <x:v>UNKNOWN</x:v>
      </x:c>
      <x:c r="M555" t="str">
        <x:v>Aggregated from 2GIS price observations; price_basis intentionally not inferred</x:v>
      </x:c>
    </x:row>
    <x:row r="556">
      <x:c r="A556" t="str">
        <x:v>Сёмга (лосось атлантический) пласт слабосоленый SEAFOOD</x:v>
      </x:c>
      <x:c r="B556" t="str">
        <x:v>KAIDA-P0173</x:v>
      </x:c>
      <x:c r="C556" t="str">
        <x:v>Атлантический лосось</x:v>
      </x:c>
      <x:c r="D556" t="str">
        <x:v>MAPPED_RULE</x:v>
      </x:c>
      <x:c r="E556" t="str">
        <x:v>Рыба</x:v>
      </x:c>
      <x:c r="F556" t="str">
        <x:v>1</x:v>
      </x:c>
      <x:c r="G556" t="str">
        <x:v>1</x:v>
      </x:c>
      <x:c r="H556" t="str">
        <x:v>9400.0</x:v>
      </x:c>
      <x:c r="I556" t="str">
        <x:v>9400.0</x:v>
      </x:c>
      <x:c r="J556" t="str">
        <x:v>9400.0</x:v>
      </x:c>
      <x:c r="K556" t="str">
        <x:v>KZT</x:v>
      </x:c>
      <x:c r="L556" t="str">
        <x:v>UNKNOWN</x:v>
      </x:c>
      <x:c r="M556" t="str">
        <x:v>Aggregated from 2GIS price observations; price_basis intentionally not inferred</x:v>
      </x:c>
    </x:row>
    <x:row r="557">
      <x:c r="A557" t="str">
        <x:v>Сёмга (лосось атлантический) пласт холодного копчения SEAFOOD</x:v>
      </x:c>
      <x:c r="B557" t="str">
        <x:v>KAIDA-P0173</x:v>
      </x:c>
      <x:c r="C557" t="str">
        <x:v>Атлантический лосось</x:v>
      </x:c>
      <x:c r="D557" t="str">
        <x:v>MAPPED_RULE</x:v>
      </x:c>
      <x:c r="E557" t="str">
        <x:v>Популярный Товар</x:v>
      </x:c>
      <x:c r="F557" t="str">
        <x:v>1</x:v>
      </x:c>
      <x:c r="G557" t="str">
        <x:v>1</x:v>
      </x:c>
      <x:c r="H557" t="str">
        <x:v>9400.0</x:v>
      </x:c>
      <x:c r="I557" t="str">
        <x:v>9400.0</x:v>
      </x:c>
      <x:c r="J557" t="str">
        <x:v>9400.0</x:v>
      </x:c>
      <x:c r="K557" t="str">
        <x:v>KZT</x:v>
      </x:c>
      <x:c r="L557" t="str">
        <x:v>UNKNOWN</x:v>
      </x:c>
      <x:c r="M557" t="str">
        <x:v>Aggregated from 2GIS price observations; price_basis intentionally not inferred</x:v>
      </x:c>
    </x:row>
    <x:row r="558">
      <x:c r="A558" t="str">
        <x:v>Тигровые креветки 8/12 без головы, Risma, вес упаковка 1 кг.</x:v>
      </x:c>
      <x:c r="B558" t="str">
        <x:v>KAIDA-P0218</x:v>
      </x:c>
      <x:c r="C558" t="str">
        <x:v>Креветка тигровая</x:v>
      </x:c>
      <x:c r="D558" t="str">
        <x:v>MAPPED_RULE</x:v>
      </x:c>
      <x:c r="E558" t="str">
        <x:v>Креветки</x:v>
      </x:c>
      <x:c r="F558" t="str">
        <x:v>1</x:v>
      </x:c>
      <x:c r="G558" t="str">
        <x:v>1</x:v>
      </x:c>
      <x:c r="H558" t="str">
        <x:v>15890.0</x:v>
      </x:c>
      <x:c r="I558" t="str">
        <x:v>15890.0</x:v>
      </x:c>
      <x:c r="J558" t="str">
        <x:v>15890.0</x:v>
      </x:c>
      <x:c r="K558" t="str">
        <x:v>KZT</x:v>
      </x:c>
      <x:c r="L558" t="str">
        <x:v>UNKNOWN</x:v>
      </x:c>
      <x:c r="M558" t="str">
        <x:v>Aggregated from 2GIS price observations; price_basis intentionally not inferred</x:v>
      </x:c>
    </x:row>
    <x:row r="559">
      <x:c r="A559" t="str">
        <x:v>Тигровые креветки с чесноком и петрушкой</x:v>
      </x:c>
      <x:c r="B559" t="str">
        <x:v>KAIDA-P0218</x:v>
      </x:c>
      <x:c r="C559" t="str">
        <x:v>Креветка тигровая</x:v>
      </x:c>
      <x:c r="D559" t="str">
        <x:v>MAPPED_RULE</x:v>
      </x:c>
      <x:c r="E559" t="str">
        <x:v>Горячее</x:v>
      </x:c>
      <x:c r="F559" t="str">
        <x:v>1</x:v>
      </x:c>
      <x:c r="G559" t="str">
        <x:v>1</x:v>
      </x:c>
      <x:c r="H559" t="str">
        <x:v>5800.0</x:v>
      </x:c>
      <x:c r="I559" t="str">
        <x:v>5800.0</x:v>
      </x:c>
      <x:c r="J559" t="str">
        <x:v>5800.0</x:v>
      </x:c>
      <x:c r="K559" t="str">
        <x:v>KZT</x:v>
      </x:c>
      <x:c r="L559" t="str">
        <x:v>UNKNOWN</x:v>
      </x:c>
      <x:c r="M559" t="str">
        <x:v>Aggregated from 2GIS price observations; price_basis intentionally not inferred</x:v>
      </x:c>
    </x:row>
    <x:row r="560">
      <x:c r="A560" t="str">
        <x:v>Топленое масло Гхи 1 л (стеклянная тара )</x:v>
      </x:c>
      <x:c r="B560" t="str">
        <x:v>KAIDA-P0293</x:v>
      </x:c>
      <x:c r="C560" t="str">
        <x:v>Масло топлёное</x:v>
      </x:c>
      <x:c r="D560" t="str">
        <x:v>MAPPED_AUTO_LEGACY</x:v>
      </x:c>
      <x:c r="E560" t="str">
        <x:v>ЭКО продукты собственное производство</x:v>
      </x:c>
      <x:c r="F560" t="str">
        <x:v>1</x:v>
      </x:c>
      <x:c r="G560" t="str">
        <x:v>1</x:v>
      </x:c>
      <x:c r="H560" t="str">
        <x:v>3600.0</x:v>
      </x:c>
      <x:c r="I560" t="str">
        <x:v>3600.0</x:v>
      </x:c>
      <x:c r="J560" t="str">
        <x:v>3600.0</x:v>
      </x:c>
      <x:c r="K560" t="str">
        <x:v>KZT</x:v>
      </x:c>
      <x:c r="L560" t="str">
        <x:v>UNKNOWN</x:v>
      </x:c>
      <x:c r="M560" t="str">
        <x:v>Aggregated from 2GIS price observations; price_basis intentionally not inferred</x:v>
      </x:c>
    </x:row>
    <x:row r="561">
      <x:c r="A561" t="str">
        <x:v>Треска</x:v>
      </x:c>
      <x:c r="B561" t="str">
        <x:v>KAIDA-P0189</x:v>
      </x:c>
      <x:c r="C561" t="str">
        <x:v>Треска</x:v>
      </x:c>
      <x:c r="D561" t="str">
        <x:v>MAPPED_AUTO</x:v>
      </x:c>
      <x:c r="E561" t="str">
        <x:v>Рыба</x:v>
      </x:c>
      <x:c r="F561" t="str">
        <x:v>1</x:v>
      </x:c>
      <x:c r="G561" t="str">
        <x:v>1</x:v>
      </x:c>
      <x:c r="H561" t="str">
        <x:v>3300.0</x:v>
      </x:c>
      <x:c r="I561" t="str">
        <x:v>3300.0</x:v>
      </x:c>
      <x:c r="J561" t="str">
        <x:v>3300.0</x:v>
      </x:c>
      <x:c r="K561" t="str">
        <x:v>KZT</x:v>
      </x:c>
      <x:c r="L561" t="str">
        <x:v>UNKNOWN</x:v>
      </x:c>
      <x:c r="M561" t="str">
        <x:v>Aggregated from 2GIS price observations; price_basis intentionally not inferred</x:v>
      </x:c>
    </x:row>
    <x:row r="562">
      <x:c r="A562" t="str">
        <x:v>Трюфель</x:v>
      </x:c>
      <x:c r="B562" t="str">
        <x:v>KAIDA-P0431</x:v>
      </x:c>
      <x:c r="C562" t="str">
        <x:v>Трюфель</x:v>
      </x:c>
      <x:c r="D562" t="str">
        <x:v>MAPPED_AUTO</x:v>
      </x:c>
      <x:c r="E562" t="str">
        <x:v>Сладости от Победы (халал)</x:v>
      </x:c>
      <x:c r="F562" t="str">
        <x:v>1</x:v>
      </x:c>
      <x:c r="G562" t="str">
        <x:v>1</x:v>
      </x:c>
      <x:c r="H562" t="str">
        <x:v>8000.0</x:v>
      </x:c>
      <x:c r="I562" t="str">
        <x:v>8000.0</x:v>
      </x:c>
      <x:c r="J562" t="str">
        <x:v>8000.0</x:v>
      </x:c>
      <x:c r="K562" t="str">
        <x:v>KZT</x:v>
      </x:c>
      <x:c r="L562" t="str">
        <x:v>UNKNOWN</x:v>
      </x:c>
      <x:c r="M562" t="str">
        <x:v>Aggregated from 2GIS price observations; price_basis intentionally not inferred</x:v>
      </x:c>
    </x:row>
    <x:row r="563">
      <x:c r="A563" t="str">
        <x:v>УВЕЛКА Рис длиннозерный шлифова пакет 80 г*5 шт</x:v>
      </x:c>
      <x:c r="B563" t="str">
        <x:v>KAIDA-P0507</x:v>
      </x:c>
      <x:c r="C563" t="str">
        <x:v>Рис длиннозёрный</x:v>
      </x:c>
      <x:c r="D563" t="str">
        <x:v>MAPPED_AUTO_LEGACY</x:v>
      </x:c>
      <x:c r="E563" t="str">
        <x:v>Бакалея</x:v>
      </x:c>
      <x:c r="F563" t="str">
        <x:v>1</x:v>
      </x:c>
      <x:c r="G563" t="str">
        <x:v>1</x:v>
      </x:c>
      <x:c r="H563" t="str">
        <x:v>1099.0</x:v>
      </x:c>
      <x:c r="I563" t="str">
        <x:v>1099.0</x:v>
      </x:c>
      <x:c r="J563" t="str">
        <x:v>1099.0</x:v>
      </x:c>
      <x:c r="K563" t="str">
        <x:v>KZT</x:v>
      </x:c>
      <x:c r="L563" t="str">
        <x:v>UNKNOWN</x:v>
      </x:c>
      <x:c r="M563" t="str">
        <x:v>Aggregated from 2GIS price observations; price_basis intentionally not inferred</x:v>
      </x:c>
    </x:row>
    <x:row r="564">
      <x:c r="A564" t="str">
        <x:v>УВЕЛКА Рис круглозерный шлифованый 80 г*5 шт</x:v>
      </x:c>
      <x:c r="B564" t="str">
        <x:v>KAIDA-P0506</x:v>
      </x:c>
      <x:c r="C564" t="str">
        <x:v>Рис круглозёрный</x:v>
      </x:c>
      <x:c r="D564" t="str">
        <x:v>MAPPED_AUTO_LEGACY</x:v>
      </x:c>
      <x:c r="E564" t="str">
        <x:v>Бакалея</x:v>
      </x:c>
      <x:c r="F564" t="str">
        <x:v>1</x:v>
      </x:c>
      <x:c r="G564" t="str">
        <x:v>1</x:v>
      </x:c>
      <x:c r="H564" t="str">
        <x:v>919.0</x:v>
      </x:c>
      <x:c r="I564" t="str">
        <x:v>919.0</x:v>
      </x:c>
      <x:c r="J564" t="str">
        <x:v>919.0</x:v>
      </x:c>
      <x:c r="K564" t="str">
        <x:v>KZT</x:v>
      </x:c>
      <x:c r="L564" t="str">
        <x:v>UNKNOWN</x:v>
      </x:c>
      <x:c r="M564" t="str">
        <x:v>Aggregated from 2GIS price observations; price_basis intentionally not inferred</x:v>
      </x:c>
    </x:row>
    <x:row r="565">
      <x:c r="A565" t="str">
        <x:v>Уксус винный белый "De Nigris" 1л</x:v>
      </x:c>
      <x:c r="B565" t="str">
        <x:v>KAIDA-P0660</x:v>
      </x:c>
      <x:c r="C565" t="str">
        <x:v>Уксус винный белый</x:v>
      </x:c>
      <x:c r="D565" t="str">
        <x:v>MAPPED_AUTO_LEGACY</x:v>
      </x:c>
      <x:c r="E565" t="str">
        <x:v>All</x:v>
      </x:c>
      <x:c r="F565" t="str">
        <x:v>1</x:v>
      </x:c>
      <x:c r="G565" t="str">
        <x:v>1</x:v>
      </x:c>
      <x:c r="H565" t="str">
        <x:v>1350.0</x:v>
      </x:c>
      <x:c r="I565" t="str">
        <x:v>1350.0</x:v>
      </x:c>
      <x:c r="J565" t="str">
        <x:v>1350.0</x:v>
      </x:c>
      <x:c r="K565" t="str">
        <x:v>KZT</x:v>
      </x:c>
      <x:c r="L565" t="str">
        <x:v>UNKNOWN</x:v>
      </x:c>
      <x:c r="M565" t="str">
        <x:v>Aggregated from 2GIS price observations; price_basis intentionally not inferred</x:v>
      </x:c>
    </x:row>
    <x:row r="566">
      <x:c r="A566" t="str">
        <x:v>Уксус винный красный "De Nigris" 1л</x:v>
      </x:c>
      <x:c r="B566" t="str">
        <x:v>KAIDA-P0659</x:v>
      </x:c>
      <x:c r="C566" t="str">
        <x:v>Уксус винный красный</x:v>
      </x:c>
      <x:c r="D566" t="str">
        <x:v>MAPPED_AUTO_LEGACY</x:v>
      </x:c>
      <x:c r="E566" t="str">
        <x:v>Популярный Товар</x:v>
      </x:c>
      <x:c r="F566" t="str">
        <x:v>1</x:v>
      </x:c>
      <x:c r="G566" t="str">
        <x:v>1</x:v>
      </x:c>
      <x:c r="H566" t="str">
        <x:v>1350.0</x:v>
      </x:c>
      <x:c r="I566" t="str">
        <x:v>1350.0</x:v>
      </x:c>
      <x:c r="J566" t="str">
        <x:v>1350.0</x:v>
      </x:c>
      <x:c r="K566" t="str">
        <x:v>KZT</x:v>
      </x:c>
      <x:c r="L566" t="str">
        <x:v>UNKNOWN</x:v>
      </x:c>
      <x:c r="M566" t="str">
        <x:v>Aggregated from 2GIS price observations; price_basis intentionally not inferred</x:v>
      </x:c>
    </x:row>
    <x:row r="567">
      <x:c r="A567" t="str">
        <x:v>Уксус яблочный 0.5 л</x:v>
      </x:c>
      <x:c r="B567" t="str">
        <x:v>KAIDA-P0658</x:v>
      </x:c>
      <x:c r="C567" t="str">
        <x:v>Уксус яблочный</x:v>
      </x:c>
      <x:c r="D567" t="str">
        <x:v>MAPPED_AUTO</x:v>
      </x:c>
      <x:c r="E567" t="str">
        <x:v>ЭКО продукты собственное производство</x:v>
      </x:c>
      <x:c r="F567" t="str">
        <x:v>1</x:v>
      </x:c>
      <x:c r="G567" t="str">
        <x:v>1</x:v>
      </x:c>
      <x:c r="H567" t="str">
        <x:v>1800.0</x:v>
      </x:c>
      <x:c r="I567" t="str">
        <x:v>1800.0</x:v>
      </x:c>
      <x:c r="J567" t="str">
        <x:v>1800.0</x:v>
      </x:c>
      <x:c r="K567" t="str">
        <x:v>KZT</x:v>
      </x:c>
      <x:c r="L567" t="str">
        <x:v>UNKNOWN</x:v>
      </x:c>
      <x:c r="M567" t="str">
        <x:v>Aggregated from 2GIS price observations; price_basis intentionally not inferred</x:v>
      </x:c>
    </x:row>
    <x:row r="568">
      <x:c r="A568" t="str">
        <x:v>Уксус яблочный 1 л</x:v>
      </x:c>
      <x:c r="B568" t="str">
        <x:v>KAIDA-P0658</x:v>
      </x:c>
      <x:c r="C568" t="str">
        <x:v>Уксус яблочный</x:v>
      </x:c>
      <x:c r="D568" t="str">
        <x:v>MAPPED_AUTO</x:v>
      </x:c>
      <x:c r="E568" t="str">
        <x:v>ЭКО продукты собственное производство</x:v>
      </x:c>
      <x:c r="F568" t="str">
        <x:v>1</x:v>
      </x:c>
      <x:c r="G568" t="str">
        <x:v>1</x:v>
      </x:c>
      <x:c r="H568" t="str">
        <x:v>2700.0</x:v>
      </x:c>
      <x:c r="I568" t="str">
        <x:v>2700.0</x:v>
      </x:c>
      <x:c r="J568" t="str">
        <x:v>2700.0</x:v>
      </x:c>
      <x:c r="K568" t="str">
        <x:v>KZT</x:v>
      </x:c>
      <x:c r="L568" t="str">
        <x:v>UNKNOWN</x:v>
      </x:c>
      <x:c r="M568" t="str">
        <x:v>Aggregated from 2GIS price observations; price_basis intentionally not inferred</x:v>
      </x:c>
    </x:row>
    <x:row r="569">
      <x:c r="A569" t="str">
        <x:v>Уксус яблочный Organic Market 0,5л</x:v>
      </x:c>
      <x:c r="B569" t="str">
        <x:v>KAIDA-P0658</x:v>
      </x:c>
      <x:c r="C569" t="str">
        <x:v>Уксус яблочный</x:v>
      </x:c>
      <x:c r="D569" t="str">
        <x:v>MAPPED_AUTO_LEGACY</x:v>
      </x:c>
      <x:c r="E569" t="str">
        <x:v>Уксус</x:v>
      </x:c>
      <x:c r="F569" t="str">
        <x:v>1</x:v>
      </x:c>
      <x:c r="G569" t="str">
        <x:v>1</x:v>
      </x:c>
      <x:c r="H569" t="str">
        <x:v>2200.0</x:v>
      </x:c>
      <x:c r="I569" t="str">
        <x:v>2200.0</x:v>
      </x:c>
      <x:c r="J569" t="str">
        <x:v>2200.0</x:v>
      </x:c>
      <x:c r="K569" t="str">
        <x:v>KZT</x:v>
      </x:c>
      <x:c r="L569" t="str">
        <x:v>UNKNOWN</x:v>
      </x:c>
      <x:c r="M569" t="str">
        <x:v>Aggregated from 2GIS price observations; price_basis intentionally not inferred</x:v>
      </x:c>
    </x:row>
    <x:row r="570">
      <x:c r="A570" t="str">
        <x:v>Уксус яблочный имбирь 0,5 л</x:v>
      </x:c>
      <x:c r="B570" t="str">
        <x:v>KAIDA-P0658</x:v>
      </x:c>
      <x:c r="C570" t="str">
        <x:v>Уксус яблочный</x:v>
      </x:c>
      <x:c r="D570" t="str">
        <x:v>MAPPED_AUTO_LEGACY</x:v>
      </x:c>
      <x:c r="E570" t="str">
        <x:v>ЭКО продукты собственное производство</x:v>
      </x:c>
      <x:c r="F570" t="str">
        <x:v>1</x:v>
      </x:c>
      <x:c r="G570" t="str">
        <x:v>1</x:v>
      </x:c>
      <x:c r="H570" t="str">
        <x:v>2000.0</x:v>
      </x:c>
      <x:c r="I570" t="str">
        <x:v>2000.0</x:v>
      </x:c>
      <x:c r="J570" t="str">
        <x:v>2000.0</x:v>
      </x:c>
      <x:c r="K570" t="str">
        <x:v>KZT</x:v>
      </x:c>
      <x:c r="L570" t="str">
        <x:v>UNKNOWN</x:v>
      </x:c>
      <x:c r="M570" t="str">
        <x:v>Aggregated from 2GIS price observations; price_basis intentionally not inferred</x:v>
      </x:c>
    </x:row>
    <x:row r="571">
      <x:c r="A571" t="str">
        <x:v>Уксус яблочный с имбирем Organic Market 0,5л</x:v>
      </x:c>
      <x:c r="B571" t="str">
        <x:v>KAIDA-P0658</x:v>
      </x:c>
      <x:c r="C571" t="str">
        <x:v>Уксус яблочный</x:v>
      </x:c>
      <x:c r="D571" t="str">
        <x:v>MAPPED_AUTO_LEGACY</x:v>
      </x:c>
      <x:c r="E571" t="str">
        <x:v>Уксус</x:v>
      </x:c>
      <x:c r="F571" t="str">
        <x:v>1</x:v>
      </x:c>
      <x:c r="G571" t="str">
        <x:v>1</x:v>
      </x:c>
      <x:c r="H571" t="str">
        <x:v>2500.0</x:v>
      </x:c>
      <x:c r="I571" t="str">
        <x:v>2500.0</x:v>
      </x:c>
      <x:c r="J571" t="str">
        <x:v>2500.0</x:v>
      </x:c>
      <x:c r="K571" t="str">
        <x:v>KZT</x:v>
      </x:c>
      <x:c r="L571" t="str">
        <x:v>UNKNOWN</x:v>
      </x:c>
      <x:c r="M571" t="str">
        <x:v>Aggregated from 2GIS price observations; price_basis intentionally not inferred</x:v>
      </x:c>
    </x:row>
    <x:row r="572">
      <x:c r="A572" t="str">
        <x:v>Уксус яблочный с имбирем и куркумой Organic Market 0,5л</x:v>
      </x:c>
      <x:c r="B572" t="str">
        <x:v>KAIDA-P0658</x:v>
      </x:c>
      <x:c r="C572" t="str">
        <x:v>Уксус яблочный</x:v>
      </x:c>
      <x:c r="D572" t="str">
        <x:v>MAPPED_AUTO_LEGACY</x:v>
      </x:c>
      <x:c r="E572" t="str">
        <x:v>Уксус</x:v>
      </x:c>
      <x:c r="F572" t="str">
        <x:v>1</x:v>
      </x:c>
      <x:c r="G572" t="str">
        <x:v>1</x:v>
      </x:c>
      <x:c r="H572" t="str">
        <x:v>2500.0</x:v>
      </x:c>
      <x:c r="I572" t="str">
        <x:v>2500.0</x:v>
      </x:c>
      <x:c r="J572" t="str">
        <x:v>2500.0</x:v>
      </x:c>
      <x:c r="K572" t="str">
        <x:v>KZT</x:v>
      </x:c>
      <x:c r="L572" t="str">
        <x:v>UNKNOWN</x:v>
      </x:c>
      <x:c r="M572" t="str">
        <x:v>Aggregated from 2GIS price observations; price_basis intentionally not inferred</x:v>
      </x:c>
    </x:row>
    <x:row r="573">
      <x:c r="A573" t="str">
        <x:v>Уксус яблочный-имбирь</x:v>
      </x:c>
      <x:c r="B573" t="str">
        <x:v>KAIDA-P0658</x:v>
      </x:c>
      <x:c r="C573" t="str">
        <x:v>Уксус яблочный</x:v>
      </x:c>
      <x:c r="D573" t="str">
        <x:v>MAPPED_AUTO_LEGACY</x:v>
      </x:c>
      <x:c r="E573" t="str">
        <x:v>ЭКО продукты собственное производство</x:v>
      </x:c>
      <x:c r="F573" t="str">
        <x:v>1</x:v>
      </x:c>
      <x:c r="G573" t="str">
        <x:v>1</x:v>
      </x:c>
      <x:c r="H573" t="str">
        <x:v>3300.0</x:v>
      </x:c>
      <x:c r="I573" t="str">
        <x:v>3300.0</x:v>
      </x:c>
      <x:c r="J573" t="str">
        <x:v>3300.0</x:v>
      </x:c>
      <x:c r="K573" t="str">
        <x:v>KZT</x:v>
      </x:c>
      <x:c r="L573" t="str">
        <x:v>UNKNOWN</x:v>
      </x:c>
      <x:c r="M573" t="str">
        <x:v>Aggregated from 2GIS price observations; price_basis intentionally not inferred</x:v>
      </x:c>
    </x:row>
    <x:row r="574">
      <x:c r="A574" t="str">
        <x:v>Устричный соус-маринад к мясу «SEN SOY» 330гр</x:v>
      </x:c>
      <x:c r="B574" t="str">
        <x:v>KAIDA-P0665</x:v>
      </x:c>
      <x:c r="C574" t="str">
        <x:v>Устричный соус</x:v>
      </x:c>
      <x:c r="D574" t="str">
        <x:v>MAPPED_AUTO_LEGACY</x:v>
      </x:c>
      <x:c r="E574" t="str">
        <x:v>Соусы</x:v>
      </x:c>
      <x:c r="F574" t="str">
        <x:v>1</x:v>
      </x:c>
      <x:c r="G574" t="str">
        <x:v>1</x:v>
      </x:c>
      <x:c r="H574" t="str">
        <x:v>1000.0</x:v>
      </x:c>
      <x:c r="I574" t="str">
        <x:v>1000.0</x:v>
      </x:c>
      <x:c r="J574" t="str">
        <x:v>1000.0</x:v>
      </x:c>
      <x:c r="K574" t="str">
        <x:v>KZT</x:v>
      </x:c>
      <x:c r="L574" t="str">
        <x:v>UNKNOWN</x:v>
      </x:c>
      <x:c r="M574" t="str">
        <x:v>Aggregated from 2GIS price observations; price_basis intentionally not inferred</x:v>
      </x:c>
    </x:row>
    <x:row r="575">
      <x:c r="A575" t="str">
        <x:v>Фарш говяжий 0,7 кг/ шт</x:v>
      </x:c>
      <x:c r="B575" t="str">
        <x:v>KAIDA-P0024</x:v>
      </x:c>
      <x:c r="C575" t="str">
        <x:v>Говяжий фарш</x:v>
      </x:c>
      <x:c r="D575" t="str">
        <x:v>MAPPED_AUTO_LEGACY</x:v>
      </x:c>
      <x:c r="E575" t="str">
        <x:v>Фарш</x:v>
      </x:c>
      <x:c r="F575" t="str">
        <x:v>1</x:v>
      </x:c>
      <x:c r="G575" t="str">
        <x:v>1</x:v>
      </x:c>
      <x:c r="H575" t="str">
        <x:v>2600.0</x:v>
      </x:c>
      <x:c r="I575" t="str">
        <x:v>2600.0</x:v>
      </x:c>
      <x:c r="J575" t="str">
        <x:v>2600.0</x:v>
      </x:c>
      <x:c r="K575" t="str">
        <x:v>KZT</x:v>
      </x:c>
      <x:c r="L575" t="str">
        <x:v>UNKNOWN</x:v>
      </x:c>
      <x:c r="M575" t="str">
        <x:v>Aggregated from 2GIS price observations; price_basis intentionally not inferred</x:v>
      </x:c>
    </x:row>
    <x:row r="576">
      <x:c r="A576" t="str">
        <x:v>Фарш говяжий домашний, 1 кг</x:v>
      </x:c>
      <x:c r="B576" t="str">
        <x:v>KAIDA-P0024</x:v>
      </x:c>
      <x:c r="C576" t="str">
        <x:v>Говяжий фарш</x:v>
      </x:c>
      <x:c r="D576" t="str">
        <x:v>MAPPED_AUTO_LEGACY</x:v>
      </x:c>
      <x:c r="E576" t="str">
        <x:v>Фарш</x:v>
      </x:c>
      <x:c r="F576" t="str">
        <x:v>1</x:v>
      </x:c>
      <x:c r="G576" t="str">
        <x:v>1</x:v>
      </x:c>
      <x:c r="H576" t="str">
        <x:v>3600.0</x:v>
      </x:c>
      <x:c r="I576" t="str">
        <x:v>3600.0</x:v>
      </x:c>
      <x:c r="J576" t="str">
        <x:v>3600.0</x:v>
      </x:c>
      <x:c r="K576" t="str">
        <x:v>KZT</x:v>
      </x:c>
      <x:c r="L576" t="str">
        <x:v>UNKNOWN</x:v>
      </x:c>
      <x:c r="M576" t="str">
        <x:v>Aggregated from 2GIS price observations; price_basis intentionally not inferred</x:v>
      </x:c>
    </x:row>
    <x:row r="577">
      <x:c r="A577" t="str">
        <x:v>Филе лосося (семги) замороженное, ПРЕМИУМ 4-5 фунтов, кг</x:v>
      </x:c>
      <x:c r="B577" t="str">
        <x:v>KAIDA-P0173</x:v>
      </x:c>
      <x:c r="C577" t="str">
        <x:v>Атлантический лосось</x:v>
      </x:c>
      <x:c r="D577" t="str">
        <x:v>MAPPED_RULE</x:v>
      </x:c>
      <x:c r="E577" t="str">
        <x:v>Семга</x:v>
      </x:c>
      <x:c r="F577" t="str">
        <x:v>1</x:v>
      </x:c>
      <x:c r="G577" t="str">
        <x:v>1</x:v>
      </x:c>
      <x:c r="H577" t="str">
        <x:v>11000.0</x:v>
      </x:c>
      <x:c r="I577" t="str">
        <x:v>11000.0</x:v>
      </x:c>
      <x:c r="J577" t="str">
        <x:v>11000.0</x:v>
      </x:c>
      <x:c r="K577" t="str">
        <x:v>KZT</x:v>
      </x:c>
      <x:c r="L577" t="str">
        <x:v>UNKNOWN</x:v>
      </x:c>
      <x:c r="M577" t="str">
        <x:v>Aggregated from 2GIS price observations; price_basis intentionally not inferred</x:v>
      </x:c>
    </x:row>
    <x:row r="578">
      <x:c r="A578" t="str">
        <x:v>Филе лосося на гриле</x:v>
      </x:c>
      <x:c r="B578" t="str">
        <x:v>KAIDA-P0241</x:v>
      </x:c>
      <x:c r="C578" t="str">
        <x:v>Филе лосося</x:v>
      </x:c>
      <x:c r="D578" t="str">
        <x:v>MAPPED_AUTO_LEGACY</x:v>
      </x:c>
      <x:c r="E578" t="str">
        <x:v>Горячее</x:v>
      </x:c>
      <x:c r="F578" t="str">
        <x:v>1</x:v>
      </x:c>
      <x:c r="G578" t="str">
        <x:v>1</x:v>
      </x:c>
      <x:c r="H578" t="str">
        <x:v>6800.0</x:v>
      </x:c>
      <x:c r="I578" t="str">
        <x:v>6800.0</x:v>
      </x:c>
      <x:c r="J578" t="str">
        <x:v>6800.0</x:v>
      </x:c>
      <x:c r="K578" t="str">
        <x:v>KZT</x:v>
      </x:c>
      <x:c r="L578" t="str">
        <x:v>UNKNOWN</x:v>
      </x:c>
      <x:c r="M578" t="str">
        <x:v>Aggregated from 2GIS price observations; price_basis intentionally not inferred</x:v>
      </x:c>
    </x:row>
    <x:row r="579">
      <x:c r="A579" t="str">
        <x:v>Филе лосося охлажденное 1,5-2 кг</x:v>
      </x:c>
      <x:c r="B579" t="str">
        <x:v>KAIDA-P0241</x:v>
      </x:c>
      <x:c r="C579" t="str">
        <x:v>Филе лосося</x:v>
      </x:c>
      <x:c r="D579" t="str">
        <x:v>MAPPED_AUTO_LEGACY</x:v>
      </x:c>
      <x:c r="E579" t="str">
        <x:v>Охлажденная рыба</x:v>
      </x:c>
      <x:c r="F579" t="str">
        <x:v>1</x:v>
      </x:c>
      <x:c r="G579" t="str">
        <x:v>1</x:v>
      </x:c>
      <x:c r="H579" t="str">
        <x:v>35000.0</x:v>
      </x:c>
      <x:c r="I579" t="str">
        <x:v>35000.0</x:v>
      </x:c>
      <x:c r="J579" t="str">
        <x:v>35000.0</x:v>
      </x:c>
      <x:c r="K579" t="str">
        <x:v>KZT</x:v>
      </x:c>
      <x:c r="L579" t="str">
        <x:v>UNKNOWN</x:v>
      </x:c>
      <x:c r="M579" t="str">
        <x:v>Aggregated from 2GIS price observations; price_basis intentionally not inferred</x:v>
      </x:c>
    </x:row>
    <x:row r="580">
      <x:c r="A580" t="str">
        <x:v>Филе Минтая (Россия) - упаковка 1 кг</x:v>
      </x:c>
      <x:c r="B580" t="str">
        <x:v>KAIDA-P0248</x:v>
      </x:c>
      <x:c r="C580" t="str">
        <x:v>Филе минтая</x:v>
      </x:c>
      <x:c r="D580" t="str">
        <x:v>MAPPED_AUTO_LEGACY</x:v>
      </x:c>
      <x:c r="E580" t="str">
        <x:v>Рыба</x:v>
      </x:c>
      <x:c r="F580" t="str">
        <x:v>1</x:v>
      </x:c>
      <x:c r="G580" t="str">
        <x:v>1</x:v>
      </x:c>
      <x:c r="H580" t="str">
        <x:v>4500.0</x:v>
      </x:c>
      <x:c r="I580" t="str">
        <x:v>4500.0</x:v>
      </x:c>
      <x:c r="J580" t="str">
        <x:v>4500.0</x:v>
      </x:c>
      <x:c r="K580" t="str">
        <x:v>KZT</x:v>
      </x:c>
      <x:c r="L580" t="str">
        <x:v>UNKNOWN</x:v>
      </x:c>
      <x:c r="M580" t="str">
        <x:v>Aggregated from 2GIS price observations; price_basis intentionally not inferred</x:v>
      </x:c>
    </x:row>
    <x:row r="581">
      <x:c r="A581" t="str">
        <x:v>Филе минтая без глазировки (1кг)</x:v>
      </x:c>
      <x:c r="B581" t="str">
        <x:v>KAIDA-P0248</x:v>
      </x:c>
      <x:c r="C581" t="str">
        <x:v>Филе минтая</x:v>
      </x:c>
      <x:c r="D581" t="str">
        <x:v>MAPPED_AUTO_LEGACY</x:v>
      </x:c>
      <x:c r="E581" t="str">
        <x:v>Морепродукты</x:v>
      </x:c>
      <x:c r="F581" t="str">
        <x:v>1</x:v>
      </x:c>
      <x:c r="G581" t="str">
        <x:v>1</x:v>
      </x:c>
      <x:c r="H581" t="str">
        <x:v>4500.0</x:v>
      </x:c>
      <x:c r="I581" t="str">
        <x:v>4500.0</x:v>
      </x:c>
      <x:c r="J581" t="str">
        <x:v>4500.0</x:v>
      </x:c>
      <x:c r="K581" t="str">
        <x:v>KZT</x:v>
      </x:c>
      <x:c r="L581" t="str">
        <x:v>UNKNOWN</x:v>
      </x:c>
      <x:c r="M581" t="str">
        <x:v>Aggregated from 2GIS price observations; price_basis intentionally not inferred</x:v>
      </x:c>
    </x:row>
    <x:row r="582">
      <x:c r="A582" t="str">
        <x:v>Филе Минтая без кожи с/м</x:v>
      </x:c>
      <x:c r="B582" t="str">
        <x:v>KAIDA-P0248</x:v>
      </x:c>
      <x:c r="C582" t="str">
        <x:v>Филе минтая</x:v>
      </x:c>
      <x:c r="D582" t="str">
        <x:v>MAPPED_AUTO_LEGACY</x:v>
      </x:c>
      <x:c r="E582" t="str">
        <x:v>Рыба свежемороженная</x:v>
      </x:c>
      <x:c r="F582" t="str">
        <x:v>1</x:v>
      </x:c>
      <x:c r="G582" t="str">
        <x:v>1</x:v>
      </x:c>
      <x:c r="H582" t="str">
        <x:v>3900.0</x:v>
      </x:c>
      <x:c r="I582" t="str">
        <x:v>3900.0</x:v>
      </x:c>
      <x:c r="J582" t="str">
        <x:v>3900.0</x:v>
      </x:c>
      <x:c r="K582" t="str">
        <x:v>KZT</x:v>
      </x:c>
      <x:c r="L582" t="str">
        <x:v>UNKNOWN</x:v>
      </x:c>
      <x:c r="M582" t="str">
        <x:v>Aggregated from 2GIS price observations; price_basis intentionally not inferred</x:v>
      </x:c>
    </x:row>
    <x:row r="583">
      <x:c r="A583" t="str">
        <x:v>Филе сельди (малосольная) - упаковка 500гр</x:v>
      </x:c>
      <x:c r="B583" t="str">
        <x:v>KAIDA-P0781</x:v>
      </x:c>
      <x:c r="C583" t="str">
        <x:v>Филе сельди</x:v>
      </x:c>
      <x:c r="D583" t="str">
        <x:v>MAPPED_AUTO_LEGACY</x:v>
      </x:c>
      <x:c r="E583" t="str">
        <x:v>Копченая/Соленая</x:v>
      </x:c>
      <x:c r="F583" t="str">
        <x:v>1</x:v>
      </x:c>
      <x:c r="G583" t="str">
        <x:v>1</x:v>
      </x:c>
      <x:c r="H583" t="str">
        <x:v>2000.0</x:v>
      </x:c>
      <x:c r="I583" t="str">
        <x:v>2000.0</x:v>
      </x:c>
      <x:c r="J583" t="str">
        <x:v>2000.0</x:v>
      </x:c>
      <x:c r="K583" t="str">
        <x:v>KZT</x:v>
      </x:c>
      <x:c r="L583" t="str">
        <x:v>UNKNOWN</x:v>
      </x:c>
      <x:c r="M583" t="str">
        <x:v>Aggregated from 2GIS price observations; price_basis intentionally not inferred</x:v>
      </x:c>
    </x:row>
    <x:row r="584">
      <x:c r="A584" t="str">
        <x:v>Филе Сибаса</x:v>
      </x:c>
      <x:c r="B584" t="str">
        <x:v>KAIDA-P0787</x:v>
      </x:c>
      <x:c r="C584" t="str">
        <x:v>Филе сибаса</x:v>
      </x:c>
      <x:c r="D584" t="str">
        <x:v>MAPPED_AUTO</x:v>
      </x:c>
      <x:c r="E584" t="str">
        <x:v>Европейская кухня</x:v>
      </x:c>
      <x:c r="F584" t="str">
        <x:v>1</x:v>
      </x:c>
      <x:c r="G584" t="str">
        <x:v>1</x:v>
      </x:c>
      <x:c r="H584" t="str">
        <x:v>4685.0</x:v>
      </x:c>
      <x:c r="I584" t="str">
        <x:v>4685.0</x:v>
      </x:c>
      <x:c r="J584" t="str">
        <x:v>4685.0</x:v>
      </x:c>
      <x:c r="K584" t="str">
        <x:v>KZT</x:v>
      </x:c>
      <x:c r="L584" t="str">
        <x:v>UNKNOWN</x:v>
      </x:c>
      <x:c r="M584" t="str">
        <x:v>Aggregated from 2GIS price observations; price_basis intentionally not inferred</x:v>
      </x:c>
    </x:row>
    <x:row r="585">
      <x:c r="A585" t="str">
        <x:v>Филе Судака Алакольского мелкое</x:v>
      </x:c>
      <x:c r="B585" t="str">
        <x:v>KAIDA-P0245</x:v>
      </x:c>
      <x:c r="C585" t="str">
        <x:v>Филе судака</x:v>
      </x:c>
      <x:c r="D585" t="str">
        <x:v>MAPPED_RULE</x:v>
      </x:c>
      <x:c r="E585" t="str">
        <x:v>Рыба свежемороженная</x:v>
      </x:c>
      <x:c r="F585" t="str">
        <x:v>1</x:v>
      </x:c>
      <x:c r="G585" t="str">
        <x:v>1</x:v>
      </x:c>
      <x:c r="H585" t="str">
        <x:v>3500.0</x:v>
      </x:c>
      <x:c r="I585" t="str">
        <x:v>3500.0</x:v>
      </x:c>
      <x:c r="J585" t="str">
        <x:v>3500.0</x:v>
      </x:c>
      <x:c r="K585" t="str">
        <x:v>KZT</x:v>
      </x:c>
      <x:c r="L585" t="str">
        <x:v>UNKNOWN</x:v>
      </x:c>
      <x:c r="M585" t="str">
        <x:v>Aggregated from 2GIS price observations; price_basis intentionally not inferred</x:v>
      </x:c>
    </x:row>
    <x:row r="586">
      <x:c r="A586" t="str">
        <x:v>Филе судака в остро-сладком соусе</x:v>
      </x:c>
      <x:c r="B586" t="str">
        <x:v>KAIDA-P0245</x:v>
      </x:c>
      <x:c r="C586" t="str">
        <x:v>Филе судака</x:v>
      </x:c>
      <x:c r="D586" t="str">
        <x:v>MAPPED_RULE</x:v>
      </x:c>
      <x:c r="E586" t="str">
        <x:v>Восточная кухня</x:v>
      </x:c>
      <x:c r="F586" t="str">
        <x:v>1</x:v>
      </x:c>
      <x:c r="G586" t="str">
        <x:v>1</x:v>
      </x:c>
      <x:c r="H586" t="str">
        <x:v>3290.0</x:v>
      </x:c>
      <x:c r="I586" t="str">
        <x:v>3290.0</x:v>
      </x:c>
      <x:c r="J586" t="str">
        <x:v>3290.0</x:v>
      </x:c>
      <x:c r="K586" t="str">
        <x:v>KZT</x:v>
      </x:c>
      <x:c r="L586" t="str">
        <x:v>UNKNOWN</x:v>
      </x:c>
      <x:c r="M586" t="str">
        <x:v>Aggregated from 2GIS price observations; price_basis intentionally not inferred</x:v>
      </x:c>
    </x:row>
    <x:row r="587">
      <x:c r="A587" t="str">
        <x:v>Филе судака с соусом из домашней сметаны</x:v>
      </x:c>
      <x:c r="B587" t="str">
        <x:v>KAIDA-P0245</x:v>
      </x:c>
      <x:c r="C587" t="str">
        <x:v>Филе судака</x:v>
      </x:c>
      <x:c r="D587" t="str">
        <x:v>MAPPED_RULE</x:v>
      </x:c>
      <x:c r="E587" t="str">
        <x:v>Горячее</x:v>
      </x:c>
      <x:c r="F587" t="str">
        <x:v>1</x:v>
      </x:c>
      <x:c r="G587" t="str">
        <x:v>1</x:v>
      </x:c>
      <x:c r="H587" t="str">
        <x:v>6800.0</x:v>
      </x:c>
      <x:c r="I587" t="str">
        <x:v>6800.0</x:v>
      </x:c>
      <x:c r="J587" t="str">
        <x:v>6800.0</x:v>
      </x:c>
      <x:c r="K587" t="str">
        <x:v>KZT</x:v>
      </x:c>
      <x:c r="L587" t="str">
        <x:v>UNKNOWN</x:v>
      </x:c>
      <x:c r="M587" t="str">
        <x:v>Aggregated from 2GIS price observations; price_basis intentionally not inferred</x:v>
      </x:c>
    </x:row>
    <x:row r="588">
      <x:c r="A588" t="str">
        <x:v>Филе Судака среднее</x:v>
      </x:c>
      <x:c r="B588" t="str">
        <x:v>KAIDA-P0245</x:v>
      </x:c>
      <x:c r="C588" t="str">
        <x:v>Филе судака</x:v>
      </x:c>
      <x:c r="D588" t="str">
        <x:v>MAPPED_RULE</x:v>
      </x:c>
      <x:c r="E588" t="str">
        <x:v>Рыба свежемороженная</x:v>
      </x:c>
      <x:c r="F588" t="str">
        <x:v>1</x:v>
      </x:c>
      <x:c r="G588" t="str">
        <x:v>1</x:v>
      </x:c>
      <x:c r="H588" t="str">
        <x:v>3500.0</x:v>
      </x:c>
      <x:c r="I588" t="str">
        <x:v>3500.0</x:v>
      </x:c>
      <x:c r="J588" t="str">
        <x:v>3500.0</x:v>
      </x:c>
      <x:c r="K588" t="str">
        <x:v>KZT</x:v>
      </x:c>
      <x:c r="L588" t="str">
        <x:v>UNKNOWN</x:v>
      </x:c>
      <x:c r="M588" t="str">
        <x:v>Aggregated from 2GIS price observations; price_basis intentionally not inferred</x:v>
      </x:c>
    </x:row>
    <x:row r="589">
      <x:c r="A589" t="str">
        <x:v>Филе судака среднее 20%</x:v>
      </x:c>
      <x:c r="B589" t="str">
        <x:v>KAIDA-P0245</x:v>
      </x:c>
      <x:c r="C589" t="str">
        <x:v>Филе судака</x:v>
      </x:c>
      <x:c r="D589" t="str">
        <x:v>MAPPED_RULE</x:v>
      </x:c>
      <x:c r="E589" t="str">
        <x:v>Морепродукты</x:v>
      </x:c>
      <x:c r="F589" t="str">
        <x:v>1</x:v>
      </x:c>
      <x:c r="G589" t="str">
        <x:v>1</x:v>
      </x:c>
      <x:c r="H589" t="str">
        <x:v>3300.0</x:v>
      </x:c>
      <x:c r="I589" t="str">
        <x:v>3300.0</x:v>
      </x:c>
      <x:c r="J589" t="str">
        <x:v>3300.0</x:v>
      </x:c>
      <x:c r="K589" t="str">
        <x:v>KZT</x:v>
      </x:c>
      <x:c r="L589" t="str">
        <x:v>UNKNOWN</x:v>
      </x:c>
      <x:c r="M589" t="str">
        <x:v>Aggregated from 2GIS price observations; price_basis intentionally not inferred</x:v>
      </x:c>
    </x:row>
    <x:row r="590">
      <x:c r="A590" t="str">
        <x:v>Филе судака среднее свежемороженое, вес упаковка 1-1,2 кг</x:v>
      </x:c>
      <x:c r="B590" t="str">
        <x:v>KAIDA-P0245</x:v>
      </x:c>
      <x:c r="C590" t="str">
        <x:v>Филе судака</x:v>
      </x:c>
      <x:c r="D590" t="str">
        <x:v>MAPPED_RULE</x:v>
      </x:c>
      <x:c r="E590" t="str">
        <x:v>Замороженная рыба</x:v>
      </x:c>
      <x:c r="F590" t="str">
        <x:v>1</x:v>
      </x:c>
      <x:c r="G590" t="str">
        <x:v>1</x:v>
      </x:c>
      <x:c r="H590" t="str">
        <x:v>4990.0</x:v>
      </x:c>
      <x:c r="I590" t="str">
        <x:v>4990.0</x:v>
      </x:c>
      <x:c r="J590" t="str">
        <x:v>4990.0</x:v>
      </x:c>
      <x:c r="K590" t="str">
        <x:v>KZT</x:v>
      </x:c>
      <x:c r="L590" t="str">
        <x:v>UNKNOWN</x:v>
      </x:c>
      <x:c r="M590" t="str">
        <x:v>Aggregated from 2GIS price observations; price_basis intentionally not inferred</x:v>
      </x:c>
    </x:row>
    <x:row r="591">
      <x:c r="A591" t="str">
        <x:v>Филе Тилапии - упаковка 1 кг</x:v>
      </x:c>
      <x:c r="B591" t="str">
        <x:v>KAIDA-P0247</x:v>
      </x:c>
      <x:c r="C591" t="str">
        <x:v>Филе тилапии</x:v>
      </x:c>
      <x:c r="D591" t="str">
        <x:v>MAPPED_AUTO_LEGACY</x:v>
      </x:c>
      <x:c r="E591" t="str">
        <x:v>Рыба</x:v>
      </x:c>
      <x:c r="F591" t="str">
        <x:v>1</x:v>
      </x:c>
      <x:c r="G591" t="str">
        <x:v>1</x:v>
      </x:c>
      <x:c r="H591" t="str">
        <x:v>3000.0</x:v>
      </x:c>
      <x:c r="I591" t="str">
        <x:v>3000.0</x:v>
      </x:c>
      <x:c r="J591" t="str">
        <x:v>3000.0</x:v>
      </x:c>
      <x:c r="K591" t="str">
        <x:v>KZT</x:v>
      </x:c>
      <x:c r="L591" t="str">
        <x:v>UNKNOWN</x:v>
      </x:c>
      <x:c r="M591" t="str">
        <x:v>Aggregated from 2GIS price observations; price_basis intentionally not inferred</x:v>
      </x:c>
    </x:row>
    <x:row r="592">
      <x:c r="A592" t="str">
        <x:v>Филе Тунца (крупные) 0.5</x:v>
      </x:c>
      <x:c r="B592" t="str">
        <x:v>KAIDA-P0250</x:v>
      </x:c>
      <x:c r="C592" t="str">
        <x:v>Филе тунца</x:v>
      </x:c>
      <x:c r="D592" t="str">
        <x:v>MAPPED_AUTO_LEGACY</x:v>
      </x:c>
      <x:c r="E592" t="str">
        <x:v>Рыба свежемороженная</x:v>
      </x:c>
      <x:c r="F592" t="str">
        <x:v>1</x:v>
      </x:c>
      <x:c r="G592" t="str">
        <x:v>1</x:v>
      </x:c>
      <x:c r="H592" t="str">
        <x:v>5100.0</x:v>
      </x:c>
      <x:c r="I592" t="str">
        <x:v>5100.0</x:v>
      </x:c>
      <x:c r="J592" t="str">
        <x:v>5100.0</x:v>
      </x:c>
      <x:c r="K592" t="str">
        <x:v>KZT</x:v>
      </x:c>
      <x:c r="L592" t="str">
        <x:v>UNKNOWN</x:v>
      </x:c>
      <x:c r="M592" t="str">
        <x:v>Aggregated from 2GIS price observations; price_basis intentionally not inferred</x:v>
      </x:c>
    </x:row>
    <x:row r="593">
      <x:c r="A593" t="str">
        <x:v>Филе форели малосоленое, вес упаковка 300-400 гр.</x:v>
      </x:c>
      <x:c r="B593" t="str">
        <x:v>KAIDA-P0243</x:v>
      </x:c>
      <x:c r="C593" t="str">
        <x:v>Филе форели</x:v>
      </x:c>
      <x:c r="D593" t="str">
        <x:v>MAPPED_AUTO_LEGACY</x:v>
      </x:c>
      <x:c r="E593" t="str">
        <x:v>Копченая и малосоленая рыба</x:v>
      </x:c>
      <x:c r="F593" t="str">
        <x:v>1</x:v>
      </x:c>
      <x:c r="G593" t="str">
        <x:v>1</x:v>
      </x:c>
      <x:c r="H593" t="str">
        <x:v>6000.0</x:v>
      </x:c>
      <x:c r="I593" t="str">
        <x:v>6000.0</x:v>
      </x:c>
      <x:c r="J593" t="str">
        <x:v>6000.0</x:v>
      </x:c>
      <x:c r="K593" t="str">
        <x:v>KZT</x:v>
      </x:c>
      <x:c r="L593" t="str">
        <x:v>UNKNOWN</x:v>
      </x:c>
      <x:c r="M593" t="str">
        <x:v>Aggregated from 2GIS price observations; price_basis intentionally not inferred</x:v>
      </x:c>
    </x:row>
    <x:row r="594">
      <x:c r="A594" t="str">
        <x:v>Форель Радужная</x:v>
      </x:c>
      <x:c r="B594" t="str">
        <x:v>KAIDA-P0163</x:v>
      </x:c>
      <x:c r="C594" t="str">
        <x:v>Форель радужная</x:v>
      </x:c>
      <x:c r="D594" t="str">
        <x:v>MAPPED_AUTO</x:v>
      </x:c>
      <x:c r="E594" t="str">
        <x:v>Рыба свежемороженная</x:v>
      </x:c>
      <x:c r="F594" t="str">
        <x:v>1</x:v>
      </x:c>
      <x:c r="G594" t="str">
        <x:v>1</x:v>
      </x:c>
      <x:c r="H594" t="str">
        <x:v>4100.0</x:v>
      </x:c>
      <x:c r="I594" t="str">
        <x:v>4100.0</x:v>
      </x:c>
      <x:c r="J594" t="str">
        <x:v>4100.0</x:v>
      </x:c>
      <x:c r="K594" t="str">
        <x:v>KZT</x:v>
      </x:c>
      <x:c r="L594" t="str">
        <x:v>UNKNOWN</x:v>
      </x:c>
      <x:c r="M594" t="str">
        <x:v>Aggregated from 2GIS price observations; price_basis intentionally not inferred</x:v>
      </x:c>
    </x:row>
    <x:row r="595">
      <x:c r="A595" t="str">
        <x:v>Форель радужная холодного копчения</x:v>
      </x:c>
      <x:c r="B595" t="str">
        <x:v>KAIDA-P0163</x:v>
      </x:c>
      <x:c r="C595" t="str">
        <x:v>Форель радужная</x:v>
      </x:c>
      <x:c r="D595" t="str">
        <x:v>MAPPED_AUTO_LEGACY</x:v>
      </x:c>
      <x:c r="E595" t="str">
        <x:v>Солёная, копчёная и вяленая продукция</x:v>
      </x:c>
      <x:c r="F595" t="str">
        <x:v>1</x:v>
      </x:c>
      <x:c r="G595" t="str">
        <x:v>1</x:v>
      </x:c>
      <x:c r="H595" t="str">
        <x:v>7000.0</x:v>
      </x:c>
      <x:c r="I595" t="str">
        <x:v>7000.0</x:v>
      </x:c>
      <x:c r="J595" t="str">
        <x:v>7000.0</x:v>
      </x:c>
      <x:c r="K595" t="str">
        <x:v>KZT</x:v>
      </x:c>
      <x:c r="L595" t="str">
        <x:v>UNKNOWN</x:v>
      </x:c>
      <x:c r="M595" t="str">
        <x:v>Aggregated from 2GIS price observations; price_basis intentionally not inferred</x:v>
      </x:c>
    </x:row>
    <x:row r="596">
      <x:c r="A596" t="str">
        <x:v>Форель речная 300-350 свежемороженая, потрошеная, вес упаковка 1-1,2 кг</x:v>
      </x:c>
      <x:c r="B596" t="str">
        <x:v>KAIDA-P0164</x:v>
      </x:c>
      <x:c r="C596" t="str">
        <x:v>Форель речная</x:v>
      </x:c>
      <x:c r="D596" t="str">
        <x:v>MAPPED_AUTO_LEGACY</x:v>
      </x:c>
      <x:c r="E596" t="str">
        <x:v>Замороженная рыба</x:v>
      </x:c>
      <x:c r="F596" t="str">
        <x:v>1</x:v>
      </x:c>
      <x:c r="G596" t="str">
        <x:v>1</x:v>
      </x:c>
      <x:c r="H596" t="str">
        <x:v>8890.0</x:v>
      </x:c>
      <x:c r="I596" t="str">
        <x:v>8890.0</x:v>
      </x:c>
      <x:c r="J596" t="str">
        <x:v>8890.0</x:v>
      </x:c>
      <x:c r="K596" t="str">
        <x:v>KZT</x:v>
      </x:c>
      <x:c r="L596" t="str">
        <x:v>UNKNOWN</x:v>
      </x:c>
      <x:c r="M596" t="str">
        <x:v>Aggregated from 2GIS price observations; price_basis intentionally not inferred</x:v>
      </x:c>
    </x:row>
    <x:row r="597">
      <x:c r="A597" t="str">
        <x:v>Хрустящие куриные крылышки</x:v>
      </x:c>
      <x:c r="B597" t="str">
        <x:v>KAIDA-P0093</x:v>
      </x:c>
      <x:c r="C597" t="str">
        <x:v>Куриное крыло</x:v>
      </x:c>
      <x:c r="D597" t="str">
        <x:v>MAPPED_AUTO_LEGACY</x:v>
      </x:c>
      <x:c r="E597" t="str">
        <x:v>Закуски к пиву</x:v>
      </x:c>
      <x:c r="F597" t="str">
        <x:v>1</x:v>
      </x:c>
      <x:c r="G597" t="str">
        <x:v>1</x:v>
      </x:c>
      <x:c r="H597" t="str">
        <x:v>1800.0</x:v>
      </x:c>
      <x:c r="I597" t="str">
        <x:v>1800.0</x:v>
      </x:c>
      <x:c r="J597" t="str">
        <x:v>1800.0</x:v>
      </x:c>
      <x:c r="K597" t="str">
        <x:v>KZT</x:v>
      </x:c>
      <x:c r="L597" t="str">
        <x:v>UNKNOWN</x:v>
      </x:c>
      <x:c r="M597" t="str">
        <x:v>Aggregated from 2GIS price observations; price_basis intentionally not inferred</x:v>
      </x:c>
    </x:row>
    <x:row r="598">
      <x:c r="A598" t="str">
        <x:v>Цветная капуста</x:v>
      </x:c>
      <x:c r="B598" t="str">
        <x:v>KAIDA-P0390</x:v>
      </x:c>
      <x:c r="C598" t="str">
        <x:v>Цветная капуста</x:v>
      </x:c>
      <x:c r="D598" t="str">
        <x:v>MAPPED_AUTO</x:v>
      </x:c>
      <x:c r="E598" t="str">
        <x:v>Гарниры</x:v>
      </x:c>
      <x:c r="F598" t="str">
        <x:v>1</x:v>
      </x:c>
      <x:c r="G598" t="str">
        <x:v>1</x:v>
      </x:c>
      <x:c r="H598" t="str">
        <x:v>3300.0</x:v>
      </x:c>
      <x:c r="I598" t="str">
        <x:v>3300.0</x:v>
      </x:c>
      <x:c r="J598" t="str">
        <x:v>3300.0</x:v>
      </x:c>
      <x:c r="K598" t="str">
        <x:v>KZT</x:v>
      </x:c>
      <x:c r="L598" t="str">
        <x:v>UNKNOWN</x:v>
      </x:c>
      <x:c r="M598" t="str">
        <x:v>Aggregated from 2GIS price observations; price_basis intentionally not inferred</x:v>
      </x:c>
    </x:row>
    <x:row r="599">
      <x:c r="A599" t="str">
        <x:v>Чай зеленый "Те Гуань Инь" (0,5л)</x:v>
      </x:c>
      <x:c r="B599" t="str">
        <x:v>KAIDA-P0838</x:v>
      </x:c>
      <x:c r="C599" t="str">
        <x:v>Чай зелёный (напиток)</x:v>
      </x:c>
      <x:c r="D599" t="str">
        <x:v>MAPPED_RULE</x:v>
      </x:c>
      <x:c r="E599" t="str">
        <x:v>Чаи:</x:v>
      </x:c>
      <x:c r="F599" t="str">
        <x:v>1</x:v>
      </x:c>
      <x:c r="G599" t="str">
        <x:v>1</x:v>
      </x:c>
      <x:c r="H599" t="str">
        <x:v>900.0</x:v>
      </x:c>
      <x:c r="I599" t="str">
        <x:v>900.0</x:v>
      </x:c>
      <x:c r="J599" t="str">
        <x:v>900.0</x:v>
      </x:c>
      <x:c r="K599" t="str">
        <x:v>KZT</x:v>
      </x:c>
      <x:c r="L599" t="str">
        <x:v>UNKNOWN</x:v>
      </x:c>
      <x:c r="M599" t="str">
        <x:v>Aggregated from 2GIS price observations; price_basis intentionally not inferred</x:v>
      </x:c>
    </x:row>
    <x:row r="600">
      <x:c r="A600" t="str">
        <x:v>Чай зеленый "Те Гуань Инь" (1л)</x:v>
      </x:c>
      <x:c r="B600" t="str">
        <x:v>KAIDA-P0838</x:v>
      </x:c>
      <x:c r="C600" t="str">
        <x:v>Чай зелёный (напиток)</x:v>
      </x:c>
      <x:c r="D600" t="str">
        <x:v>MAPPED_RULE</x:v>
      </x:c>
      <x:c r="E600" t="str">
        <x:v>Чаи:</x:v>
      </x:c>
      <x:c r="F600" t="str">
        <x:v>1</x:v>
      </x:c>
      <x:c r="G600" t="str">
        <x:v>1</x:v>
      </x:c>
      <x:c r="H600" t="str">
        <x:v>1700.0</x:v>
      </x:c>
      <x:c r="I600" t="str">
        <x:v>1700.0</x:v>
      </x:c>
      <x:c r="J600" t="str">
        <x:v>1700.0</x:v>
      </x:c>
      <x:c r="K600" t="str">
        <x:v>KZT</x:v>
      </x:c>
      <x:c r="L600" t="str">
        <x:v>UNKNOWN</x:v>
      </x:c>
      <x:c r="M600" t="str">
        <x:v>Aggregated from 2GIS price observations; price_basis intentionally not inferred</x:v>
      </x:c>
    </x:row>
    <x:row r="601">
      <x:c r="A601" t="str">
        <x:v>Чай зеленый (чайник)</x:v>
      </x:c>
      <x:c r="B601" t="str">
        <x:v>KAIDA-P0725</x:v>
      </x:c>
      <x:c r="C601" t="str">
        <x:v>Чай зелёный</x:v>
      </x:c>
      <x:c r="D601" t="str">
        <x:v>MAPPED_AUTO_LEGACY</x:v>
      </x:c>
      <x:c r="E601" t="str">
        <x:v>Горячие напитки</x:v>
      </x:c>
      <x:c r="F601" t="str">
        <x:v>1</x:v>
      </x:c>
      <x:c r="G601" t="str">
        <x:v>1</x:v>
      </x:c>
      <x:c r="H601" t="str">
        <x:v>1300.0</x:v>
      </x:c>
      <x:c r="I601" t="str">
        <x:v>1300.0</x:v>
      </x:c>
      <x:c r="J601" t="str">
        <x:v>1300.0</x:v>
      </x:c>
      <x:c r="K601" t="str">
        <x:v>KZT</x:v>
      </x:c>
      <x:c r="L601" t="str">
        <x:v>UNKNOWN</x:v>
      </x:c>
      <x:c r="M601" t="str">
        <x:v>Aggregated from 2GIS price observations; price_basis intentionally not inferred</x:v>
      </x:c>
    </x:row>
    <x:row r="602">
      <x:c r="A602" t="str">
        <x:v>Чай зеленый (чашка)</x:v>
      </x:c>
      <x:c r="B602" t="str">
        <x:v>KAIDA-P0725</x:v>
      </x:c>
      <x:c r="C602" t="str">
        <x:v>Чай зелёный</x:v>
      </x:c>
      <x:c r="D602" t="str">
        <x:v>MAPPED_AUTO_LEGACY</x:v>
      </x:c>
      <x:c r="E602" t="str">
        <x:v>Горячие напитки</x:v>
      </x:c>
      <x:c r="F602" t="str">
        <x:v>1</x:v>
      </x:c>
      <x:c r="G602" t="str">
        <x:v>1</x:v>
      </x:c>
      <x:c r="H602" t="str">
        <x:v>500.0</x:v>
      </x:c>
      <x:c r="I602" t="str">
        <x:v>500.0</x:v>
      </x:c>
      <x:c r="J602" t="str">
        <x:v>500.0</x:v>
      </x:c>
      <x:c r="K602" t="str">
        <x:v>KZT</x:v>
      </x:c>
      <x:c r="L602" t="str">
        <x:v>UNKNOWN</x:v>
      </x:c>
      <x:c r="M602" t="str">
        <x:v>Aggregated from 2GIS price observations; price_basis intentionally not inferred</x:v>
      </x:c>
    </x:row>
    <x:row r="603">
      <x:c r="A603" t="str">
        <x:v>Чай зеленый Greenfield</x:v>
      </x:c>
      <x:c r="B603" t="str">
        <x:v>KAIDA-P0725</x:v>
      </x:c>
      <x:c r="C603" t="str">
        <x:v>Чай зелёный</x:v>
      </x:c>
      <x:c r="D603" t="str">
        <x:v>MAPPED_AUTO_LEGACY</x:v>
      </x:c>
      <x:c r="E603" t="str">
        <x:v>Чайная карта</x:v>
      </x:c>
      <x:c r="F603" t="str">
        <x:v>1</x:v>
      </x:c>
      <x:c r="G603" t="str">
        <x:v>1</x:v>
      </x:c>
      <x:c r="H603" t="str">
        <x:v>990.0</x:v>
      </x:c>
      <x:c r="I603" t="str">
        <x:v>990.0</x:v>
      </x:c>
      <x:c r="J603" t="str">
        <x:v>990.0</x:v>
      </x:c>
      <x:c r="K603" t="str">
        <x:v>KZT</x:v>
      </x:c>
      <x:c r="L603" t="str">
        <x:v>UNKNOWN</x:v>
      </x:c>
      <x:c r="M603" t="str">
        <x:v>Aggregated from 2GIS price observations; price_basis intentionally not inferred</x:v>
      </x:c>
    </x:row>
    <x:row r="604">
      <x:c r="A604" t="str">
        <x:v>Чай Зеленый Жасмин</x:v>
      </x:c>
      <x:c r="B604" t="str">
        <x:v>KAIDA-P0725</x:v>
      </x:c>
      <x:c r="C604" t="str">
        <x:v>Чай зелёный</x:v>
      </x:c>
      <x:c r="D604" t="str">
        <x:v>MAPPED_AUTO_LEGACY</x:v>
      </x:c>
      <x:c r="E604" t="str">
        <x:v>Чай</x:v>
      </x:c>
      <x:c r="F604" t="str">
        <x:v>1</x:v>
      </x:c>
      <x:c r="G604" t="str">
        <x:v>1</x:v>
      </x:c>
      <x:c r="H604" t="str">
        <x:v>2300.0</x:v>
      </x:c>
      <x:c r="I604" t="str">
        <x:v>2300.0</x:v>
      </x:c>
      <x:c r="J604" t="str">
        <x:v>2300.0</x:v>
      </x:c>
      <x:c r="K604" t="str">
        <x:v>KZT</x:v>
      </x:c>
      <x:c r="L604" t="str">
        <x:v>UNKNOWN</x:v>
      </x:c>
      <x:c r="M604" t="str">
        <x:v>Aggregated from 2GIS price observations; price_basis intentionally not inferred</x:v>
      </x:c>
    </x:row>
    <x:row r="605">
      <x:c r="A605" t="str">
        <x:v>Чай зеленый с жасмином (0,5л)</x:v>
      </x:c>
      <x:c r="B605" t="str">
        <x:v>KAIDA-P0838</x:v>
      </x:c>
      <x:c r="C605" t="str">
        <x:v>Чай зелёный (напиток)</x:v>
      </x:c>
      <x:c r="D605" t="str">
        <x:v>MAPPED_RULE</x:v>
      </x:c>
      <x:c r="E605" t="str">
        <x:v>Чаи:</x:v>
      </x:c>
      <x:c r="F605" t="str">
        <x:v>1</x:v>
      </x:c>
      <x:c r="G605" t="str">
        <x:v>1</x:v>
      </x:c>
      <x:c r="H605" t="str">
        <x:v>900.0</x:v>
      </x:c>
      <x:c r="I605" t="str">
        <x:v>900.0</x:v>
      </x:c>
      <x:c r="J605" t="str">
        <x:v>900.0</x:v>
      </x:c>
      <x:c r="K605" t="str">
        <x:v>KZT</x:v>
      </x:c>
      <x:c r="L605" t="str">
        <x:v>UNKNOWN</x:v>
      </x:c>
      <x:c r="M605" t="str">
        <x:v>Aggregated from 2GIS price observations; price_basis intentionally not inferred</x:v>
      </x:c>
    </x:row>
    <x:row r="606">
      <x:c r="A606" t="str">
        <x:v>Чай зеленый с жасмином (1л)</x:v>
      </x:c>
      <x:c r="B606" t="str">
        <x:v>KAIDA-P0838</x:v>
      </x:c>
      <x:c r="C606" t="str">
        <x:v>Чай зелёный (напиток)</x:v>
      </x:c>
      <x:c r="D606" t="str">
        <x:v>MAPPED_RULE</x:v>
      </x:c>
      <x:c r="E606" t="str">
        <x:v>Чаи:</x:v>
      </x:c>
      <x:c r="F606" t="str">
        <x:v>1</x:v>
      </x:c>
      <x:c r="G606" t="str">
        <x:v>1</x:v>
      </x:c>
      <x:c r="H606" t="str">
        <x:v>1700.0</x:v>
      </x:c>
      <x:c r="I606" t="str">
        <x:v>1700.0</x:v>
      </x:c>
      <x:c r="J606" t="str">
        <x:v>1700.0</x:v>
      </x:c>
      <x:c r="K606" t="str">
        <x:v>KZT</x:v>
      </x:c>
      <x:c r="L606" t="str">
        <x:v>UNKNOWN</x:v>
      </x:c>
      <x:c r="M606" t="str">
        <x:v>Aggregated from 2GIS price observations; price_basis intentionally not inferred</x:v>
      </x:c>
    </x:row>
    <x:row r="607">
      <x:c r="A607" t="str">
        <x:v>Чай Пуэр</x:v>
      </x:c>
      <x:c r="B607" t="str">
        <x:v>KAIDA-P0728</x:v>
      </x:c>
      <x:c r="C607" t="str">
        <x:v>Чай пуэр</x:v>
      </x:c>
      <x:c r="D607" t="str">
        <x:v>MAPPED_AUTO</x:v>
      </x:c>
      <x:c r="E607" t="str">
        <x:v>Чай</x:v>
      </x:c>
      <x:c r="F607" t="str">
        <x:v>1</x:v>
      </x:c>
      <x:c r="G607" t="str">
        <x:v>1</x:v>
      </x:c>
      <x:c r="H607" t="str">
        <x:v>2490.0</x:v>
      </x:c>
      <x:c r="I607" t="str">
        <x:v>2490.0</x:v>
      </x:c>
      <x:c r="J607" t="str">
        <x:v>2490.0</x:v>
      </x:c>
      <x:c r="K607" t="str">
        <x:v>KZT</x:v>
      </x:c>
      <x:c r="L607" t="str">
        <x:v>UNKNOWN</x:v>
      </x:c>
      <x:c r="M607" t="str">
        <x:v>Aggregated from 2GIS price observations; price_basis intentionally not inferred</x:v>
      </x:c>
    </x:row>
    <x:row r="608">
      <x:c r="A608" t="str">
        <x:v>Чай Фруктовый</x:v>
      </x:c>
      <x:c r="B608" t="str">
        <x:v>KAIDA-P0730</x:v>
      </x:c>
      <x:c r="C608" t="str">
        <x:v>Чай фруктовый</x:v>
      </x:c>
      <x:c r="D608" t="str">
        <x:v>MAPPED_AUTO</x:v>
      </x:c>
      <x:c r="E608" t="str">
        <x:v>Фирменные чаи</x:v>
      </x:c>
      <x:c r="F608" t="str">
        <x:v>1</x:v>
      </x:c>
      <x:c r="G608" t="str">
        <x:v>1</x:v>
      </x:c>
      <x:c r="H608" t="str">
        <x:v>2790.0</x:v>
      </x:c>
      <x:c r="I608" t="str">
        <x:v>2790.0</x:v>
      </x:c>
      <x:c r="J608" t="str">
        <x:v>2790.0</x:v>
      </x:c>
      <x:c r="K608" t="str">
        <x:v>KZT</x:v>
      </x:c>
      <x:c r="L608" t="str">
        <x:v>UNKNOWN</x:v>
      </x:c>
      <x:c r="M608" t="str">
        <x:v>Aggregated from 2GIS price observations; price_basis intentionally not inferred</x:v>
      </x:c>
    </x:row>
    <x:row r="609">
      <x:c r="A609" t="str">
        <x:v>Чай черный "Цейлонское Золото" (0,5л)</x:v>
      </x:c>
      <x:c r="B609" t="str">
        <x:v>KAIDA-P0837</x:v>
      </x:c>
      <x:c r="C609" t="str">
        <x:v>Чай чёрный (напиток)</x:v>
      </x:c>
      <x:c r="D609" t="str">
        <x:v>MAPPED_RULE</x:v>
      </x:c>
      <x:c r="E609" t="str">
        <x:v>Чаи:</x:v>
      </x:c>
      <x:c r="F609" t="str">
        <x:v>1</x:v>
      </x:c>
      <x:c r="G609" t="str">
        <x:v>1</x:v>
      </x:c>
      <x:c r="H609" t="str">
        <x:v>900.0</x:v>
      </x:c>
      <x:c r="I609" t="str">
        <x:v>900.0</x:v>
      </x:c>
      <x:c r="J609" t="str">
        <x:v>900.0</x:v>
      </x:c>
      <x:c r="K609" t="str">
        <x:v>KZT</x:v>
      </x:c>
      <x:c r="L609" t="str">
        <x:v>UNKNOWN</x:v>
      </x:c>
      <x:c r="M609" t="str">
        <x:v>Aggregated from 2GIS price observations; price_basis intentionally not inferred</x:v>
      </x:c>
    </x:row>
    <x:row r="610">
      <x:c r="A610" t="str">
        <x:v>Чай черный "Цейлонское Золото" (1л)</x:v>
      </x:c>
      <x:c r="B610" t="str">
        <x:v>KAIDA-P0837</x:v>
      </x:c>
      <x:c r="C610" t="str">
        <x:v>Чай чёрный (напиток)</x:v>
      </x:c>
      <x:c r="D610" t="str">
        <x:v>MAPPED_RULE</x:v>
      </x:c>
      <x:c r="E610" t="str">
        <x:v>Чаи:</x:v>
      </x:c>
      <x:c r="F610" t="str">
        <x:v>1</x:v>
      </x:c>
      <x:c r="G610" t="str">
        <x:v>1</x:v>
      </x:c>
      <x:c r="H610" t="str">
        <x:v>1700.0</x:v>
      </x:c>
      <x:c r="I610" t="str">
        <x:v>1700.0</x:v>
      </x:c>
      <x:c r="J610" t="str">
        <x:v>1700.0</x:v>
      </x:c>
      <x:c r="K610" t="str">
        <x:v>KZT</x:v>
      </x:c>
      <x:c r="L610" t="str">
        <x:v>UNKNOWN</x:v>
      </x:c>
      <x:c r="M610" t="str">
        <x:v>Aggregated from 2GIS price observations; price_basis intentionally not inferred</x:v>
      </x:c>
    </x:row>
    <x:row r="611">
      <x:c r="A611" t="str">
        <x:v>Чай черный (чайник)</x:v>
      </x:c>
      <x:c r="B611" t="str">
        <x:v>KAIDA-P0724</x:v>
      </x:c>
      <x:c r="C611" t="str">
        <x:v>Чай чёрный</x:v>
      </x:c>
      <x:c r="D611" t="str">
        <x:v>MAPPED_AUTO_LEGACY</x:v>
      </x:c>
      <x:c r="E611" t="str">
        <x:v>Горячие напитки</x:v>
      </x:c>
      <x:c r="F611" t="str">
        <x:v>1</x:v>
      </x:c>
      <x:c r="G611" t="str">
        <x:v>1</x:v>
      </x:c>
      <x:c r="H611" t="str">
        <x:v>1300.0</x:v>
      </x:c>
      <x:c r="I611" t="str">
        <x:v>1300.0</x:v>
      </x:c>
      <x:c r="J611" t="str">
        <x:v>1300.0</x:v>
      </x:c>
      <x:c r="K611" t="str">
        <x:v>KZT</x:v>
      </x:c>
      <x:c r="L611" t="str">
        <x:v>UNKNOWN</x:v>
      </x:c>
      <x:c r="M611" t="str">
        <x:v>Aggregated from 2GIS price observations; price_basis intentionally not inferred</x:v>
      </x:c>
    </x:row>
    <x:row r="612">
      <x:c r="A612" t="str">
        <x:v>Чай черный (чашка)</x:v>
      </x:c>
      <x:c r="B612" t="str">
        <x:v>KAIDA-P0724</x:v>
      </x:c>
      <x:c r="C612" t="str">
        <x:v>Чай чёрный</x:v>
      </x:c>
      <x:c r="D612" t="str">
        <x:v>MAPPED_AUTO_LEGACY</x:v>
      </x:c>
      <x:c r="E612" t="str">
        <x:v>Горячие напитки</x:v>
      </x:c>
      <x:c r="F612" t="str">
        <x:v>1</x:v>
      </x:c>
      <x:c r="G612" t="str">
        <x:v>1</x:v>
      </x:c>
      <x:c r="H612" t="str">
        <x:v>500.0</x:v>
      </x:c>
      <x:c r="I612" t="str">
        <x:v>500.0</x:v>
      </x:c>
      <x:c r="J612" t="str">
        <x:v>500.0</x:v>
      </x:c>
      <x:c r="K612" t="str">
        <x:v>KZT</x:v>
      </x:c>
      <x:c r="L612" t="str">
        <x:v>UNKNOWN</x:v>
      </x:c>
      <x:c r="M612" t="str">
        <x:v>Aggregated from 2GIS price observations; price_basis intentionally not inferred</x:v>
      </x:c>
    </x:row>
    <x:row r="613">
      <x:c r="A613" t="str">
        <x:v>Чай черный Greenfield</x:v>
      </x:c>
      <x:c r="B613" t="str">
        <x:v>KAIDA-P0724</x:v>
      </x:c>
      <x:c r="C613" t="str">
        <x:v>Чай чёрный</x:v>
      </x:c>
      <x:c r="D613" t="str">
        <x:v>MAPPED_AUTO_LEGACY</x:v>
      </x:c>
      <x:c r="E613" t="str">
        <x:v>Чайная карта</x:v>
      </x:c>
      <x:c r="F613" t="str">
        <x:v>1</x:v>
      </x:c>
      <x:c r="G613" t="str">
        <x:v>1</x:v>
      </x:c>
      <x:c r="H613" t="str">
        <x:v>990.0</x:v>
      </x:c>
      <x:c r="I613" t="str">
        <x:v>990.0</x:v>
      </x:c>
      <x:c r="J613" t="str">
        <x:v>990.0</x:v>
      </x:c>
      <x:c r="K613" t="str">
        <x:v>KZT</x:v>
      </x:c>
      <x:c r="L613" t="str">
        <x:v>UNKNOWN</x:v>
      </x:c>
      <x:c r="M613" t="str">
        <x:v>Aggregated from 2GIS price observations; price_basis intentionally not inferred</x:v>
      </x:c>
    </x:row>
    <x:row r="614">
      <x:c r="A614" t="str">
        <x:v>Черная икра Aquatir со скидкой - 20%</x:v>
      </x:c>
      <x:c r="B614" t="str">
        <x:v>KAIDA-P0256</x:v>
      </x:c>
      <x:c r="C614" t="str">
        <x:v>Чёрная икра</x:v>
      </x:c>
      <x:c r="D614" t="str">
        <x:v>MAPPED_RULE</x:v>
      </x:c>
      <x:c r="E614" t="str">
        <x:v>Черная икра</x:v>
      </x:c>
      <x:c r="F614" t="str">
        <x:v>1</x:v>
      </x:c>
      <x:c r="G614" t="str">
        <x:v>1</x:v>
      </x:c>
      <x:c r="H614" t="str">
        <x:v>50000.0</x:v>
      </x:c>
      <x:c r="I614" t="str">
        <x:v>50000.0</x:v>
      </x:c>
      <x:c r="J614" t="str">
        <x:v>50000.0</x:v>
      </x:c>
      <x:c r="K614" t="str">
        <x:v>KZT</x:v>
      </x:c>
      <x:c r="L614" t="str">
        <x:v>UNKNOWN</x:v>
      </x:c>
      <x:c r="M614" t="str">
        <x:v>Aggregated from 2GIS price observations; price_basis intentionally not inferred</x:v>
      </x:c>
    </x:row>
    <x:row r="615">
      <x:c r="A615" t="str">
        <x:v>Черника</x:v>
      </x:c>
      <x:c r="B615" t="str">
        <x:v>KAIDA-P0492</x:v>
      </x:c>
      <x:c r="C615" t="str">
        <x:v>Черника</x:v>
      </x:c>
      <x:c r="D615" t="str">
        <x:v>MAPPED_AUTO</x:v>
      </x:c>
      <x:c r="E615" t="str">
        <x:v>Ягоды</x:v>
      </x:c>
      <x:c r="F615" t="str">
        <x:v>1</x:v>
      </x:c>
      <x:c r="G615" t="str">
        <x:v>1</x:v>
      </x:c>
      <x:c r="H615" t="str">
        <x:v>3120.0</x:v>
      </x:c>
      <x:c r="I615" t="str">
        <x:v>3120.0</x:v>
      </x:c>
      <x:c r="J615" t="str">
        <x:v>3120.0</x:v>
      </x:c>
      <x:c r="K615" t="str">
        <x:v>KZT</x:v>
      </x:c>
      <x:c r="L615" t="str">
        <x:v>UNKNOWN</x:v>
      </x:c>
      <x:c r="M615" t="str">
        <x:v>Aggregated from 2GIS price observations; price_basis intentionally not inferred</x:v>
      </x:c>
    </x:row>
    <x:row r="616">
      <x:c r="A616" t="str">
        <x:v>Черный чай (400 мл)</x:v>
      </x:c>
      <x:c r="B616" t="str">
        <x:v>KAIDA-P0724</x:v>
      </x:c>
      <x:c r="C616" t="str">
        <x:v>Чай чёрный</x:v>
      </x:c>
      <x:c r="D616" t="str">
        <x:v>MAPPED_AUTO</x:v>
      </x:c>
      <x:c r="E616" t="str">
        <x:v>Остальное</x:v>
      </x:c>
      <x:c r="F616" t="str">
        <x:v>1</x:v>
      </x:c>
      <x:c r="G616" t="str">
        <x:v>1</x:v>
      </x:c>
      <x:c r="H616" t="str">
        <x:v>590.0</x:v>
      </x:c>
      <x:c r="I616" t="str">
        <x:v>590.0</x:v>
      </x:c>
      <x:c r="J616" t="str">
        <x:v>590.0</x:v>
      </x:c>
      <x:c r="K616" t="str">
        <x:v>KZT</x:v>
      </x:c>
      <x:c r="L616" t="str">
        <x:v>UNKNOWN</x:v>
      </x:c>
      <x:c r="M616" t="str">
        <x:v>Aggregated from 2GIS price observations; price_basis intentionally not inferred</x:v>
      </x:c>
    </x:row>
    <x:row r="617">
      <x:c r="A617" t="str">
        <x:v>Черный чай (800 мл)</x:v>
      </x:c>
      <x:c r="B617" t="str">
        <x:v>KAIDA-P0837</x:v>
      </x:c>
      <x:c r="C617" t="str">
        <x:v>Чай чёрный (напиток)</x:v>
      </x:c>
      <x:c r="D617" t="str">
        <x:v>MAPPED_RULE</x:v>
      </x:c>
      <x:c r="E617" t="str">
        <x:v>Классические чаи</x:v>
      </x:c>
      <x:c r="F617" t="str">
        <x:v>1</x:v>
      </x:c>
      <x:c r="G617" t="str">
        <x:v>1</x:v>
      </x:c>
      <x:c r="H617" t="str">
        <x:v>990.0</x:v>
      </x:c>
      <x:c r="I617" t="str">
        <x:v>990.0</x:v>
      </x:c>
      <x:c r="J617" t="str">
        <x:v>990.0</x:v>
      </x:c>
      <x:c r="K617" t="str">
        <x:v>KZT</x:v>
      </x:c>
      <x:c r="L617" t="str">
        <x:v>UNKNOWN</x:v>
      </x:c>
      <x:c r="M617" t="str">
        <x:v>Aggregated from 2GIS price observations; price_basis intentionally not inferred</x:v>
      </x:c>
    </x:row>
    <x:row r="618">
      <x:c r="A618" t="str">
        <x:v>Черный чай 0.6L</x:v>
      </x:c>
      <x:c r="B618" t="str">
        <x:v>KAIDA-P0724</x:v>
      </x:c>
      <x:c r="C618" t="str">
        <x:v>Чай чёрный</x:v>
      </x:c>
      <x:c r="D618" t="str">
        <x:v>MAPPED_AUTO</x:v>
      </x:c>
      <x:c r="E618" t="str">
        <x:v>Остальное</x:v>
      </x:c>
      <x:c r="F618" t="str">
        <x:v>1</x:v>
      </x:c>
      <x:c r="G618" t="str">
        <x:v>1</x:v>
      </x:c>
      <x:c r="H618" t="str">
        <x:v>1900.0</x:v>
      </x:c>
      <x:c r="I618" t="str">
        <x:v>1900.0</x:v>
      </x:c>
      <x:c r="J618" t="str">
        <x:v>1900.0</x:v>
      </x:c>
      <x:c r="K618" t="str">
        <x:v>KZT</x:v>
      </x:c>
      <x:c r="L618" t="str">
        <x:v>UNKNOWN</x:v>
      </x:c>
      <x:c r="M618" t="str">
        <x:v>Aggregated from 2GIS price observations; price_basis intentionally not inferred</x:v>
      </x:c>
    </x:row>
    <x:row r="619">
      <x:c r="A619" t="str">
        <x:v>Черный чай 0.8L</x:v>
      </x:c>
      <x:c r="B619" t="str">
        <x:v>KAIDA-P0724</x:v>
      </x:c>
      <x:c r="C619" t="str">
        <x:v>Чай чёрный</x:v>
      </x:c>
      <x:c r="D619" t="str">
        <x:v>MAPPED_AUTO</x:v>
      </x:c>
      <x:c r="E619" t="str">
        <x:v>Остальное</x:v>
      </x:c>
      <x:c r="F619" t="str">
        <x:v>1</x:v>
      </x:c>
      <x:c r="G619" t="str">
        <x:v>1</x:v>
      </x:c>
      <x:c r="H619" t="str">
        <x:v>2600.0</x:v>
      </x:c>
      <x:c r="I619" t="str">
        <x:v>2600.0</x:v>
      </x:c>
      <x:c r="J619" t="str">
        <x:v>2600.0</x:v>
      </x:c>
      <x:c r="K619" t="str">
        <x:v>KZT</x:v>
      </x:c>
      <x:c r="L619" t="str">
        <x:v>UNKNOWN</x:v>
      </x:c>
      <x:c r="M619" t="str">
        <x:v>Aggregated from 2GIS price observations; price_basis intentionally not inferred</x:v>
      </x:c>
    </x:row>
    <x:row r="620">
      <x:c r="A620" t="str">
        <x:v>Черный чай 1L</x:v>
      </x:c>
      <x:c r="B620" t="str">
        <x:v>KAIDA-P0724</x:v>
      </x:c>
      <x:c r="C620" t="str">
        <x:v>Чай чёрный</x:v>
      </x:c>
      <x:c r="D620" t="str">
        <x:v>MAPPED_AUTO</x:v>
      </x:c>
      <x:c r="E620" t="str">
        <x:v>Остальное</x:v>
      </x:c>
      <x:c r="F620" t="str">
        <x:v>1</x:v>
      </x:c>
      <x:c r="G620" t="str">
        <x:v>1</x:v>
      </x:c>
      <x:c r="H620" t="str">
        <x:v>3200.0</x:v>
      </x:c>
      <x:c r="I620" t="str">
        <x:v>3200.0</x:v>
      </x:c>
      <x:c r="J620" t="str">
        <x:v>3200.0</x:v>
      </x:c>
      <x:c r="K620" t="str">
        <x:v>KZT</x:v>
      </x:c>
      <x:c r="L620" t="str">
        <x:v>UNKNOWN</x:v>
      </x:c>
      <x:c r="M620" t="str">
        <x:v>Aggregated from 2GIS price observations; price_basis intentionally not inferred</x:v>
      </x:c>
    </x:row>
    <x:row r="621">
      <x:c r="A621" t="str">
        <x:v>Черный чай Томирис</x:v>
      </x:c>
      <x:c r="B621" t="str">
        <x:v>KAIDA-P0724</x:v>
      </x:c>
      <x:c r="C621" t="str">
        <x:v>Чай чёрный</x:v>
      </x:c>
      <x:c r="D621" t="str">
        <x:v>MAPPED_AUTO_LEGACY</x:v>
      </x:c>
      <x:c r="E621" t="str">
        <x:v>Чайная карта</x:v>
      </x:c>
      <x:c r="F621" t="str">
        <x:v>1</x:v>
      </x:c>
      <x:c r="G621" t="str">
        <x:v>1</x:v>
      </x:c>
      <x:c r="H621" t="str">
        <x:v>1090.0</x:v>
      </x:c>
      <x:c r="I621" t="str">
        <x:v>1090.0</x:v>
      </x:c>
      <x:c r="J621" t="str">
        <x:v>1090.0</x:v>
      </x:c>
      <x:c r="K621" t="str">
        <x:v>KZT</x:v>
      </x:c>
      <x:c r="L621" t="str">
        <x:v>UNKNOWN</x:v>
      </x:c>
      <x:c r="M621" t="str">
        <x:v>Aggregated from 2GIS price observations; price_basis intentionally not inferred</x:v>
      </x:c>
    </x:row>
    <x:row r="622">
      <x:c r="A622" t="str">
        <x:v>Чечил</x:v>
      </x:c>
      <x:c r="B622" t="str">
        <x:v>KAIDA-P0330</x:v>
      </x:c>
      <x:c r="C622" t="str">
        <x:v>Чечил</x:v>
      </x:c>
      <x:c r="D622" t="str">
        <x:v>MAPPED_AUTO</x:v>
      </x:c>
      <x:c r="E622" t="str">
        <x:v>Остальное</x:v>
      </x:c>
      <x:c r="F622" t="str">
        <x:v>1</x:v>
      </x:c>
      <x:c r="G622" t="str">
        <x:v>1</x:v>
      </x:c>
      <x:c r="H622" t="str">
        <x:v>1800.0</x:v>
      </x:c>
      <x:c r="I622" t="str">
        <x:v>1800.0</x:v>
      </x:c>
      <x:c r="J622" t="str">
        <x:v>1800.0</x:v>
      </x:c>
      <x:c r="K622" t="str">
        <x:v>KZT</x:v>
      </x:c>
      <x:c r="L622" t="str">
        <x:v>UNKNOWN</x:v>
      </x:c>
      <x:c r="M622" t="str">
        <x:v>Aggregated from 2GIS price observations; price_basis intentionally not inferred</x:v>
      </x:c>
    </x:row>
    <x:row r="623">
      <x:c r="A623" t="str">
        <x:v>Чудо Молочный коктейль 2% 960 мл</x:v>
      </x:c>
      <x:c r="B623" t="str">
        <x:v>KAIDA-P0297</x:v>
      </x:c>
      <x:c r="C623" t="str">
        <x:v>Молочный коктейль</x:v>
      </x:c>
      <x:c r="D623" t="str">
        <x:v>MAPPED_AUTO_LEGACY</x:v>
      </x:c>
      <x:c r="E623" t="str">
        <x:v>Молочная продукция</x:v>
      </x:c>
      <x:c r="F623" t="str">
        <x:v>1</x:v>
      </x:c>
      <x:c r="G623" t="str">
        <x:v>1</x:v>
      </x:c>
      <x:c r="H623" t="str">
        <x:v>1430.0</x:v>
      </x:c>
      <x:c r="I623" t="str">
        <x:v>1430.0</x:v>
      </x:c>
      <x:c r="J623" t="str">
        <x:v>1430.0</x:v>
      </x:c>
      <x:c r="K623" t="str">
        <x:v>KZT</x:v>
      </x:c>
      <x:c r="L623" t="str">
        <x:v>UNKNOWN</x:v>
      </x:c>
      <x:c r="M623" t="str">
        <x:v>Aggregated from 2GIS price observations; price_basis intentionally not inferred</x:v>
      </x:c>
    </x:row>
    <x:row r="624">
      <x:c r="A624" t="str">
        <x:v>Чудо Молочный коктейль 2% ванильный 200г</x:v>
      </x:c>
      <x:c r="B624" t="str">
        <x:v>KAIDA-P0297</x:v>
      </x:c>
      <x:c r="C624" t="str">
        <x:v>Молочный коктейль</x:v>
      </x:c>
      <x:c r="D624" t="str">
        <x:v>MAPPED_AUTO_LEGACY</x:v>
      </x:c>
      <x:c r="E624" t="str">
        <x:v>Молочная продукция</x:v>
      </x:c>
      <x:c r="F624" t="str">
        <x:v>1</x:v>
      </x:c>
      <x:c r="G624" t="str">
        <x:v>1</x:v>
      </x:c>
      <x:c r="H624" t="str">
        <x:v>499.0</x:v>
      </x:c>
      <x:c r="I624" t="str">
        <x:v>499.0</x:v>
      </x:c>
      <x:c r="J624" t="str">
        <x:v>499.0</x:v>
      </x:c>
      <x:c r="K624" t="str">
        <x:v>KZT</x:v>
      </x:c>
      <x:c r="L624" t="str">
        <x:v>UNKNOWN</x:v>
      </x:c>
      <x:c r="M624" t="str">
        <x:v>Aggregated from 2GIS price observations; price_basis intentionally not inferred</x:v>
      </x:c>
    </x:row>
    <x:row r="625">
      <x:c r="A625" t="str">
        <x:v>Чудо Молочный коктейль ваниль 2% 950 мл</x:v>
      </x:c>
      <x:c r="B625" t="str">
        <x:v>KAIDA-P0297</x:v>
      </x:c>
      <x:c r="C625" t="str">
        <x:v>Молочный коктейль</x:v>
      </x:c>
      <x:c r="D625" t="str">
        <x:v>MAPPED_AUTO_LEGACY</x:v>
      </x:c>
      <x:c r="E625" t="str">
        <x:v>Молочная продукция</x:v>
      </x:c>
      <x:c r="F625" t="str">
        <x:v>1</x:v>
      </x:c>
      <x:c r="G625" t="str">
        <x:v>1</x:v>
      </x:c>
      <x:c r="H625" t="str">
        <x:v>1300.0</x:v>
      </x:c>
      <x:c r="I625" t="str">
        <x:v>1300.0</x:v>
      </x:c>
      <x:c r="J625" t="str">
        <x:v>1300.0</x:v>
      </x:c>
      <x:c r="K625" t="str">
        <x:v>KZT</x:v>
      </x:c>
      <x:c r="L625" t="str">
        <x:v>UNKNOWN</x:v>
      </x:c>
      <x:c r="M625" t="str">
        <x:v>Aggregated from 2GIS price observations; price_basis intentionally not inferred</x:v>
      </x:c>
    </x:row>
    <x:row r="626">
      <x:c r="A626" t="str">
        <x:v>Чёрная икра (икра осетра), 100 г.</x:v>
      </x:c>
      <x:c r="B626" t="str">
        <x:v>KAIDA-P0257</x:v>
      </x:c>
      <x:c r="C626" t="str">
        <x:v>Икра осетра</x:v>
      </x:c>
      <x:c r="D626" t="str">
        <x:v>MAPPED_RULE</x:v>
      </x:c>
      <x:c r="E626" t="str">
        <x:v>Икра</x:v>
      </x:c>
      <x:c r="F626" t="str">
        <x:v>1</x:v>
      </x:c>
      <x:c r="G626" t="str">
        <x:v>1</x:v>
      </x:c>
      <x:c r="H626" t="str">
        <x:v>38000.0</x:v>
      </x:c>
      <x:c r="I626" t="str">
        <x:v>38000.0</x:v>
      </x:c>
      <x:c r="J626" t="str">
        <x:v>38000.0</x:v>
      </x:c>
      <x:c r="K626" t="str">
        <x:v>KZT</x:v>
      </x:c>
      <x:c r="L626" t="str">
        <x:v>UNKNOWN</x:v>
      </x:c>
      <x:c r="M626" t="str">
        <x:v>Aggregated from 2GIS price observations; price_basis intentionally not inferred</x:v>
      </x:c>
    </x:row>
    <x:row r="627">
      <x:c r="A627" t="str">
        <x:v>Чёрная икра белуги 100гр</x:v>
      </x:c>
      <x:c r="B627" t="str">
        <x:v>KAIDA-P0256</x:v>
      </x:c>
      <x:c r="C627" t="str">
        <x:v>Чёрная икра</x:v>
      </x:c>
      <x:c r="D627" t="str">
        <x:v>MAPPED_RULE</x:v>
      </x:c>
      <x:c r="E627" t="str">
        <x:v>Черная икра</x:v>
      </x:c>
      <x:c r="F627" t="str">
        <x:v>1</x:v>
      </x:c>
      <x:c r="G627" t="str">
        <x:v>1</x:v>
      </x:c>
      <x:c r="H627" t="str">
        <x:v>207000.0</x:v>
      </x:c>
      <x:c r="I627" t="str">
        <x:v>207000.0</x:v>
      </x:c>
      <x:c r="J627" t="str">
        <x:v>207000.0</x:v>
      </x:c>
      <x:c r="K627" t="str">
        <x:v>KZT</x:v>
      </x:c>
      <x:c r="L627" t="str">
        <x:v>UNKNOWN</x:v>
      </x:c>
      <x:c r="M627" t="str">
        <x:v>Aggregated from 2GIS price observations; price_basis intentionally not inferred</x:v>
      </x:c>
    </x:row>
    <x:row r="628">
      <x:c r="A628" t="str">
        <x:v>Чёрная икра белуги 250гр</x:v>
      </x:c>
      <x:c r="B628" t="str">
        <x:v>KAIDA-P0256</x:v>
      </x:c>
      <x:c r="C628" t="str">
        <x:v>Чёрная икра</x:v>
      </x:c>
      <x:c r="D628" t="str">
        <x:v>MAPPED_RULE</x:v>
      </x:c>
      <x:c r="E628" t="str">
        <x:v>Черная икра</x:v>
      </x:c>
      <x:c r="F628" t="str">
        <x:v>1</x:v>
      </x:c>
      <x:c r="G628" t="str">
        <x:v>1</x:v>
      </x:c>
      <x:c r="H628" t="str">
        <x:v>517000.0</x:v>
      </x:c>
      <x:c r="I628" t="str">
        <x:v>517000.0</x:v>
      </x:c>
      <x:c r="J628" t="str">
        <x:v>517000.0</x:v>
      </x:c>
      <x:c r="K628" t="str">
        <x:v>KZT</x:v>
      </x:c>
      <x:c r="L628" t="str">
        <x:v>UNKNOWN</x:v>
      </x:c>
      <x:c r="M628" t="str">
        <x:v>Aggregated from 2GIS price observations; price_basis intentionally not inferred</x:v>
      </x:c>
    </x:row>
    <x:row r="629">
      <x:c r="A629" t="str">
        <x:v>Чёрная икра белуги 50гр</x:v>
      </x:c>
      <x:c r="B629" t="str">
        <x:v>KAIDA-P0256</x:v>
      </x:c>
      <x:c r="C629" t="str">
        <x:v>Чёрная икра</x:v>
      </x:c>
      <x:c r="D629" t="str">
        <x:v>MAPPED_RULE</x:v>
      </x:c>
      <x:c r="E629" t="str">
        <x:v>Черная икра</x:v>
      </x:c>
      <x:c r="F629" t="str">
        <x:v>1</x:v>
      </x:c>
      <x:c r="G629" t="str">
        <x:v>1</x:v>
      </x:c>
      <x:c r="H629" t="str">
        <x:v>104000.0</x:v>
      </x:c>
      <x:c r="I629" t="str">
        <x:v>104000.0</x:v>
      </x:c>
      <x:c r="J629" t="str">
        <x:v>104000.0</x:v>
      </x:c>
      <x:c r="K629" t="str">
        <x:v>KZT</x:v>
      </x:c>
      <x:c r="L629" t="str">
        <x:v>UNKNOWN</x:v>
      </x:c>
      <x:c r="M629" t="str">
        <x:v>Aggregated from 2GIS price observations; price_basis intentionally not inferred</x:v>
      </x:c>
    </x:row>
    <x:row r="630">
      <x:c r="A630" t="str">
        <x:v>Чёрная икра Каспийского осетра 100гр</x:v>
      </x:c>
      <x:c r="B630" t="str">
        <x:v>KAIDA-P0257</x:v>
      </x:c>
      <x:c r="C630" t="str">
        <x:v>Икра осетра</x:v>
      </x:c>
      <x:c r="D630" t="str">
        <x:v>MAPPED_RULE</x:v>
      </x:c>
      <x:c r="E630" t="str">
        <x:v>Черная икра</x:v>
      </x:c>
      <x:c r="F630" t="str">
        <x:v>1</x:v>
      </x:c>
      <x:c r="G630" t="str">
        <x:v>1</x:v>
      </x:c>
      <x:c r="H630" t="str">
        <x:v>97000.0</x:v>
      </x:c>
      <x:c r="I630" t="str">
        <x:v>97000.0</x:v>
      </x:c>
      <x:c r="J630" t="str">
        <x:v>97000.0</x:v>
      </x:c>
      <x:c r="K630" t="str">
        <x:v>KZT</x:v>
      </x:c>
      <x:c r="L630" t="str">
        <x:v>UNKNOWN</x:v>
      </x:c>
      <x:c r="M630" t="str">
        <x:v>Aggregated from 2GIS price observations; price_basis intentionally not inferred</x:v>
      </x:c>
    </x:row>
    <x:row r="631">
      <x:c r="A631" t="str">
        <x:v>Чёрная икра Каспийского осетра 200гр</x:v>
      </x:c>
      <x:c r="B631" t="str">
        <x:v>KAIDA-P0257</x:v>
      </x:c>
      <x:c r="C631" t="str">
        <x:v>Икра осетра</x:v>
      </x:c>
      <x:c r="D631" t="str">
        <x:v>MAPPED_RULE</x:v>
      </x:c>
      <x:c r="E631" t="str">
        <x:v>Черная икра</x:v>
      </x:c>
      <x:c r="F631" t="str">
        <x:v>1</x:v>
      </x:c>
      <x:c r="G631" t="str">
        <x:v>1</x:v>
      </x:c>
      <x:c r="H631" t="str">
        <x:v>194000.0</x:v>
      </x:c>
      <x:c r="I631" t="str">
        <x:v>194000.0</x:v>
      </x:c>
      <x:c r="J631" t="str">
        <x:v>194000.0</x:v>
      </x:c>
      <x:c r="K631" t="str">
        <x:v>KZT</x:v>
      </x:c>
      <x:c r="L631" t="str">
        <x:v>UNKNOWN</x:v>
      </x:c>
      <x:c r="M631" t="str">
        <x:v>Aggregated from 2GIS price observations; price_basis intentionally not inferred</x:v>
      </x:c>
    </x:row>
    <x:row r="632">
      <x:c r="A632" t="str">
        <x:v>Чёрная икра Каспийского осетра 500гр</x:v>
      </x:c>
      <x:c r="B632" t="str">
        <x:v>KAIDA-P0257</x:v>
      </x:c>
      <x:c r="C632" t="str">
        <x:v>Икра осетра</x:v>
      </x:c>
      <x:c r="D632" t="str">
        <x:v>MAPPED_RULE</x:v>
      </x:c>
      <x:c r="E632" t="str">
        <x:v>Черная икра</x:v>
      </x:c>
      <x:c r="F632" t="str">
        <x:v>1</x:v>
      </x:c>
      <x:c r="G632" t="str">
        <x:v>1</x:v>
      </x:c>
      <x:c r="H632" t="str">
        <x:v>485000.0</x:v>
      </x:c>
      <x:c r="I632" t="str">
        <x:v>485000.0</x:v>
      </x:c>
      <x:c r="J632" t="str">
        <x:v>485000.0</x:v>
      </x:c>
      <x:c r="K632" t="str">
        <x:v>KZT</x:v>
      </x:c>
      <x:c r="L632" t="str">
        <x:v>UNKNOWN</x:v>
      </x:c>
      <x:c r="M632" t="str">
        <x:v>Aggregated from 2GIS price observations; price_basis intentionally not inferred</x:v>
      </x:c>
    </x:row>
    <x:row r="633">
      <x:c r="A633" t="str">
        <x:v>Чёрная икра Каспийского осетра 50гр</x:v>
      </x:c>
      <x:c r="B633" t="str">
        <x:v>KAIDA-P0257</x:v>
      </x:c>
      <x:c r="C633" t="str">
        <x:v>Икра осетра</x:v>
      </x:c>
      <x:c r="D633" t="str">
        <x:v>MAPPED_RULE</x:v>
      </x:c>
      <x:c r="E633" t="str">
        <x:v>Черная икра</x:v>
      </x:c>
      <x:c r="F633" t="str">
        <x:v>1</x:v>
      </x:c>
      <x:c r="G633" t="str">
        <x:v>1</x:v>
      </x:c>
      <x:c r="H633" t="str">
        <x:v>48500.0</x:v>
      </x:c>
      <x:c r="I633" t="str">
        <x:v>48500.0</x:v>
      </x:c>
      <x:c r="J633" t="str">
        <x:v>48500.0</x:v>
      </x:c>
      <x:c r="K633" t="str">
        <x:v>KZT</x:v>
      </x:c>
      <x:c r="L633" t="str">
        <x:v>UNKNOWN</x:v>
      </x:c>
      <x:c r="M633" t="str">
        <x:v>Aggregated from 2GIS price observations; price_basis intentionally not inferred</x:v>
      </x:c>
    </x:row>
    <x:row r="634">
      <x:c r="A634" t="str">
        <x:v>Чёрная икра осетровая Admiral Husso 125гр</x:v>
      </x:c>
      <x:c r="B634" t="str">
        <x:v>KAIDA-P0257</x:v>
      </x:c>
      <x:c r="C634" t="str">
        <x:v>Икра осетра</x:v>
      </x:c>
      <x:c r="D634" t="str">
        <x:v>MAPPED_RULE</x:v>
      </x:c>
      <x:c r="E634" t="str">
        <x:v>Черная икра</x:v>
      </x:c>
      <x:c r="F634" t="str">
        <x:v>1</x:v>
      </x:c>
      <x:c r="G634" t="str">
        <x:v>1</x:v>
      </x:c>
      <x:c r="H634" t="str">
        <x:v>130000.0</x:v>
      </x:c>
      <x:c r="I634" t="str">
        <x:v>130000.0</x:v>
      </x:c>
      <x:c r="J634" t="str">
        <x:v>130000.0</x:v>
      </x:c>
      <x:c r="K634" t="str">
        <x:v>KZT</x:v>
      </x:c>
      <x:c r="L634" t="str">
        <x:v>UNKNOWN</x:v>
      </x:c>
      <x:c r="M634" t="str">
        <x:v>Aggregated from 2GIS price observations; price_basis intentionally not inferred</x:v>
      </x:c>
    </x:row>
    <x:row r="635">
      <x:c r="A635" t="str">
        <x:v>Чёрная икра осетровая Admiral Husso 250гр</x:v>
      </x:c>
      <x:c r="B635" t="str">
        <x:v>KAIDA-P0257</x:v>
      </x:c>
      <x:c r="C635" t="str">
        <x:v>Икра осетра</x:v>
      </x:c>
      <x:c r="D635" t="str">
        <x:v>MAPPED_RULE</x:v>
      </x:c>
      <x:c r="E635" t="str">
        <x:v>Черная икра</x:v>
      </x:c>
      <x:c r="F635" t="str">
        <x:v>1</x:v>
      </x:c>
      <x:c r="G635" t="str">
        <x:v>1</x:v>
      </x:c>
      <x:c r="H635" t="str">
        <x:v>262500.0</x:v>
      </x:c>
      <x:c r="I635" t="str">
        <x:v>262500.0</x:v>
      </x:c>
      <x:c r="J635" t="str">
        <x:v>262500.0</x:v>
      </x:c>
      <x:c r="K635" t="str">
        <x:v>KZT</x:v>
      </x:c>
      <x:c r="L635" t="str">
        <x:v>UNKNOWN</x:v>
      </x:c>
      <x:c r="M635" t="str">
        <x:v>Aggregated from 2GIS price observations; price_basis intentionally not inferred</x:v>
      </x:c>
    </x:row>
    <x:row r="636">
      <x:c r="A636" t="str">
        <x:v>Чёрная икра осетровая Admiral Husso 500гр</x:v>
      </x:c>
      <x:c r="B636" t="str">
        <x:v>KAIDA-P0257</x:v>
      </x:c>
      <x:c r="C636" t="str">
        <x:v>Икра осетра</x:v>
      </x:c>
      <x:c r="D636" t="str">
        <x:v>MAPPED_RULE</x:v>
      </x:c>
      <x:c r="E636" t="str">
        <x:v>Черная икра</x:v>
      </x:c>
      <x:c r="F636" t="str">
        <x:v>1</x:v>
      </x:c>
      <x:c r="G636" t="str">
        <x:v>1</x:v>
      </x:c>
      <x:c r="H636" t="str">
        <x:v>525000.0</x:v>
      </x:c>
      <x:c r="I636" t="str">
        <x:v>525000.0</x:v>
      </x:c>
      <x:c r="J636" t="str">
        <x:v>525000.0</x:v>
      </x:c>
      <x:c r="K636" t="str">
        <x:v>KZT</x:v>
      </x:c>
      <x:c r="L636" t="str">
        <x:v>UNKNOWN</x:v>
      </x:c>
      <x:c r="M636" t="str">
        <x:v>Aggregated from 2GIS price observations; price_basis intentionally not inferred</x:v>
      </x:c>
    </x:row>
    <x:row r="637">
      <x:c r="A637" t="str">
        <x:v>Чёрная икра осетровая Admiral Husso 50гр</x:v>
      </x:c>
      <x:c r="B637" t="str">
        <x:v>KAIDA-P0257</x:v>
      </x:c>
      <x:c r="C637" t="str">
        <x:v>Икра осетра</x:v>
      </x:c>
      <x:c r="D637" t="str">
        <x:v>MAPPED_RULE</x:v>
      </x:c>
      <x:c r="E637" t="str">
        <x:v>Черная икра</x:v>
      </x:c>
      <x:c r="F637" t="str">
        <x:v>1</x:v>
      </x:c>
      <x:c r="G637" t="str">
        <x:v>1</x:v>
      </x:c>
      <x:c r="H637" t="str">
        <x:v>55000.0</x:v>
      </x:c>
      <x:c r="I637" t="str">
        <x:v>55000.0</x:v>
      </x:c>
      <x:c r="J637" t="str">
        <x:v>55000.0</x:v>
      </x:c>
      <x:c r="K637" t="str">
        <x:v>KZT</x:v>
      </x:c>
      <x:c r="L637" t="str">
        <x:v>UNKNOWN</x:v>
      </x:c>
      <x:c r="M637" t="str">
        <x:v>Aggregated from 2GIS price observations; price_basis intentionally not inferred</x:v>
      </x:c>
    </x:row>
    <x:row r="638">
      <x:c r="A638" t="str">
        <x:v>Чёрная икра русского осетра 100гр</x:v>
      </x:c>
      <x:c r="B638" t="str">
        <x:v>KAIDA-P0257</x:v>
      </x:c>
      <x:c r="C638" t="str">
        <x:v>Икра осетра</x:v>
      </x:c>
      <x:c r="D638" t="str">
        <x:v>MAPPED_RULE</x:v>
      </x:c>
      <x:c r="E638" t="str">
        <x:v>Черная икра</x:v>
      </x:c>
      <x:c r="F638" t="str">
        <x:v>1</x:v>
      </x:c>
      <x:c r="G638" t="str">
        <x:v>1</x:v>
      </x:c>
      <x:c r="H638" t="str">
        <x:v>103000.0</x:v>
      </x:c>
      <x:c r="I638" t="str">
        <x:v>103000.0</x:v>
      </x:c>
      <x:c r="J638" t="str">
        <x:v>103000.0</x:v>
      </x:c>
      <x:c r="K638" t="str">
        <x:v>KZT</x:v>
      </x:c>
      <x:c r="L638" t="str">
        <x:v>UNKNOWN</x:v>
      </x:c>
      <x:c r="M638" t="str">
        <x:v>Aggregated from 2GIS price observations; price_basis intentionally not inferred</x:v>
      </x:c>
    </x:row>
    <x:row r="639">
      <x:c r="A639" t="str">
        <x:v>Чёрная икра русского осетра 250гр</x:v>
      </x:c>
      <x:c r="B639" t="str">
        <x:v>KAIDA-P0257</x:v>
      </x:c>
      <x:c r="C639" t="str">
        <x:v>Икра осетра</x:v>
      </x:c>
      <x:c r="D639" t="str">
        <x:v>MAPPED_RULE</x:v>
      </x:c>
      <x:c r="E639" t="str">
        <x:v>Черная икра</x:v>
      </x:c>
      <x:c r="F639" t="str">
        <x:v>1</x:v>
      </x:c>
      <x:c r="G639" t="str">
        <x:v>1</x:v>
      </x:c>
      <x:c r="H639" t="str">
        <x:v>250000.0</x:v>
      </x:c>
      <x:c r="I639" t="str">
        <x:v>250000.0</x:v>
      </x:c>
      <x:c r="J639" t="str">
        <x:v>250000.0</x:v>
      </x:c>
      <x:c r="K639" t="str">
        <x:v>KZT</x:v>
      </x:c>
      <x:c r="L639" t="str">
        <x:v>UNKNOWN</x:v>
      </x:c>
      <x:c r="M639" t="str">
        <x:v>Aggregated from 2GIS price observations; price_basis intentionally not inferred</x:v>
      </x:c>
    </x:row>
    <x:row r="640">
      <x:c r="A640" t="str">
        <x:v>Чёрная икра русского осетра 500гр</x:v>
      </x:c>
      <x:c r="B640" t="str">
        <x:v>KAIDA-P0257</x:v>
      </x:c>
      <x:c r="C640" t="str">
        <x:v>Икра осетра</x:v>
      </x:c>
      <x:c r="D640" t="str">
        <x:v>MAPPED_RULE</x:v>
      </x:c>
      <x:c r="E640" t="str">
        <x:v>Черная икра</x:v>
      </x:c>
      <x:c r="F640" t="str">
        <x:v>1</x:v>
      </x:c>
      <x:c r="G640" t="str">
        <x:v>1</x:v>
      </x:c>
      <x:c r="H640" t="str">
        <x:v>497000.0</x:v>
      </x:c>
      <x:c r="I640" t="str">
        <x:v>497000.0</x:v>
      </x:c>
      <x:c r="J640" t="str">
        <x:v>497000.0</x:v>
      </x:c>
      <x:c r="K640" t="str">
        <x:v>KZT</x:v>
      </x:c>
      <x:c r="L640" t="str">
        <x:v>UNKNOWN</x:v>
      </x:c>
      <x:c r="M640" t="str">
        <x:v>Aggregated from 2GIS price observations; price_basis intentionally not inferred</x:v>
      </x:c>
    </x:row>
    <x:row r="641">
      <x:c r="A641" t="str">
        <x:v>Чёрная икра русского осетра 50гр</x:v>
      </x:c>
      <x:c r="B641" t="str">
        <x:v>KAIDA-P0257</x:v>
      </x:c>
      <x:c r="C641" t="str">
        <x:v>Икра осетра</x:v>
      </x:c>
      <x:c r="D641" t="str">
        <x:v>MAPPED_RULE</x:v>
      </x:c>
      <x:c r="E641" t="str">
        <x:v>Черная икра</x:v>
      </x:c>
      <x:c r="F641" t="str">
        <x:v>1</x:v>
      </x:c>
      <x:c r="G641" t="str">
        <x:v>1</x:v>
      </x:c>
      <x:c r="H641" t="str">
        <x:v>53000.0</x:v>
      </x:c>
      <x:c r="I641" t="str">
        <x:v>53000.0</x:v>
      </x:c>
      <x:c r="J641" t="str">
        <x:v>53000.0</x:v>
      </x:c>
      <x:c r="K641" t="str">
        <x:v>KZT</x:v>
      </x:c>
      <x:c r="L641" t="str">
        <x:v>UNKNOWN</x:v>
      </x:c>
      <x:c r="M641" t="str">
        <x:v>Aggregated from 2GIS price observations; price_basis intentionally not inferred</x:v>
      </x:c>
    </x:row>
    <x:row r="642">
      <x:c r="A642" t="str">
        <x:v>Чёрная икра Сибирского осетра Hakobyan 100гр</x:v>
      </x:c>
      <x:c r="B642" t="str">
        <x:v>KAIDA-P0257</x:v>
      </x:c>
      <x:c r="C642" t="str">
        <x:v>Икра осетра</x:v>
      </x:c>
      <x:c r="D642" t="str">
        <x:v>MAPPED_RULE</x:v>
      </x:c>
      <x:c r="E642" t="str">
        <x:v>Черная икра</x:v>
      </x:c>
      <x:c r="F642" t="str">
        <x:v>1</x:v>
      </x:c>
      <x:c r="G642" t="str">
        <x:v>1</x:v>
      </x:c>
      <x:c r="H642" t="str">
        <x:v>106000.0</x:v>
      </x:c>
      <x:c r="I642" t="str">
        <x:v>106000.0</x:v>
      </x:c>
      <x:c r="J642" t="str">
        <x:v>106000.0</x:v>
      </x:c>
      <x:c r="K642" t="str">
        <x:v>KZT</x:v>
      </x:c>
      <x:c r="L642" t="str">
        <x:v>UNKNOWN</x:v>
      </x:c>
      <x:c r="M642" t="str">
        <x:v>Aggregated from 2GIS price observations; price_basis intentionally not inferred</x:v>
      </x:c>
    </x:row>
    <x:row r="643">
      <x:c r="A643" t="str">
        <x:v>Чёрная икра Сибирского осетра Hakobyan 200гр</x:v>
      </x:c>
      <x:c r="B643" t="str">
        <x:v>KAIDA-P0257</x:v>
      </x:c>
      <x:c r="C643" t="str">
        <x:v>Икра осетра</x:v>
      </x:c>
      <x:c r="D643" t="str">
        <x:v>MAPPED_RULE</x:v>
      </x:c>
      <x:c r="E643" t="str">
        <x:v>Черная икра</x:v>
      </x:c>
      <x:c r="F643" t="str">
        <x:v>1</x:v>
      </x:c>
      <x:c r="G643" t="str">
        <x:v>1</x:v>
      </x:c>
      <x:c r="H643" t="str">
        <x:v>210000.0</x:v>
      </x:c>
      <x:c r="I643" t="str">
        <x:v>210000.0</x:v>
      </x:c>
      <x:c r="J643" t="str">
        <x:v>210000.0</x:v>
      </x:c>
      <x:c r="K643" t="str">
        <x:v>KZT</x:v>
      </x:c>
      <x:c r="L643" t="str">
        <x:v>UNKNOWN</x:v>
      </x:c>
      <x:c r="M643" t="str">
        <x:v>Aggregated from 2GIS price observations; price_basis intentionally not inferred</x:v>
      </x:c>
    </x:row>
    <x:row r="644">
      <x:c r="A644" t="str">
        <x:v>Чёрная икра Сибирского осетра Hakobyan 250гр</x:v>
      </x:c>
      <x:c r="B644" t="str">
        <x:v>KAIDA-P0257</x:v>
      </x:c>
      <x:c r="C644" t="str">
        <x:v>Икра осетра</x:v>
      </x:c>
      <x:c r="D644" t="str">
        <x:v>MAPPED_RULE</x:v>
      </x:c>
      <x:c r="E644" t="str">
        <x:v>Черная икра</x:v>
      </x:c>
      <x:c r="F644" t="str">
        <x:v>1</x:v>
      </x:c>
      <x:c r="G644" t="str">
        <x:v>1</x:v>
      </x:c>
      <x:c r="H644" t="str">
        <x:v>264000.0</x:v>
      </x:c>
      <x:c r="I644" t="str">
        <x:v>264000.0</x:v>
      </x:c>
      <x:c r="J644" t="str">
        <x:v>264000.0</x:v>
      </x:c>
      <x:c r="K644" t="str">
        <x:v>KZT</x:v>
      </x:c>
      <x:c r="L644" t="str">
        <x:v>UNKNOWN</x:v>
      </x:c>
      <x:c r="M644" t="str">
        <x:v>Aggregated from 2GIS price observations; price_basis intentionally not inferred</x:v>
      </x:c>
    </x:row>
    <x:row r="645">
      <x:c r="A645" t="str">
        <x:v>Чёрная икра Сибирского осетра Hakobyan 50гр</x:v>
      </x:c>
      <x:c r="B645" t="str">
        <x:v>KAIDA-P0257</x:v>
      </x:c>
      <x:c r="C645" t="str">
        <x:v>Икра осетра</x:v>
      </x:c>
      <x:c r="D645" t="str">
        <x:v>MAPPED_RULE</x:v>
      </x:c>
      <x:c r="E645" t="str">
        <x:v>Черная икра</x:v>
      </x:c>
      <x:c r="F645" t="str">
        <x:v>1</x:v>
      </x:c>
      <x:c r="G645" t="str">
        <x:v>1</x:v>
      </x:c>
      <x:c r="H645" t="str">
        <x:v>55000.0</x:v>
      </x:c>
      <x:c r="I645" t="str">
        <x:v>55000.0</x:v>
      </x:c>
      <x:c r="J645" t="str">
        <x:v>55000.0</x:v>
      </x:c>
      <x:c r="K645" t="str">
        <x:v>KZT</x:v>
      </x:c>
      <x:c r="L645" t="str">
        <x:v>UNKNOWN</x:v>
      </x:c>
      <x:c r="M645" t="str">
        <x:v>Aggregated from 2GIS price observations; price_basis intentionally not inferred</x:v>
      </x:c>
    </x:row>
    <x:row r="646">
      <x:c r="A646" t="str">
        <x:v>ШЕДЕВР Масло подсолнечное 5 л</x:v>
      </x:c>
      <x:c r="B646" t="str">
        <x:v>KAIDA-P0643</x:v>
      </x:c>
      <x:c r="C646" t="str">
        <x:v>Масло подсолнечное</x:v>
      </x:c>
      <x:c r="D646" t="str">
        <x:v>MAPPED_AUTO_LEGACY</x:v>
      </x:c>
      <x:c r="E646" t="str">
        <x:v>Бакалея</x:v>
      </x:c>
      <x:c r="F646" t="str">
        <x:v>1</x:v>
      </x:c>
      <x:c r="G646" t="str">
        <x:v>1</x:v>
      </x:c>
      <x:c r="H646" t="str">
        <x:v>5399.0</x:v>
      </x:c>
      <x:c r="I646" t="str">
        <x:v>5399.0</x:v>
      </x:c>
      <x:c r="J646" t="str">
        <x:v>5399.0</x:v>
      </x:c>
      <x:c r="K646" t="str">
        <x:v>KZT</x:v>
      </x:c>
      <x:c r="L646" t="str">
        <x:v>UNKNOWN</x:v>
      </x:c>
      <x:c r="M646" t="str">
        <x:v>Aggregated from 2GIS price observations; price_basis intentionally not inferred</x:v>
      </x:c>
    </x:row>
    <x:row r="647">
      <x:c r="A647" t="str">
        <x:v>ШИН-ЛАЙН Мороженое пломбир шоколадный бомба145 г</x:v>
      </x:c>
      <x:c r="B647" t="str">
        <x:v>KAIDA-P0298</x:v>
      </x:c>
      <x:c r="C647" t="str">
        <x:v>Мороженое пломбир</x:v>
      </x:c>
      <x:c r="D647" t="str">
        <x:v>MAPPED_AUTO_LEGACY</x:v>
      </x:c>
      <x:c r="E647" t="str">
        <x:v>Глубокая заморозка</x:v>
      </x:c>
      <x:c r="F647" t="str">
        <x:v>1</x:v>
      </x:c>
      <x:c r="G647" t="str">
        <x:v>1</x:v>
      </x:c>
      <x:c r="H647" t="str">
        <x:v>765.0</x:v>
      </x:c>
      <x:c r="I647" t="str">
        <x:v>765.0</x:v>
      </x:c>
      <x:c r="J647" t="str">
        <x:v>765.0</x:v>
      </x:c>
      <x:c r="K647" t="str">
        <x:v>KZT</x:v>
      </x:c>
      <x:c r="L647" t="str">
        <x:v>UNKNOWN</x:v>
      </x:c>
      <x:c r="M647" t="str">
        <x:v>Aggregated from 2GIS price observations; price_basis intentionally not inferred</x:v>
      </x:c>
    </x:row>
    <x:row r="648">
      <x:c r="A648" t="str">
        <x:v>Шоколадное масло Гхи 500гр</x:v>
      </x:c>
      <x:c r="B648" t="str">
        <x:v>KAIDA-P0293</x:v>
      </x:c>
      <x:c r="C648" t="str">
        <x:v>Масло топлёное</x:v>
      </x:c>
      <x:c r="D648" t="str">
        <x:v>MAPPED_AUTO_LEGACY</x:v>
      </x:c>
      <x:c r="E648" t="str">
        <x:v>ЭКО продукты собственное производство</x:v>
      </x:c>
      <x:c r="F648" t="str">
        <x:v>1</x:v>
      </x:c>
      <x:c r="G648" t="str">
        <x:v>1</x:v>
      </x:c>
      <x:c r="H648" t="str">
        <x:v>4490.0</x:v>
      </x:c>
      <x:c r="I648" t="str">
        <x:v>4490.0</x:v>
      </x:c>
      <x:c r="J648" t="str">
        <x:v>4490.0</x:v>
      </x:c>
      <x:c r="K648" t="str">
        <x:v>KZT</x:v>
      </x:c>
      <x:c r="L648" t="str">
        <x:v>UNKNOWN</x:v>
      </x:c>
      <x:c r="M648" t="str">
        <x:v>Aggregated from 2GIS price observations; price_basis intentionally not inferred</x:v>
      </x:c>
    </x:row>
    <x:row r="649">
      <x:c r="A649" t="str">
        <x:v>Шпинат</x:v>
      </x:c>
      <x:c r="B649" t="str">
        <x:v>KAIDA-P0407</x:v>
      </x:c>
      <x:c r="C649" t="str">
        <x:v>Шпинат</x:v>
      </x:c>
      <x:c r="D649" t="str">
        <x:v>MAPPED_AUTO</x:v>
      </x:c>
      <x:c r="E649" t="str">
        <x:v>Гарниры</x:v>
      </x:c>
      <x:c r="F649" t="str">
        <x:v>1</x:v>
      </x:c>
      <x:c r="G649" t="str">
        <x:v>1</x:v>
      </x:c>
      <x:c r="H649" t="str">
        <x:v>3400.0</x:v>
      </x:c>
      <x:c r="I649" t="str">
        <x:v>3400.0</x:v>
      </x:c>
      <x:c r="J649" t="str">
        <x:v>3400.0</x:v>
      </x:c>
      <x:c r="K649" t="str">
        <x:v>KZT</x:v>
      </x:c>
      <x:c r="L649" t="str">
        <x:v>UNKNOWN</x:v>
      </x:c>
      <x:c r="M649" t="str">
        <x:v>Aggregated from 2GIS price observations; price_basis intentionally not inferred</x:v>
      </x:c>
    </x:row>
    <x:row r="650">
      <x:c r="A650" t="str">
        <x:v>Шубат</x:v>
      </x:c>
      <x:c r="B650" t="str">
        <x:v>KAIDA-P0286</x:v>
      </x:c>
      <x:c r="C650" t="str">
        <x:v>Шубат</x:v>
      </x:c>
      <x:c r="D650" t="str">
        <x:v>MAPPED_AUTO</x:v>
      </x:c>
      <x:c r="E650" t="str">
        <x:v>Молочные продукты</x:v>
      </x:c>
      <x:c r="F650" t="str">
        <x:v>1</x:v>
      </x:c>
      <x:c r="G650" t="str">
        <x:v>1</x:v>
      </x:c>
      <x:c r="H650" t="str">
        <x:v>1700.0</x:v>
      </x:c>
      <x:c r="I650" t="str">
        <x:v>1700.0</x:v>
      </x:c>
      <x:c r="J650" t="str">
        <x:v>1700.0</x:v>
      </x:c>
      <x:c r="K650" t="str">
        <x:v>KZT</x:v>
      </x:c>
      <x:c r="L650" t="str">
        <x:v>UNKNOWN</x:v>
      </x:c>
      <x:c r="M650" t="str">
        <x:v>Aggregated from 2GIS price observations; price_basis intentionally not inferred</x:v>
      </x:c>
    </x:row>
    <x:row r="651">
      <x:c r="A651" t="str">
        <x:v>Шұжық</x:v>
      </x:c>
      <x:c r="B651" t="str">
        <x:v>KAIDA-P0059</x:v>
      </x:c>
      <x:c r="C651" t="str">
        <x:v>Шужук из конины</x:v>
      </x:c>
      <x:c r="D651" t="str">
        <x:v>MAPPED_AUTO</x:v>
      </x:c>
      <x:c r="E651" t="str">
        <x:v>Жылқы еті</x:v>
      </x:c>
      <x:c r="F651" t="str">
        <x:v>1</x:v>
      </x:c>
      <x:c r="G651" t="str">
        <x:v>1</x:v>
      </x:c>
      <x:c r="H651" t="str">
        <x:v>4800.0</x:v>
      </x:c>
      <x:c r="I651" t="str">
        <x:v>4800.0</x:v>
      </x:c>
      <x:c r="J651" t="str">
        <x:v>4800.0</x:v>
      </x:c>
      <x:c r="K651" t="str">
        <x:v>KZT</x:v>
      </x:c>
      <x:c r="L651" t="str">
        <x:v>UNKNOWN</x:v>
      </x:c>
      <x:c r="M651" t="str">
        <x:v>Aggregated from 2GIS price observations; price_basis intentionally not inferred</x:v>
      </x:c>
    </x:row>
    <x:row r="652">
      <x:c r="A652" t="str">
        <x:v>Эсколар</x:v>
      </x:c>
      <x:c r="B652" t="str">
        <x:v>KAIDA-P0209</x:v>
      </x:c>
      <x:c r="C652" t="str">
        <x:v>Масляная рыба</x:v>
      </x:c>
      <x:c r="D652" t="str">
        <x:v>MAPPED_AUTO</x:v>
      </x:c>
      <x:c r="E652" t="str">
        <x:v>Солено-копченая рыба</x:v>
      </x:c>
      <x:c r="F652" t="str">
        <x:v>1</x:v>
      </x:c>
      <x:c r="G652" t="str">
        <x:v>1</x:v>
      </x:c>
      <x:c r="H652" t="str">
        <x:v>8900.0</x:v>
      </x:c>
      <x:c r="I652" t="str">
        <x:v>8900.0</x:v>
      </x:c>
      <x:c r="J652" t="str">
        <x:v>8900.0</x:v>
      </x:c>
      <x:c r="K652" t="str">
        <x:v>KZT</x:v>
      </x:c>
      <x:c r="L652" t="str">
        <x:v>UNKNOWN</x:v>
      </x:c>
      <x:c r="M652" t="str">
        <x:v>Aggregated from 2GIS price observations; price_basis intentionally not inferred</x:v>
      </x:c>
    </x:row>
    <x:row r="653">
      <x:c r="A653" t="str">
        <x:v>ЯМИШ YAMISH Яблоко голден делишес кг</x:v>
      </x:c>
      <x:c r="B653" t="str">
        <x:v>KAIDA-P0434</x:v>
      </x:c>
      <x:c r="C653" t="str">
        <x:v>Яблоко голден</x:v>
      </x:c>
      <x:c r="D653" t="str">
        <x:v>MAPPED_AUTO_LEGACY</x:v>
      </x:c>
      <x:c r="E653" t="str">
        <x:v>Фрукты</x:v>
      </x:c>
      <x:c r="F653" t="str">
        <x:v>1</x:v>
      </x:c>
      <x:c r="G653" t="str">
        <x:v>1</x:v>
      </x:c>
      <x:c r="H653" t="str">
        <x:v>730.0</x:v>
      </x:c>
      <x:c r="I653" t="str">
        <x:v>730.0</x:v>
      </x:c>
      <x:c r="J653" t="str">
        <x:v>730.0</x:v>
      </x:c>
      <x:c r="K653" t="str">
        <x:v>KZT</x:v>
      </x:c>
      <x:c r="L653" t="str">
        <x:v>UNKNOWN</x:v>
      </x:c>
      <x:c r="M653" t="str">
        <x:v>Aggregated from 2GIS price observations; price_basis intentionally not inferred</x:v>
      </x:c>
    </x:row>
    <x:row r="654">
      <x:c r="A654" t="str">
        <x:v>ЯРМАРКА Чечевица красная 700 г</x:v>
      </x:c>
      <x:c r="B654" t="str">
        <x:v>KAIDA-P0568</x:v>
      </x:c>
      <x:c r="C654" t="str">
        <x:v>Чечевица красная</x:v>
      </x:c>
      <x:c r="D654" t="str">
        <x:v>MAPPED_AUTO_LEGACY</x:v>
      </x:c>
      <x:c r="E654" t="str">
        <x:v>Бакалея</x:v>
      </x:c>
      <x:c r="F654" t="str">
        <x:v>1</x:v>
      </x:c>
      <x:c r="G654" t="str">
        <x:v>1</x:v>
      </x:c>
      <x:c r="H654" t="str">
        <x:v>1799.0</x:v>
      </x:c>
      <x:c r="I654" t="str">
        <x:v>1799.0</x:v>
      </x:c>
      <x:c r="J654" t="str">
        <x:v>1799.0</x:v>
      </x:c>
      <x:c r="K654" t="str">
        <x:v>KZT</x:v>
      </x:c>
      <x:c r="L654" t="str">
        <x:v>UNKNOWN</x:v>
      </x:c>
      <x:c r="M654" t="str">
        <x:v>Aggregated from 2GIS price observations; price_basis intentionally not inferred</x:v>
      </x:c>
    </x:row>
    <x:row r="655">
      <x:c r="A655" t="str">
        <x:v>Самса с курицей</x:v>
      </x:c>
      <x:c r="B655" t="str">
        <x:v>KAIDA-P0690</x:v>
      </x:c>
      <x:c r="C655" t="str">
        <x:v>Самса</x:v>
      </x:c>
      <x:c r="D655" t="str">
        <x:v>MAPPED_USER</x:v>
      </x:c>
      <x:c r="E655" t="str">
        <x:v>Витрина | Выпечка | Полуфабрикаты | Самса и хачапури</x:v>
      </x:c>
      <x:c r="F655" t="str">
        <x:v>16</x:v>
      </x:c>
      <x:c r="G655" t="str">
        <x:v>15</x:v>
      </x:c>
      <x:c r="H655" t="str">
        <x:v>380.0</x:v>
      </x:c>
      <x:c r="I655" t="str">
        <x:v>1700.0</x:v>
      </x:c>
      <x:c r="J655" t="str">
        <x:v>3900.0</x:v>
      </x:c>
      <x:c r="K655" t="str">
        <x:v>KZT</x:v>
      </x:c>
      <x:c r="L655" t="str">
        <x:v>UNKNOWN</x:v>
      </x:c>
      <x:c r="M655" t="str">
        <x:v>Aggregated from 2GIS price observations; price_basis intentionally not inferred</x:v>
      </x:c>
    </x:row>
    <x:row r="656">
      <x:c r="A656" t="str">
        <x:v>Спагетти болоньезе</x:v>
      </x:c>
      <x:c r="B656" t="str">
        <x:v>KAIDA-P0830</x:v>
      </x:c>
      <x:c r="C656" t="str">
        <x:v>Спагетти болоньезе</x:v>
      </x:c>
      <x:c r="D656" t="str">
        <x:v>MAPPED_RULE</x:v>
      </x:c>
      <x:c r="E656" t="str">
        <x:v>Итальянская кухня | Паста | Паста фреш | Фреш паста</x:v>
      </x:c>
      <x:c r="F656" t="str">
        <x:v>14</x:v>
      </x:c>
      <x:c r="G656" t="str">
        <x:v>13</x:v>
      </x:c>
      <x:c r="H656" t="str">
        <x:v>2790.0</x:v>
      </x:c>
      <x:c r="I656" t="str">
        <x:v>3300.0</x:v>
      </x:c>
      <x:c r="J656" t="str">
        <x:v>5500.0</x:v>
      </x:c>
      <x:c r="K656" t="str">
        <x:v>KZT</x:v>
      </x:c>
      <x:c r="L656" t="str">
        <x:v>UNKNOWN</x:v>
      </x:c>
      <x:c r="M656" t="str">
        <x:v>Aggregated from 2GIS price observations; price_basis intentionally not inferred</x:v>
      </x:c>
    </x:row>
    <x:row r="657">
      <x:c r="A657" t="str">
        <x:v>Греческий салат</x:v>
      </x:c>
      <x:c r="B657" t="str">
        <x:v>KAIDA-P0831</x:v>
      </x:c>
      <x:c r="C657" t="str">
        <x:v>Греческий салат</x:v>
      </x:c>
      <x:c r="D657" t="str">
        <x:v>MAPPED_RULE</x:v>
      </x:c>
      <x:c r="E657" t="str">
        <x:v>Закуски/Салаты | КУХНЯ | Салаты</x:v>
      </x:c>
      <x:c r="F657" t="str">
        <x:v>12</x:v>
      </x:c>
      <x:c r="G657" t="str">
        <x:v>12</x:v>
      </x:c>
      <x:c r="H657" t="str">
        <x:v>2250.0</x:v>
      </x:c>
      <x:c r="I657" t="str">
        <x:v>2810.0</x:v>
      </x:c>
      <x:c r="J657" t="str">
        <x:v>4700.0</x:v>
      </x:c>
      <x:c r="K657" t="str">
        <x:v>KZT</x:v>
      </x:c>
      <x:c r="L657" t="str">
        <x:v>UNKNOWN</x:v>
      </x:c>
      <x:c r="M657" t="str">
        <x:v>Aggregated from 2GIS price observations; price_basis intentionally not inferred</x:v>
      </x:c>
    </x:row>
    <x:row r="658">
      <x:c r="A658" t="str">
        <x:v>Павлова</x:v>
      </x:c>
      <x:c r="B658" t="str">
        <x:v>KAIDA-P0858</x:v>
      </x:c>
      <x:c r="C658" t="str">
        <x:v>Павлова</x:v>
      </x:c>
      <x:c r="D658" t="str">
        <x:v>MAPPED_RULE</x:v>
      </x:c>
      <x:c r="E658" t="str">
        <x:v>Десерты | Пирожное | Пирожные | Тәттілер</x:v>
      </x:c>
      <x:c r="F658" t="str">
        <x:v>12</x:v>
      </x:c>
      <x:c r="G658" t="str">
        <x:v>12</x:v>
      </x:c>
      <x:c r="H658" t="str">
        <x:v>630.0</x:v>
      </x:c>
      <x:c r="I658" t="str">
        <x:v>1250.0</x:v>
      </x:c>
      <x:c r="J658" t="str">
        <x:v>1250.0</x:v>
      </x:c>
      <x:c r="K658" t="str">
        <x:v>KZT</x:v>
      </x:c>
      <x:c r="L658" t="str">
        <x:v>UNKNOWN</x:v>
      </x:c>
      <x:c r="M658" t="str">
        <x:v>Aggregated from 2GIS price observations; price_basis intentionally not inferred</x:v>
      </x:c>
    </x:row>
    <x:row r="659">
      <x:c r="A659" t="str">
        <x:v>Самса с говядиной</x:v>
      </x:c>
      <x:c r="B659" t="str">
        <x:v>KAIDA-P0690</x:v>
      </x:c>
      <x:c r="C659" t="str">
        <x:v>Самса</x:v>
      </x:c>
      <x:c r="D659" t="str">
        <x:v>MAPPED_USER</x:v>
      </x:c>
      <x:c r="E659" t="str">
        <x:v>Витрина | Полуфабрикаты | Самса и хачапури</x:v>
      </x:c>
      <x:c r="F659" t="str">
        <x:v>12</x:v>
      </x:c>
      <x:c r="G659" t="str">
        <x:v>12</x:v>
      </x:c>
      <x:c r="H659" t="str">
        <x:v>420.0</x:v>
      </x:c>
      <x:c r="I659" t="str">
        <x:v>2000.0</x:v>
      </x:c>
      <x:c r="J659" t="str">
        <x:v>4900.0</x:v>
      </x:c>
      <x:c r="K659" t="str">
        <x:v>KZT</x:v>
      </x:c>
      <x:c r="L659" t="str">
        <x:v>UNKNOWN</x:v>
      </x:c>
      <x:c r="M659" t="str">
        <x:v>Aggregated from 2GIS price observations; price_basis intentionally not inferred</x:v>
      </x:c>
    </x:row>
    <x:row r="660">
      <x:c r="A660" t="str">
        <x:v>Молочная девочка</x:v>
      </x:c>
      <x:c r="B660" t="str">
        <x:v>KAIDA-P0810</x:v>
      </x:c>
      <x:c r="C660" t="str">
        <x:v>Торт Молочная девочка</x:v>
      </x:c>
      <x:c r="D660" t="str">
        <x:v>MAPPED_RULE</x:v>
      </x:c>
      <x:c r="E660" t="str">
        <x:v>Десерты | Торт | Торты | Торты по предзаказу | Целые торты</x:v>
      </x:c>
      <x:c r="F660" t="str">
        <x:v>11</x:v>
      </x:c>
      <x:c r="G660" t="str">
        <x:v>11</x:v>
      </x:c>
      <x:c r="H660" t="str">
        <x:v>1050.0</x:v>
      </x:c>
      <x:c r="I660" t="str">
        <x:v>7000.0</x:v>
      </x:c>
      <x:c r="J660" t="str">
        <x:v>13500.0</x:v>
      </x:c>
      <x:c r="K660" t="str">
        <x:v>KZT</x:v>
      </x:c>
      <x:c r="L660" t="str">
        <x:v>UNKNOWN</x:v>
      </x:c>
      <x:c r="M660" t="str">
        <x:v>Aggregated from 2GIS price observations; price_basis intentionally not inferred</x:v>
      </x:c>
    </x:row>
    <x:row r="661">
      <x:c r="A661" t="str">
        <x:v>Рибай стейк</x:v>
      </x:c>
      <x:c r="B661" t="str">
        <x:v>KAIDA-P0017</x:v>
      </x:c>
      <x:c r="C661" t="str">
        <x:v>Говяжий рибай</x:v>
      </x:c>
      <x:c r="D661" t="str">
        <x:v>MAPPED_RULE</x:v>
      </x:c>
      <x:c r="E661" t="str">
        <x:v>Говядина | Горячее | Хоспер</x:v>
      </x:c>
      <x:c r="F661" t="str">
        <x:v>5</x:v>
      </x:c>
      <x:c r="G661" t="str">
        <x:v>8</x:v>
      </x:c>
      <x:c r="H661" t="str">
        <x:v>1850.0</x:v>
      </x:c>
      <x:c r="I661" t="str">
        <x:v>2405.0</x:v>
      </x:c>
      <x:c r="J661" t="str">
        <x:v>2960.0</x:v>
      </x:c>
      <x:c r="K661" t="str">
        <x:v>KZT</x:v>
      </x:c>
      <x:c r="L661" t="str">
        <x:v>UNKNOWN</x:v>
      </x:c>
      <x:c r="M661" t="str">
        <x:v>Aggregated from 2GIS price observations; price_basis intentionally not inferred</x:v>
      </x:c>
    </x:row>
    <x:row r="662">
      <x:c r="A662" t="str">
        <x:v>«Банан» торты | Торт «Банановый»</x:v>
      </x:c>
      <x:c r="B662" t="str">
        <x:v>KAIDA-P0850</x:v>
      </x:c>
      <x:c r="C662" t="str">
        <x:v>Торт Банановый</x:v>
      </x:c>
      <x:c r="D662" t="str">
        <x:v>MAPPED_USER</x:v>
      </x:c>
      <x:c r="E662" t="str">
        <x:v>Торт</x:v>
      </x:c>
      <x:c r="F662" t="str">
        <x:v>8</x:v>
      </x:c>
      <x:c r="G662" t="str">
        <x:v>8</x:v>
      </x:c>
      <x:c r="H662" t="str">
        <x:v>8500.0</x:v>
      </x:c>
      <x:c r="I662" t="str">
        <x:v>8500.0</x:v>
      </x:c>
      <x:c r="J662" t="str">
        <x:v>8500.0</x:v>
      </x:c>
      <x:c r="K662" t="str">
        <x:v>KZT</x:v>
      </x:c>
      <x:c r="L662" t="str">
        <x:v>UNKNOWN</x:v>
      </x:c>
      <x:c r="M662" t="str">
        <x:v>Aggregated from 2GIS price observations; price_basis intentionally not inferred</x:v>
      </x:c>
    </x:row>
    <x:row r="663">
      <x:c r="A663" t="str">
        <x:v>«Қызыл мақпал» торты | Торт «Красный бархат»</x:v>
      </x:c>
      <x:c r="B663" t="str">
        <x:v>KAIDA-P0866</x:v>
      </x:c>
      <x:c r="C663" t="str">
        <x:v>Торт Красный бархат</x:v>
      </x:c>
      <x:c r="D663" t="str">
        <x:v>MAPPED_RULE</x:v>
      </x:c>
      <x:c r="E663" t="str">
        <x:v>Торт</x:v>
      </x:c>
      <x:c r="F663" t="str">
        <x:v>8</x:v>
      </x:c>
      <x:c r="G663" t="str">
        <x:v>8</x:v>
      </x:c>
      <x:c r="H663" t="str">
        <x:v>7500.0</x:v>
      </x:c>
      <x:c r="I663" t="str">
        <x:v>7500.0</x:v>
      </x:c>
      <x:c r="J663" t="str">
        <x:v>7500.0</x:v>
      </x:c>
      <x:c r="K663" t="str">
        <x:v>KZT</x:v>
      </x:c>
      <x:c r="L663" t="str">
        <x:v>UNKNOWN</x:v>
      </x:c>
      <x:c r="M663" t="str">
        <x:v>Aggregated from 2GIS price observations; price_basis intentionally not inferred</x:v>
      </x:c>
    </x:row>
    <x:row r="664">
      <x:c r="A664" t="str">
        <x:v>«Құлпынай» торт | Торт «Клубника»</x:v>
      </x:c>
      <x:c r="B664" t="str">
        <x:v>KAIDA-P0851</x:v>
      </x:c>
      <x:c r="C664" t="str">
        <x:v>Торт Клубничный</x:v>
      </x:c>
      <x:c r="D664" t="str">
        <x:v>MAPPED_USER</x:v>
      </x:c>
      <x:c r="E664" t="str">
        <x:v>Торт</x:v>
      </x:c>
      <x:c r="F664" t="str">
        <x:v>8</x:v>
      </x:c>
      <x:c r="G664" t="str">
        <x:v>8</x:v>
      </x:c>
      <x:c r="H664" t="str">
        <x:v>8000.0</x:v>
      </x:c>
      <x:c r="I664" t="str">
        <x:v>8000.0</x:v>
      </x:c>
      <x:c r="J664" t="str">
        <x:v>8000.0</x:v>
      </x:c>
      <x:c r="K664" t="str">
        <x:v>KZT</x:v>
      </x:c>
      <x:c r="L664" t="str">
        <x:v>UNKNOWN</x:v>
      </x:c>
      <x:c r="M664" t="str">
        <x:v>Aggregated from 2GIS price observations; price_basis intentionally not inferred</x:v>
      </x:c>
    </x:row>
    <x:row r="665">
      <x:c r="A665" t="str">
        <x:v>Алмалы круассан | Яблочный круассан</x:v>
      </x:c>
      <x:c r="B665" t="str">
        <x:v>KAIDA-P0693</x:v>
      </x:c>
      <x:c r="C665" t="str">
        <x:v>Круассан</x:v>
      </x:c>
      <x:c r="D665" t="str">
        <x:v>MAPPED_RULE</x:v>
      </x:c>
      <x:c r="E665" t="str">
        <x:v>Выпечка | Нан өнімдері</x:v>
      </x:c>
      <x:c r="F665" t="str">
        <x:v>8</x:v>
      </x:c>
      <x:c r="G665" t="str">
        <x:v>8</x:v>
      </x:c>
      <x:c r="H665" t="str">
        <x:v>700.0</x:v>
      </x:c>
      <x:c r="I665" t="str">
        <x:v>700.0</x:v>
      </x:c>
      <x:c r="J665" t="str">
        <x:v>700.0</x:v>
      </x:c>
      <x:c r="K665" t="str">
        <x:v>KZT</x:v>
      </x:c>
      <x:c r="L665" t="str">
        <x:v>UNKNOWN</x:v>
      </x:c>
      <x:c r="M665" t="str">
        <x:v>Aggregated from 2GIS price observations; price_basis intentionally not inferred</x:v>
      </x:c>
    </x:row>
    <x:row r="666">
      <x:c r="A666" t="str">
        <x:v>Картоп қосылған нан | Пирожок с картошкой</x:v>
      </x:c>
      <x:c r="B666" t="str">
        <x:v>KAIDA-P0691</x:v>
      </x:c>
      <x:c r="C666" t="str">
        <x:v>Пирожок</x:v>
      </x:c>
      <x:c r="D666" t="str">
        <x:v>MAPPED_USER</x:v>
      </x:c>
      <x:c r="E666" t="str">
        <x:v>Выпечка | Нан өнімдері</x:v>
      </x:c>
      <x:c r="F666" t="str">
        <x:v>8</x:v>
      </x:c>
      <x:c r="G666" t="str">
        <x:v>8</x:v>
      </x:c>
      <x:c r="H666" t="str">
        <x:v>220.0</x:v>
      </x:c>
      <x:c r="I666" t="str">
        <x:v>220.0</x:v>
      </x:c>
      <x:c r="J666" t="str">
        <x:v>220.0</x:v>
      </x:c>
      <x:c r="K666" t="str">
        <x:v>KZT</x:v>
      </x:c>
      <x:c r="L666" t="str">
        <x:v>UNKNOWN</x:v>
      </x:c>
      <x:c r="M666" t="str">
        <x:v>Aggregated from 2GIS price observations; price_basis intentionally not inferred</x:v>
      </x:c>
    </x:row>
    <x:row r="667">
      <x:c r="A667" t="str">
        <x:v>Картофель фри</x:v>
      </x:c>
      <x:c r="B667" t="str">
        <x:v>KAIDA-P0826</x:v>
      </x:c>
      <x:c r="C667" t="str">
        <x:v>Картофель фри</x:v>
      </x:c>
      <x:c r="D667" t="str">
        <x:v>MAPPED_USER</x:v>
      </x:c>
      <x:c r="E667" t="str">
        <x:v>Гарниры | Закуски | Картофель фри</x:v>
      </x:c>
      <x:c r="F667" t="str">
        <x:v>8</x:v>
      </x:c>
      <x:c r="G667" t="str">
        <x:v>7</x:v>
      </x:c>
      <x:c r="H667" t="str">
        <x:v>1500.0</x:v>
      </x:c>
      <x:c r="I667" t="str">
        <x:v>1500.0</x:v>
      </x:c>
      <x:c r="J667" t="str">
        <x:v>3300.0</x:v>
      </x:c>
      <x:c r="K667" t="str">
        <x:v>KZT</x:v>
      </x:c>
      <x:c r="L667" t="str">
        <x:v>UNKNOWN</x:v>
      </x:c>
      <x:c r="M667" t="str">
        <x:v>Aggregated from 2GIS price observations; price_basis intentionally not inferred</x:v>
      </x:c>
    </x:row>
    <x:row r="668">
      <x:c r="A668" t="str">
        <x:v>Классикалық круассан | Классический круассан</x:v>
      </x:c>
      <x:c r="B668" t="str">
        <x:v>KAIDA-P0693</x:v>
      </x:c>
      <x:c r="C668" t="str">
        <x:v>Круассан</x:v>
      </x:c>
      <x:c r="D668" t="str">
        <x:v>MAPPED_RULE</x:v>
      </x:c>
      <x:c r="E668" t="str">
        <x:v>Выпечка | Нан өнімдері</x:v>
      </x:c>
      <x:c r="F668" t="str">
        <x:v>8</x:v>
      </x:c>
      <x:c r="G668" t="str">
        <x:v>8</x:v>
      </x:c>
      <x:c r="H668" t="str">
        <x:v>550.0</x:v>
      </x:c>
      <x:c r="I668" t="str">
        <x:v>550.0</x:v>
      </x:c>
      <x:c r="J668" t="str">
        <x:v>550.0</x:v>
      </x:c>
      <x:c r="K668" t="str">
        <x:v>KZT</x:v>
      </x:c>
      <x:c r="L668" t="str">
        <x:v>UNKNOWN</x:v>
      </x:c>
      <x:c r="M668" t="str">
        <x:v>Aggregated from 2GIS price observations; price_basis intentionally not inferred</x:v>
      </x:c>
    </x:row>
    <x:row r="669">
      <x:c r="A669" t="str">
        <x:v>Круассан-cэндвич с курицей</x:v>
      </x:c>
      <x:c r="B669" t="str">
        <x:v>KAIDA-P0816</x:v>
      </x:c>
      <x:c r="C669" t="str">
        <x:v>Круассан-сэндвич</x:v>
      </x:c>
      <x:c r="D669" t="str">
        <x:v>MAPPED_RULE</x:v>
      </x:c>
      <x:c r="E669" t="str">
        <x:v>Выпечка | Нан өнімдері</x:v>
      </x:c>
      <x:c r="F669" t="str">
        <x:v>8</x:v>
      </x:c>
      <x:c r="G669" t="str">
        <x:v>8</x:v>
      </x:c>
      <x:c r="H669" t="str">
        <x:v>1650.0</x:v>
      </x:c>
      <x:c r="I669" t="str">
        <x:v>1650.0</x:v>
      </x:c>
      <x:c r="J669" t="str">
        <x:v>1650.0</x:v>
      </x:c>
      <x:c r="K669" t="str">
        <x:v>KZT</x:v>
      </x:c>
      <x:c r="L669" t="str">
        <x:v>UNKNOWN</x:v>
      </x:c>
      <x:c r="M669" t="str">
        <x:v>Aggregated from 2GIS price observations; price_basis intentionally not inferred</x:v>
      </x:c>
    </x:row>
    <x:row r="670">
      <x:c r="A670" t="str">
        <x:v>Манго-Маракуйя макаронсы | Макаронс Манго-Маракуйя</x:v>
      </x:c>
      <x:c r="B670" t="str">
        <x:v>KAIDA-P0812</x:v>
      </x:c>
      <x:c r="C670" t="str">
        <x:v>Макаронс</x:v>
      </x:c>
      <x:c r="D670" t="str">
        <x:v>MAPPED_RULE</x:v>
      </x:c>
      <x:c r="E670" t="str">
        <x:v>Пирожное | Тәттілер</x:v>
      </x:c>
      <x:c r="F670" t="str">
        <x:v>8</x:v>
      </x:c>
      <x:c r="G670" t="str">
        <x:v>8</x:v>
      </x:c>
      <x:c r="H670" t="str">
        <x:v>750.0</x:v>
      </x:c>
      <x:c r="I670" t="str">
        <x:v>750.0</x:v>
      </x:c>
      <x:c r="J670" t="str">
        <x:v>750.0</x:v>
      </x:c>
      <x:c r="K670" t="str">
        <x:v>KZT</x:v>
      </x:c>
      <x:c r="L670" t="str">
        <x:v>UNKNOWN</x:v>
      </x:c>
      <x:c r="M670" t="str">
        <x:v>Aggregated from 2GIS price observations; price_basis intentionally not inferred</x:v>
      </x:c>
    </x:row>
    <x:row r="671">
      <x:c r="A671" t="str">
        <x:v>Пирог лимонный | Лимон бәліші</x:v>
      </x:c>
      <x:c r="B671" t="str">
        <x:v>KAIDA-P0852</x:v>
      </x:c>
      <x:c r="C671" t="str">
        <x:v>Лимонный пирог</x:v>
      </x:c>
      <x:c r="D671" t="str">
        <x:v>MAPPED_USER</x:v>
      </x:c>
      <x:c r="E671" t="str">
        <x:v>Бәліш | Пирог</x:v>
      </x:c>
      <x:c r="F671" t="str">
        <x:v>8</x:v>
      </x:c>
      <x:c r="G671" t="str">
        <x:v>8</x:v>
      </x:c>
      <x:c r="H671" t="str">
        <x:v>3900.0</x:v>
      </x:c>
      <x:c r="I671" t="str">
        <x:v>3900.0</x:v>
      </x:c>
      <x:c r="J671" t="str">
        <x:v>3900.0</x:v>
      </x:c>
      <x:c r="K671" t="str">
        <x:v>KZT</x:v>
      </x:c>
      <x:c r="L671" t="str">
        <x:v>UNKNOWN</x:v>
      </x:c>
      <x:c r="M671" t="str">
        <x:v>Aggregated from 2GIS price observations; price_basis intentionally not inferred</x:v>
      </x:c>
    </x:row>
    <x:row r="672">
      <x:c r="A672" t="str">
        <x:v>Пісте-Таңқурай макаронсы | Макаронс Фисташка-Малина</x:v>
      </x:c>
      <x:c r="B672" t="str">
        <x:v>KAIDA-P0812</x:v>
      </x:c>
      <x:c r="C672" t="str">
        <x:v>Макаронс</x:v>
      </x:c>
      <x:c r="D672" t="str">
        <x:v>MAPPED_RULE</x:v>
      </x:c>
      <x:c r="E672" t="str">
        <x:v>Пирожное | Тәттілер</x:v>
      </x:c>
      <x:c r="F672" t="str">
        <x:v>8</x:v>
      </x:c>
      <x:c r="G672" t="str">
        <x:v>8</x:v>
      </x:c>
      <x:c r="H672" t="str">
        <x:v>750.0</x:v>
      </x:c>
      <x:c r="I672" t="str">
        <x:v>750.0</x:v>
      </x:c>
      <x:c r="J672" t="str">
        <x:v>750.0</x:v>
      </x:c>
      <x:c r="K672" t="str">
        <x:v>KZT</x:v>
      </x:c>
      <x:c r="L672" t="str">
        <x:v>UNKNOWN</x:v>
      </x:c>
      <x:c r="M672" t="str">
        <x:v>Aggregated from 2GIS price observations; price_basis intentionally not inferred</x:v>
      </x:c>
    </x:row>
    <x:row r="673">
      <x:c r="A673" t="str">
        <x:v>Самса с мясом</x:v>
      </x:c>
      <x:c r="B673" t="str">
        <x:v>KAIDA-P0690</x:v>
      </x:c>
      <x:c r="C673" t="str">
        <x:v>Самса</x:v>
      </x:c>
      <x:c r="D673" t="str">
        <x:v>MAPPED_RULE</x:v>
      </x:c>
      <x:c r="E673" t="str">
        <x:v>Выпечка | Домашняя выпечка</x:v>
      </x:c>
      <x:c r="F673" t="str">
        <x:v>8</x:v>
      </x:c>
      <x:c r="G673" t="str">
        <x:v>7</x:v>
      </x:c>
      <x:c r="H673" t="str">
        <x:v>420.0</x:v>
      </x:c>
      <x:c r="I673" t="str">
        <x:v>970.0</x:v>
      </x:c>
      <x:c r="J673" t="str">
        <x:v>990.0</x:v>
      </x:c>
      <x:c r="K673" t="str">
        <x:v>KZT</x:v>
      </x:c>
      <x:c r="L673" t="str">
        <x:v>UNKNOWN</x:v>
      </x:c>
      <x:c r="M673" t="str">
        <x:v>Aggregated from 2GIS price observations; price_basis intentionally not inferred</x:v>
      </x:c>
    </x:row>
    <x:row r="674">
      <x:c r="A674" t="str">
        <x:v>Самса Томпақ ( мясом)</x:v>
      </x:c>
      <x:c r="B674" t="str">
        <x:v>KAIDA-P0690</x:v>
      </x:c>
      <x:c r="C674" t="str">
        <x:v>Самса</x:v>
      </x:c>
      <x:c r="D674" t="str">
        <x:v>MAPPED_RULE</x:v>
      </x:c>
      <x:c r="E674" t="str">
        <x:v>Выпечка | Нан өнімдері</x:v>
      </x:c>
      <x:c r="F674" t="str">
        <x:v>8</x:v>
      </x:c>
      <x:c r="G674" t="str">
        <x:v>8</x:v>
      </x:c>
      <x:c r="H674" t="str">
        <x:v>350.0</x:v>
      </x:c>
      <x:c r="I674" t="str">
        <x:v>350.0</x:v>
      </x:c>
      <x:c r="J674" t="str">
        <x:v>350.0</x:v>
      </x:c>
      <x:c r="K674" t="str">
        <x:v>KZT</x:v>
      </x:c>
      <x:c r="L674" t="str">
        <x:v>UNKNOWN</x:v>
      </x:c>
      <x:c r="M674" t="str">
        <x:v>Aggregated from 2GIS price observations; price_basis intentionally not inferred</x:v>
      </x:c>
    </x:row>
    <x:row r="675">
      <x:c r="A675" t="str">
        <x:v>Самса Қызғалдақ ( с курицей)</x:v>
      </x:c>
      <x:c r="B675" t="str">
        <x:v>KAIDA-P0690</x:v>
      </x:c>
      <x:c r="C675" t="str">
        <x:v>Самса</x:v>
      </x:c>
      <x:c r="D675" t="str">
        <x:v>MAPPED_RULE</x:v>
      </x:c>
      <x:c r="E675" t="str">
        <x:v>Выпечка | Нан өнімдері</x:v>
      </x:c>
      <x:c r="F675" t="str">
        <x:v>8</x:v>
      </x:c>
      <x:c r="G675" t="str">
        <x:v>8</x:v>
      </x:c>
      <x:c r="H675" t="str">
        <x:v>350.0</x:v>
      </x:c>
      <x:c r="I675" t="str">
        <x:v>350.0</x:v>
      </x:c>
      <x:c r="J675" t="str">
        <x:v>350.0</x:v>
      </x:c>
      <x:c r="K675" t="str">
        <x:v>KZT</x:v>
      </x:c>
      <x:c r="L675" t="str">
        <x:v>UNKNOWN</x:v>
      </x:c>
      <x:c r="M675" t="str">
        <x:v>Aggregated from 2GIS price observations; price_basis intentionally not inferred</x:v>
      </x:c>
    </x:row>
    <x:row r="676">
      <x:c r="A676" t="str">
        <x:v>Сиыр еті қосылған самса | Самса с говядиной</x:v>
      </x:c>
      <x:c r="B676" t="str">
        <x:v>KAIDA-P0690</x:v>
      </x:c>
      <x:c r="C676" t="str">
        <x:v>Самса</x:v>
      </x:c>
      <x:c r="D676" t="str">
        <x:v>MAPPED_RULE</x:v>
      </x:c>
      <x:c r="E676" t="str">
        <x:v>Выпечка | Нан өнімдері</x:v>
      </x:c>
      <x:c r="F676" t="str">
        <x:v>8</x:v>
      </x:c>
      <x:c r="G676" t="str">
        <x:v>8</x:v>
      </x:c>
      <x:c r="H676" t="str">
        <x:v>350.0</x:v>
      </x:c>
      <x:c r="I676" t="str">
        <x:v>350.0</x:v>
      </x:c>
      <x:c r="J676" t="str">
        <x:v>350.0</x:v>
      </x:c>
      <x:c r="K676" t="str">
        <x:v>KZT</x:v>
      </x:c>
      <x:c r="L676" t="str">
        <x:v>UNKNOWN</x:v>
      </x:c>
      <x:c r="M676" t="str">
        <x:v>Aggregated from 2GIS price observations; price_basis intentionally not inferred</x:v>
      </x:c>
    </x:row>
    <x:row r="677">
      <x:c r="A677" t="str">
        <x:v>Тауық еті қосылған самса | Самса с курицей</x:v>
      </x:c>
      <x:c r="B677" t="str">
        <x:v>KAIDA-P0690</x:v>
      </x:c>
      <x:c r="C677" t="str">
        <x:v>Самса</x:v>
      </x:c>
      <x:c r="D677" t="str">
        <x:v>MAPPED_RULE</x:v>
      </x:c>
      <x:c r="E677" t="str">
        <x:v>Выпечка | Нан өнімдері</x:v>
      </x:c>
      <x:c r="F677" t="str">
        <x:v>8</x:v>
      </x:c>
      <x:c r="G677" t="str">
        <x:v>8</x:v>
      </x:c>
      <x:c r="H677" t="str">
        <x:v>350.0</x:v>
      </x:c>
      <x:c r="I677" t="str">
        <x:v>350.0</x:v>
      </x:c>
      <x:c r="J677" t="str">
        <x:v>350.0</x:v>
      </x:c>
      <x:c r="K677" t="str">
        <x:v>KZT</x:v>
      </x:c>
      <x:c r="L677" t="str">
        <x:v>UNKNOWN</x:v>
      </x:c>
      <x:c r="M677" t="str">
        <x:v>Aggregated from 2GIS price observations; price_basis intentionally not inferred</x:v>
      </x:c>
    </x:row>
    <x:row r="678">
      <x:c r="A678" t="str">
        <x:v>Торт бенто қара орман | черный лес</x:v>
      </x:c>
      <x:c r="B678" t="str">
        <x:v>KAIDA-P0867</x:v>
      </x:c>
      <x:c r="C678" t="str">
        <x:v>Торт Чёрный лес</x:v>
      </x:c>
      <x:c r="D678" t="str">
        <x:v>MAPPED_RULE</x:v>
      </x:c>
      <x:c r="E678" t="str">
        <x:v>Бенто торт</x:v>
      </x:c>
      <x:c r="F678" t="str">
        <x:v>8</x:v>
      </x:c>
      <x:c r="G678" t="str">
        <x:v>8</x:v>
      </x:c>
      <x:c r="H678" t="str">
        <x:v>4800.0</x:v>
      </x:c>
      <x:c r="I678" t="str">
        <x:v>4800.0</x:v>
      </x:c>
      <x:c r="J678" t="str">
        <x:v>4800.0</x:v>
      </x:c>
      <x:c r="K678" t="str">
        <x:v>KZT</x:v>
      </x:c>
      <x:c r="L678" t="str">
        <x:v>UNKNOWN</x:v>
      </x:c>
      <x:c r="M678" t="str">
        <x:v>Aggregated from 2GIS price observations; price_basis intentionally not inferred</x:v>
      </x:c>
    </x:row>
    <x:row r="679">
      <x:c r="A679" t="str">
        <x:v>Шоколадты круассан | Шоколадный круассан</x:v>
      </x:c>
      <x:c r="B679" t="str">
        <x:v>KAIDA-P0693</x:v>
      </x:c>
      <x:c r="C679" t="str">
        <x:v>Круассан</x:v>
      </x:c>
      <x:c r="D679" t="str">
        <x:v>MAPPED_USER</x:v>
      </x:c>
      <x:c r="E679" t="str">
        <x:v>Выпечка | Нан өнімдері</x:v>
      </x:c>
      <x:c r="F679" t="str">
        <x:v>8</x:v>
      </x:c>
      <x:c r="G679" t="str">
        <x:v>8</x:v>
      </x:c>
      <x:c r="H679" t="str">
        <x:v>900.0</x:v>
      </x:c>
      <x:c r="I679" t="str">
        <x:v>900.0</x:v>
      </x:c>
      <x:c r="J679" t="str">
        <x:v>900.0</x:v>
      </x:c>
      <x:c r="K679" t="str">
        <x:v>KZT</x:v>
      </x:c>
      <x:c r="L679" t="str">
        <x:v>UNKNOWN</x:v>
      </x:c>
      <x:c r="M679" t="str">
        <x:v>Aggregated from 2GIS price observations; price_basis intentionally not inferred</x:v>
      </x:c>
    </x:row>
    <x:row r="680">
      <x:c r="A680" t="str">
        <x:v>Шпинат пен брынза қосылған бөрек | Борек со шпинатом и брынзой</x:v>
      </x:c>
      <x:c r="B680" t="str">
        <x:v>KAIDA-P0815</x:v>
      </x:c>
      <x:c r="C680" t="str">
        <x:v>Борек</x:v>
      </x:c>
      <x:c r="D680" t="str">
        <x:v>MAPPED_RULE</x:v>
      </x:c>
      <x:c r="E680" t="str">
        <x:v>Выпечка | Нан өнімдері</x:v>
      </x:c>
      <x:c r="F680" t="str">
        <x:v>8</x:v>
      </x:c>
      <x:c r="G680" t="str">
        <x:v>8</x:v>
      </x:c>
      <x:c r="H680" t="str">
        <x:v>330.0</x:v>
      </x:c>
      <x:c r="I680" t="str">
        <x:v>330.0</x:v>
      </x:c>
      <x:c r="J680" t="str">
        <x:v>330.0</x:v>
      </x:c>
      <x:c r="K680" t="str">
        <x:v>KZT</x:v>
      </x:c>
      <x:c r="L680" t="str">
        <x:v>UNKNOWN</x:v>
      </x:c>
      <x:c r="M680" t="str">
        <x:v>Aggregated from 2GIS price observations; price_basis intentionally not inferred</x:v>
      </x:c>
    </x:row>
    <x:row r="681">
      <x:c r="A681" t="str">
        <x:v>Қою кремді круассан | Круассан с заварным кремом</x:v>
      </x:c>
      <x:c r="B681" t="str">
        <x:v>KAIDA-P0693</x:v>
      </x:c>
      <x:c r="C681" t="str">
        <x:v>Круассан</x:v>
      </x:c>
      <x:c r="D681" t="str">
        <x:v>MAPPED_RULE</x:v>
      </x:c>
      <x:c r="E681" t="str">
        <x:v>Выпечка | Нан өнімдері</x:v>
      </x:c>
      <x:c r="F681" t="str">
        <x:v>8</x:v>
      </x:c>
      <x:c r="G681" t="str">
        <x:v>8</x:v>
      </x:c>
      <x:c r="H681" t="str">
        <x:v>950.0</x:v>
      </x:c>
      <x:c r="I681" t="str">
        <x:v>950.0</x:v>
      </x:c>
      <x:c r="J681" t="str">
        <x:v>950.0</x:v>
      </x:c>
      <x:c r="K681" t="str">
        <x:v>KZT</x:v>
      </x:c>
      <x:c r="L681" t="str">
        <x:v>UNKNOWN</x:v>
      </x:c>
      <x:c r="M681" t="str">
        <x:v>Aggregated from 2GIS price observations; price_basis intentionally not inferred</x:v>
      </x:c>
    </x:row>
    <x:row r="682">
      <x:c r="A682" t="str">
        <x:v>Қырыққабат қосылған нан | Пирожок с капустой</x:v>
      </x:c>
      <x:c r="B682" t="str">
        <x:v>KAIDA-P0691</x:v>
      </x:c>
      <x:c r="C682" t="str">
        <x:v>Пирожок</x:v>
      </x:c>
      <x:c r="D682" t="str">
        <x:v>MAPPED_USER</x:v>
      </x:c>
      <x:c r="E682" t="str">
        <x:v>Выпечка | Нан өнімдері</x:v>
      </x:c>
      <x:c r="F682" t="str">
        <x:v>8</x:v>
      </x:c>
      <x:c r="G682" t="str">
        <x:v>8</x:v>
      </x:c>
      <x:c r="H682" t="str">
        <x:v>220.0</x:v>
      </x:c>
      <x:c r="I682" t="str">
        <x:v>220.0</x:v>
      </x:c>
      <x:c r="J682" t="str">
        <x:v>220.0</x:v>
      </x:c>
      <x:c r="K682" t="str">
        <x:v>KZT</x:v>
      </x:c>
      <x:c r="L682" t="str">
        <x:v>UNKNOWN</x:v>
      </x:c>
      <x:c r="M682" t="str">
        <x:v>Aggregated from 2GIS price observations; price_basis intentionally not inferred</x:v>
      </x:c>
    </x:row>
    <x:row r="683">
      <x:c r="A683" t="str">
        <x:v>Құлпынай-Милкшейк макаронсы | Макаронс Клубника-Милкшейк</x:v>
      </x:c>
      <x:c r="B683" t="str">
        <x:v>KAIDA-P0812</x:v>
      </x:c>
      <x:c r="C683" t="str">
        <x:v>Макаронс</x:v>
      </x:c>
      <x:c r="D683" t="str">
        <x:v>MAPPED_RULE</x:v>
      </x:c>
      <x:c r="E683" t="str">
        <x:v>Пирожное | Тәттілер</x:v>
      </x:c>
      <x:c r="F683" t="str">
        <x:v>8</x:v>
      </x:c>
      <x:c r="G683" t="str">
        <x:v>8</x:v>
      </x:c>
      <x:c r="H683" t="str">
        <x:v>750.0</x:v>
      </x:c>
      <x:c r="I683" t="str">
        <x:v>750.0</x:v>
      </x:c>
      <x:c r="J683" t="str">
        <x:v>750.0</x:v>
      </x:c>
      <x:c r="K683" t="str">
        <x:v>KZT</x:v>
      </x:c>
      <x:c r="L683" t="str">
        <x:v>UNKNOWN</x:v>
      </x:c>
      <x:c r="M683" t="str">
        <x:v>Aggregated from 2GIS price observations; price_basis intentionally not inferred</x:v>
      </x:c>
    </x:row>
    <x:row r="684">
      <x:c r="A684" t="str">
        <x:v>Құс сүті | Птичье молоко</x:v>
      </x:c>
      <x:c r="B684" t="str">
        <x:v>KAIDA-P0849</x:v>
      </x:c>
      <x:c r="C684" t="str">
        <x:v>Птичье молоко</x:v>
      </x:c>
      <x:c r="D684" t="str">
        <x:v>MAPPED_USER</x:v>
      </x:c>
      <x:c r="E684" t="str">
        <x:v>Пирожное | Тәттілер</x:v>
      </x:c>
      <x:c r="F684" t="str">
        <x:v>8</x:v>
      </x:c>
      <x:c r="G684" t="str">
        <x:v>8</x:v>
      </x:c>
      <x:c r="H684" t="str">
        <x:v>1050.0</x:v>
      </x:c>
      <x:c r="I684" t="str">
        <x:v>1050.0</x:v>
      </x:c>
      <x:c r="J684" t="str">
        <x:v>1050.0</x:v>
      </x:c>
      <x:c r="K684" t="str">
        <x:v>KZT</x:v>
      </x:c>
      <x:c r="L684" t="str">
        <x:v>UNKNOWN</x:v>
      </x:c>
      <x:c r="M684" t="str">
        <x:v>Aggregated from 2GIS price observations; price_basis intentionally not inferred</x:v>
      </x:c>
    </x:row>
    <x:row r="685">
      <x:c r="A685" t="str">
        <x:v>Жидек шайы | Чай ягодный 300 мл</x:v>
      </x:c>
      <x:c r="B685" t="str">
        <x:v>KAIDA-P0839</x:v>
      </x:c>
      <x:c r="C685" t="str">
        <x:v>Чай ягодный (напиток)</x:v>
      </x:c>
      <x:c r="D685" t="str">
        <x:v>MAPPED_RULE</x:v>
      </x:c>
      <x:c r="E685" t="str">
        <x:v>Чаи | Шай</x:v>
      </x:c>
      <x:c r="F685" t="str">
        <x:v>7</x:v>
      </x:c>
      <x:c r="G685" t="str">
        <x:v>7</x:v>
      </x:c>
      <x:c r="H685" t="str">
        <x:v>1400.0</x:v>
      </x:c>
      <x:c r="I685" t="str">
        <x:v>1400.0</x:v>
      </x:c>
      <x:c r="J685" t="str">
        <x:v>1400.0</x:v>
      </x:c>
      <x:c r="K685" t="str">
        <x:v>KZT</x:v>
      </x:c>
      <x:c r="L685" t="str">
        <x:v>UNKNOWN</x:v>
      </x:c>
      <x:c r="M685" t="str">
        <x:v>Aggregated from 2GIS price observations; price_basis intentionally not inferred</x:v>
      </x:c>
    </x:row>
    <x:row r="686">
      <x:c r="A686" t="str">
        <x:v>Жидек шайы | Чай ягодный 800 мл</x:v>
      </x:c>
      <x:c r="B686" t="str">
        <x:v>KAIDA-P0839</x:v>
      </x:c>
      <x:c r="C686" t="str">
        <x:v>Чай ягодный (напиток)</x:v>
      </x:c>
      <x:c r="D686" t="str">
        <x:v>MAPPED_RULE</x:v>
      </x:c>
      <x:c r="E686" t="str">
        <x:v>Чаи | Шай</x:v>
      </x:c>
      <x:c r="F686" t="str">
        <x:v>7</x:v>
      </x:c>
      <x:c r="G686" t="str">
        <x:v>7</x:v>
      </x:c>
      <x:c r="H686" t="str">
        <x:v>2200.0</x:v>
      </x:c>
      <x:c r="I686" t="str">
        <x:v>2200.0</x:v>
      </x:c>
      <x:c r="J686" t="str">
        <x:v>2200.0</x:v>
      </x:c>
      <x:c r="K686" t="str">
        <x:v>KZT</x:v>
      </x:c>
      <x:c r="L686" t="str">
        <x:v>UNKNOWN</x:v>
      </x:c>
      <x:c r="M686" t="str">
        <x:v>Aggregated from 2GIS price observations; price_basis intentionally not inferred</x:v>
      </x:c>
    </x:row>
    <x:row r="687">
      <x:c r="A687" t="str">
        <x:v>Мароккан шайы | Чай марокканский 300 мл</x:v>
      </x:c>
      <x:c r="B687" t="str">
        <x:v>KAIDA-P0840</x:v>
      </x:c>
      <x:c r="C687" t="str">
        <x:v>Чай марокканский</x:v>
      </x:c>
      <x:c r="D687" t="str">
        <x:v>MAPPED_RULE</x:v>
      </x:c>
      <x:c r="E687" t="str">
        <x:v>Чаи | Шай</x:v>
      </x:c>
      <x:c r="F687" t="str">
        <x:v>7</x:v>
      </x:c>
      <x:c r="G687" t="str">
        <x:v>7</x:v>
      </x:c>
      <x:c r="H687" t="str">
        <x:v>1400.0</x:v>
      </x:c>
      <x:c r="I687" t="str">
        <x:v>1400.0</x:v>
      </x:c>
      <x:c r="J687" t="str">
        <x:v>1400.0</x:v>
      </x:c>
      <x:c r="K687" t="str">
        <x:v>KZT</x:v>
      </x:c>
      <x:c r="L687" t="str">
        <x:v>UNKNOWN</x:v>
      </x:c>
      <x:c r="M687" t="str">
        <x:v>Aggregated from 2GIS price observations; price_basis intentionally not inferred</x:v>
      </x:c>
    </x:row>
    <x:row r="688">
      <x:c r="A688" t="str">
        <x:v>Мароккан шайы | Чай марокканский 800 мл</x:v>
      </x:c>
      <x:c r="B688" t="str">
        <x:v>KAIDA-P0840</x:v>
      </x:c>
      <x:c r="C688" t="str">
        <x:v>Чай марокканский</x:v>
      </x:c>
      <x:c r="D688" t="str">
        <x:v>MAPPED_RULE</x:v>
      </x:c>
      <x:c r="E688" t="str">
        <x:v>Чаи | Шай</x:v>
      </x:c>
      <x:c r="F688" t="str">
        <x:v>7</x:v>
      </x:c>
      <x:c r="G688" t="str">
        <x:v>7</x:v>
      </x:c>
      <x:c r="H688" t="str">
        <x:v>2200.0</x:v>
      </x:c>
      <x:c r="I688" t="str">
        <x:v>2200.0</x:v>
      </x:c>
      <x:c r="J688" t="str">
        <x:v>2200.0</x:v>
      </x:c>
      <x:c r="K688" t="str">
        <x:v>KZT</x:v>
      </x:c>
      <x:c r="L688" t="str">
        <x:v>UNKNOWN</x:v>
      </x:c>
      <x:c r="M688" t="str">
        <x:v>Aggregated from 2GIS price observations; price_basis intentionally not inferred</x:v>
      </x:c>
    </x:row>
    <x:row r="689">
      <x:c r="A689" t="str">
        <x:v>Молочный улун</x:v>
      </x:c>
      <x:c r="B689" t="str">
        <x:v>KAIDA-P0846</x:v>
      </x:c>
      <x:c r="C689" t="str">
        <x:v>Молочный улун</x:v>
      </x:c>
      <x:c r="D689" t="str">
        <x:v>MAPPED_RULE</x:v>
      </x:c>
      <x:c r="E689" t="str">
        <x:v>Листовые чаи | Чай</x:v>
      </x:c>
      <x:c r="F689" t="str">
        <x:v>7</x:v>
      </x:c>
      <x:c r="G689" t="str">
        <x:v>7</x:v>
      </x:c>
      <x:c r="H689" t="str">
        <x:v>790.0</x:v>
      </x:c>
      <x:c r="I689" t="str">
        <x:v>2400.0</x:v>
      </x:c>
      <x:c r="J689" t="str">
        <x:v>2400.0</x:v>
      </x:c>
      <x:c r="K689" t="str">
        <x:v>KZT</x:v>
      </x:c>
      <x:c r="L689" t="str">
        <x:v>UNKNOWN</x:v>
      </x:c>
      <x:c r="M689" t="str">
        <x:v>Aggregated from 2GIS price observations; price_basis intentionally not inferred</x:v>
      </x:c>
    </x:row>
    <x:row r="690">
      <x:c r="A690" t="str">
        <x:v>Окрошка</x:v>
      </x:c>
      <x:c r="B690" t="str">
        <x:v>KAIDA-P0820</x:v>
      </x:c>
      <x:c r="C690" t="str">
        <x:v>Окрошка</x:v>
      </x:c>
      <x:c r="D690" t="str">
        <x:v>MAPPED_RULE</x:v>
      </x:c>
      <x:c r="E690" t="str">
        <x:v>Блюда | Супы</x:v>
      </x:c>
      <x:c r="F690" t="str">
        <x:v>7</x:v>
      </x:c>
      <x:c r="G690" t="str">
        <x:v>3</x:v>
      </x:c>
      <x:c r="H690" t="str">
        <x:v>2990.0</x:v>
      </x:c>
      <x:c r="I690" t="str">
        <x:v>3000.0</x:v>
      </x:c>
      <x:c r="J690" t="str">
        <x:v>3800.0</x:v>
      </x:c>
      <x:c r="K690" t="str">
        <x:v>KZT</x:v>
      </x:c>
      <x:c r="L690" t="str">
        <x:v>UNKNOWN</x:v>
      </x:c>
      <x:c r="M690" t="str">
        <x:v>Aggregated from 2GIS price observations; price_basis intentionally not inferred</x:v>
      </x:c>
    </x:row>
    <x:row r="691">
      <x:c r="A691" t="str">
        <x:v>Рисовая каша</x:v>
      </x:c>
      <x:c r="B691" t="str">
        <x:v>KAIDA-P0832</x:v>
      </x:c>
      <x:c r="C691" t="str">
        <x:v>Рисовая каша</x:v>
      </x:c>
      <x:c r="D691" t="str">
        <x:v>MAPPED_RULE</x:v>
      </x:c>
      <x:c r="E691" t="str">
        <x:v>Завтраки | Завтраки от 11:00 до 12:30</x:v>
      </x:c>
      <x:c r="F691" t="str">
        <x:v>7</x:v>
      </x:c>
      <x:c r="G691" t="str">
        <x:v>6</x:v>
      </x:c>
      <x:c r="H691" t="str">
        <x:v>1290.0</x:v>
      </x:c>
      <x:c r="I691" t="str">
        <x:v>1550.0</x:v>
      </x:c>
      <x:c r="J691" t="str">
        <x:v>1790.0</x:v>
      </x:c>
      <x:c r="K691" t="str">
        <x:v>KZT</x:v>
      </x:c>
      <x:c r="L691" t="str">
        <x:v>UNKNOWN</x:v>
      </x:c>
      <x:c r="M691" t="str">
        <x:v>Aggregated from 2GIS price observations; price_basis intentionally not inferred</x:v>
      </x:c>
    </x:row>
    <x:row r="692">
      <x:c r="A692" t="str">
        <x:v>Ташкент шайы | Чай ташкенский 300 мл</x:v>
      </x:c>
      <x:c r="B692" t="str">
        <x:v>KAIDA-P0841</x:v>
      </x:c>
      <x:c r="C692" t="str">
        <x:v>Чай ташкентский</x:v>
      </x:c>
      <x:c r="D692" t="str">
        <x:v>MAPPED_RULE</x:v>
      </x:c>
      <x:c r="E692" t="str">
        <x:v>Чаи | Шай</x:v>
      </x:c>
      <x:c r="F692" t="str">
        <x:v>7</x:v>
      </x:c>
      <x:c r="G692" t="str">
        <x:v>7</x:v>
      </x:c>
      <x:c r="H692" t="str">
        <x:v>1400.0</x:v>
      </x:c>
      <x:c r="I692" t="str">
        <x:v>1400.0</x:v>
      </x:c>
      <x:c r="J692" t="str">
        <x:v>1400.0</x:v>
      </x:c>
      <x:c r="K692" t="str">
        <x:v>KZT</x:v>
      </x:c>
      <x:c r="L692" t="str">
        <x:v>UNKNOWN</x:v>
      </x:c>
      <x:c r="M692" t="str">
        <x:v>Aggregated from 2GIS price observations; price_basis intentionally not inferred</x:v>
      </x:c>
    </x:row>
    <x:row r="693">
      <x:c r="A693" t="str">
        <x:v>Ташкент шайы | Чай ташкенский 800 мл</x:v>
      </x:c>
      <x:c r="B693" t="str">
        <x:v>KAIDA-P0841</x:v>
      </x:c>
      <x:c r="C693" t="str">
        <x:v>Чай ташкентский</x:v>
      </x:c>
      <x:c r="D693" t="str">
        <x:v>MAPPED_RULE</x:v>
      </x:c>
      <x:c r="E693" t="str">
        <x:v>Чаи | Шай</x:v>
      </x:c>
      <x:c r="F693" t="str">
        <x:v>7</x:v>
      </x:c>
      <x:c r="G693" t="str">
        <x:v>7</x:v>
      </x:c>
      <x:c r="H693" t="str">
        <x:v>2200.0</x:v>
      </x:c>
      <x:c r="I693" t="str">
        <x:v>2200.0</x:v>
      </x:c>
      <x:c r="J693" t="str">
        <x:v>2200.0</x:v>
      </x:c>
      <x:c r="K693" t="str">
        <x:v>KZT</x:v>
      </x:c>
      <x:c r="L693" t="str">
        <x:v>UNKNOWN</x:v>
      </x:c>
      <x:c r="M693" t="str">
        <x:v>Aggregated from 2GIS price observations; price_basis intentionally not inferred</x:v>
      </x:c>
    </x:row>
    <x:row r="694">
      <x:c r="A694" t="str">
        <x:v>Пирожок с картошкой</x:v>
      </x:c>
      <x:c r="B694" t="str">
        <x:v>KAIDA-P0691</x:v>
      </x:c>
      <x:c r="C694" t="str">
        <x:v>Пирожок</x:v>
      </x:c>
      <x:c r="D694" t="str">
        <x:v>MAPPED_RULE</x:v>
      </x:c>
      <x:c r="E694" t="str">
        <x:v>Витрина | Выпечка</x:v>
      </x:c>
      <x:c r="F694" t="str">
        <x:v>6</x:v>
      </x:c>
      <x:c r="G694" t="str">
        <x:v>6</x:v>
      </x:c>
      <x:c r="H694" t="str">
        <x:v>270.0</x:v>
      </x:c>
      <x:c r="I694" t="str">
        <x:v>310.0</x:v>
      </x:c>
      <x:c r="J694" t="str">
        <x:v>350.0</x:v>
      </x:c>
      <x:c r="K694" t="str">
        <x:v>KZT</x:v>
      </x:c>
      <x:c r="L694" t="str">
        <x:v>UNKNOWN</x:v>
      </x:c>
      <x:c r="M694" t="str">
        <x:v>Aggregated from 2GIS price observations; price_basis intentionally not inferred</x:v>
      </x:c>
    </x:row>
    <x:row r="695">
      <x:c r="A695" t="str">
        <x:v>Самса с сыром</x:v>
      </x:c>
      <x:c r="B695" t="str">
        <x:v>KAIDA-P0690</x:v>
      </x:c>
      <x:c r="C695" t="str">
        <x:v>Самса</x:v>
      </x:c>
      <x:c r="D695" t="str">
        <x:v>MAPPED_USER</x:v>
      </x:c>
      <x:c r="E695" t="str">
        <x:v>Выпечка | Кулинария | Самса и хачапури</x:v>
      </x:c>
      <x:c r="F695" t="str">
        <x:v>6</x:v>
      </x:c>
      <x:c r="G695" t="str">
        <x:v>5</x:v>
      </x:c>
      <x:c r="H695" t="str">
        <x:v>450.0</x:v>
      </x:c>
      <x:c r="I695" t="str">
        <x:v>3500.0</x:v>
      </x:c>
      <x:c r="J695" t="str">
        <x:v>3500.0</x:v>
      </x:c>
      <x:c r="K695" t="str">
        <x:v>KZT</x:v>
      </x:c>
      <x:c r="L695" t="str">
        <x:v>UNKNOWN</x:v>
      </x:c>
      <x:c r="M695" t="str">
        <x:v>Aggregated from 2GIS price observations; price_basis intentionally not inferred</x:v>
      </x:c>
    </x:row>
    <x:row r="696">
      <x:c r="A696" t="str">
        <x:v>Красный бархат</x:v>
      </x:c>
      <x:c r="B696" t="str">
        <x:v>KAIDA-P0866</x:v>
      </x:c>
      <x:c r="C696" t="str">
        <x:v>Торт Красный бархат</x:v>
      </x:c>
      <x:c r="D696" t="str">
        <x:v>MAPPED_RULE</x:v>
      </x:c>
      <x:c r="E696" t="str">
        <x:v>Десерты | Торты</x:v>
      </x:c>
      <x:c r="F696" t="str">
        <x:v>5</x:v>
      </x:c>
      <x:c r="G696" t="str">
        <x:v>5</x:v>
      </x:c>
      <x:c r="H696" t="str">
        <x:v>2900.0</x:v>
      </x:c>
      <x:c r="I696" t="str">
        <x:v>8500.0</x:v>
      </x:c>
      <x:c r="J696" t="str">
        <x:v>8500.0</x:v>
      </x:c>
      <x:c r="K696" t="str">
        <x:v>KZT</x:v>
      </x:c>
      <x:c r="L696" t="str">
        <x:v>UNKNOWN</x:v>
      </x:c>
      <x:c r="M696" t="str">
        <x:v>Aggregated from 2GIS price observations; price_basis intentionally not inferred</x:v>
      </x:c>
    </x:row>
    <x:row r="697">
      <x:c r="A697" t="str">
        <x:v>Алатская самса</x:v>
      </x:c>
      <x:c r="B697" t="str">
        <x:v>KAIDA-P0690</x:v>
      </x:c>
      <x:c r="C697" t="str">
        <x:v>Самса</x:v>
      </x:c>
      <x:c r="D697" t="str">
        <x:v>MAPPED_RULE</x:v>
      </x:c>
      <x:c r="E697" t="str">
        <x:v>Домашняя выпечка</x:v>
      </x:c>
      <x:c r="F697" t="str">
        <x:v>4</x:v>
      </x:c>
      <x:c r="G697" t="str">
        <x:v>4</x:v>
      </x:c>
      <x:c r="H697" t="str">
        <x:v>1050.0</x:v>
      </x:c>
      <x:c r="I697" t="str">
        <x:v>1060.0</x:v>
      </x:c>
      <x:c r="J697" t="str">
        <x:v>1070.0</x:v>
      </x:c>
      <x:c r="K697" t="str">
        <x:v>KZT</x:v>
      </x:c>
      <x:c r="L697" t="str">
        <x:v>UNKNOWN</x:v>
      </x:c>
      <x:c r="M697" t="str">
        <x:v>Aggregated from 2GIS price observations; price_basis intentionally not inferred</x:v>
      </x:c>
    </x:row>
    <x:row r="698">
      <x:c r="A698" t="str">
        <x:v>Апельсиновый фреш</x:v>
      </x:c>
      <x:c r="B698" t="str">
        <x:v>KAIDA-P0843</x:v>
      </x:c>
      <x:c r="C698" t="str">
        <x:v>Фреш апельсиновый</x:v>
      </x:c>
      <x:c r="D698" t="str">
        <x:v>MAPPED_RULE</x:v>
      </x:c>
      <x:c r="E698" t="str">
        <x:v>Смузи и фреши | Холодные напитки</x:v>
      </x:c>
      <x:c r="F698" t="str">
        <x:v>4</x:v>
      </x:c>
      <x:c r="G698" t="str">
        <x:v>4</x:v>
      </x:c>
      <x:c r="H698" t="str">
        <x:v>2290.0</x:v>
      </x:c>
      <x:c r="I698" t="str">
        <x:v>2450.0</x:v>
      </x:c>
      <x:c r="J698" t="str">
        <x:v>2450.0</x:v>
      </x:c>
      <x:c r="K698" t="str">
        <x:v>KZT</x:v>
      </x:c>
      <x:c r="L698" t="str">
        <x:v>UNKNOWN</x:v>
      </x:c>
      <x:c r="M698" t="str">
        <x:v>Aggregated from 2GIS price observations; price_basis intentionally not inferred</x:v>
      </x:c>
    </x:row>
    <x:row r="699">
      <x:c r="A699" t="str">
        <x:v>Колбаски-гриль говядина</x:v>
      </x:c>
      <x:c r="B699" t="str">
        <x:v>KAIDA-P0789</x:v>
      </x:c>
      <x:c r="C699" t="str">
        <x:v>Колбаса</x:v>
      </x:c>
      <x:c r="D699" t="str">
        <x:v>MAPPED_RULE</x:v>
      </x:c>
      <x:c r="E699" t="str">
        <x:v>Говядина</x:v>
      </x:c>
      <x:c r="F699" t="str">
        <x:v>2</x:v>
      </x:c>
      <x:c r="G699" t="str">
        <x:v>4</x:v>
      </x:c>
      <x:c r="H699" t="str">
        <x:v>640.0</x:v>
      </x:c>
      <x:c r="I699" t="str">
        <x:v>1120.0</x:v>
      </x:c>
      <x:c r="J699" t="str">
        <x:v>1600.0</x:v>
      </x:c>
      <x:c r="K699" t="str">
        <x:v>KZT</x:v>
      </x:c>
      <x:c r="L699" t="str">
        <x:v>UNKNOWN</x:v>
      </x:c>
      <x:c r="M699" t="str">
        <x:v>Aggregated from 2GIS price observations; price_basis intentionally not inferred</x:v>
      </x:c>
    </x:row>
    <x:row r="700">
      <x:c r="A700" t="str">
        <x:v>Колбаски-гриль острые (говядина)</x:v>
      </x:c>
      <x:c r="B700" t="str">
        <x:v>KAIDA-P0789</x:v>
      </x:c>
      <x:c r="C700" t="str">
        <x:v>Колбаса</x:v>
      </x:c>
      <x:c r="D700" t="str">
        <x:v>MAPPED_RULE</x:v>
      </x:c>
      <x:c r="E700" t="str">
        <x:v>Говядина</x:v>
      </x:c>
      <x:c r="F700" t="str">
        <x:v>2</x:v>
      </x:c>
      <x:c r="G700" t="str">
        <x:v>4</x:v>
      </x:c>
      <x:c r="H700" t="str">
        <x:v>640.0</x:v>
      </x:c>
      <x:c r="I700" t="str">
        <x:v>1120.0</x:v>
      </x:c>
      <x:c r="J700" t="str">
        <x:v>1600.0</x:v>
      </x:c>
      <x:c r="K700" t="str">
        <x:v>KZT</x:v>
      </x:c>
      <x:c r="L700" t="str">
        <x:v>UNKNOWN</x:v>
      </x:c>
      <x:c r="M700" t="str">
        <x:v>Aggregated from 2GIS price observations; price_basis intentionally not inferred</x:v>
      </x:c>
    </x:row>
    <x:row r="701">
      <x:c r="A701" t="str">
        <x:v>Круассан спайси креветками и со скремблом</x:v>
      </x:c>
      <x:c r="B701" t="str">
        <x:v>KAIDA-P0693</x:v>
      </x:c>
      <x:c r="C701" t="str">
        <x:v>Круассан</x:v>
      </x:c>
      <x:c r="D701" t="str">
        <x:v>MAPPED_RULE</x:v>
      </x:c>
      <x:c r="E701" t="str">
        <x:v>Завтраки</x:v>
      </x:c>
      <x:c r="F701" t="str">
        <x:v>4</x:v>
      </x:c>
      <x:c r="G701" t="str">
        <x:v>4</x:v>
      </x:c>
      <x:c r="H701" t="str">
        <x:v>4000.0</x:v>
      </x:c>
      <x:c r="I701" t="str">
        <x:v>4000.0</x:v>
      </x:c>
      <x:c r="J701" t="str">
        <x:v>4000.0</x:v>
      </x:c>
      <x:c r="K701" t="str">
        <x:v>KZT</x:v>
      </x:c>
      <x:c r="L701" t="str">
        <x:v>UNKNOWN</x:v>
      </x:c>
      <x:c r="M701" t="str">
        <x:v>Aggregated from 2GIS price observations; price_basis intentionally not inferred</x:v>
      </x:c>
    </x:row>
    <x:row r="702">
      <x:c r="A702" t="str">
        <x:v>Латте курт 0,3L</x:v>
      </x:c>
      <x:c r="B702" t="str">
        <x:v>KAIDA-P0835</x:v>
      </x:c>
      <x:c r="C702" t="str">
        <x:v>Латте</x:v>
      </x:c>
      <x:c r="D702" t="str">
        <x:v>MAPPED_RULE</x:v>
      </x:c>
      <x:c r="E702" t="str">
        <x:v>Горячий кофе</x:v>
      </x:c>
      <x:c r="F702" t="str">
        <x:v>3</x:v>
      </x:c>
      <x:c r="G702" t="str">
        <x:v>4</x:v>
      </x:c>
      <x:c r="H702" t="str">
        <x:v>1500.0</x:v>
      </x:c>
      <x:c r="I702" t="str">
        <x:v>1500.0</x:v>
      </x:c>
      <x:c r="J702" t="str">
        <x:v>1500.0</x:v>
      </x:c>
      <x:c r="K702" t="str">
        <x:v>KZT</x:v>
      </x:c>
      <x:c r="L702" t="str">
        <x:v>UNKNOWN</x:v>
      </x:c>
      <x:c r="M702" t="str">
        <x:v>Aggregated from 2GIS price observations; price_basis intentionally not inferred</x:v>
      </x:c>
    </x:row>
    <x:row r="703">
      <x:c r="A703" t="str">
        <x:v>Латте тары 0,3L</x:v>
      </x:c>
      <x:c r="B703" t="str">
        <x:v>KAIDA-P0835</x:v>
      </x:c>
      <x:c r="C703" t="str">
        <x:v>Латте</x:v>
      </x:c>
      <x:c r="D703" t="str">
        <x:v>MAPPED_RULE</x:v>
      </x:c>
      <x:c r="E703" t="str">
        <x:v>Горячий кофе</x:v>
      </x:c>
      <x:c r="F703" t="str">
        <x:v>3</x:v>
      </x:c>
      <x:c r="G703" t="str">
        <x:v>4</x:v>
      </x:c>
      <x:c r="H703" t="str">
        <x:v>1500.0</x:v>
      </x:c>
      <x:c r="I703" t="str">
        <x:v>1500.0</x:v>
      </x:c>
      <x:c r="J703" t="str">
        <x:v>1500.0</x:v>
      </x:c>
      <x:c r="K703" t="str">
        <x:v>KZT</x:v>
      </x:c>
      <x:c r="L703" t="str">
        <x:v>UNKNOWN</x:v>
      </x:c>
      <x:c r="M703" t="str">
        <x:v>Aggregated from 2GIS price observations; price_basis intentionally not inferred</x:v>
      </x:c>
    </x:row>
    <x:row r="704">
      <x:c r="A704" t="str">
        <x:v>Рамен сливочный с креветками</x:v>
      </x:c>
      <x:c r="B704" t="str">
        <x:v>KAIDA-P0217</x:v>
      </x:c>
      <x:c r="C704" t="str">
        <x:v>Креветка</x:v>
      </x:c>
      <x:c r="D704" t="str">
        <x:v>MAPPED_RULE</x:v>
      </x:c>
      <x:c r="E704" t="str">
        <x:v>Паназия</x:v>
      </x:c>
      <x:c r="F704" t="str">
        <x:v>4</x:v>
      </x:c>
      <x:c r="G704" t="str">
        <x:v>4</x:v>
      </x:c>
      <x:c r="H704" t="str">
        <x:v>3800.0</x:v>
      </x:c>
      <x:c r="I704" t="str">
        <x:v>3800.0</x:v>
      </x:c>
      <x:c r="J704" t="str">
        <x:v>3800.0</x:v>
      </x:c>
      <x:c r="K704" t="str">
        <x:v>KZT</x:v>
      </x:c>
      <x:c r="L704" t="str">
        <x:v>UNKNOWN</x:v>
      </x:c>
      <x:c r="M704" t="str">
        <x:v>Aggregated from 2GIS price observations; price_basis intentionally not inferred</x:v>
      </x:c>
    </x:row>
    <x:row r="705">
      <x:c r="A705" t="str">
        <x:v>Салат с запеченной семгой в соусе терияки</x:v>
      </x:c>
      <x:c r="B705" t="str">
        <x:v>KAIDA-P0173</x:v>
      </x:c>
      <x:c r="C705" t="str">
        <x:v>Атлантический лосось</x:v>
      </x:c>
      <x:c r="D705" t="str">
        <x:v>MAPPED_RULE</x:v>
      </x:c>
      <x:c r="E705" t="str">
        <x:v>Салаты</x:v>
      </x:c>
      <x:c r="F705" t="str">
        <x:v>4</x:v>
      </x:c>
      <x:c r="G705" t="str">
        <x:v>4</x:v>
      </x:c>
      <x:c r="H705" t="str">
        <x:v>3200.0</x:v>
      </x:c>
      <x:c r="I705" t="str">
        <x:v>3200.0</x:v>
      </x:c>
      <x:c r="J705" t="str">
        <x:v>3200.0</x:v>
      </x:c>
      <x:c r="K705" t="str">
        <x:v>KZT</x:v>
      </x:c>
      <x:c r="L705" t="str">
        <x:v>UNKNOWN</x:v>
      </x:c>
      <x:c r="M705" t="str">
        <x:v>Aggregated from 2GIS price observations; price_basis intentionally not inferred</x:v>
      </x:c>
    </x:row>
    <x:row r="706">
      <x:c r="A706" t="str">
        <x:v>Салат с запеченной семгой и соусом терияки</x:v>
      </x:c>
      <x:c r="B706" t="str">
        <x:v>KAIDA-P0173</x:v>
      </x:c>
      <x:c r="C706" t="str">
        <x:v>Атлантический лосось</x:v>
      </x:c>
      <x:c r="D706" t="str">
        <x:v>MAPPED_RULE</x:v>
      </x:c>
      <x:c r="E706" t="str">
        <x:v>Салаты</x:v>
      </x:c>
      <x:c r="F706" t="str">
        <x:v>4</x:v>
      </x:c>
      <x:c r="G706" t="str">
        <x:v>4</x:v>
      </x:c>
      <x:c r="H706" t="str">
        <x:v>3200.0</x:v>
      </x:c>
      <x:c r="I706" t="str">
        <x:v>3200.0</x:v>
      </x:c>
      <x:c r="J706" t="str">
        <x:v>3200.0</x:v>
      </x:c>
      <x:c r="K706" t="str">
        <x:v>KZT</x:v>
      </x:c>
      <x:c r="L706" t="str">
        <x:v>UNKNOWN</x:v>
      </x:c>
      <x:c r="M706" t="str">
        <x:v>Aggregated from 2GIS price observations; price_basis intentionally not inferred</x:v>
      </x:c>
    </x:row>
    <x:row r="707">
      <x:c r="A707" t="str">
        <x:v>Самса с курочкой и сыром</x:v>
      </x:c>
      <x:c r="B707" t="str">
        <x:v>KAIDA-P0690</x:v>
      </x:c>
      <x:c r="C707" t="str">
        <x:v>Самса</x:v>
      </x:c>
      <x:c r="D707" t="str">
        <x:v>MAPPED_RULE</x:v>
      </x:c>
      <x:c r="E707" t="str">
        <x:v>Домашняя выпечка</x:v>
      </x:c>
      <x:c r="F707" t="str">
        <x:v>4</x:v>
      </x:c>
      <x:c r="G707" t="str">
        <x:v>4</x:v>
      </x:c>
      <x:c r="H707" t="str">
        <x:v>990.0</x:v>
      </x:c>
      <x:c r="I707" t="str">
        <x:v>1000.0</x:v>
      </x:c>
      <x:c r="J707" t="str">
        <x:v>1010.0</x:v>
      </x:c>
      <x:c r="K707" t="str">
        <x:v>KZT</x:v>
      </x:c>
      <x:c r="L707" t="str">
        <x:v>UNKNOWN</x:v>
      </x:c>
      <x:c r="M707" t="str">
        <x:v>Aggregated from 2GIS price observations; price_basis intentionally not inferred</x:v>
      </x:c>
    </x:row>
    <x:row r="708">
      <x:c r="A708" t="str">
        <x:v>Самса с тыквой</x:v>
      </x:c>
      <x:c r="B708" t="str">
        <x:v>KAIDA-P0690</x:v>
      </x:c>
      <x:c r="C708" t="str">
        <x:v>Самса</x:v>
      </x:c>
      <x:c r="D708" t="str">
        <x:v>MAPPED_RULE</x:v>
      </x:c>
      <x:c r="E708" t="str">
        <x:v>Витрина | Выпечка</x:v>
      </x:c>
      <x:c r="F708" t="str">
        <x:v>4</x:v>
      </x:c>
      <x:c r="G708" t="str">
        <x:v>3</x:v>
      </x:c>
      <x:c r="H708" t="str">
        <x:v>350.0</x:v>
      </x:c>
      <x:c r="I708" t="str">
        <x:v>350.0</x:v>
      </x:c>
      <x:c r="J708" t="str">
        <x:v>350.0</x:v>
      </x:c>
      <x:c r="K708" t="str">
        <x:v>KZT</x:v>
      </x:c>
      <x:c r="L708" t="str">
        <x:v>UNKNOWN</x:v>
      </x:c>
      <x:c r="M708" t="str">
        <x:v>Aggregated from 2GIS price observations; price_basis intentionally not inferred</x:v>
      </x:c>
    </x:row>
    <x:row r="709">
      <x:c r="A709" t="str">
        <x:v>Самса с тыквой и говядиной</x:v>
      </x:c>
      <x:c r="B709" t="str">
        <x:v>KAIDA-P0690</x:v>
      </x:c>
      <x:c r="C709" t="str">
        <x:v>Самса</x:v>
      </x:c>
      <x:c r="D709" t="str">
        <x:v>MAPPED_RULE</x:v>
      </x:c>
      <x:c r="E709" t="str">
        <x:v>Самса и хачапури</x:v>
      </x:c>
      <x:c r="F709" t="str">
        <x:v>4</x:v>
      </x:c>
      <x:c r="G709" t="str">
        <x:v>4</x:v>
      </x:c>
      <x:c r="H709" t="str">
        <x:v>3500.0</x:v>
      </x:c>
      <x:c r="I709" t="str">
        <x:v>3500.0</x:v>
      </x:c>
      <x:c r="J709" t="str">
        <x:v>3500.0</x:v>
      </x:c>
      <x:c r="K709" t="str">
        <x:v>KZT</x:v>
      </x:c>
      <x:c r="L709" t="str">
        <x:v>UNKNOWN</x:v>
      </x:c>
      <x:c r="M709" t="str">
        <x:v>Aggregated from 2GIS price observations; price_basis intentionally not inferred</x:v>
      </x:c>
    </x:row>
    <x:row r="710">
      <x:c r="A710" t="str">
        <x:v>ЧЕРНЫЙ ЛЕС</x:v>
      </x:c>
      <x:c r="B710" t="str">
        <x:v>KAIDA-P0867</x:v>
      </x:c>
      <x:c r="C710" t="str">
        <x:v>Торт Чёрный лес</x:v>
      </x:c>
      <x:c r="D710" t="str">
        <x:v>MAPPED_RULE</x:v>
      </x:c>
      <x:c r="E710" t="str">
        <x:v>НА БАНКЕТЫ | ПИРОЖНЫЕ | Сезонные Наполеоны | ТОРТЫ масовочные</x:v>
      </x:c>
      <x:c r="F710" t="str">
        <x:v>2</x:v>
      </x:c>
      <x:c r="G710" t="str">
        <x:v>4</x:v>
      </x:c>
      <x:c r="H710" t="str">
        <x:v>290.0</x:v>
      </x:c>
      <x:c r="I710" t="str">
        <x:v>2232.5</x:v>
      </x:c>
      <x:c r="J710" t="str">
        <x:v>5800.0</x:v>
      </x:c>
      <x:c r="K710" t="str">
        <x:v>KZT</x:v>
      </x:c>
      <x:c r="L710" t="str">
        <x:v>UNKNOWN</x:v>
      </x:c>
      <x:c r="M710" t="str">
        <x:v>Aggregated from 2GIS price observations; price_basis intentionally not inferred</x:v>
      </x:c>
    </x:row>
    <x:row r="711">
      <x:c r="A711" t="str">
        <x:v>Борек шпинат-брынза</x:v>
      </x:c>
      <x:c r="B711" t="str">
        <x:v>KAIDA-P0815</x:v>
      </x:c>
      <x:c r="C711" t="str">
        <x:v>Борек</x:v>
      </x:c>
      <x:c r="D711" t="str">
        <x:v>MAPPED_RULE</x:v>
      </x:c>
      <x:c r="E711" t="str">
        <x:v>Выпечка</x:v>
      </x:c>
      <x:c r="F711" t="str">
        <x:v>3</x:v>
      </x:c>
      <x:c r="G711" t="str">
        <x:v>3</x:v>
      </x:c>
      <x:c r="H711" t="str">
        <x:v>550.0</x:v>
      </x:c>
      <x:c r="I711" t="str">
        <x:v>550.0</x:v>
      </x:c>
      <x:c r="J711" t="str">
        <x:v>550.0</x:v>
      </x:c>
      <x:c r="K711" t="str">
        <x:v>KZT</x:v>
      </x:c>
      <x:c r="L711" t="str">
        <x:v>UNKNOWN</x:v>
      </x:c>
      <x:c r="M711" t="str">
        <x:v>Aggregated from 2GIS price observations; price_basis intentionally not inferred</x:v>
      </x:c>
    </x:row>
    <x:row r="712">
      <x:c r="A712" t="str">
        <x:v>Боул с киноа и креветками</x:v>
      </x:c>
      <x:c r="B712" t="str">
        <x:v>KAIDA-P0217</x:v>
      </x:c>
      <x:c r="C712" t="str">
        <x:v>Креветка</x:v>
      </x:c>
      <x:c r="D712" t="str">
        <x:v>MAPPED_RULE</x:v>
      </x:c>
      <x:c r="E712" t="str">
        <x:v>Здоровое питание</x:v>
      </x:c>
      <x:c r="F712" t="str">
        <x:v>3</x:v>
      </x:c>
      <x:c r="G712" t="str">
        <x:v>3</x:v>
      </x:c>
      <x:c r="H712" t="str">
        <x:v>3740.0</x:v>
      </x:c>
      <x:c r="I712" t="str">
        <x:v>3740.0</x:v>
      </x:c>
      <x:c r="J712" t="str">
        <x:v>3740.0</x:v>
      </x:c>
      <x:c r="K712" t="str">
        <x:v>KZT</x:v>
      </x:c>
      <x:c r="L712" t="str">
        <x:v>UNKNOWN</x:v>
      </x:c>
      <x:c r="M712" t="str">
        <x:v>Aggregated from 2GIS price observations; price_basis intentionally not inferred</x:v>
      </x:c>
    </x:row>
    <x:row r="713">
      <x:c r="A713" t="str">
        <x:v>Восточная самса с курицей</x:v>
      </x:c>
      <x:c r="B713" t="str">
        <x:v>KAIDA-P0690</x:v>
      </x:c>
      <x:c r="C713" t="str">
        <x:v>Самса</x:v>
      </x:c>
      <x:c r="D713" t="str">
        <x:v>MAPPED_RULE</x:v>
      </x:c>
      <x:c r="E713" t="str">
        <x:v>Выпечка</x:v>
      </x:c>
      <x:c r="F713" t="str">
        <x:v>3</x:v>
      </x:c>
      <x:c r="G713" t="str">
        <x:v>3</x:v>
      </x:c>
      <x:c r="H713" t="str">
        <x:v>420.0</x:v>
      </x:c>
      <x:c r="I713" t="str">
        <x:v>420.0</x:v>
      </x:c>
      <x:c r="J713" t="str">
        <x:v>420.0</x:v>
      </x:c>
      <x:c r="K713" t="str">
        <x:v>KZT</x:v>
      </x:c>
      <x:c r="L713" t="str">
        <x:v>UNKNOWN</x:v>
      </x:c>
      <x:c r="M713" t="str">
        <x:v>Aggregated from 2GIS price observations; price_basis intentionally not inferred</x:v>
      </x:c>
    </x:row>
    <x:row r="714">
      <x:c r="A714" t="str">
        <x:v>Восточная самса с мясом</x:v>
      </x:c>
      <x:c r="B714" t="str">
        <x:v>KAIDA-P0690</x:v>
      </x:c>
      <x:c r="C714" t="str">
        <x:v>Самса</x:v>
      </x:c>
      <x:c r="D714" t="str">
        <x:v>MAPPED_RULE</x:v>
      </x:c>
      <x:c r="E714" t="str">
        <x:v>Выпечка</x:v>
      </x:c>
      <x:c r="F714" t="str">
        <x:v>3</x:v>
      </x:c>
      <x:c r="G714" t="str">
        <x:v>3</x:v>
      </x:c>
      <x:c r="H714" t="str">
        <x:v>420.0</x:v>
      </x:c>
      <x:c r="I714" t="str">
        <x:v>420.0</x:v>
      </x:c>
      <x:c r="J714" t="str">
        <x:v>420.0</x:v>
      </x:c>
      <x:c r="K714" t="str">
        <x:v>KZT</x:v>
      </x:c>
      <x:c r="L714" t="str">
        <x:v>UNKNOWN</x:v>
      </x:c>
      <x:c r="M714" t="str">
        <x:v>Aggregated from 2GIS price observations; price_basis intentionally not inferred</x:v>
      </x:c>
    </x:row>
    <x:row r="715">
      <x:c r="A715" t="str">
        <x:v>Заварной круассан</x:v>
      </x:c>
      <x:c r="B715" t="str">
        <x:v>KAIDA-P0693</x:v>
      </x:c>
      <x:c r="C715" t="str">
        <x:v>Круассан</x:v>
      </x:c>
      <x:c r="D715" t="str">
        <x:v>MAPPED_RULE</x:v>
      </x:c>
      <x:c r="E715" t="str">
        <x:v>Пирожные</x:v>
      </x:c>
      <x:c r="F715" t="str">
        <x:v>3</x:v>
      </x:c>
      <x:c r="G715" t="str">
        <x:v>3</x:v>
      </x:c>
      <x:c r="H715" t="str">
        <x:v>1400.0</x:v>
      </x:c>
      <x:c r="I715" t="str">
        <x:v>1400.0</x:v>
      </x:c>
      <x:c r="J715" t="str">
        <x:v>1400.0</x:v>
      </x:c>
      <x:c r="K715" t="str">
        <x:v>KZT</x:v>
      </x:c>
      <x:c r="L715" t="str">
        <x:v>UNKNOWN</x:v>
      </x:c>
      <x:c r="M715" t="str">
        <x:v>Aggregated from 2GIS price observations; price_basis intentionally not inferred</x:v>
      </x:c>
    </x:row>
    <x:row r="716">
      <x:c r="A716" t="str">
        <x:v>Креветки пивные</x:v>
      </x:c>
      <x:c r="B716" t="str">
        <x:v>KAIDA-P0217</x:v>
      </x:c>
      <x:c r="C716" t="str">
        <x:v>Креветка</x:v>
      </x:c>
      <x:c r="D716" t="str">
        <x:v>MAPPED_RULE</x:v>
      </x:c>
      <x:c r="E716" t="str">
        <x:v>Закуски к пиву | Креветки</x:v>
      </x:c>
      <x:c r="F716" t="str">
        <x:v>2</x:v>
      </x:c>
      <x:c r="G716" t="str">
        <x:v>3</x:v>
      </x:c>
      <x:c r="H716" t="str">
        <x:v>2500.0</x:v>
      </x:c>
      <x:c r="I716" t="str">
        <x:v>5700.0</x:v>
      </x:c>
      <x:c r="J716" t="str">
        <x:v>5700.0</x:v>
      </x:c>
      <x:c r="K716" t="str">
        <x:v>KZT</x:v>
      </x:c>
      <x:c r="L716" t="str">
        <x:v>UNKNOWN</x:v>
      </x:c>
      <x:c r="M716" t="str">
        <x:v>Aggregated from 2GIS price observations; price_basis intentionally not inferred</x:v>
      </x:c>
    </x:row>
    <x:row r="717">
      <x:c r="A717" t="str">
        <x:v>Круассан с курицей</x:v>
      </x:c>
      <x:c r="B717" t="str">
        <x:v>KAIDA-P0816</x:v>
      </x:c>
      <x:c r="C717" t="str">
        <x:v>Круассан-сэндвич</x:v>
      </x:c>
      <x:c r="D717" t="str">
        <x:v>MAPPED_RULE</x:v>
      </x:c>
      <x:c r="E717" t="str">
        <x:v>Бранч Сэндвичи | Выпечка | Сендвичи</x:v>
      </x:c>
      <x:c r="F717" t="str">
        <x:v>3</x:v>
      </x:c>
      <x:c r="G717" t="str">
        <x:v>3</x:v>
      </x:c>
      <x:c r="H717" t="str">
        <x:v>1450.0</x:v>
      </x:c>
      <x:c r="I717" t="str">
        <x:v>2490.0</x:v>
      </x:c>
      <x:c r="J717" t="str">
        <x:v>2490.0</x:v>
      </x:c>
      <x:c r="K717" t="str">
        <x:v>KZT</x:v>
      </x:c>
      <x:c r="L717" t="str">
        <x:v>UNKNOWN</x:v>
      </x:c>
      <x:c r="M717" t="str">
        <x:v>Aggregated from 2GIS price observations; price_basis intentionally not inferred</x:v>
      </x:c>
    </x:row>
    <x:row r="718">
      <x:c r="A718" t="str">
        <x:v>Макаронс</x:v>
      </x:c>
      <x:c r="B718" t="str">
        <x:v>KAIDA-P0812</x:v>
      </x:c>
      <x:c r="C718" t="str">
        <x:v>Макаронс</x:v>
      </x:c>
      <x:c r="D718" t="str">
        <x:v>MAPPED_RULE</x:v>
      </x:c>
      <x:c r="E718" t="str">
        <x:v>Пирожные</x:v>
      </x:c>
      <x:c r="F718" t="str">
        <x:v>3</x:v>
      </x:c>
      <x:c r="G718" t="str">
        <x:v>3</x:v>
      </x:c>
      <x:c r="H718" t="str">
        <x:v>890.0</x:v>
      </x:c>
      <x:c r="I718" t="str">
        <x:v>890.0</x:v>
      </x:c>
      <x:c r="J718" t="str">
        <x:v>890.0</x:v>
      </x:c>
      <x:c r="K718" t="str">
        <x:v>KZT</x:v>
      </x:c>
      <x:c r="L718" t="str">
        <x:v>UNKNOWN</x:v>
      </x:c>
      <x:c r="M718" t="str">
        <x:v>Aggregated from 2GIS price observations; price_basis intentionally not inferred</x:v>
      </x:c>
    </x:row>
    <x:row r="719">
      <x:c r="A719" t="str">
        <x:v>Марокканский чай 1,6L</x:v>
      </x:c>
      <x:c r="B719" t="str">
        <x:v>KAIDA-P0840</x:v>
      </x:c>
      <x:c r="C719" t="str">
        <x:v>Чай марокканский</x:v>
      </x:c>
      <x:c r="D719" t="str">
        <x:v>MAPPED_RULE</x:v>
      </x:c>
      <x:c r="E719" t="str">
        <x:v>Чай</x:v>
      </x:c>
      <x:c r="F719" t="str">
        <x:v>3</x:v>
      </x:c>
      <x:c r="G719" t="str">
        <x:v>3</x:v>
      </x:c>
      <x:c r="H719" t="str">
        <x:v>3200.0</x:v>
      </x:c>
      <x:c r="I719" t="str">
        <x:v>3200.0</x:v>
      </x:c>
      <x:c r="J719" t="str">
        <x:v>3200.0</x:v>
      </x:c>
      <x:c r="K719" t="str">
        <x:v>KZT</x:v>
      </x:c>
      <x:c r="L719" t="str">
        <x:v>UNKNOWN</x:v>
      </x:c>
      <x:c r="M719" t="str">
        <x:v>Aggregated from 2GIS price observations; price_basis intentionally not inferred</x:v>
      </x:c>
    </x:row>
    <x:row r="720">
      <x:c r="A720" t="str">
        <x:v>Пирожок с капустой</x:v>
      </x:c>
      <x:c r="B720" t="str">
        <x:v>KAIDA-P0691</x:v>
      </x:c>
      <x:c r="C720" t="str">
        <x:v>Пирожок</x:v>
      </x:c>
      <x:c r="D720" t="str">
        <x:v>MAPPED_RULE</x:v>
      </x:c>
      <x:c r="E720" t="str">
        <x:v>Выпечка</x:v>
      </x:c>
      <x:c r="F720" t="str">
        <x:v>3</x:v>
      </x:c>
      <x:c r="G720" t="str">
        <x:v>3</x:v>
      </x:c>
      <x:c r="H720" t="str">
        <x:v>330.0</x:v>
      </x:c>
      <x:c r="I720" t="str">
        <x:v>330.0</x:v>
      </x:c>
      <x:c r="J720" t="str">
        <x:v>330.0</x:v>
      </x:c>
      <x:c r="K720" t="str">
        <x:v>KZT</x:v>
      </x:c>
      <x:c r="L720" t="str">
        <x:v>UNKNOWN</x:v>
      </x:c>
      <x:c r="M720" t="str">
        <x:v>Aggregated from 2GIS price observations; price_basis intentionally not inferred</x:v>
      </x:c>
    </x:row>
    <x:row r="721">
      <x:c r="A721" t="str">
        <x:v>Пирожок с яйцом и луком</x:v>
      </x:c>
      <x:c r="B721" t="str">
        <x:v>KAIDA-P0691</x:v>
      </x:c>
      <x:c r="C721" t="str">
        <x:v>Пирожок</x:v>
      </x:c>
      <x:c r="D721" t="str">
        <x:v>MAPPED_RULE</x:v>
      </x:c>
      <x:c r="E721" t="str">
        <x:v>Витрина</x:v>
      </x:c>
      <x:c r="F721" t="str">
        <x:v>3</x:v>
      </x:c>
      <x:c r="G721" t="str">
        <x:v>3</x:v>
      </x:c>
      <x:c r="H721" t="str">
        <x:v>340.0</x:v>
      </x:c>
      <x:c r="I721" t="str">
        <x:v>340.0</x:v>
      </x:c>
      <x:c r="J721" t="str">
        <x:v>340.0</x:v>
      </x:c>
      <x:c r="K721" t="str">
        <x:v>KZT</x:v>
      </x:c>
      <x:c r="L721" t="str">
        <x:v>UNKNOWN</x:v>
      </x:c>
      <x:c r="M721" t="str">
        <x:v>Aggregated from 2GIS price observations; price_basis intentionally not inferred</x:v>
      </x:c>
    </x:row>
    <x:row r="722">
      <x:c r="A722" t="str">
        <x:v>Пицца с сыром страчателла</x:v>
      </x:c>
      <x:c r="B722" t="str">
        <x:v>KAIDA-P0822</x:v>
      </x:c>
      <x:c r="C722" t="str">
        <x:v>Пицца</x:v>
      </x:c>
      <x:c r="D722" t="str">
        <x:v>MAPPED_RULE</x:v>
      </x:c>
      <x:c r="E722" t="str">
        <x:v>Итальянская кухня</x:v>
      </x:c>
      <x:c r="F722" t="str">
        <x:v>3</x:v>
      </x:c>
      <x:c r="G722" t="str">
        <x:v>3</x:v>
      </x:c>
      <x:c r="H722" t="str">
        <x:v>3200.0</x:v>
      </x:c>
      <x:c r="I722" t="str">
        <x:v>3200.0</x:v>
      </x:c>
      <x:c r="J722" t="str">
        <x:v>3200.0</x:v>
      </x:c>
      <x:c r="K722" t="str">
        <x:v>KZT</x:v>
      </x:c>
      <x:c r="L722" t="str">
        <x:v>UNKNOWN</x:v>
      </x:c>
      <x:c r="M722" t="str">
        <x:v>Aggregated from 2GIS price observations; price_basis intentionally not inferred</x:v>
      </x:c>
    </x:row>
    <x:row r="723">
      <x:c r="A723" t="str">
        <x:v>ПТИЧЬЕ МОЛОКО</x:v>
      </x:c>
      <x:c r="B723" t="str">
        <x:v>KAIDA-P0849</x:v>
      </x:c>
      <x:c r="C723" t="str">
        <x:v>Птичье молоко</x:v>
      </x:c>
      <x:c r="D723" t="str">
        <x:v>MAPPED_RULE</x:v>
      </x:c>
      <x:c r="E723" t="str">
        <x:v>Десерты | ПИРОЖНЫЕ | ТОРТЫ масовочные</x:v>
      </x:c>
      <x:c r="F723" t="str">
        <x:v>2</x:v>
      </x:c>
      <x:c r="G723" t="str">
        <x:v>3</x:v>
      </x:c>
      <x:c r="H723" t="str">
        <x:v>350.0</x:v>
      </x:c>
      <x:c r="I723" t="str">
        <x:v>3500.0</x:v>
      </x:c>
      <x:c r="J723" t="str">
        <x:v>4000.0</x:v>
      </x:c>
      <x:c r="K723" t="str">
        <x:v>KZT</x:v>
      </x:c>
      <x:c r="L723" t="str">
        <x:v>UNKNOWN</x:v>
      </x:c>
      <x:c r="M723" t="str">
        <x:v>Aggregated from 2GIS price observations; price_basis intentionally not inferred</x:v>
      </x:c>
    </x:row>
    <x:row r="724">
      <x:c r="A724" t="str">
        <x:v>Рис отварной</x:v>
      </x:c>
      <x:c r="B724" t="str">
        <x:v>KAIDA-P0828</x:v>
      </x:c>
      <x:c r="C724" t="str">
        <x:v>Рис отварной</x:v>
      </x:c>
      <x:c r="D724" t="str">
        <x:v>MAPPED_AUTO</x:v>
      </x:c>
      <x:c r="E724" t="str">
        <x:v>Гарниры | Дополнительное</x:v>
      </x:c>
      <x:c r="F724" t="str">
        <x:v>3</x:v>
      </x:c>
      <x:c r="G724" t="str">
        <x:v>2</x:v>
      </x:c>
      <x:c r="H724" t="str">
        <x:v>590.0</x:v>
      </x:c>
      <x:c r="I724" t="str">
        <x:v>1445.0</x:v>
      </x:c>
      <x:c r="J724" t="str">
        <x:v>2300.0</x:v>
      </x:c>
      <x:c r="K724" t="str">
        <x:v>KZT</x:v>
      </x:c>
      <x:c r="L724" t="str">
        <x:v>UNKNOWN</x:v>
      </x:c>
      <x:c r="M724" t="str">
        <x:v>Aggregated from 2GIS price observations; price_basis intentionally not inferred</x:v>
      </x:c>
    </x:row>
    <x:row r="725">
      <x:c r="A725" t="str">
        <x:v>Рисовая каша с клубникой и киви</x:v>
      </x:c>
      <x:c r="B725" t="str">
        <x:v>KAIDA-P0832</x:v>
      </x:c>
      <x:c r="C725" t="str">
        <x:v>Рисовая каша</x:v>
      </x:c>
      <x:c r="D725" t="str">
        <x:v>MAPPED_RULE</x:v>
      </x:c>
      <x:c r="E725" t="str">
        <x:v>СЛАДКИЕ ЗАВТРАКИ</x:v>
      </x:c>
      <x:c r="F725" t="str">
        <x:v>3</x:v>
      </x:c>
      <x:c r="G725" t="str">
        <x:v>3</x:v>
      </x:c>
      <x:c r="H725" t="str">
        <x:v>2950.0</x:v>
      </x:c>
      <x:c r="I725" t="str">
        <x:v>2950.0</x:v>
      </x:c>
      <x:c r="J725" t="str">
        <x:v>2950.0</x:v>
      </x:c>
      <x:c r="K725" t="str">
        <x:v>KZT</x:v>
      </x:c>
      <x:c r="L725" t="str">
        <x:v>UNKNOWN</x:v>
      </x:c>
      <x:c r="M725" t="str">
        <x:v>Aggregated from 2GIS price observations; price_basis intentionally not inferred</x:v>
      </x:c>
    </x:row>
    <x:row r="726">
      <x:c r="A726" t="str">
        <x:v>Слойка с творогом</x:v>
      </x:c>
      <x:c r="B726" t="str">
        <x:v>KAIDA-P0692</x:v>
      </x:c>
      <x:c r="C726" t="str">
        <x:v>Слойка</x:v>
      </x:c>
      <x:c r="D726" t="str">
        <x:v>MAPPED_RULE</x:v>
      </x:c>
      <x:c r="E726" t="str">
        <x:v>Выпечка</x:v>
      </x:c>
      <x:c r="F726" t="str">
        <x:v>3</x:v>
      </x:c>
      <x:c r="G726" t="str">
        <x:v>3</x:v>
      </x:c>
      <x:c r="H726" t="str">
        <x:v>450.0</x:v>
      </x:c>
      <x:c r="I726" t="str">
        <x:v>450.0</x:v>
      </x:c>
      <x:c r="J726" t="str">
        <x:v>450.0</x:v>
      </x:c>
      <x:c r="K726" t="str">
        <x:v>KZT</x:v>
      </x:c>
      <x:c r="L726" t="str">
        <x:v>UNKNOWN</x:v>
      </x:c>
      <x:c r="M726" t="str">
        <x:v>Aggregated from 2GIS price observations; price_basis intentionally not inferred</x:v>
      </x:c>
    </x:row>
    <x:row r="727">
      <x:c r="A727" t="str">
        <x:v>Слойка с яблоком</x:v>
      </x:c>
      <x:c r="B727" t="str">
        <x:v>KAIDA-P0692</x:v>
      </x:c>
      <x:c r="C727" t="str">
        <x:v>Слойка</x:v>
      </x:c>
      <x:c r="D727" t="str">
        <x:v>MAPPED_RULE</x:v>
      </x:c>
      <x:c r="E727" t="str">
        <x:v>Выпечка</x:v>
      </x:c>
      <x:c r="F727" t="str">
        <x:v>3</x:v>
      </x:c>
      <x:c r="G727" t="str">
        <x:v>3</x:v>
      </x:c>
      <x:c r="H727" t="str">
        <x:v>430.0</x:v>
      </x:c>
      <x:c r="I727" t="str">
        <x:v>430.0</x:v>
      </x:c>
      <x:c r="J727" t="str">
        <x:v>430.0</x:v>
      </x:c>
      <x:c r="K727" t="str">
        <x:v>KZT</x:v>
      </x:c>
      <x:c r="L727" t="str">
        <x:v>UNKNOWN</x:v>
      </x:c>
      <x:c r="M727" t="str">
        <x:v>Aggregated from 2GIS price observations; price_basis intentionally not inferred</x:v>
      </x:c>
    </x:row>
    <x:row r="728">
      <x:c r="A728" t="str">
        <x:v>Спагетти с креветками в шпинатном соусе</x:v>
      </x:c>
      <x:c r="B728" t="str">
        <x:v>KAIDA-P0217</x:v>
      </x:c>
      <x:c r="C728" t="str">
        <x:v>Креветка</x:v>
      </x:c>
      <x:c r="D728" t="str">
        <x:v>MAPPED_RULE</x:v>
      </x:c>
      <x:c r="E728" t="str">
        <x:v>Паста</x:v>
      </x:c>
      <x:c r="F728" t="str">
        <x:v>3</x:v>
      </x:c>
      <x:c r="G728" t="str">
        <x:v>3</x:v>
      </x:c>
      <x:c r="H728" t="str">
        <x:v>3710.0</x:v>
      </x:c>
      <x:c r="I728" t="str">
        <x:v>3710.0</x:v>
      </x:c>
      <x:c r="J728" t="str">
        <x:v>3710.0</x:v>
      </x:c>
      <x:c r="K728" t="str">
        <x:v>KZT</x:v>
      </x:c>
      <x:c r="L728" t="str">
        <x:v>UNKNOWN</x:v>
      </x:c>
      <x:c r="M728" t="str">
        <x:v>Aggregated from 2GIS price observations; price_basis intentionally not inferred</x:v>
      </x:c>
    </x:row>
    <x:row r="729">
      <x:c r="A729" t="str">
        <x:v>Сырники с кремом маскарпоне и свежими ягодами</x:v>
      </x:c>
      <x:c r="B729" t="str">
        <x:v>KAIDA-P0825</x:v>
      </x:c>
      <x:c r="C729" t="str">
        <x:v>Сырники</x:v>
      </x:c>
      <x:c r="D729" t="str">
        <x:v>MAPPED_RULE</x:v>
      </x:c>
      <x:c r="E729" t="str">
        <x:v>СЛАДКИЕ ЗАВТРАКИ</x:v>
      </x:c>
      <x:c r="F729" t="str">
        <x:v>3</x:v>
      </x:c>
      <x:c r="G729" t="str">
        <x:v>3</x:v>
      </x:c>
      <x:c r="H729" t="str">
        <x:v>3800.0</x:v>
      </x:c>
      <x:c r="I729" t="str">
        <x:v>3800.0</x:v>
      </x:c>
      <x:c r="J729" t="str">
        <x:v>3800.0</x:v>
      </x:c>
      <x:c r="K729" t="str">
        <x:v>KZT</x:v>
      </x:c>
      <x:c r="L729" t="str">
        <x:v>UNKNOWN</x:v>
      </x:c>
      <x:c r="M729" t="str">
        <x:v>Aggregated from 2GIS price observations; price_basis intentionally not inferred</x:v>
      </x:c>
    </x:row>
    <x:row r="730">
      <x:c r="A730" t="str">
        <x:v>Фруктово-манговый лимонад с мороженым 0,4L</x:v>
      </x:c>
      <x:c r="B730" t="str">
        <x:v>KAIDA-P0721</x:v>
      </x:c>
      <x:c r="C730" t="str">
        <x:v>Лимонад</x:v>
      </x:c>
      <x:c r="D730" t="str">
        <x:v>MAPPED_RULE</x:v>
      </x:c>
      <x:c r="E730" t="str">
        <x:v>Лимонады</x:v>
      </x:c>
      <x:c r="F730" t="str">
        <x:v>3</x:v>
      </x:c>
      <x:c r="G730" t="str">
        <x:v>3</x:v>
      </x:c>
      <x:c r="H730" t="str">
        <x:v>2000.0</x:v>
      </x:c>
      <x:c r="I730" t="str">
        <x:v>2000.0</x:v>
      </x:c>
      <x:c r="J730" t="str">
        <x:v>2000.0</x:v>
      </x:c>
      <x:c r="K730" t="str">
        <x:v>KZT</x:v>
      </x:c>
      <x:c r="L730" t="str">
        <x:v>UNKNOWN</x:v>
      </x:c>
      <x:c r="M730" t="str">
        <x:v>Aggregated from 2GIS price observations; price_basis intentionally not inferred</x:v>
      </x:c>
    </x:row>
    <x:row r="731">
      <x:c r="A731" t="str">
        <x:v>Фруктово-ягодный лимонад с мороженым 0,4L</x:v>
      </x:c>
      <x:c r="B731" t="str">
        <x:v>KAIDA-P0721</x:v>
      </x:c>
      <x:c r="C731" t="str">
        <x:v>Лимонад</x:v>
      </x:c>
      <x:c r="D731" t="str">
        <x:v>MAPPED_RULE</x:v>
      </x:c>
      <x:c r="E731" t="str">
        <x:v>Лимонады</x:v>
      </x:c>
      <x:c r="F731" t="str">
        <x:v>3</x:v>
      </x:c>
      <x:c r="G731" t="str">
        <x:v>3</x:v>
      </x:c>
      <x:c r="H731" t="str">
        <x:v>2000.0</x:v>
      </x:c>
      <x:c r="I731" t="str">
        <x:v>2000.0</x:v>
      </x:c>
      <x:c r="J731" t="str">
        <x:v>2000.0</x:v>
      </x:c>
      <x:c r="K731" t="str">
        <x:v>KZT</x:v>
      </x:c>
      <x:c r="L731" t="str">
        <x:v>UNKNOWN</x:v>
      </x:c>
      <x:c r="M731" t="str">
        <x:v>Aggregated from 2GIS price observations; price_basis intentionally not inferred</x:v>
      </x:c>
    </x:row>
    <x:row r="732">
      <x:c r="A732" t="str">
        <x:v>Шоколадный круассан</x:v>
      </x:c>
      <x:c r="B732" t="str">
        <x:v>KAIDA-P0693</x:v>
      </x:c>
      <x:c r="C732" t="str">
        <x:v>Круассан</x:v>
      </x:c>
      <x:c r="D732" t="str">
        <x:v>MAPPED_RULE</x:v>
      </x:c>
      <x:c r="E732" t="str">
        <x:v>Пирожные</x:v>
      </x:c>
      <x:c r="F732" t="str">
        <x:v>3</x:v>
      </x:c>
      <x:c r="G732" t="str">
        <x:v>3</x:v>
      </x:c>
      <x:c r="H732" t="str">
        <x:v>1400.0</x:v>
      </x:c>
      <x:c r="I732" t="str">
        <x:v>1400.0</x:v>
      </x:c>
      <x:c r="J732" t="str">
        <x:v>1400.0</x:v>
      </x:c>
      <x:c r="K732" t="str">
        <x:v>KZT</x:v>
      </x:c>
      <x:c r="L732" t="str">
        <x:v>UNKNOWN</x:v>
      </x:c>
      <x:c r="M732" t="str">
        <x:v>Aggregated from 2GIS price observations; price_basis intentionally not inferred</x:v>
      </x:c>
    </x:row>
    <x:row r="733">
      <x:c r="A733" t="str">
        <x:v>Банан 450мл</x:v>
      </x:c>
      <x:c r="B733" t="str">
        <x:v>KAIDA-P0460</x:v>
      </x:c>
      <x:c r="C733" t="str">
        <x:v>Банан</x:v>
      </x:c>
      <x:c r="D733" t="str">
        <x:v>MAPPED_AUTO</x:v>
      </x:c>
      <x:c r="E733" t="str">
        <x:v>Молочные коктейли</x:v>
      </x:c>
      <x:c r="F733" t="str">
        <x:v>2</x:v>
      </x:c>
      <x:c r="G733" t="str">
        <x:v>2</x:v>
      </x:c>
      <x:c r="H733" t="str">
        <x:v>1090.0</x:v>
      </x:c>
      <x:c r="I733" t="str">
        <x:v>1090.0</x:v>
      </x:c>
      <x:c r="J733" t="str">
        <x:v>1090.0</x:v>
      </x:c>
      <x:c r="K733" t="str">
        <x:v>KZT</x:v>
      </x:c>
      <x:c r="L733" t="str">
        <x:v>UNKNOWN</x:v>
      </x:c>
      <x:c r="M733" t="str">
        <x:v>Aggregated from 2GIS price observations; price_basis intentionally not inferred</x:v>
      </x:c>
    </x:row>
    <x:row r="734">
      <x:c r="A734" t="str">
        <x:v>Гранатовый Лимонад</x:v>
      </x:c>
      <x:c r="B734" t="str">
        <x:v>KAIDA-P0721</x:v>
      </x:c>
      <x:c r="C734" t="str">
        <x:v>Лимонад</x:v>
      </x:c>
      <x:c r="D734" t="str">
        <x:v>MAPPED_RULE</x:v>
      </x:c>
      <x:c r="E734" t="str">
        <x:v>БЕЗАЛКОГОЛЬНЫЕ НАПИТКИ | Лимонады</x:v>
      </x:c>
      <x:c r="F734" t="str">
        <x:v>2</x:v>
      </x:c>
      <x:c r="G734" t="str">
        <x:v>2</x:v>
      </x:c>
      <x:c r="H734" t="str">
        <x:v>440.0</x:v>
      </x:c>
      <x:c r="I734" t="str">
        <x:v>1465.0</x:v>
      </x:c>
      <x:c r="J734" t="str">
        <x:v>2490.0</x:v>
      </x:c>
      <x:c r="K734" t="str">
        <x:v>KZT</x:v>
      </x:c>
      <x:c r="L734" t="str">
        <x:v>UNKNOWN</x:v>
      </x:c>
      <x:c r="M734" t="str">
        <x:v>Aggregated from 2GIS price observations; price_basis intentionally not inferred</x:v>
      </x:c>
    </x:row>
    <x:row r="735">
      <x:c r="A735" t="str">
        <x:v>Икра "Обкомовская" лососевая, вес 140 гр .</x:v>
      </x:c>
      <x:c r="B735" t="str">
        <x:v>KAIDA-P0252</x:v>
      </x:c>
      <x:c r="C735" t="str">
        <x:v>Красная икра</x:v>
      </x:c>
      <x:c r="D735" t="str">
        <x:v>MAPPED_RULE</x:v>
      </x:c>
      <x:c r="E735" t="str">
        <x:v>Икра красная</x:v>
      </x:c>
      <x:c r="F735" t="str">
        <x:v>1</x:v>
      </x:c>
      <x:c r="G735" t="str">
        <x:v>2</x:v>
      </x:c>
      <x:c r="H735" t="str">
        <x:v>17990.0</x:v>
      </x:c>
      <x:c r="I735" t="str">
        <x:v>18290.0</x:v>
      </x:c>
      <x:c r="J735" t="str">
        <x:v>18590.0</x:v>
      </x:c>
      <x:c r="K735" t="str">
        <x:v>KZT</x:v>
      </x:c>
      <x:c r="L735" t="str">
        <x:v>UNKNOWN</x:v>
      </x:c>
      <x:c r="M735" t="str">
        <x:v>Aggregated from 2GIS price observations; price_basis intentionally not inferred</x:v>
      </x:c>
    </x:row>
    <x:row r="736">
      <x:c r="A736" t="str">
        <x:v>Какао 360мл</x:v>
      </x:c>
      <x:c r="B736" t="str">
        <x:v>KAIDA-P0844</x:v>
      </x:c>
      <x:c r="C736" t="str">
        <x:v>Какао (напиток)</x:v>
      </x:c>
      <x:c r="D736" t="str">
        <x:v>MAPPED_RULE</x:v>
      </x:c>
      <x:c r="E736" t="str">
        <x:v>Детские напитки</x:v>
      </x:c>
      <x:c r="F736" t="str">
        <x:v>2</x:v>
      </x:c>
      <x:c r="G736" t="str">
        <x:v>2</x:v>
      </x:c>
      <x:c r="H736" t="str">
        <x:v>1090.0</x:v>
      </x:c>
      <x:c r="I736" t="str">
        <x:v>1090.0</x:v>
      </x:c>
      <x:c r="J736" t="str">
        <x:v>1090.0</x:v>
      </x:c>
      <x:c r="K736" t="str">
        <x:v>KZT</x:v>
      </x:c>
      <x:c r="L736" t="str">
        <x:v>UNKNOWN</x:v>
      </x:c>
      <x:c r="M736" t="str">
        <x:v>Aggregated from 2GIS price observations; price_basis intentionally not inferred</x:v>
      </x:c>
    </x:row>
    <x:row r="737">
      <x:c r="A737" t="str">
        <x:v>Клубничный какао 360мл</x:v>
      </x:c>
      <x:c r="B737" t="str">
        <x:v>KAIDA-P0844</x:v>
      </x:c>
      <x:c r="C737" t="str">
        <x:v>Какао (напиток)</x:v>
      </x:c>
      <x:c r="D737" t="str">
        <x:v>MAPPED_RULE</x:v>
      </x:c>
      <x:c r="E737" t="str">
        <x:v>Детские напитки</x:v>
      </x:c>
      <x:c r="F737" t="str">
        <x:v>2</x:v>
      </x:c>
      <x:c r="G737" t="str">
        <x:v>2</x:v>
      </x:c>
      <x:c r="H737" t="str">
        <x:v>1390.0</x:v>
      </x:c>
      <x:c r="I737" t="str">
        <x:v>1390.0</x:v>
      </x:c>
      <x:c r="J737" t="str">
        <x:v>1390.0</x:v>
      </x:c>
      <x:c r="K737" t="str">
        <x:v>KZT</x:v>
      </x:c>
      <x:c r="L737" t="str">
        <x:v>UNKNOWN</x:v>
      </x:c>
      <x:c r="M737" t="str">
        <x:v>Aggregated from 2GIS price observations; price_basis intentionally not inferred</x:v>
      </x:c>
    </x:row>
    <x:row r="738">
      <x:c r="A738" t="str">
        <x:v>Компот 500 мл</x:v>
      </x:c>
      <x:c r="B738" t="str">
        <x:v>KAIDA-P0719</x:v>
      </x:c>
      <x:c r="C738" t="str">
        <x:v>Компот</x:v>
      </x:c>
      <x:c r="D738" t="str">
        <x:v>MAPPED_AUTO</x:v>
      </x:c>
      <x:c r="E738" t="str">
        <x:v>Напитки</x:v>
      </x:c>
      <x:c r="F738" t="str">
        <x:v>2</x:v>
      </x:c>
      <x:c r="G738" t="str">
        <x:v>2</x:v>
      </x:c>
      <x:c r="H738" t="str">
        <x:v>400.0</x:v>
      </x:c>
      <x:c r="I738" t="str">
        <x:v>400.0</x:v>
      </x:c>
      <x:c r="J738" t="str">
        <x:v>400.0</x:v>
      </x:c>
      <x:c r="K738" t="str">
        <x:v>KZT</x:v>
      </x:c>
      <x:c r="L738" t="str">
        <x:v>UNKNOWN</x:v>
      </x:c>
      <x:c r="M738" t="str">
        <x:v>Aggregated from 2GIS price observations; price_basis intentionally not inferred</x:v>
      </x:c>
    </x:row>
    <x:row r="739">
      <x:c r="A739" t="str">
        <x:v>Креветки 16/20 1кг б/г Эконом Индия SeaFood</x:v>
      </x:c>
      <x:c r="B739" t="str">
        <x:v>KAIDA-P0217</x:v>
      </x:c>
      <x:c r="C739" t="str">
        <x:v>Креветка</x:v>
      </x:c>
      <x:c r="D739" t="str">
        <x:v>MAPPED_RULE</x:v>
      </x:c>
      <x:c r="E739" t="str">
        <x:v>All | Креветки</x:v>
      </x:c>
      <x:c r="F739" t="str">
        <x:v>1</x:v>
      </x:c>
      <x:c r="G739" t="str">
        <x:v>2</x:v>
      </x:c>
      <x:c r="H739" t="str">
        <x:v>3600.0</x:v>
      </x:c>
      <x:c r="I739" t="str">
        <x:v>3700.0</x:v>
      </x:c>
      <x:c r="J739" t="str">
        <x:v>3800.0</x:v>
      </x:c>
      <x:c r="K739" t="str">
        <x:v>KZT</x:v>
      </x:c>
      <x:c r="L739" t="str">
        <x:v>UNKNOWN</x:v>
      </x:c>
      <x:c r="M739" t="str">
        <x:v>Aggregated from 2GIS price observations; price_basis intentionally not inferred</x:v>
      </x:c>
    </x:row>
    <x:row r="740">
      <x:c r="A740" t="str">
        <x:v>Креветки сырые без головы</x:v>
      </x:c>
      <x:c r="B740" t="str">
        <x:v>KAIDA-P0217</x:v>
      </x:c>
      <x:c r="C740" t="str">
        <x:v>Креветка</x:v>
      </x:c>
      <x:c r="D740" t="str">
        <x:v>MAPPED_RULE</x:v>
      </x:c>
      <x:c r="E740" t="str">
        <x:v>Морепродукты</x:v>
      </x:c>
      <x:c r="F740" t="str">
        <x:v>1</x:v>
      </x:c>
      <x:c r="G740" t="str">
        <x:v>2</x:v>
      </x:c>
      <x:c r="H740" t="str">
        <x:v>6600.0</x:v>
      </x:c>
      <x:c r="I740" t="str">
        <x:v>11050.0</x:v>
      </x:c>
      <x:c r="J740" t="str">
        <x:v>15500.0</x:v>
      </x:c>
      <x:c r="K740" t="str">
        <x:v>KZT</x:v>
      </x:c>
      <x:c r="L740" t="str">
        <x:v>UNKNOWN</x:v>
      </x:c>
      <x:c r="M740" t="str">
        <x:v>Aggregated from 2GIS price observations; price_basis intentionally not inferred</x:v>
      </x:c>
    </x:row>
    <x:row r="741">
      <x:c r="A741" t="str">
        <x:v>Креветки тигровые</x:v>
      </x:c>
      <x:c r="B741" t="str">
        <x:v>KAIDA-P0218</x:v>
      </x:c>
      <x:c r="C741" t="str">
        <x:v>Креветка тигровая</x:v>
      </x:c>
      <x:c r="D741" t="str">
        <x:v>MAPPED_RULE</x:v>
      </x:c>
      <x:c r="E741" t="str">
        <x:v>Морепродукты | Сашими</x:v>
      </x:c>
      <x:c r="F741" t="str">
        <x:v>2</x:v>
      </x:c>
      <x:c r="G741" t="str">
        <x:v>2</x:v>
      </x:c>
      <x:c r="H741" t="str">
        <x:v>11500.0</x:v>
      </x:c>
      <x:c r="I741" t="str">
        <x:v>13250.0</x:v>
      </x:c>
      <x:c r="J741" t="str">
        <x:v>15000.0</x:v>
      </x:c>
      <x:c r="K741" t="str">
        <x:v>KZT</x:v>
      </x:c>
      <x:c r="L741" t="str">
        <x:v>UNKNOWN</x:v>
      </x:c>
      <x:c r="M741" t="str">
        <x:v>Aggregated from 2GIS price observations; price_basis intentionally not inferred</x:v>
      </x:c>
    </x:row>
    <x:row r="742">
      <x:c r="A742" t="str">
        <x:v>Латте гранат 360мл</x:v>
      </x:c>
      <x:c r="B742" t="str">
        <x:v>KAIDA-P0835</x:v>
      </x:c>
      <x:c r="C742" t="str">
        <x:v>Латте</x:v>
      </x:c>
      <x:c r="D742" t="str">
        <x:v>MAPPED_RULE</x:v>
      </x:c>
      <x:c r="E742" t="str">
        <x:v>Фирменные напитки</x:v>
      </x:c>
      <x:c r="F742" t="str">
        <x:v>2</x:v>
      </x:c>
      <x:c r="G742" t="str">
        <x:v>2</x:v>
      </x:c>
      <x:c r="H742" t="str">
        <x:v>1390.0</x:v>
      </x:c>
      <x:c r="I742" t="str">
        <x:v>1390.0</x:v>
      </x:c>
      <x:c r="J742" t="str">
        <x:v>1390.0</x:v>
      </x:c>
      <x:c r="K742" t="str">
        <x:v>KZT</x:v>
      </x:c>
      <x:c r="L742" t="str">
        <x:v>UNKNOWN</x:v>
      </x:c>
      <x:c r="M742" t="str">
        <x:v>Aggregated from 2GIS price observations; price_basis intentionally not inferred</x:v>
      </x:c>
    </x:row>
    <x:row r="743">
      <x:c r="A743" t="str">
        <x:v>Латте черника 360мл</x:v>
      </x:c>
      <x:c r="B743" t="str">
        <x:v>KAIDA-P0835</x:v>
      </x:c>
      <x:c r="C743" t="str">
        <x:v>Латте</x:v>
      </x:c>
      <x:c r="D743" t="str">
        <x:v>MAPPED_RULE</x:v>
      </x:c>
      <x:c r="E743" t="str">
        <x:v>Фирменные напитки</x:v>
      </x:c>
      <x:c r="F743" t="str">
        <x:v>2</x:v>
      </x:c>
      <x:c r="G743" t="str">
        <x:v>2</x:v>
      </x:c>
      <x:c r="H743" t="str">
        <x:v>1390.0</x:v>
      </x:c>
      <x:c r="I743" t="str">
        <x:v>1390.0</x:v>
      </x:c>
      <x:c r="J743" t="str">
        <x:v>1390.0</x:v>
      </x:c>
      <x:c r="K743" t="str">
        <x:v>KZT</x:v>
      </x:c>
      <x:c r="L743" t="str">
        <x:v>UNKNOWN</x:v>
      </x:c>
      <x:c r="M743" t="str">
        <x:v>Aggregated from 2GIS price observations; price_basis intentionally not inferred</x:v>
      </x:c>
    </x:row>
    <x:row r="744">
      <x:c r="A744" t="str">
        <x:v>Морс 500 мл</x:v>
      </x:c>
      <x:c r="B744" t="str">
        <x:v>KAIDA-P0718</x:v>
      </x:c>
      <x:c r="C744" t="str">
        <x:v>Морс ягодный</x:v>
      </x:c>
      <x:c r="D744" t="str">
        <x:v>MAPPED_AUTO</x:v>
      </x:c>
      <x:c r="E744" t="str">
        <x:v>Напитки</x:v>
      </x:c>
      <x:c r="F744" t="str">
        <x:v>2</x:v>
      </x:c>
      <x:c r="G744" t="str">
        <x:v>2</x:v>
      </x:c>
      <x:c r="H744" t="str">
        <x:v>400.0</x:v>
      </x:c>
      <x:c r="I744" t="str">
        <x:v>400.0</x:v>
      </x:c>
      <x:c r="J744" t="str">
        <x:v>400.0</x:v>
      </x:c>
      <x:c r="K744" t="str">
        <x:v>KZT</x:v>
      </x:c>
      <x:c r="L744" t="str">
        <x:v>UNKNOWN</x:v>
      </x:c>
      <x:c r="M744" t="str">
        <x:v>Aggregated from 2GIS price observations; price_basis intentionally not inferred</x:v>
      </x:c>
    </x:row>
    <x:row r="745">
      <x:c r="A745" t="str">
        <x:v>Пирожок Маргеланский</x:v>
      </x:c>
      <x:c r="B745" t="str">
        <x:v>KAIDA-P0691</x:v>
      </x:c>
      <x:c r="C745" t="str">
        <x:v>Пирожок</x:v>
      </x:c>
      <x:c r="D745" t="str">
        <x:v>MAPPED_RULE</x:v>
      </x:c>
      <x:c r="E745" t="str">
        <x:v>Заказные блюда</x:v>
      </x:c>
      <x:c r="F745" t="str">
        <x:v>2</x:v>
      </x:c>
      <x:c r="G745" t="str">
        <x:v>2</x:v>
      </x:c>
      <x:c r="H745" t="str">
        <x:v>39000.0</x:v>
      </x:c>
      <x:c r="I745" t="str">
        <x:v>39000.0</x:v>
      </x:c>
      <x:c r="J745" t="str">
        <x:v>39000.0</x:v>
      </x:c>
      <x:c r="K745" t="str">
        <x:v>KZT</x:v>
      </x:c>
      <x:c r="L745" t="str">
        <x:v>UNKNOWN</x:v>
      </x:c>
      <x:c r="M745" t="str">
        <x:v>Aggregated from 2GIS price observations; price_basis intentionally not inferred</x:v>
      </x:c>
    </x:row>
    <x:row r="746">
      <x:c r="A746" t="str">
        <x:v>сметана /40 гр</x:v>
      </x:c>
      <x:c r="B746" t="str">
        <x:v>KAIDA-P0275</x:v>
      </x:c>
      <x:c r="C746" t="str">
        <x:v>Сметана</x:v>
      </x:c>
      <x:c r="D746" t="str">
        <x:v>MAPPED_AUTO</x:v>
      </x:c>
      <x:c r="E746" t="str">
        <x:v>КУХНЯ</x:v>
      </x:c>
      <x:c r="F746" t="str">
        <x:v>2</x:v>
      </x:c>
      <x:c r="G746" t="str">
        <x:v>2</x:v>
      </x:c>
      <x:c r="H746" t="str">
        <x:v>300.0</x:v>
      </x:c>
      <x:c r="I746" t="str">
        <x:v>300.0</x:v>
      </x:c>
      <x:c r="J746" t="str">
        <x:v>300.0</x:v>
      </x:c>
      <x:c r="K746" t="str">
        <x:v>KZT</x:v>
      </x:c>
      <x:c r="L746" t="str">
        <x:v>UNKNOWN</x:v>
      </x:c>
      <x:c r="M746" t="str">
        <x:v>Aggregated from 2GIS price observations; price_basis intentionally not inferred</x:v>
      </x:c>
    </x:row>
    <x:row r="747">
      <x:c r="A747" t="str">
        <x:v>творог /100 гр</x:v>
      </x:c>
      <x:c r="B747" t="str">
        <x:v>KAIDA-P0277</x:v>
      </x:c>
      <x:c r="C747" t="str">
        <x:v>Творог</x:v>
      </x:c>
      <x:c r="D747" t="str">
        <x:v>MAPPED_AUTO</x:v>
      </x:c>
      <x:c r="E747" t="str">
        <x:v>КУХНЯ</x:v>
      </x:c>
      <x:c r="F747" t="str">
        <x:v>2</x:v>
      </x:c>
      <x:c r="G747" t="str">
        <x:v>2</x:v>
      </x:c>
      <x:c r="H747" t="str">
        <x:v>1000.0</x:v>
      </x:c>
      <x:c r="I747" t="str">
        <x:v>1000.0</x:v>
      </x:c>
      <x:c r="J747" t="str">
        <x:v>1000.0</x:v>
      </x:c>
      <x:c r="K747" t="str">
        <x:v>KZT</x:v>
      </x:c>
      <x:c r="L747" t="str">
        <x:v>UNKNOWN</x:v>
      </x:c>
      <x:c r="M747" t="str">
        <x:v>Aggregated from 2GIS price observations; price_basis intentionally not inferred</x:v>
      </x:c>
    </x:row>
    <x:row r="748">
      <x:c r="A748" t="str">
        <x:v>чай /500 мл</x:v>
      </x:c>
      <x:c r="B748" t="str">
        <x:v>KAIDA-P0724</x:v>
      </x:c>
      <x:c r="C748" t="str">
        <x:v>Чай чёрный</x:v>
      </x:c>
      <x:c r="D748" t="str">
        <x:v>MAPPED_AUTO</x:v>
      </x:c>
      <x:c r="E748" t="str">
        <x:v>БАР</x:v>
      </x:c>
      <x:c r="F748" t="str">
        <x:v>2</x:v>
      </x:c>
      <x:c r="G748" t="str">
        <x:v>2</x:v>
      </x:c>
      <x:c r="H748" t="str">
        <x:v>1400.0</x:v>
      </x:c>
      <x:c r="I748" t="str">
        <x:v>1400.0</x:v>
      </x:c>
      <x:c r="J748" t="str">
        <x:v>1400.0</x:v>
      </x:c>
      <x:c r="K748" t="str">
        <x:v>KZT</x:v>
      </x:c>
      <x:c r="L748" t="str">
        <x:v>UNKNOWN</x:v>
      </x:c>
      <x:c r="M748" t="str">
        <x:v>Aggregated from 2GIS price observations; price_basis intentionally not inferred</x:v>
      </x:c>
    </x:row>
    <x:row r="749">
      <x:c r="A749" t="str">
        <x:v>Чай Ташкентский</x:v>
      </x:c>
      <x:c r="B749" t="str">
        <x:v>KAIDA-P0841</x:v>
      </x:c>
      <x:c r="C749" t="str">
        <x:v>Чай ташкентский</x:v>
      </x:c>
      <x:c r="D749" t="str">
        <x:v>MAPPED_AUTO</x:v>
      </x:c>
      <x:c r="E749" t="str">
        <x:v>Авторский чай | Фирменные чаи</x:v>
      </x:c>
      <x:c r="F749" t="str">
        <x:v>2</x:v>
      </x:c>
      <x:c r="G749" t="str">
        <x:v>2</x:v>
      </x:c>
      <x:c r="H749" t="str">
        <x:v>1390.0</x:v>
      </x:c>
      <x:c r="I749" t="str">
        <x:v>1940.0</x:v>
      </x:c>
      <x:c r="J749" t="str">
        <x:v>2490.0</x:v>
      </x:c>
      <x:c r="K749" t="str">
        <x:v>KZT</x:v>
      </x:c>
      <x:c r="L749" t="str">
        <x:v>UNKNOWN</x:v>
      </x:c>
      <x:c r="M749" t="str">
        <x:v>Aggregated from 2GIS price observations; price_basis intentionally not inferred</x:v>
      </x:c>
    </x:row>
    <x:row r="750">
      <x:c r="A750" t="str">
        <x:v>ADAL Сметана 10% 180 г</x:v>
      </x:c>
      <x:c r="B750" t="str">
        <x:v>KAIDA-P0275</x:v>
      </x:c>
      <x:c r="C750" t="str">
        <x:v>Сметана</x:v>
      </x:c>
      <x:c r="D750" t="str">
        <x:v>MAPPED_USER</x:v>
      </x:c>
      <x:c r="E750" t="str">
        <x:v>Молочная продукция</x:v>
      </x:c>
      <x:c r="F750" t="str">
        <x:v>1</x:v>
      </x:c>
      <x:c r="G750" t="str">
        <x:v>1</x:v>
      </x:c>
      <x:c r="H750" t="str">
        <x:v>499.0</x:v>
      </x:c>
      <x:c r="I750" t="str">
        <x:v>499.0</x:v>
      </x:c>
      <x:c r="J750" t="str">
        <x:v>499.0</x:v>
      </x:c>
      <x:c r="K750" t="str">
        <x:v>KZT</x:v>
      </x:c>
      <x:c r="L750" t="str">
        <x:v>UNKNOWN</x:v>
      </x:c>
      <x:c r="M750" t="str">
        <x:v>Aggregated from 2GIS price observations; price_basis intentionally not inferred</x:v>
      </x:c>
    </x:row>
    <x:row r="751">
      <x:c r="A751" t="str">
        <x:v>ADAL Сметана 10% 380 г</x:v>
      </x:c>
      <x:c r="B751" t="str">
        <x:v>KAIDA-P0275</x:v>
      </x:c>
      <x:c r="C751" t="str">
        <x:v>Сметана</x:v>
      </x:c>
      <x:c r="D751" t="str">
        <x:v>MAPPED_USER</x:v>
      </x:c>
      <x:c r="E751" t="str">
        <x:v>Молочная продукция</x:v>
      </x:c>
      <x:c r="F751" t="str">
        <x:v>1</x:v>
      </x:c>
      <x:c r="G751" t="str">
        <x:v>1</x:v>
      </x:c>
      <x:c r="H751" t="str">
        <x:v>849.0</x:v>
      </x:c>
      <x:c r="I751" t="str">
        <x:v>849.0</x:v>
      </x:c>
      <x:c r="J751" t="str">
        <x:v>849.0</x:v>
      </x:c>
      <x:c r="K751" t="str">
        <x:v>KZT</x:v>
      </x:c>
      <x:c r="L751" t="str">
        <x:v>UNKNOWN</x:v>
      </x:c>
      <x:c r="M751" t="str">
        <x:v>Aggregated from 2GIS price observations; price_basis intentionally not inferred</x:v>
      </x:c>
    </x:row>
    <x:row r="752">
      <x:c r="A752" t="str">
        <x:v>ADAL Сметана 15% 180 г</x:v>
      </x:c>
      <x:c r="B752" t="str">
        <x:v>KAIDA-P0275</x:v>
      </x:c>
      <x:c r="C752" t="str">
        <x:v>Сметана</x:v>
      </x:c>
      <x:c r="D752" t="str">
        <x:v>MAPPED_USER</x:v>
      </x:c>
      <x:c r="E752" t="str">
        <x:v>Молочная продукция</x:v>
      </x:c>
      <x:c r="F752" t="str">
        <x:v>1</x:v>
      </x:c>
      <x:c r="G752" t="str">
        <x:v>1</x:v>
      </x:c>
      <x:c r="H752" t="str">
        <x:v>579.0</x:v>
      </x:c>
      <x:c r="I752" t="str">
        <x:v>579.0</x:v>
      </x:c>
      <x:c r="J752" t="str">
        <x:v>579.0</x:v>
      </x:c>
      <x:c r="K752" t="str">
        <x:v>KZT</x:v>
      </x:c>
      <x:c r="L752" t="str">
        <x:v>UNKNOWN</x:v>
      </x:c>
      <x:c r="M752" t="str">
        <x:v>Aggregated from 2GIS price observations; price_basis intentionally not inferred</x:v>
      </x:c>
    </x:row>
    <x:row r="753">
      <x:c r="A753" t="str">
        <x:v>ADAL Сметана 15% 380 г</x:v>
      </x:c>
      <x:c r="B753" t="str">
        <x:v>KAIDA-P0275</x:v>
      </x:c>
      <x:c r="C753" t="str">
        <x:v>Сметана</x:v>
      </x:c>
      <x:c r="D753" t="str">
        <x:v>MAPPED_USER</x:v>
      </x:c>
      <x:c r="E753" t="str">
        <x:v>Молочная продукция</x:v>
      </x:c>
      <x:c r="F753" t="str">
        <x:v>1</x:v>
      </x:c>
      <x:c r="G753" t="str">
        <x:v>1</x:v>
      </x:c>
      <x:c r="H753" t="str">
        <x:v>911.0</x:v>
      </x:c>
      <x:c r="I753" t="str">
        <x:v>911.0</x:v>
      </x:c>
      <x:c r="J753" t="str">
        <x:v>911.0</x:v>
      </x:c>
      <x:c r="K753" t="str">
        <x:v>KZT</x:v>
      </x:c>
      <x:c r="L753" t="str">
        <x:v>UNKNOWN</x:v>
      </x:c>
      <x:c r="M753" t="str">
        <x:v>Aggregated from 2GIS price observations; price_basis intentionally not inferred</x:v>
      </x:c>
    </x:row>
    <x:row r="754">
      <x:c r="A754" t="str">
        <x:v>ADAL Сметана 20% 180 г</x:v>
      </x:c>
      <x:c r="B754" t="str">
        <x:v>KAIDA-P0275</x:v>
      </x:c>
      <x:c r="C754" t="str">
        <x:v>Сметана</x:v>
      </x:c>
      <x:c r="D754" t="str">
        <x:v>MAPPED_USER</x:v>
      </x:c>
      <x:c r="E754" t="str">
        <x:v>Молочная продукция</x:v>
      </x:c>
      <x:c r="F754" t="str">
        <x:v>1</x:v>
      </x:c>
      <x:c r="G754" t="str">
        <x:v>1</x:v>
      </x:c>
      <x:c r="H754" t="str">
        <x:v>590.0</x:v>
      </x:c>
      <x:c r="I754" t="str">
        <x:v>590.0</x:v>
      </x:c>
      <x:c r="J754" t="str">
        <x:v>590.0</x:v>
      </x:c>
      <x:c r="K754" t="str">
        <x:v>KZT</x:v>
      </x:c>
      <x:c r="L754" t="str">
        <x:v>UNKNOWN</x:v>
      </x:c>
      <x:c r="M754" t="str">
        <x:v>Aggregated from 2GIS price observations; price_basis intentionally not inferred</x:v>
      </x:c>
    </x:row>
    <x:row r="755">
      <x:c r="A755" t="str">
        <x:v>belVita Печенье с какао 225 г</x:v>
      </x:c>
      <x:c r="B755" t="str">
        <x:v>KAIDA-P0738</x:v>
      </x:c>
      <x:c r="C755" t="str">
        <x:v>Какао-порошок</x:v>
      </x:c>
      <x:c r="D755" t="str">
        <x:v>MAPPED_RULE</x:v>
      </x:c>
      <x:c r="E755" t="str">
        <x:v>Сладости</x:v>
      </x:c>
      <x:c r="F755" t="str">
        <x:v>1</x:v>
      </x:c>
      <x:c r="G755" t="str">
        <x:v>1</x:v>
      </x:c>
      <x:c r="H755" t="str">
        <x:v>1089.0</x:v>
      </x:c>
      <x:c r="I755" t="str">
        <x:v>1089.0</x:v>
      </x:c>
      <x:c r="J755" t="str">
        <x:v>1089.0</x:v>
      </x:c>
      <x:c r="K755" t="str">
        <x:v>KZT</x:v>
      </x:c>
      <x:c r="L755" t="str">
        <x:v>UNKNOWN</x:v>
      </x:c>
      <x:c r="M755" t="str">
        <x:v>Aggregated from 2GIS price observations; price_basis intentionally not inferred</x:v>
      </x:c>
    </x:row>
    <x:row r="756">
      <x:c r="A756" t="str">
        <x:v>BENTO-BOX С КРЕВЕТКАМИ/КАРТОФЕЛЬ ФРИ</x:v>
      </x:c>
      <x:c r="B756" t="str">
        <x:v>KAIDA-P0826</x:v>
      </x:c>
      <x:c r="C756" t="str">
        <x:v>Картофель фри</x:v>
      </x:c>
      <x:c r="D756" t="str">
        <x:v>MAPPED_RULE</x:v>
      </x:c>
      <x:c r="E756" t="str">
        <x:v>MINI MENU</x:v>
      </x:c>
      <x:c r="F756" t="str">
        <x:v>1</x:v>
      </x:c>
      <x:c r="G756" t="str">
        <x:v>1</x:v>
      </x:c>
      <x:c r="H756" t="str">
        <x:v>3290.0</x:v>
      </x:c>
      <x:c r="I756" t="str">
        <x:v>3290.0</x:v>
      </x:c>
      <x:c r="J756" t="str">
        <x:v>3290.0</x:v>
      </x:c>
      <x:c r="K756" t="str">
        <x:v>KZT</x:v>
      </x:c>
      <x:c r="L756" t="str">
        <x:v>UNKNOWN</x:v>
      </x:c>
      <x:c r="M756" t="str">
        <x:v>Aggregated from 2GIS price observations; price_basis intentionally not inferred</x:v>
      </x:c>
    </x:row>
    <x:row r="757">
      <x:c r="A757" t="str">
        <x:v>BLITZ Корм д/к кревет индейка 85 г</x:v>
      </x:c>
      <x:c r="B757" t="str">
        <x:v>KAIDA-P0217</x:v>
      </x:c>
      <x:c r="C757" t="str">
        <x:v>Креветка</x:v>
      </x:c>
      <x:c r="D757" t="str">
        <x:v>MAPPED_RULE</x:v>
      </x:c>
      <x:c r="E757" t="str">
        <x:v>Корм и товары для животных</x:v>
      </x:c>
      <x:c r="F757" t="str">
        <x:v>1</x:v>
      </x:c>
      <x:c r="G757" t="str">
        <x:v>1</x:v>
      </x:c>
      <x:c r="H757" t="str">
        <x:v>690.0</x:v>
      </x:c>
      <x:c r="I757" t="str">
        <x:v>690.0</x:v>
      </x:c>
      <x:c r="J757" t="str">
        <x:v>690.0</x:v>
      </x:c>
      <x:c r="K757" t="str">
        <x:v>KZT</x:v>
      </x:c>
      <x:c r="L757" t="str">
        <x:v>UNKNOWN</x:v>
      </x:c>
      <x:c r="M757" t="str">
        <x:v>Aggregated from 2GIS price observations; price_basis intentionally not inferred</x:v>
      </x:c>
    </x:row>
    <x:row r="758">
      <x:c r="A758" t="str">
        <x:v>Crea какао-масло в каллетах 100%, 10кг</x:v>
      </x:c>
      <x:c r="B758" t="str">
        <x:v>KAIDA-P0738</x:v>
      </x:c>
      <x:c r="C758" t="str">
        <x:v>Какао-порошок</x:v>
      </x:c>
      <x:c r="D758" t="str">
        <x:v>MAPPED_RULE</x:v>
      </x:c>
      <x:c r="E758" t="str">
        <x:v>шоколадные товары Crea</x:v>
      </x:c>
      <x:c r="F758" t="str">
        <x:v>1</x:v>
      </x:c>
      <x:c r="G758" t="str">
        <x:v>1</x:v>
      </x:c>
      <x:c r="H758" t="str">
        <x:v>159990.0</x:v>
      </x:c>
      <x:c r="I758" t="str">
        <x:v>159990.0</x:v>
      </x:c>
      <x:c r="J758" t="str">
        <x:v>159990.0</x:v>
      </x:c>
      <x:c r="K758" t="str">
        <x:v>KZT</x:v>
      </x:c>
      <x:c r="L758" t="str">
        <x:v>UNKNOWN</x:v>
      </x:c>
      <x:c r="M758" t="str">
        <x:v>Aggregated from 2GIS price observations; price_basis intentionally not inferred</x:v>
      </x:c>
    </x:row>
    <x:row r="759">
      <x:c r="A759" t="str">
        <x:v>Crea какао-масло в каллетах 100%, 500гр</x:v>
      </x:c>
      <x:c r="B759" t="str">
        <x:v>KAIDA-P0738</x:v>
      </x:c>
      <x:c r="C759" t="str">
        <x:v>Какао-порошок</x:v>
      </x:c>
      <x:c r="D759" t="str">
        <x:v>MAPPED_RULE</x:v>
      </x:c>
      <x:c r="E759" t="str">
        <x:v>шоколадные товары Crea</x:v>
      </x:c>
      <x:c r="F759" t="str">
        <x:v>1</x:v>
      </x:c>
      <x:c r="G759" t="str">
        <x:v>1</x:v>
      </x:c>
      <x:c r="H759" t="str">
        <x:v>8390.0</x:v>
      </x:c>
      <x:c r="I759" t="str">
        <x:v>8390.0</x:v>
      </x:c>
      <x:c r="J759" t="str">
        <x:v>8390.0</x:v>
      </x:c>
      <x:c r="K759" t="str">
        <x:v>KZT</x:v>
      </x:c>
      <x:c r="L759" t="str">
        <x:v>UNKNOWN</x:v>
      </x:c>
      <x:c r="M759" t="str">
        <x:v>Aggregated from 2GIS price observations; price_basis intentionally not inferred</x:v>
      </x:c>
    </x:row>
    <x:row r="760">
      <x:c r="A760" t="str">
        <x:v>DIZZY Лимонад fest berry 1 л</x:v>
      </x:c>
      <x:c r="B760" t="str">
        <x:v>KAIDA-P0721</x:v>
      </x:c>
      <x:c r="C760" t="str">
        <x:v>Лимонад</x:v>
      </x:c>
      <x:c r="D760" t="str">
        <x:v>MAPPED_RULE</x:v>
      </x:c>
      <x:c r="E760" t="str">
        <x:v>Безалкогольные напитки</x:v>
      </x:c>
      <x:c r="F760" t="str">
        <x:v>1</x:v>
      </x:c>
      <x:c r="G760" t="str">
        <x:v>1</x:v>
      </x:c>
      <x:c r="H760" t="str">
        <x:v>519.0</x:v>
      </x:c>
      <x:c r="I760" t="str">
        <x:v>519.0</x:v>
      </x:c>
      <x:c r="J760" t="str">
        <x:v>519.0</x:v>
      </x:c>
      <x:c r="K760" t="str">
        <x:v>KZT</x:v>
      </x:c>
      <x:c r="L760" t="str">
        <x:v>UNKNOWN</x:v>
      </x:c>
      <x:c r="M760" t="str">
        <x:v>Aggregated from 2GIS price observations; price_basis intentionally not inferred</x:v>
      </x:c>
    </x:row>
    <x:row r="761">
      <x:c r="A761" t="str">
        <x:v>HOLIDAY Лимонад 1 л</x:v>
      </x:c>
      <x:c r="B761" t="str">
        <x:v>KAIDA-P0721</x:v>
      </x:c>
      <x:c r="C761" t="str">
        <x:v>Лимонад</x:v>
      </x:c>
      <x:c r="D761" t="str">
        <x:v>MAPPED_RULE</x:v>
      </x:c>
      <x:c r="E761" t="str">
        <x:v>Безалкогольные напитки</x:v>
      </x:c>
      <x:c r="F761" t="str">
        <x:v>1</x:v>
      </x:c>
      <x:c r="G761" t="str">
        <x:v>1</x:v>
      </x:c>
      <x:c r="H761" t="str">
        <x:v>649.0</x:v>
      </x:c>
      <x:c r="I761" t="str">
        <x:v>649.0</x:v>
      </x:c>
      <x:c r="J761" t="str">
        <x:v>649.0</x:v>
      </x:c>
      <x:c r="K761" t="str">
        <x:v>KZT</x:v>
      </x:c>
      <x:c r="L761" t="str">
        <x:v>UNKNOWN</x:v>
      </x:c>
      <x:c r="M761" t="str">
        <x:v>Aggregated from 2GIS price observations; price_basis intentionally not inferred</x:v>
      </x:c>
    </x:row>
    <x:row r="762">
      <x:c r="A762" t="str">
        <x:v>HOLIDAY Лимонад 500 мл</x:v>
      </x:c>
      <x:c r="B762" t="str">
        <x:v>KAIDA-P0721</x:v>
      </x:c>
      <x:c r="C762" t="str">
        <x:v>Лимонад</x:v>
      </x:c>
      <x:c r="D762" t="str">
        <x:v>MAPPED_RULE</x:v>
      </x:c>
      <x:c r="E762" t="str">
        <x:v>Безалкогольные напитки</x:v>
      </x:c>
      <x:c r="F762" t="str">
        <x:v>1</x:v>
      </x:c>
      <x:c r="G762" t="str">
        <x:v>1</x:v>
      </x:c>
      <x:c r="H762" t="str">
        <x:v>499.0</x:v>
      </x:c>
      <x:c r="I762" t="str">
        <x:v>499.0</x:v>
      </x:c>
      <x:c r="J762" t="str">
        <x:v>499.0</x:v>
      </x:c>
      <x:c r="K762" t="str">
        <x:v>KZT</x:v>
      </x:c>
      <x:c r="L762" t="str">
        <x:v>UNKNOWN</x:v>
      </x:c>
      <x:c r="M762" t="str">
        <x:v>Aggregated from 2GIS price observations; price_basis intentionally not inferred</x:v>
      </x:c>
    </x:row>
    <x:row r="763">
      <x:c r="A763" t="str">
        <x:v>HOLIDAY Лимонад газированный 1,5 л</x:v>
      </x:c>
      <x:c r="B763" t="str">
        <x:v>KAIDA-P0721</x:v>
      </x:c>
      <x:c r="C763" t="str">
        <x:v>Лимонад</x:v>
      </x:c>
      <x:c r="D763" t="str">
        <x:v>MAPPED_RULE</x:v>
      </x:c>
      <x:c r="E763" t="str">
        <x:v>Безалкогольные напитки</x:v>
      </x:c>
      <x:c r="F763" t="str">
        <x:v>1</x:v>
      </x:c>
      <x:c r="G763" t="str">
        <x:v>1</x:v>
      </x:c>
      <x:c r="H763" t="str">
        <x:v>819.0</x:v>
      </x:c>
      <x:c r="I763" t="str">
        <x:v>819.0</x:v>
      </x:c>
      <x:c r="J763" t="str">
        <x:v>819.0</x:v>
      </x:c>
      <x:c r="K763" t="str">
        <x:v>KZT</x:v>
      </x:c>
      <x:c r="L763" t="str">
        <x:v>UNKNOWN</x:v>
      </x:c>
      <x:c r="M763" t="str">
        <x:v>Aggregated from 2GIS price observations; price_basis intentionally not inferred</x:v>
      </x:c>
    </x:row>
    <x:row r="764">
      <x:c r="A764" t="str">
        <x:v>HOLIDAY Лимонад Лучший русский 2,5 л</x:v>
      </x:c>
      <x:c r="B764" t="str">
        <x:v>KAIDA-P0721</x:v>
      </x:c>
      <x:c r="C764" t="str">
        <x:v>Лимонад</x:v>
      </x:c>
      <x:c r="D764" t="str">
        <x:v>MAPPED_RULE</x:v>
      </x:c>
      <x:c r="E764" t="str">
        <x:v>Безалкогольные напитки</x:v>
      </x:c>
      <x:c r="F764" t="str">
        <x:v>1</x:v>
      </x:c>
      <x:c r="G764" t="str">
        <x:v>1</x:v>
      </x:c>
      <x:c r="H764" t="str">
        <x:v>1130.0</x:v>
      </x:c>
      <x:c r="I764" t="str">
        <x:v>1130.0</x:v>
      </x:c>
      <x:c r="J764" t="str">
        <x:v>1130.0</x:v>
      </x:c>
      <x:c r="K764" t="str">
        <x:v>KZT</x:v>
      </x:c>
      <x:c r="L764" t="str">
        <x:v>UNKNOWN</x:v>
      </x:c>
      <x:c r="M764" t="str">
        <x:v>Aggregated from 2GIS price observations; price_basis intentionally not inferred</x:v>
      </x:c>
    </x:row>
    <x:row r="765">
      <x:c r="A765" t="str">
        <x:v>HOLIDAY Лимонад Тархун 500 мл</x:v>
      </x:c>
      <x:c r="B765" t="str">
        <x:v>KAIDA-P0722</x:v>
      </x:c>
      <x:c r="C765" t="str">
        <x:v>Тархун напиток</x:v>
      </x:c>
      <x:c r="D765" t="str">
        <x:v>MAPPED_RULE</x:v>
      </x:c>
      <x:c r="E765" t="str">
        <x:v>Безалкогольные напитки</x:v>
      </x:c>
      <x:c r="F765" t="str">
        <x:v>1</x:v>
      </x:c>
      <x:c r="G765" t="str">
        <x:v>1</x:v>
      </x:c>
      <x:c r="H765" t="str">
        <x:v>499.0</x:v>
      </x:c>
      <x:c r="I765" t="str">
        <x:v>499.0</x:v>
      </x:c>
      <x:c r="J765" t="str">
        <x:v>499.0</x:v>
      </x:c>
      <x:c r="K765" t="str">
        <x:v>KZT</x:v>
      </x:c>
      <x:c r="L765" t="str">
        <x:v>UNKNOWN</x:v>
      </x:c>
      <x:c r="M765" t="str">
        <x:v>Aggregated from 2GIS price observations; price_basis intentionally not inferred</x:v>
      </x:c>
    </x:row>
    <x:row r="766">
      <x:c r="A766" t="str">
        <x:v>LOTTE Choco Pie с какао 168 г</x:v>
      </x:c>
      <x:c r="B766" t="str">
        <x:v>KAIDA-P0738</x:v>
      </x:c>
      <x:c r="C766" t="str">
        <x:v>Какао-порошок</x:v>
      </x:c>
      <x:c r="D766" t="str">
        <x:v>MAPPED_RULE</x:v>
      </x:c>
      <x:c r="E766" t="str">
        <x:v>Сладости</x:v>
      </x:c>
      <x:c r="F766" t="str">
        <x:v>1</x:v>
      </x:c>
      <x:c r="G766" t="str">
        <x:v>1</x:v>
      </x:c>
      <x:c r="H766" t="str">
        <x:v>710.0</x:v>
      </x:c>
      <x:c r="I766" t="str">
        <x:v>710.0</x:v>
      </x:c>
      <x:c r="J766" t="str">
        <x:v>710.0</x:v>
      </x:c>
      <x:c r="K766" t="str">
        <x:v>KZT</x:v>
      </x:c>
      <x:c r="L766" t="str">
        <x:v>UNKNOWN</x:v>
      </x:c>
      <x:c r="M766" t="str">
        <x:v>Aggregated from 2GIS price observations; price_basis intentionally not inferred</x:v>
      </x:c>
    </x:row>
    <x:row r="767">
      <x:c r="A767" t="str">
        <x:v>Milka Вафля с какао 30 г</x:v>
      </x:c>
      <x:c r="B767" t="str">
        <x:v>KAIDA-P0738</x:v>
      </x:c>
      <x:c r="C767" t="str">
        <x:v>Какао-порошок</x:v>
      </x:c>
      <x:c r="D767" t="str">
        <x:v>MAPPED_RULE</x:v>
      </x:c>
      <x:c r="E767" t="str">
        <x:v>Сладости</x:v>
      </x:c>
      <x:c r="F767" t="str">
        <x:v>1</x:v>
      </x:c>
      <x:c r="G767" t="str">
        <x:v>1</x:v>
      </x:c>
      <x:c r="H767" t="str">
        <x:v>376.0</x:v>
      </x:c>
      <x:c r="I767" t="str">
        <x:v>376.0</x:v>
      </x:c>
      <x:c r="J767" t="str">
        <x:v>376.0</x:v>
      </x:c>
      <x:c r="K767" t="str">
        <x:v>KZT</x:v>
      </x:c>
      <x:c r="L767" t="str">
        <x:v>UNKNOWN</x:v>
      </x:c>
      <x:c r="M767" t="str">
        <x:v>Aggregated from 2GIS price observations; price_basis intentionally not inferred</x:v>
      </x:c>
    </x:row>
    <x:row r="768">
      <x:c r="A768" t="str">
        <x:v>Milka Паста ореховая с какао 350 г</x:v>
      </x:c>
      <x:c r="B768" t="str">
        <x:v>KAIDA-P0738</x:v>
      </x:c>
      <x:c r="C768" t="str">
        <x:v>Какао-порошок</x:v>
      </x:c>
      <x:c r="D768" t="str">
        <x:v>MAPPED_RULE</x:v>
      </x:c>
      <x:c r="E768" t="str">
        <x:v>Сладости</x:v>
      </x:c>
      <x:c r="F768" t="str">
        <x:v>1</x:v>
      </x:c>
      <x:c r="G768" t="str">
        <x:v>1</x:v>
      </x:c>
      <x:c r="H768" t="str">
        <x:v>4239.0</x:v>
      </x:c>
      <x:c r="I768" t="str">
        <x:v>4239.0</x:v>
      </x:c>
      <x:c r="J768" t="str">
        <x:v>4239.0</x:v>
      </x:c>
      <x:c r="K768" t="str">
        <x:v>KZT</x:v>
      </x:c>
      <x:c r="L768" t="str">
        <x:v>UNKNOWN</x:v>
      </x:c>
      <x:c r="M768" t="str">
        <x:v>Aggregated from 2GIS price observations; price_basis intentionally not inferred</x:v>
      </x:c>
    </x:row>
    <x:row r="769">
      <x:c r="A769" t="str">
        <x:v>OREO Печенье какао ваниль 95 г</x:v>
      </x:c>
      <x:c r="B769" t="str">
        <x:v>KAIDA-P0738</x:v>
      </x:c>
      <x:c r="C769" t="str">
        <x:v>Какао-порошок</x:v>
      </x:c>
      <x:c r="D769" t="str">
        <x:v>MAPPED_RULE</x:v>
      </x:c>
      <x:c r="E769" t="str">
        <x:v>Сладости</x:v>
      </x:c>
      <x:c r="F769" t="str">
        <x:v>1</x:v>
      </x:c>
      <x:c r="G769" t="str">
        <x:v>1</x:v>
      </x:c>
      <x:c r="H769" t="str">
        <x:v>700.0</x:v>
      </x:c>
      <x:c r="I769" t="str">
        <x:v>700.0</x:v>
      </x:c>
      <x:c r="J769" t="str">
        <x:v>700.0</x:v>
      </x:c>
      <x:c r="K769" t="str">
        <x:v>KZT</x:v>
      </x:c>
      <x:c r="L769" t="str">
        <x:v>UNKNOWN</x:v>
      </x:c>
      <x:c r="M769" t="str">
        <x:v>Aggregated from 2GIS price observations; price_basis intentionally not inferred</x:v>
      </x:c>
    </x:row>
    <x:row r="770">
      <x:c r="A770" t="str">
        <x:v>OREO Печенье какао-ваниль 38 г</x:v>
      </x:c>
      <x:c r="B770" t="str">
        <x:v>KAIDA-P0738</x:v>
      </x:c>
      <x:c r="C770" t="str">
        <x:v>Какао-порошок</x:v>
      </x:c>
      <x:c r="D770" t="str">
        <x:v>MAPPED_RULE</x:v>
      </x:c>
      <x:c r="E770" t="str">
        <x:v>Сладости</x:v>
      </x:c>
      <x:c r="F770" t="str">
        <x:v>1</x:v>
      </x:c>
      <x:c r="G770" t="str">
        <x:v>1</x:v>
      </x:c>
      <x:c r="H770" t="str">
        <x:v>329.0</x:v>
      </x:c>
      <x:c r="I770" t="str">
        <x:v>329.0</x:v>
      </x:c>
      <x:c r="J770" t="str">
        <x:v>329.0</x:v>
      </x:c>
      <x:c r="K770" t="str">
        <x:v>KZT</x:v>
      </x:c>
      <x:c r="L770" t="str">
        <x:v>UNKNOWN</x:v>
      </x:c>
      <x:c r="M770" t="str">
        <x:v>Aggregated from 2GIS price observations; price_basis intentionally not inferred</x:v>
      </x:c>
    </x:row>
    <x:row r="771">
      <x:c r="A771" t="str">
        <x:v>OREO Печенье с какао и клубникой 95 г</x:v>
      </x:c>
      <x:c r="B771" t="str">
        <x:v>KAIDA-P0738</x:v>
      </x:c>
      <x:c r="C771" t="str">
        <x:v>Какао-порошок</x:v>
      </x:c>
      <x:c r="D771" t="str">
        <x:v>MAPPED_RULE</x:v>
      </x:c>
      <x:c r="E771" t="str">
        <x:v>Сладости</x:v>
      </x:c>
      <x:c r="F771" t="str">
        <x:v>1</x:v>
      </x:c>
      <x:c r="G771" t="str">
        <x:v>1</x:v>
      </x:c>
      <x:c r="H771" t="str">
        <x:v>720.0</x:v>
      </x:c>
      <x:c r="I771" t="str">
        <x:v>720.0</x:v>
      </x:c>
      <x:c r="J771" t="str">
        <x:v>720.0</x:v>
      </x:c>
      <x:c r="K771" t="str">
        <x:v>KZT</x:v>
      </x:c>
      <x:c r="L771" t="str">
        <x:v>UNKNOWN</x:v>
      </x:c>
      <x:c r="M771" t="str">
        <x:v>Aggregated from 2GIS price observations; price_basis intentionally not inferred</x:v>
      </x:c>
    </x:row>
    <x:row r="772">
      <x:c r="A772" t="str">
        <x:v>PRESIDENT Сметана 10% 400 г</x:v>
      </x:c>
      <x:c r="B772" t="str">
        <x:v>KAIDA-P0275</x:v>
      </x:c>
      <x:c r="C772" t="str">
        <x:v>Сметана</x:v>
      </x:c>
      <x:c r="D772" t="str">
        <x:v>MAPPED_USER</x:v>
      </x:c>
      <x:c r="E772" t="str">
        <x:v>Молочная продукция</x:v>
      </x:c>
      <x:c r="F772" t="str">
        <x:v>1</x:v>
      </x:c>
      <x:c r="G772" t="str">
        <x:v>1</x:v>
      </x:c>
      <x:c r="H772" t="str">
        <x:v>880.0</x:v>
      </x:c>
      <x:c r="I772" t="str">
        <x:v>880.0</x:v>
      </x:c>
      <x:c r="J772" t="str">
        <x:v>880.0</x:v>
      </x:c>
      <x:c r="K772" t="str">
        <x:v>KZT</x:v>
      </x:c>
      <x:c r="L772" t="str">
        <x:v>UNKNOWN</x:v>
      </x:c>
      <x:c r="M772" t="str">
        <x:v>Aggregated from 2GIS price observations; price_basis intentionally not inferred</x:v>
      </x:c>
    </x:row>
    <x:row r="773">
      <x:c r="A773" t="str">
        <x:v>PRESIDENT Сметана 15% 380 г</x:v>
      </x:c>
      <x:c r="B773" t="str">
        <x:v>KAIDA-P0275</x:v>
      </x:c>
      <x:c r="C773" t="str">
        <x:v>Сметана</x:v>
      </x:c>
      <x:c r="D773" t="str">
        <x:v>MAPPED_USER</x:v>
      </x:c>
      <x:c r="E773" t="str">
        <x:v>Молочная продукция</x:v>
      </x:c>
      <x:c r="F773" t="str">
        <x:v>1</x:v>
      </x:c>
      <x:c r="G773" t="str">
        <x:v>1</x:v>
      </x:c>
      <x:c r="H773" t="str">
        <x:v>659.0</x:v>
      </x:c>
      <x:c r="I773" t="str">
        <x:v>659.0</x:v>
      </x:c>
      <x:c r="J773" t="str">
        <x:v>659.0</x:v>
      </x:c>
      <x:c r="K773" t="str">
        <x:v>KZT</x:v>
      </x:c>
      <x:c r="L773" t="str">
        <x:v>UNKNOWN</x:v>
      </x:c>
      <x:c r="M773" t="str">
        <x:v>Aggregated from 2GIS price observations; price_basis intentionally not inferred</x:v>
      </x:c>
    </x:row>
    <x:row r="774">
      <x:c r="A774" t="str">
        <x:v>PRESIDENT Сметана 15% 400 г</x:v>
      </x:c>
      <x:c r="B774" t="str">
        <x:v>KAIDA-P0275</x:v>
      </x:c>
      <x:c r="C774" t="str">
        <x:v>Сметана</x:v>
      </x:c>
      <x:c r="D774" t="str">
        <x:v>MAPPED_USER</x:v>
      </x:c>
      <x:c r="E774" t="str">
        <x:v>Молочная продукция</x:v>
      </x:c>
      <x:c r="F774" t="str">
        <x:v>1</x:v>
      </x:c>
      <x:c r="G774" t="str">
        <x:v>1</x:v>
      </x:c>
      <x:c r="H774" t="str">
        <x:v>909.0</x:v>
      </x:c>
      <x:c r="I774" t="str">
        <x:v>909.0</x:v>
      </x:c>
      <x:c r="J774" t="str">
        <x:v>909.0</x:v>
      </x:c>
      <x:c r="K774" t="str">
        <x:v>KZT</x:v>
      </x:c>
      <x:c r="L774" t="str">
        <x:v>UNKNOWN</x:v>
      </x:c>
      <x:c r="M774" t="str">
        <x:v>Aggregated from 2GIS price observations; price_basis intentionally not inferred</x:v>
      </x:c>
    </x:row>
    <x:row r="775">
      <x:c r="A775" t="str">
        <x:v>PRESIDENT Сметана 20% 200 г</x:v>
      </x:c>
      <x:c r="B775" t="str">
        <x:v>KAIDA-P0275</x:v>
      </x:c>
      <x:c r="C775" t="str">
        <x:v>Сметана</x:v>
      </x:c>
      <x:c r="D775" t="str">
        <x:v>MAPPED_USER</x:v>
      </x:c>
      <x:c r="E775" t="str">
        <x:v>Молочная продукция</x:v>
      </x:c>
      <x:c r="F775" t="str">
        <x:v>1</x:v>
      </x:c>
      <x:c r="G775" t="str">
        <x:v>1</x:v>
      </x:c>
      <x:c r="H775" t="str">
        <x:v>600.0</x:v>
      </x:c>
      <x:c r="I775" t="str">
        <x:v>600.0</x:v>
      </x:c>
      <x:c r="J775" t="str">
        <x:v>600.0</x:v>
      </x:c>
      <x:c r="K775" t="str">
        <x:v>KZT</x:v>
      </x:c>
      <x:c r="L775" t="str">
        <x:v>UNKNOWN</x:v>
      </x:c>
      <x:c r="M775" t="str">
        <x:v>Aggregated from 2GIS price observations; price_basis intentionally not inferred</x:v>
      </x:c>
    </x:row>
    <x:row r="776">
      <x:c r="A776" t="str">
        <x:v>PRESIDENT Сметана 20% 400 г</x:v>
      </x:c>
      <x:c r="B776" t="str">
        <x:v>KAIDA-P0275</x:v>
      </x:c>
      <x:c r="C776" t="str">
        <x:v>Сметана</x:v>
      </x:c>
      <x:c r="D776" t="str">
        <x:v>MAPPED_USER</x:v>
      </x:c>
      <x:c r="E776" t="str">
        <x:v>Молочная продукция</x:v>
      </x:c>
      <x:c r="F776" t="str">
        <x:v>1</x:v>
      </x:c>
      <x:c r="G776" t="str">
        <x:v>1</x:v>
      </x:c>
      <x:c r="H776" t="str">
        <x:v>899.0</x:v>
      </x:c>
      <x:c r="I776" t="str">
        <x:v>899.0</x:v>
      </x:c>
      <x:c r="J776" t="str">
        <x:v>899.0</x:v>
      </x:c>
      <x:c r="K776" t="str">
        <x:v>KZT</x:v>
      </x:c>
      <x:c r="L776" t="str">
        <x:v>UNKNOWN</x:v>
      </x:c>
      <x:c r="M776" t="str">
        <x:v>Aggregated from 2GIS price observations; price_basis intentionally not inferred</x:v>
      </x:c>
    </x:row>
    <x:row r="777">
      <x:c r="A777" t="str">
        <x:v>RIKS Лимонад Буратино 500 мл</x:v>
      </x:c>
      <x:c r="B777" t="str">
        <x:v>KAIDA-P0721</x:v>
      </x:c>
      <x:c r="C777" t="str">
        <x:v>Лимонад</x:v>
      </x:c>
      <x:c r="D777" t="str">
        <x:v>MAPPED_RULE</x:v>
      </x:c>
      <x:c r="E777" t="str">
        <x:v>Безалкогольные напитки</x:v>
      </x:c>
      <x:c r="F777" t="str">
        <x:v>1</x:v>
      </x:c>
      <x:c r="G777" t="str">
        <x:v>1</x:v>
      </x:c>
      <x:c r="H777" t="str">
        <x:v>519.0</x:v>
      </x:c>
      <x:c r="I777" t="str">
        <x:v>519.0</x:v>
      </x:c>
      <x:c r="J777" t="str">
        <x:v>519.0</x:v>
      </x:c>
      <x:c r="K777" t="str">
        <x:v>KZT</x:v>
      </x:c>
      <x:c r="L777" t="str">
        <x:v>UNKNOWN</x:v>
      </x:c>
      <x:c r="M777" t="str">
        <x:v>Aggregated from 2GIS price observations; price_basis intentionally not inferred</x:v>
      </x:c>
    </x:row>
    <x:row r="778">
      <x:c r="A778" t="str">
        <x:v>RIOBA Шоколад горький 72% какао 100 г</x:v>
      </x:c>
      <x:c r="B778" t="str">
        <x:v>KAIDA-P0738</x:v>
      </x:c>
      <x:c r="C778" t="str">
        <x:v>Какао-порошок</x:v>
      </x:c>
      <x:c r="D778" t="str">
        <x:v>MAPPED_RULE</x:v>
      </x:c>
      <x:c r="E778" t="str">
        <x:v>Сладости</x:v>
      </x:c>
      <x:c r="F778" t="str">
        <x:v>1</x:v>
      </x:c>
      <x:c r="G778" t="str">
        <x:v>1</x:v>
      </x:c>
      <x:c r="H778" t="str">
        <x:v>1700.0</x:v>
      </x:c>
      <x:c r="I778" t="str">
        <x:v>1700.0</x:v>
      </x:c>
      <x:c r="J778" t="str">
        <x:v>1700.0</x:v>
      </x:c>
      <x:c r="K778" t="str">
        <x:v>KZT</x:v>
      </x:c>
      <x:c r="L778" t="str">
        <x:v>UNKNOWN</x:v>
      </x:c>
      <x:c r="M778" t="str">
        <x:v>Aggregated from 2GIS price observations; price_basis intentionally not inferred</x:v>
      </x:c>
    </x:row>
    <x:row r="779">
      <x:c r="A779" t="str">
        <x:v>RIOBA Шоколад порционный горький 72% какао 800 г</x:v>
      </x:c>
      <x:c r="B779" t="str">
        <x:v>KAIDA-P0738</x:v>
      </x:c>
      <x:c r="C779" t="str">
        <x:v>Какао-порошок</x:v>
      </x:c>
      <x:c r="D779" t="str">
        <x:v>MAPPED_RULE</x:v>
      </x:c>
      <x:c r="E779" t="str">
        <x:v>Сладости</x:v>
      </x:c>
      <x:c r="F779" t="str">
        <x:v>1</x:v>
      </x:c>
      <x:c r="G779" t="str">
        <x:v>1</x:v>
      </x:c>
      <x:c r="H779" t="str">
        <x:v>15204.0</x:v>
      </x:c>
      <x:c r="I779" t="str">
        <x:v>15204.0</x:v>
      </x:c>
      <x:c r="J779" t="str">
        <x:v>15204.0</x:v>
      </x:c>
      <x:c r="K779" t="str">
        <x:v>KZT</x:v>
      </x:c>
      <x:c r="L779" t="str">
        <x:v>UNKNOWN</x:v>
      </x:c>
      <x:c r="M779" t="str">
        <x:v>Aggregated from 2GIS price observations; price_basis intentionally not inferred</x:v>
      </x:c>
    </x:row>
    <x:row r="780">
      <x:c r="A780" t="str">
        <x:v>RIOBA Шоколад порционный молочный 32% какао 800 г</x:v>
      </x:c>
      <x:c r="B780" t="str">
        <x:v>KAIDA-P0738</x:v>
      </x:c>
      <x:c r="C780" t="str">
        <x:v>Какао-порошок</x:v>
      </x:c>
      <x:c r="D780" t="str">
        <x:v>MAPPED_RULE</x:v>
      </x:c>
      <x:c r="E780" t="str">
        <x:v>Сладости</x:v>
      </x:c>
      <x:c r="F780" t="str">
        <x:v>1</x:v>
      </x:c>
      <x:c r="G780" t="str">
        <x:v>1</x:v>
      </x:c>
      <x:c r="H780" t="str">
        <x:v>14239.0</x:v>
      </x:c>
      <x:c r="I780" t="str">
        <x:v>14239.0</x:v>
      </x:c>
      <x:c r="J780" t="str">
        <x:v>14239.0</x:v>
      </x:c>
      <x:c r="K780" t="str">
        <x:v>KZT</x:v>
      </x:c>
      <x:c r="L780" t="str">
        <x:v>UNKNOWN</x:v>
      </x:c>
      <x:c r="M780" t="str">
        <x:v>Aggregated from 2GIS price observations; price_basis intentionally not inferred</x:v>
      </x:c>
    </x:row>
    <x:row r="781">
      <x:c r="A781" t="str">
        <x:v>RIOBA Шоколад порционный темный 51% какао 800 г</x:v>
      </x:c>
      <x:c r="B781" t="str">
        <x:v>KAIDA-P0738</x:v>
      </x:c>
      <x:c r="C781" t="str">
        <x:v>Какао-порошок</x:v>
      </x:c>
      <x:c r="D781" t="str">
        <x:v>MAPPED_RULE</x:v>
      </x:c>
      <x:c r="E781" t="str">
        <x:v>Сладости</x:v>
      </x:c>
      <x:c r="F781" t="str">
        <x:v>1</x:v>
      </x:c>
      <x:c r="G781" t="str">
        <x:v>1</x:v>
      </x:c>
      <x:c r="H781" t="str">
        <x:v>11789.0</x:v>
      </x:c>
      <x:c r="I781" t="str">
        <x:v>11789.0</x:v>
      </x:c>
      <x:c r="J781" t="str">
        <x:v>11789.0</x:v>
      </x:c>
      <x:c r="K781" t="str">
        <x:v>KZT</x:v>
      </x:c>
      <x:c r="L781" t="str">
        <x:v>UNKNOWN</x:v>
      </x:c>
      <x:c r="M781" t="str">
        <x:v>Aggregated from 2GIS price observations; price_basis intentionally not inferred</x:v>
      </x:c>
    </x:row>
    <x:row r="782">
      <x:c r="A782" t="str">
        <x:v>ROSHEN Трубочки Konafetto какао 140 г</x:v>
      </x:c>
      <x:c r="B782" t="str">
        <x:v>KAIDA-P0738</x:v>
      </x:c>
      <x:c r="C782" t="str">
        <x:v>Какао-порошок</x:v>
      </x:c>
      <x:c r="D782" t="str">
        <x:v>MAPPED_RULE</x:v>
      </x:c>
      <x:c r="E782" t="str">
        <x:v>Сладости</x:v>
      </x:c>
      <x:c r="F782" t="str">
        <x:v>1</x:v>
      </x:c>
      <x:c r="G782" t="str">
        <x:v>1</x:v>
      </x:c>
      <x:c r="H782" t="str">
        <x:v>619.0</x:v>
      </x:c>
      <x:c r="I782" t="str">
        <x:v>619.0</x:v>
      </x:c>
      <x:c r="J782" t="str">
        <x:v>619.0</x:v>
      </x:c>
      <x:c r="K782" t="str">
        <x:v>KZT</x:v>
      </x:c>
      <x:c r="L782" t="str">
        <x:v>UNKNOWN</x:v>
      </x:c>
      <x:c r="M782" t="str">
        <x:v>Aggregated from 2GIS price observations; price_basis intentionally not inferred</x:v>
      </x:c>
    </x:row>
    <x:row r="783">
      <x:c r="A783" t="str">
        <x:v>Ассорти мини самса, чебуреки №1</x:v>
      </x:c>
      <x:c r="B783" t="str">
        <x:v>KAIDA-P0690</x:v>
      </x:c>
      <x:c r="C783" t="str">
        <x:v>Самса</x:v>
      </x:c>
      <x:c r="D783" t="str">
        <x:v>MAPPED_RULE</x:v>
      </x:c>
      <x:c r="E783" t="str">
        <x:v>Выпечка</x:v>
      </x:c>
      <x:c r="F783" t="str">
        <x:v>1</x:v>
      </x:c>
      <x:c r="G783" t="str">
        <x:v>1</x:v>
      </x:c>
      <x:c r="H783" t="str">
        <x:v>2190.0</x:v>
      </x:c>
      <x:c r="I783" t="str">
        <x:v>2190.0</x:v>
      </x:c>
      <x:c r="J783" t="str">
        <x:v>2190.0</x:v>
      </x:c>
      <x:c r="K783" t="str">
        <x:v>KZT</x:v>
      </x:c>
      <x:c r="L783" t="str">
        <x:v>UNKNOWN</x:v>
      </x:c>
      <x:c r="M783" t="str">
        <x:v>Aggregated from 2GIS price observations; price_basis intentionally not inferred</x:v>
      </x:c>
    </x:row>
    <x:row r="784">
      <x:c r="A784" t="str">
        <x:v>Ассорти самса чебуреки №2</x:v>
      </x:c>
      <x:c r="B784" t="str">
        <x:v>KAIDA-P0690</x:v>
      </x:c>
      <x:c r="C784" t="str">
        <x:v>Самса</x:v>
      </x:c>
      <x:c r="D784" t="str">
        <x:v>MAPPED_RULE</x:v>
      </x:c>
      <x:c r="E784" t="str">
        <x:v>Выпечка</x:v>
      </x:c>
      <x:c r="F784" t="str">
        <x:v>1</x:v>
      </x:c>
      <x:c r="G784" t="str">
        <x:v>1</x:v>
      </x:c>
      <x:c r="H784" t="str">
        <x:v>3290.0</x:v>
      </x:c>
      <x:c r="I784" t="str">
        <x:v>3290.0</x:v>
      </x:c>
      <x:c r="J784" t="str">
        <x:v>3290.0</x:v>
      </x:c>
      <x:c r="K784" t="str">
        <x:v>KZT</x:v>
      </x:c>
      <x:c r="L784" t="str">
        <x:v>UNKNOWN</x:v>
      </x:c>
      <x:c r="M784" t="str">
        <x:v>Aggregated from 2GIS price observations; price_basis intentionally not inferred</x:v>
      </x:c>
    </x:row>
    <x:row r="785">
      <x:c r="A785" t="str">
        <x:v>Базилик 50гр</x:v>
      </x:c>
      <x:c r="B785" t="str">
        <x:v>KAIDA-P0397</x:v>
      </x:c>
      <x:c r="C785" t="str">
        <x:v>Базилик зелёный</x:v>
      </x:c>
      <x:c r="D785" t="str">
        <x:v>MAPPED_AUTO</x:v>
      </x:c>
      <x:c r="E785" t="str">
        <x:v>фасованное сырье</x:v>
      </x:c>
      <x:c r="F785" t="str">
        <x:v>1</x:v>
      </x:c>
      <x:c r="G785" t="str">
        <x:v>1</x:v>
      </x:c>
      <x:c r="H785" t="str">
        <x:v>75.0</x:v>
      </x:c>
      <x:c r="I785" t="str">
        <x:v>75.0</x:v>
      </x:c>
      <x:c r="J785" t="str">
        <x:v>75.0</x:v>
      </x:c>
      <x:c r="K785" t="str">
        <x:v>KZT</x:v>
      </x:c>
      <x:c r="L785" t="str">
        <x:v>UNKNOWN</x:v>
      </x:c>
      <x:c r="M785" t="str">
        <x:v>Aggregated from 2GIS price observations; price_basis intentionally not inferred</x:v>
      </x:c>
    </x:row>
    <x:row r="786">
      <x:c r="A786" t="str">
        <x:v>Балқаймақ 300гр</x:v>
      </x:c>
      <x:c r="B786" t="str">
        <x:v>KAIDA-P0335</x:v>
      </x:c>
      <x:c r="C786" t="str">
        <x:v>Балкаймак</x:v>
      </x:c>
      <x:c r="D786" t="str">
        <x:v>MAPPED_AUTO</x:v>
      </x:c>
      <x:c r="E786" t="str">
        <x:v>Национальная Молочная продукция</x:v>
      </x:c>
      <x:c r="F786" t="str">
        <x:v>1</x:v>
      </x:c>
      <x:c r="G786" t="str">
        <x:v>1</x:v>
      </x:c>
      <x:c r="H786" t="str">
        <x:v>4300.0</x:v>
      </x:c>
      <x:c r="I786" t="str">
        <x:v>4300.0</x:v>
      </x:c>
      <x:c r="J786" t="str">
        <x:v>4300.0</x:v>
      </x:c>
      <x:c r="K786" t="str">
        <x:v>KZT</x:v>
      </x:c>
      <x:c r="L786" t="str">
        <x:v>UNKNOWN</x:v>
      </x:c>
      <x:c r="M786" t="str">
        <x:v>Aggregated from 2GIS price observations; price_basis intentionally not inferred</x:v>
      </x:c>
    </x:row>
    <x:row r="787">
      <x:c r="A787" t="str">
        <x:v>Баранина - 1 кг</x:v>
      </x:c>
      <x:c r="B787" t="str">
        <x:v>KAIDA-P0031</x:v>
      </x:c>
      <x:c r="C787" t="str">
        <x:v>Баранина</x:v>
      </x:c>
      <x:c r="D787" t="str">
        <x:v>MAPPED_AUTO</x:v>
      </x:c>
      <x:c r="E787" t="str">
        <x:v>Мясной Ряд</x:v>
      </x:c>
      <x:c r="F787" t="str">
        <x:v>1</x:v>
      </x:c>
      <x:c r="G787" t="str">
        <x:v>1</x:v>
      </x:c>
      <x:c r="H787" t="str">
        <x:v>4900.0</x:v>
      </x:c>
      <x:c r="I787" t="str">
        <x:v>4900.0</x:v>
      </x:c>
      <x:c r="J787" t="str">
        <x:v>4900.0</x:v>
      </x:c>
      <x:c r="K787" t="str">
        <x:v>KZT</x:v>
      </x:c>
      <x:c r="L787" t="str">
        <x:v>UNKNOWN</x:v>
      </x:c>
      <x:c r="M787" t="str">
        <x:v>Aggregated from 2GIS price observations; price_basis intentionally not inferred</x:v>
      </x:c>
    </x:row>
    <x:row r="788">
      <x:c r="A788" t="str">
        <x:v>Барбарисовый Лимонад</x:v>
      </x:c>
      <x:c r="B788" t="str">
        <x:v>KAIDA-P0721</x:v>
      </x:c>
      <x:c r="C788" t="str">
        <x:v>Лимонад</x:v>
      </x:c>
      <x:c r="D788" t="str">
        <x:v>MAPPED_RULE</x:v>
      </x:c>
      <x:c r="E788" t="str">
        <x:v>БЕЗАЛКОГОЛЬНЫЕ НАПИТКИ</x:v>
      </x:c>
      <x:c r="F788" t="str">
        <x:v>1</x:v>
      </x:c>
      <x:c r="G788" t="str">
        <x:v>1</x:v>
      </x:c>
      <x:c r="H788" t="str">
        <x:v>340.0</x:v>
      </x:c>
      <x:c r="I788" t="str">
        <x:v>340.0</x:v>
      </x:c>
      <x:c r="J788" t="str">
        <x:v>340.0</x:v>
      </x:c>
      <x:c r="K788" t="str">
        <x:v>KZT</x:v>
      </x:c>
      <x:c r="L788" t="str">
        <x:v>UNKNOWN</x:v>
      </x:c>
      <x:c r="M788" t="str">
        <x:v>Aggregated from 2GIS price observations; price_basis intentionally not inferred</x:v>
      </x:c>
    </x:row>
    <x:row r="789">
      <x:c r="A789" t="str">
        <x:v>Баурсаки 250г</x:v>
      </x:c>
      <x:c r="B789" t="str">
        <x:v>KAIDA-P0689</x:v>
      </x:c>
      <x:c r="C789" t="str">
        <x:v>Баурсак</x:v>
      </x:c>
      <x:c r="D789" t="str">
        <x:v>MAPPED_AUTO</x:v>
      </x:c>
      <x:c r="E789" t="str">
        <x:v>Кулинария</x:v>
      </x:c>
      <x:c r="F789" t="str">
        <x:v>1</x:v>
      </x:c>
      <x:c r="G789" t="str">
        <x:v>1</x:v>
      </x:c>
      <x:c r="H789" t="str">
        <x:v>700.0</x:v>
      </x:c>
      <x:c r="I789" t="str">
        <x:v>700.0</x:v>
      </x:c>
      <x:c r="J789" t="str">
        <x:v>700.0</x:v>
      </x:c>
      <x:c r="K789" t="str">
        <x:v>KZT</x:v>
      </x:c>
      <x:c r="L789" t="str">
        <x:v>UNKNOWN</x:v>
      </x:c>
      <x:c r="M789" t="str">
        <x:v>Aggregated from 2GIS price observations; price_basis intentionally not inferred</x:v>
      </x:c>
    </x:row>
    <x:row r="790">
      <x:c r="A790" t="str">
        <x:v>БИЖАН Ветчина говяжья 1 кг</x:v>
      </x:c>
      <x:c r="B790" t="str">
        <x:v>KAIDA-P0788</x:v>
      </x:c>
      <x:c r="C790" t="str">
        <x:v>Ветчина</x:v>
      </x:c>
      <x:c r="D790" t="str">
        <x:v>MAPPED_RULE</x:v>
      </x:c>
      <x:c r="E790" t="str">
        <x:v>Переработанное мясо</x:v>
      </x:c>
      <x:c r="F790" t="str">
        <x:v>1</x:v>
      </x:c>
      <x:c r="G790" t="str">
        <x:v>1</x:v>
      </x:c>
      <x:c r="H790" t="str">
        <x:v>5699.0</x:v>
      </x:c>
      <x:c r="I790" t="str">
        <x:v>5699.0</x:v>
      </x:c>
      <x:c r="J790" t="str">
        <x:v>5699.0</x:v>
      </x:c>
      <x:c r="K790" t="str">
        <x:v>KZT</x:v>
      </x:c>
      <x:c r="L790" t="str">
        <x:v>UNKNOWN</x:v>
      </x:c>
      <x:c r="M790" t="str">
        <x:v>Aggregated from 2GIS price observations; price_basis intentionally not inferred</x:v>
      </x:c>
    </x:row>
    <x:row r="791">
      <x:c r="A791" t="str">
        <x:v>Бланшированные креветки</x:v>
      </x:c>
      <x:c r="B791" t="str">
        <x:v>KAIDA-P0217</x:v>
      </x:c>
      <x:c r="C791" t="str">
        <x:v>Креветка</x:v>
      </x:c>
      <x:c r="D791" t="str">
        <x:v>MAPPED_RULE</x:v>
      </x:c>
      <x:c r="E791" t="str">
        <x:v>Креветки</x:v>
      </x:c>
      <x:c r="F791" t="str">
        <x:v>1</x:v>
      </x:c>
      <x:c r="G791" t="str">
        <x:v>1</x:v>
      </x:c>
      <x:c r="H791" t="str">
        <x:v>6200.0</x:v>
      </x:c>
      <x:c r="I791" t="str">
        <x:v>6200.0</x:v>
      </x:c>
      <x:c r="J791" t="str">
        <x:v>6200.0</x:v>
      </x:c>
      <x:c r="K791" t="str">
        <x:v>KZT</x:v>
      </x:c>
      <x:c r="L791" t="str">
        <x:v>UNKNOWN</x:v>
      </x:c>
      <x:c r="M791" t="str">
        <x:v>Aggregated from 2GIS price observations; price_basis intentionally not inferred</x:v>
      </x:c>
    </x:row>
    <x:row r="792">
      <x:c r="A792" t="str">
        <x:v>боул с креветками и авокадо</x:v>
      </x:c>
      <x:c r="B792" t="str">
        <x:v>KAIDA-P0217</x:v>
      </x:c>
      <x:c r="C792" t="str">
        <x:v>Креветка</x:v>
      </x:c>
      <x:c r="D792" t="str">
        <x:v>MAPPED_RULE</x:v>
      </x:c>
      <x:c r="E792" t="str">
        <x:v>Горячие блюда</x:v>
      </x:c>
      <x:c r="F792" t="str">
        <x:v>1</x:v>
      </x:c>
      <x:c r="G792" t="str">
        <x:v>1</x:v>
      </x:c>
      <x:c r="H792" t="str">
        <x:v>3900.0</x:v>
      </x:c>
      <x:c r="I792" t="str">
        <x:v>3900.0</x:v>
      </x:c>
      <x:c r="J792" t="str">
        <x:v>3900.0</x:v>
      </x:c>
      <x:c r="K792" t="str">
        <x:v>KZT</x:v>
      </x:c>
      <x:c r="L792" t="str">
        <x:v>UNKNOWN</x:v>
      </x:c>
      <x:c r="M792" t="str">
        <x:v>Aggregated from 2GIS price observations; price_basis intentionally not inferred</x:v>
      </x:c>
    </x:row>
    <x:row r="793">
      <x:c r="A793" t="str">
        <x:v>Брокколи 1 кг</x:v>
      </x:c>
      <x:c r="B793" t="str">
        <x:v>KAIDA-P0391</x:v>
      </x:c>
      <x:c r="C793" t="str">
        <x:v>Брокколи</x:v>
      </x:c>
      <x:c r="D793" t="str">
        <x:v>MAPPED_AUTO</x:v>
      </x:c>
      <x:c r="E793" t="str">
        <x:v>Овощи</x:v>
      </x:c>
      <x:c r="F793" t="str">
        <x:v>1</x:v>
      </x:c>
      <x:c r="G793" t="str">
        <x:v>1</x:v>
      </x:c>
      <x:c r="H793" t="str">
        <x:v>1069.0</x:v>
      </x:c>
      <x:c r="I793" t="str">
        <x:v>1069.0</x:v>
      </x:c>
      <x:c r="J793" t="str">
        <x:v>1069.0</x:v>
      </x:c>
      <x:c r="K793" t="str">
        <x:v>KZT</x:v>
      </x:c>
      <x:c r="L793" t="str">
        <x:v>UNKNOWN</x:v>
      </x:c>
      <x:c r="M793" t="str">
        <x:v>Aggregated from 2GIS price observations; price_basis intentionally not inferred</x:v>
      </x:c>
    </x:row>
    <x:row r="794">
      <x:c r="A794" t="str">
        <x:v>Говядина - 1 кг</x:v>
      </x:c>
      <x:c r="B794" t="str">
        <x:v>KAIDA-P0001</x:v>
      </x:c>
      <x:c r="C794" t="str">
        <x:v>Говядина</x:v>
      </x:c>
      <x:c r="D794" t="str">
        <x:v>MAPPED_AUTO</x:v>
      </x:c>
      <x:c r="E794" t="str">
        <x:v>Мясной Ряд</x:v>
      </x:c>
      <x:c r="F794" t="str">
        <x:v>1</x:v>
      </x:c>
      <x:c r="G794" t="str">
        <x:v>1</x:v>
      </x:c>
      <x:c r="H794" t="str">
        <x:v>4900.0</x:v>
      </x:c>
      <x:c r="I794" t="str">
        <x:v>4900.0</x:v>
      </x:c>
      <x:c r="J794" t="str">
        <x:v>4900.0</x:v>
      </x:c>
      <x:c r="K794" t="str">
        <x:v>KZT</x:v>
      </x:c>
      <x:c r="L794" t="str">
        <x:v>UNKNOWN</x:v>
      </x:c>
      <x:c r="M794" t="str">
        <x:v>Aggregated from 2GIS price observations; price_basis intentionally not inferred</x:v>
      </x:c>
    </x:row>
    <x:row r="795">
      <x:c r="A795" t="str">
        <x:v>Голубика 125 г</x:v>
      </x:c>
      <x:c r="B795" t="str">
        <x:v>KAIDA-P0491</x:v>
      </x:c>
      <x:c r="C795" t="str">
        <x:v>Голубика</x:v>
      </x:c>
      <x:c r="D795" t="str">
        <x:v>MAPPED_AUTO</x:v>
      </x:c>
      <x:c r="E795" t="str">
        <x:v>Фрукты</x:v>
      </x:c>
      <x:c r="F795" t="str">
        <x:v>1</x:v>
      </x:c>
      <x:c r="G795" t="str">
        <x:v>1</x:v>
      </x:c>
      <x:c r="H795" t="str">
        <x:v>1549.0</x:v>
      </x:c>
      <x:c r="I795" t="str">
        <x:v>1549.0</x:v>
      </x:c>
      <x:c r="J795" t="str">
        <x:v>1549.0</x:v>
      </x:c>
      <x:c r="K795" t="str">
        <x:v>KZT</x:v>
      </x:c>
      <x:c r="L795" t="str">
        <x:v>UNKNOWN</x:v>
      </x:c>
      <x:c r="M795" t="str">
        <x:v>Aggregated from 2GIS price observations; price_basis intentionally not inferred</x:v>
      </x:c>
    </x:row>
    <x:row r="796">
      <x:c r="A796" t="str">
        <x:v>Гранат 1 кг</x:v>
      </x:c>
      <x:c r="B796" t="str">
        <x:v>KAIDA-P0450</x:v>
      </x:c>
      <x:c r="C796" t="str">
        <x:v>Гранат</x:v>
      </x:c>
      <x:c r="D796" t="str">
        <x:v>MAPPED_AUTO</x:v>
      </x:c>
      <x:c r="E796" t="str">
        <x:v>Фрукты</x:v>
      </x:c>
      <x:c r="F796" t="str">
        <x:v>1</x:v>
      </x:c>
      <x:c r="G796" t="str">
        <x:v>1</x:v>
      </x:c>
      <x:c r="H796" t="str">
        <x:v>1219.0</x:v>
      </x:c>
      <x:c r="I796" t="str">
        <x:v>1219.0</x:v>
      </x:c>
      <x:c r="J796" t="str">
        <x:v>1219.0</x:v>
      </x:c>
      <x:c r="K796" t="str">
        <x:v>KZT</x:v>
      </x:c>
      <x:c r="L796" t="str">
        <x:v>UNKNOWN</x:v>
      </x:c>
      <x:c r="M796" t="str">
        <x:v>Aggregated from 2GIS price observations; price_basis intentionally not inferred</x:v>
      </x:c>
    </x:row>
    <x:row r="797">
      <x:c r="A797" t="str">
        <x:v>Греческий салат с сыром Фета</x:v>
      </x:c>
      <x:c r="B797" t="str">
        <x:v>KAIDA-P0831</x:v>
      </x:c>
      <x:c r="C797" t="str">
        <x:v>Греческий салат</x:v>
      </x:c>
      <x:c r="D797" t="str">
        <x:v>MAPPED_RULE</x:v>
      </x:c>
      <x:c r="E797" t="str">
        <x:v>Салаты</x:v>
      </x:c>
      <x:c r="F797" t="str">
        <x:v>1</x:v>
      </x:c>
      <x:c r="G797" t="str">
        <x:v>1</x:v>
      </x:c>
      <x:c r="H797" t="str">
        <x:v>3290.0</x:v>
      </x:c>
      <x:c r="I797" t="str">
        <x:v>3290.0</x:v>
      </x:c>
      <x:c r="J797" t="str">
        <x:v>3290.0</x:v>
      </x:c>
      <x:c r="K797" t="str">
        <x:v>KZT</x:v>
      </x:c>
      <x:c r="L797" t="str">
        <x:v>UNKNOWN</x:v>
      </x:c>
      <x:c r="M797" t="str">
        <x:v>Aggregated from 2GIS price observations; price_basis intentionally not inferred</x:v>
      </x:c>
    </x:row>
    <x:row r="798">
      <x:c r="A798" t="str">
        <x:v>Жареные креветки</x:v>
      </x:c>
      <x:c r="B798" t="str">
        <x:v>KAIDA-P0217</x:v>
      </x:c>
      <x:c r="C798" t="str">
        <x:v>Креветка</x:v>
      </x:c>
      <x:c r="D798" t="str">
        <x:v>MAPPED_RULE</x:v>
      </x:c>
      <x:c r="E798" t="str">
        <x:v>Морепродукты</x:v>
      </x:c>
      <x:c r="F798" t="str">
        <x:v>1</x:v>
      </x:c>
      <x:c r="G798" t="str">
        <x:v>1</x:v>
      </x:c>
      <x:c r="H798" t="str">
        <x:v>12700.0</x:v>
      </x:c>
      <x:c r="I798" t="str">
        <x:v>12700.0</x:v>
      </x:c>
      <x:c r="J798" t="str">
        <x:v>12700.0</x:v>
      </x:c>
      <x:c r="K798" t="str">
        <x:v>KZT</x:v>
      </x:c>
      <x:c r="L798" t="str">
        <x:v>UNKNOWN</x:v>
      </x:c>
      <x:c r="M798" t="str">
        <x:v>Aggregated from 2GIS price observations; price_basis intentionally not inferred</x:v>
      </x:c>
    </x:row>
    <x:row r="799">
      <x:c r="A799" t="str">
        <x:v>Зеленый салат с авокадо и креветками</x:v>
      </x:c>
      <x:c r="B799" t="str">
        <x:v>KAIDA-P0217</x:v>
      </x:c>
      <x:c r="C799" t="str">
        <x:v>Креветка</x:v>
      </x:c>
      <x:c r="D799" t="str">
        <x:v>MAPPED_RULE</x:v>
      </x:c>
      <x:c r="E799" t="str">
        <x:v>Салаты</x:v>
      </x:c>
      <x:c r="F799" t="str">
        <x:v>1</x:v>
      </x:c>
      <x:c r="G799" t="str">
        <x:v>1</x:v>
      </x:c>
      <x:c r="H799" t="str">
        <x:v>4590.0</x:v>
      </x:c>
      <x:c r="I799" t="str">
        <x:v>4590.0</x:v>
      </x:c>
      <x:c r="J799" t="str">
        <x:v>4590.0</x:v>
      </x:c>
      <x:c r="K799" t="str">
        <x:v>KZT</x:v>
      </x:c>
      <x:c r="L799" t="str">
        <x:v>UNKNOWN</x:v>
      </x:c>
      <x:c r="M799" t="str">
        <x:v>Aggregated from 2GIS price observations; price_basis intentionally not inferred</x:v>
      </x:c>
    </x:row>
    <x:row r="800">
      <x:c r="A800" t="str">
        <x:v>ЗЛАТОЯР Лимонад Байкал 500 мл</x:v>
      </x:c>
      <x:c r="B800" t="str">
        <x:v>KAIDA-P0721</x:v>
      </x:c>
      <x:c r="C800" t="str">
        <x:v>Лимонад</x:v>
      </x:c>
      <x:c r="D800" t="str">
        <x:v>MAPPED_RULE</x:v>
      </x:c>
      <x:c r="E800" t="str">
        <x:v>Безалкогольные напитки</x:v>
      </x:c>
      <x:c r="F800" t="str">
        <x:v>1</x:v>
      </x:c>
      <x:c r="G800" t="str">
        <x:v>1</x:v>
      </x:c>
      <x:c r="H800" t="str">
        <x:v>519.0</x:v>
      </x:c>
      <x:c r="I800" t="str">
        <x:v>519.0</x:v>
      </x:c>
      <x:c r="J800" t="str">
        <x:v>519.0</x:v>
      </x:c>
      <x:c r="K800" t="str">
        <x:v>KZT</x:v>
      </x:c>
      <x:c r="L800" t="str">
        <x:v>UNKNOWN</x:v>
      </x:c>
      <x:c r="M800" t="str">
        <x:v>Aggregated from 2GIS price observations; price_basis intentionally not inferred</x:v>
      </x:c>
    </x:row>
    <x:row r="801">
      <x:c r="A801" t="str">
        <x:v>ЗЛАТОЯР Лимонад Буратино 500 мл</x:v>
      </x:c>
      <x:c r="B801" t="str">
        <x:v>KAIDA-P0721</x:v>
      </x:c>
      <x:c r="C801" t="str">
        <x:v>Лимонад</x:v>
      </x:c>
      <x:c r="D801" t="str">
        <x:v>MAPPED_RULE</x:v>
      </x:c>
      <x:c r="E801" t="str">
        <x:v>Безалкогольные напитки</x:v>
      </x:c>
      <x:c r="F801" t="str">
        <x:v>1</x:v>
      </x:c>
      <x:c r="G801" t="str">
        <x:v>1</x:v>
      </x:c>
      <x:c r="H801" t="str">
        <x:v>519.0</x:v>
      </x:c>
      <x:c r="I801" t="str">
        <x:v>519.0</x:v>
      </x:c>
      <x:c r="J801" t="str">
        <x:v>519.0</x:v>
      </x:c>
      <x:c r="K801" t="str">
        <x:v>KZT</x:v>
      </x:c>
      <x:c r="L801" t="str">
        <x:v>UNKNOWN</x:v>
      </x:c>
      <x:c r="M801" t="str">
        <x:v>Aggregated from 2GIS price observations; price_basis intentionally not inferred</x:v>
      </x:c>
    </x:row>
    <x:row r="802">
      <x:c r="A802" t="str">
        <x:v>ЗЛАТОЯР Лимонад Дюшес 500 мл</x:v>
      </x:c>
      <x:c r="B802" t="str">
        <x:v>KAIDA-P0721</x:v>
      </x:c>
      <x:c r="C802" t="str">
        <x:v>Лимонад</x:v>
      </x:c>
      <x:c r="D802" t="str">
        <x:v>MAPPED_RULE</x:v>
      </x:c>
      <x:c r="E802" t="str">
        <x:v>Безалкогольные напитки</x:v>
      </x:c>
      <x:c r="F802" t="str">
        <x:v>1</x:v>
      </x:c>
      <x:c r="G802" t="str">
        <x:v>1</x:v>
      </x:c>
      <x:c r="H802" t="str">
        <x:v>519.0</x:v>
      </x:c>
      <x:c r="I802" t="str">
        <x:v>519.0</x:v>
      </x:c>
      <x:c r="J802" t="str">
        <x:v>519.0</x:v>
      </x:c>
      <x:c r="K802" t="str">
        <x:v>KZT</x:v>
      </x:c>
      <x:c r="L802" t="str">
        <x:v>UNKNOWN</x:v>
      </x:c>
      <x:c r="M802" t="str">
        <x:v>Aggregated from 2GIS price observations; price_basis intentionally not inferred</x:v>
      </x:c>
    </x:row>
    <x:row r="803">
      <x:c r="A803" t="str">
        <x:v>ЗЛАТОЯР Лимонад Тархун 500 мл</x:v>
      </x:c>
      <x:c r="B803" t="str">
        <x:v>KAIDA-P0722</x:v>
      </x:c>
      <x:c r="C803" t="str">
        <x:v>Тархун напиток</x:v>
      </x:c>
      <x:c r="D803" t="str">
        <x:v>MAPPED_RULE</x:v>
      </x:c>
      <x:c r="E803" t="str">
        <x:v>Безалкогольные напитки</x:v>
      </x:c>
      <x:c r="F803" t="str">
        <x:v>1</x:v>
      </x:c>
      <x:c r="G803" t="str">
        <x:v>1</x:v>
      </x:c>
      <x:c r="H803" t="str">
        <x:v>519.0</x:v>
      </x:c>
      <x:c r="I803" t="str">
        <x:v>519.0</x:v>
      </x:c>
      <x:c r="J803" t="str">
        <x:v>519.0</x:v>
      </x:c>
      <x:c r="K803" t="str">
        <x:v>KZT</x:v>
      </x:c>
      <x:c r="L803" t="str">
        <x:v>UNKNOWN</x:v>
      </x:c>
      <x:c r="M803" t="str">
        <x:v>Aggregated from 2GIS price observations; price_basis intentionally not inferred</x:v>
      </x:c>
    </x:row>
    <x:row r="804">
      <x:c r="A804" t="str">
        <x:v>Икра "KAMCHATKA" лососевая Кета, вес 230 гр .</x:v>
      </x:c>
      <x:c r="B804" t="str">
        <x:v>KAIDA-P0254</x:v>
      </x:c>
      <x:c r="C804" t="str">
        <x:v>Икра кеты</x:v>
      </x:c>
      <x:c r="D804" t="str">
        <x:v>MAPPED_RULE</x:v>
      </x:c>
      <x:c r="E804" t="str">
        <x:v>Икра красная</x:v>
      </x:c>
      <x:c r="F804" t="str">
        <x:v>1</x:v>
      </x:c>
      <x:c r="G804" t="str">
        <x:v>1</x:v>
      </x:c>
      <x:c r="H804" t="str">
        <x:v>25590.0</x:v>
      </x:c>
      <x:c r="I804" t="str">
        <x:v>25590.0</x:v>
      </x:c>
      <x:c r="J804" t="str">
        <x:v>25590.0</x:v>
      </x:c>
      <x:c r="K804" t="str">
        <x:v>KZT</x:v>
      </x:c>
      <x:c r="L804" t="str">
        <x:v>UNKNOWN</x:v>
      </x:c>
      <x:c r="M804" t="str">
        <x:v>Aggregated from 2GIS price observations; price_basis intentionally not inferred</x:v>
      </x:c>
    </x:row>
    <x:row r="805">
      <x:c r="A805" t="str">
        <x:v>Икра "Обкомовская" лососевая, вес 200 гр .</x:v>
      </x:c>
      <x:c r="B805" t="str">
        <x:v>KAIDA-P0252</x:v>
      </x:c>
      <x:c r="C805" t="str">
        <x:v>Красная икра</x:v>
      </x:c>
      <x:c r="D805" t="str">
        <x:v>MAPPED_RULE</x:v>
      </x:c>
      <x:c r="E805" t="str">
        <x:v>Икра красная</x:v>
      </x:c>
      <x:c r="F805" t="str">
        <x:v>1</x:v>
      </x:c>
      <x:c r="G805" t="str">
        <x:v>1</x:v>
      </x:c>
      <x:c r="H805" t="str">
        <x:v>26290.0</x:v>
      </x:c>
      <x:c r="I805" t="str">
        <x:v>26290.0</x:v>
      </x:c>
      <x:c r="J805" t="str">
        <x:v>26290.0</x:v>
      </x:c>
      <x:c r="K805" t="str">
        <x:v>KZT</x:v>
      </x:c>
      <x:c r="L805" t="str">
        <x:v>UNKNOWN</x:v>
      </x:c>
      <x:c r="M805" t="str">
        <x:v>Aggregated from 2GIS price observations; price_basis intentionally not inferred</x:v>
      </x:c>
    </x:row>
    <x:row r="806">
      <x:c r="A806" t="str">
        <x:v>Икра "Обкомовская" лососевая, вес 360 гр .</x:v>
      </x:c>
      <x:c r="B806" t="str">
        <x:v>KAIDA-P0252</x:v>
      </x:c>
      <x:c r="C806" t="str">
        <x:v>Красная икра</x:v>
      </x:c>
      <x:c r="D806" t="str">
        <x:v>MAPPED_RULE</x:v>
      </x:c>
      <x:c r="E806" t="str">
        <x:v>Икра красная</x:v>
      </x:c>
      <x:c r="F806" t="str">
        <x:v>1</x:v>
      </x:c>
      <x:c r="G806" t="str">
        <x:v>1</x:v>
      </x:c>
      <x:c r="H806" t="str">
        <x:v>50990.0</x:v>
      </x:c>
      <x:c r="I806" t="str">
        <x:v>50990.0</x:v>
      </x:c>
      <x:c r="J806" t="str">
        <x:v>50990.0</x:v>
      </x:c>
      <x:c r="K806" t="str">
        <x:v>KZT</x:v>
      </x:c>
      <x:c r="L806" t="str">
        <x:v>UNKNOWN</x:v>
      </x:c>
      <x:c r="M806" t="str">
        <x:v>Aggregated from 2GIS price observations; price_basis intentionally not inferred</x:v>
      </x:c>
    </x:row>
    <x:row r="807">
      <x:c r="A807" t="str">
        <x:v>Икра "Обкомовская" лососевая, вес 500 гр .</x:v>
      </x:c>
      <x:c r="B807" t="str">
        <x:v>KAIDA-P0252</x:v>
      </x:c>
      <x:c r="C807" t="str">
        <x:v>Красная икра</x:v>
      </x:c>
      <x:c r="D807" t="str">
        <x:v>MAPPED_RULE</x:v>
      </x:c>
      <x:c r="E807" t="str">
        <x:v>Икра красная</x:v>
      </x:c>
      <x:c r="F807" t="str">
        <x:v>1</x:v>
      </x:c>
      <x:c r="G807" t="str">
        <x:v>1</x:v>
      </x:c>
      <x:c r="H807" t="str">
        <x:v>69290.0</x:v>
      </x:c>
      <x:c r="I807" t="str">
        <x:v>69290.0</x:v>
      </x:c>
      <x:c r="J807" t="str">
        <x:v>69290.0</x:v>
      </x:c>
      <x:c r="K807" t="str">
        <x:v>KZT</x:v>
      </x:c>
      <x:c r="L807" t="str">
        <x:v>UNKNOWN</x:v>
      </x:c>
      <x:c r="M807" t="str">
        <x:v>Aggregated from 2GIS price observations; price_basis intentionally not inferred</x:v>
      </x:c>
    </x:row>
    <x:row r="808">
      <x:c r="A808" t="str">
        <x:v>Икра "Обкомовская" лососевая, вес 95 гр .</x:v>
      </x:c>
      <x:c r="B808" t="str">
        <x:v>KAIDA-P0252</x:v>
      </x:c>
      <x:c r="C808" t="str">
        <x:v>Красная икра</x:v>
      </x:c>
      <x:c r="D808" t="str">
        <x:v>MAPPED_RULE</x:v>
      </x:c>
      <x:c r="E808" t="str">
        <x:v>Икра красная</x:v>
      </x:c>
      <x:c r="F808" t="str">
        <x:v>1</x:v>
      </x:c>
      <x:c r="G808" t="str">
        <x:v>1</x:v>
      </x:c>
      <x:c r="H808" t="str">
        <x:v>12690.0</x:v>
      </x:c>
      <x:c r="I808" t="str">
        <x:v>12690.0</x:v>
      </x:c>
      <x:c r="J808" t="str">
        <x:v>12690.0</x:v>
      </x:c>
      <x:c r="K808" t="str">
        <x:v>KZT</x:v>
      </x:c>
      <x:c r="L808" t="str">
        <x:v>UNKNOWN</x:v>
      </x:c>
      <x:c r="M808" t="str">
        <x:v>Aggregated from 2GIS price observations; price_basis intentionally not inferred</x:v>
      </x:c>
    </x:row>
    <x:row r="809">
      <x:c r="A809" t="str">
        <x:v>Икра зернистая осетра 100гр, Астраханская</x:v>
      </x:c>
      <x:c r="B809" t="str">
        <x:v>KAIDA-P0257</x:v>
      </x:c>
      <x:c r="C809" t="str">
        <x:v>Икра осетра</x:v>
      </x:c>
      <x:c r="D809" t="str">
        <x:v>MAPPED_RULE</x:v>
      </x:c>
      <x:c r="E809" t="str">
        <x:v>Икра черная</x:v>
      </x:c>
      <x:c r="F809" t="str">
        <x:v>1</x:v>
      </x:c>
      <x:c r="G809" t="str">
        <x:v>1</x:v>
      </x:c>
      <x:c r="H809" t="str">
        <x:v>89000.0</x:v>
      </x:c>
      <x:c r="I809" t="str">
        <x:v>89000.0</x:v>
      </x:c>
      <x:c r="J809" t="str">
        <x:v>89000.0</x:v>
      </x:c>
      <x:c r="K809" t="str">
        <x:v>KZT</x:v>
      </x:c>
      <x:c r="L809" t="str">
        <x:v>UNKNOWN</x:v>
      </x:c>
      <x:c r="M809" t="str">
        <x:v>Aggregated from 2GIS price observations; price_basis intentionally not inferred</x:v>
      </x:c>
    </x:row>
    <x:row r="810">
      <x:c r="A810" t="str">
        <x:v>Икра зернистая осетра железная банка 125 гр, Астраханская</x:v>
      </x:c>
      <x:c r="B810" t="str">
        <x:v>KAIDA-P0257</x:v>
      </x:c>
      <x:c r="C810" t="str">
        <x:v>Икра осетра</x:v>
      </x:c>
      <x:c r="D810" t="str">
        <x:v>MAPPED_RULE</x:v>
      </x:c>
      <x:c r="E810" t="str">
        <x:v>Икра черная</x:v>
      </x:c>
      <x:c r="F810" t="str">
        <x:v>1</x:v>
      </x:c>
      <x:c r="G810" t="str">
        <x:v>1</x:v>
      </x:c>
      <x:c r="H810" t="str">
        <x:v>121000.0</x:v>
      </x:c>
      <x:c r="I810" t="str">
        <x:v>121000.0</x:v>
      </x:c>
      <x:c r="J810" t="str">
        <x:v>121000.0</x:v>
      </x:c>
      <x:c r="K810" t="str">
        <x:v>KZT</x:v>
      </x:c>
      <x:c r="L810" t="str">
        <x:v>UNKNOWN</x:v>
      </x:c>
      <x:c r="M810" t="str">
        <x:v>Aggregated from 2GIS price observations; price_basis intentionally not inferred</x:v>
      </x:c>
    </x:row>
    <x:row r="811">
      <x:c r="A811" t="str">
        <x:v>Икра зернистая осетровых рыб Black Gold 100 гр, Астраханская</x:v>
      </x:c>
      <x:c r="B811" t="str">
        <x:v>KAIDA-P0257</x:v>
      </x:c>
      <x:c r="C811" t="str">
        <x:v>Икра осетра</x:v>
      </x:c>
      <x:c r="D811" t="str">
        <x:v>MAPPED_RULE</x:v>
      </x:c>
      <x:c r="E811" t="str">
        <x:v>Икра черная</x:v>
      </x:c>
      <x:c r="F811" t="str">
        <x:v>1</x:v>
      </x:c>
      <x:c r="G811" t="str">
        <x:v>1</x:v>
      </x:c>
      <x:c r="H811" t="str">
        <x:v>77000.0</x:v>
      </x:c>
      <x:c r="I811" t="str">
        <x:v>77000.0</x:v>
      </x:c>
      <x:c r="J811" t="str">
        <x:v>77000.0</x:v>
      </x:c>
      <x:c r="K811" t="str">
        <x:v>KZT</x:v>
      </x:c>
      <x:c r="L811" t="str">
        <x:v>UNKNOWN</x:v>
      </x:c>
      <x:c r="M811" t="str">
        <x:v>Aggregated from 2GIS price observations; price_basis intentionally not inferred</x:v>
      </x:c>
    </x:row>
    <x:row r="812">
      <x:c r="A812" t="str">
        <x:v>Икра зернистая осетровых рыб Black Gold 50 гр, Астраханская</x:v>
      </x:c>
      <x:c r="B812" t="str">
        <x:v>KAIDA-P0257</x:v>
      </x:c>
      <x:c r="C812" t="str">
        <x:v>Икра осетра</x:v>
      </x:c>
      <x:c r="D812" t="str">
        <x:v>MAPPED_RULE</x:v>
      </x:c>
      <x:c r="E812" t="str">
        <x:v>Икра черная</x:v>
      </x:c>
      <x:c r="F812" t="str">
        <x:v>1</x:v>
      </x:c>
      <x:c r="G812" t="str">
        <x:v>1</x:v>
      </x:c>
      <x:c r="H812" t="str">
        <x:v>38000.0</x:v>
      </x:c>
      <x:c r="I812" t="str">
        <x:v>38000.0</x:v>
      </x:c>
      <x:c r="J812" t="str">
        <x:v>38000.0</x:v>
      </x:c>
      <x:c r="K812" t="str">
        <x:v>KZT</x:v>
      </x:c>
      <x:c r="L812" t="str">
        <x:v>UNKNOWN</x:v>
      </x:c>
      <x:c r="M812" t="str">
        <x:v>Aggregated from 2GIS price observations; price_basis intentionally not inferred</x:v>
      </x:c>
    </x:row>
    <x:row r="813">
      <x:c r="A813" t="str">
        <x:v>Икра зернистая осетровых рыб Империал 100 гр, Астраханская</x:v>
      </x:c>
      <x:c r="B813" t="str">
        <x:v>KAIDA-P0257</x:v>
      </x:c>
      <x:c r="C813" t="str">
        <x:v>Икра осетра</x:v>
      </x:c>
      <x:c r="D813" t="str">
        <x:v>MAPPED_RULE</x:v>
      </x:c>
      <x:c r="E813" t="str">
        <x:v>Икра черная</x:v>
      </x:c>
      <x:c r="F813" t="str">
        <x:v>1</x:v>
      </x:c>
      <x:c r="G813" t="str">
        <x:v>1</x:v>
      </x:c>
      <x:c r="H813" t="str">
        <x:v>75500.0</x:v>
      </x:c>
      <x:c r="I813" t="str">
        <x:v>75500.0</x:v>
      </x:c>
      <x:c r="J813" t="str">
        <x:v>75500.0</x:v>
      </x:c>
      <x:c r="K813" t="str">
        <x:v>KZT</x:v>
      </x:c>
      <x:c r="L813" t="str">
        <x:v>UNKNOWN</x:v>
      </x:c>
      <x:c r="M813" t="str">
        <x:v>Aggregated from 2GIS price observations; price_basis intentionally not inferred</x:v>
      </x:c>
    </x:row>
    <x:row r="814">
      <x:c r="A814" t="str">
        <x:v>Икра зернистая осетровых рыб Империал 50 гр, Астраханская</x:v>
      </x:c>
      <x:c r="B814" t="str">
        <x:v>KAIDA-P0257</x:v>
      </x:c>
      <x:c r="C814" t="str">
        <x:v>Икра осетра</x:v>
      </x:c>
      <x:c r="D814" t="str">
        <x:v>MAPPED_RULE</x:v>
      </x:c>
      <x:c r="E814" t="str">
        <x:v>Икра черная</x:v>
      </x:c>
      <x:c r="F814" t="str">
        <x:v>1</x:v>
      </x:c>
      <x:c r="G814" t="str">
        <x:v>1</x:v>
      </x:c>
      <x:c r="H814" t="str">
        <x:v>39500.0</x:v>
      </x:c>
      <x:c r="I814" t="str">
        <x:v>39500.0</x:v>
      </x:c>
      <x:c r="J814" t="str">
        <x:v>39500.0</x:v>
      </x:c>
      <x:c r="K814" t="str">
        <x:v>KZT</x:v>
      </x:c>
      <x:c r="L814" t="str">
        <x:v>UNKNOWN</x:v>
      </x:c>
      <x:c r="M814" t="str">
        <x:v>Aggregated from 2GIS price observations; price_basis intentionally not inferred</x:v>
      </x:c>
    </x:row>
    <x:row r="815">
      <x:c r="A815" t="str">
        <x:v>Икра зернистая осетровых рыб Премиум 100 гр, Астраханская</x:v>
      </x:c>
      <x:c r="B815" t="str">
        <x:v>KAIDA-P0257</x:v>
      </x:c>
      <x:c r="C815" t="str">
        <x:v>Икра осетра</x:v>
      </x:c>
      <x:c r="D815" t="str">
        <x:v>MAPPED_RULE</x:v>
      </x:c>
      <x:c r="E815" t="str">
        <x:v>Икра черная</x:v>
      </x:c>
      <x:c r="F815" t="str">
        <x:v>1</x:v>
      </x:c>
      <x:c r="G815" t="str">
        <x:v>1</x:v>
      </x:c>
      <x:c r="H815" t="str">
        <x:v>74000.0</x:v>
      </x:c>
      <x:c r="I815" t="str">
        <x:v>74000.0</x:v>
      </x:c>
      <x:c r="J815" t="str">
        <x:v>74000.0</x:v>
      </x:c>
      <x:c r="K815" t="str">
        <x:v>KZT</x:v>
      </x:c>
      <x:c r="L815" t="str">
        <x:v>UNKNOWN</x:v>
      </x:c>
      <x:c r="M815" t="str">
        <x:v>Aggregated from 2GIS price observations; price_basis intentionally not inferred</x:v>
      </x:c>
    </x:row>
    <x:row r="816">
      <x:c r="A816" t="str">
        <x:v>Икра зернистая осетровых рыб Премиум 50 гр, Астраханская</x:v>
      </x:c>
      <x:c r="B816" t="str">
        <x:v>KAIDA-P0257</x:v>
      </x:c>
      <x:c r="C816" t="str">
        <x:v>Икра осетра</x:v>
      </x:c>
      <x:c r="D816" t="str">
        <x:v>MAPPED_RULE</x:v>
      </x:c>
      <x:c r="E816" t="str">
        <x:v>Икра черная</x:v>
      </x:c>
      <x:c r="F816" t="str">
        <x:v>1</x:v>
      </x:c>
      <x:c r="G816" t="str">
        <x:v>1</x:v>
      </x:c>
      <x:c r="H816" t="str">
        <x:v>36500.0</x:v>
      </x:c>
      <x:c r="I816" t="str">
        <x:v>36500.0</x:v>
      </x:c>
      <x:c r="J816" t="str">
        <x:v>36500.0</x:v>
      </x:c>
      <x:c r="K816" t="str">
        <x:v>KZT</x:v>
      </x:c>
      <x:c r="L816" t="str">
        <x:v>UNKNOWN</x:v>
      </x:c>
      <x:c r="M816" t="str">
        <x:v>Aggregated from 2GIS price observations; price_basis intentionally not inferred</x:v>
      </x:c>
    </x:row>
    <x:row r="817">
      <x:c r="A817" t="str">
        <x:v>Икра Кета 250гр</x:v>
      </x:c>
      <x:c r="B817" t="str">
        <x:v>KAIDA-P0254</x:v>
      </x:c>
      <x:c r="C817" t="str">
        <x:v>Икра кеты</x:v>
      </x:c>
      <x:c r="D817" t="str">
        <x:v>MAPPED_RULE</x:v>
      </x:c>
      <x:c r="E817" t="str">
        <x:v>Красная Икра</x:v>
      </x:c>
      <x:c r="F817" t="str">
        <x:v>1</x:v>
      </x:c>
      <x:c r="G817" t="str">
        <x:v>1</x:v>
      </x:c>
      <x:c r="H817" t="str">
        <x:v>17500.0</x:v>
      </x:c>
      <x:c r="I817" t="str">
        <x:v>17500.0</x:v>
      </x:c>
      <x:c r="J817" t="str">
        <x:v>17500.0</x:v>
      </x:c>
      <x:c r="K817" t="str">
        <x:v>KZT</x:v>
      </x:c>
      <x:c r="L817" t="str">
        <x:v>UNKNOWN</x:v>
      </x:c>
      <x:c r="M817" t="str">
        <x:v>Aggregated from 2GIS price observations; price_basis intentionally not inferred</x:v>
      </x:c>
    </x:row>
    <x:row r="818">
      <x:c r="A818" t="str">
        <x:v>Икра красная Hansey Масаго</x:v>
      </x:c>
      <x:c r="B818" t="str">
        <x:v>KAIDA-P0252</x:v>
      </x:c>
      <x:c r="C818" t="str">
        <x:v>Красная икра</x:v>
      </x:c>
      <x:c r="D818" t="str">
        <x:v>MAPPED_RULE</x:v>
      </x:c>
      <x:c r="E818" t="str">
        <x:v>Популярный Товар</x:v>
      </x:c>
      <x:c r="F818" t="str">
        <x:v>1</x:v>
      </x:c>
      <x:c r="G818" t="str">
        <x:v>1</x:v>
      </x:c>
      <x:c r="H818" t="str">
        <x:v>4000.0</x:v>
      </x:c>
      <x:c r="I818" t="str">
        <x:v>4000.0</x:v>
      </x:c>
      <x:c r="J818" t="str">
        <x:v>4000.0</x:v>
      </x:c>
      <x:c r="K818" t="str">
        <x:v>KZT</x:v>
      </x:c>
      <x:c r="L818" t="str">
        <x:v>UNKNOWN</x:v>
      </x:c>
      <x:c r="M818" t="str">
        <x:v>Aggregated from 2GIS price observations; price_basis intentionally not inferred</x:v>
      </x:c>
    </x:row>
    <x:row r="819">
      <x:c r="A819" t="str">
        <x:v>Икра черная 100гр</x:v>
      </x:c>
      <x:c r="B819" t="str">
        <x:v>KAIDA-P0256</x:v>
      </x:c>
      <x:c r="C819" t="str">
        <x:v>Чёрная икра</x:v>
      </x:c>
      <x:c r="D819" t="str">
        <x:v>MAPPED_RULE</x:v>
      </x:c>
      <x:c r="E819" t="str">
        <x:v>Икра</x:v>
      </x:c>
      <x:c r="F819" t="str">
        <x:v>1</x:v>
      </x:c>
      <x:c r="G819" t="str">
        <x:v>1</x:v>
      </x:c>
      <x:c r="H819" t="str">
        <x:v>50000.0</x:v>
      </x:c>
      <x:c r="I819" t="str">
        <x:v>50000.0</x:v>
      </x:c>
      <x:c r="J819" t="str">
        <x:v>50000.0</x:v>
      </x:c>
      <x:c r="K819" t="str">
        <x:v>KZT</x:v>
      </x:c>
      <x:c r="L819" t="str">
        <x:v>UNKNOWN</x:v>
      </x:c>
      <x:c r="M819" t="str">
        <x:v>Aggregated from 2GIS price observations; price_basis intentionally not inferred</x:v>
      </x:c>
    </x:row>
    <x:row r="820">
      <x:c r="A820" t="str">
        <x:v>Икра Черная 50гр</x:v>
      </x:c>
      <x:c r="B820" t="str">
        <x:v>KAIDA-P0256</x:v>
      </x:c>
      <x:c r="C820" t="str">
        <x:v>Чёрная икра</x:v>
      </x:c>
      <x:c r="D820" t="str">
        <x:v>MAPPED_RULE</x:v>
      </x:c>
      <x:c r="E820" t="str">
        <x:v>Икра</x:v>
      </x:c>
      <x:c r="F820" t="str">
        <x:v>1</x:v>
      </x:c>
      <x:c r="G820" t="str">
        <x:v>1</x:v>
      </x:c>
      <x:c r="H820" t="str">
        <x:v>22200.0</x:v>
      </x:c>
      <x:c r="I820" t="str">
        <x:v>22200.0</x:v>
      </x:c>
      <x:c r="J820" t="str">
        <x:v>22200.0</x:v>
      </x:c>
      <x:c r="K820" t="str">
        <x:v>KZT</x:v>
      </x:c>
      <x:c r="L820" t="str">
        <x:v>UNKNOWN</x:v>
      </x:c>
      <x:c r="M820" t="str">
        <x:v>Aggregated from 2GIS price observations; price_basis intentionally not inferred</x:v>
      </x:c>
    </x:row>
    <x:row r="821">
      <x:c r="A821" t="str">
        <x:v>Икра черная Caspian Caviar осетра 100 гр, Каспийская</x:v>
      </x:c>
      <x:c r="B821" t="str">
        <x:v>KAIDA-P0257</x:v>
      </x:c>
      <x:c r="C821" t="str">
        <x:v>Икра осетра</x:v>
      </x:c>
      <x:c r="D821" t="str">
        <x:v>MAPPED_RULE</x:v>
      </x:c>
      <x:c r="E821" t="str">
        <x:v>Икра черная</x:v>
      </x:c>
      <x:c r="F821" t="str">
        <x:v>1</x:v>
      </x:c>
      <x:c r="G821" t="str">
        <x:v>1</x:v>
      </x:c>
      <x:c r="H821" t="str">
        <x:v>58000.0</x:v>
      </x:c>
      <x:c r="I821" t="str">
        <x:v>58000.0</x:v>
      </x:c>
      <x:c r="J821" t="str">
        <x:v>58000.0</x:v>
      </x:c>
      <x:c r="K821" t="str">
        <x:v>KZT</x:v>
      </x:c>
      <x:c r="L821" t="str">
        <x:v>UNKNOWN</x:v>
      </x:c>
      <x:c r="M821" t="str">
        <x:v>Aggregated from 2GIS price observations; price_basis intentionally not inferred</x:v>
      </x:c>
    </x:row>
    <x:row r="822">
      <x:c r="A822" t="str">
        <x:v>Икра черная Caspian Caviar осетра 200 гр, Каспийская</x:v>
      </x:c>
      <x:c r="B822" t="str">
        <x:v>KAIDA-P0257</x:v>
      </x:c>
      <x:c r="C822" t="str">
        <x:v>Икра осетра</x:v>
      </x:c>
      <x:c r="D822" t="str">
        <x:v>MAPPED_RULE</x:v>
      </x:c>
      <x:c r="E822" t="str">
        <x:v>Икра черная</x:v>
      </x:c>
      <x:c r="F822" t="str">
        <x:v>1</x:v>
      </x:c>
      <x:c r="G822" t="str">
        <x:v>1</x:v>
      </x:c>
      <x:c r="H822" t="str">
        <x:v>116000.0</x:v>
      </x:c>
      <x:c r="I822" t="str">
        <x:v>116000.0</x:v>
      </x:c>
      <x:c r="J822" t="str">
        <x:v>116000.0</x:v>
      </x:c>
      <x:c r="K822" t="str">
        <x:v>KZT</x:v>
      </x:c>
      <x:c r="L822" t="str">
        <x:v>UNKNOWN</x:v>
      </x:c>
      <x:c r="M822" t="str">
        <x:v>Aggregated from 2GIS price observations; price_basis intentionally not inferred</x:v>
      </x:c>
    </x:row>
    <x:row r="823">
      <x:c r="A823" t="str">
        <x:v>Икра черная Caspian Caviar осетра 50 гр, Каспийская</x:v>
      </x:c>
      <x:c r="B823" t="str">
        <x:v>KAIDA-P0257</x:v>
      </x:c>
      <x:c r="C823" t="str">
        <x:v>Икра осетра</x:v>
      </x:c>
      <x:c r="D823" t="str">
        <x:v>MAPPED_RULE</x:v>
      </x:c>
      <x:c r="E823" t="str">
        <x:v>Икра черная</x:v>
      </x:c>
      <x:c r="F823" t="str">
        <x:v>1</x:v>
      </x:c>
      <x:c r="G823" t="str">
        <x:v>1</x:v>
      </x:c>
      <x:c r="H823" t="str">
        <x:v>29000.0</x:v>
      </x:c>
      <x:c r="I823" t="str">
        <x:v>29000.0</x:v>
      </x:c>
      <x:c r="J823" t="str">
        <x:v>29000.0</x:v>
      </x:c>
      <x:c r="K823" t="str">
        <x:v>KZT</x:v>
      </x:c>
      <x:c r="L823" t="str">
        <x:v>UNKNOWN</x:v>
      </x:c>
      <x:c r="M823" t="str">
        <x:v>Aggregated from 2GIS price observations; price_basis intentionally not inferred</x:v>
      </x:c>
    </x:row>
    <x:row r="824">
      <x:c r="A824" t="str">
        <x:v>Икра черная Caspian Caviar стерлядь 120 гр, Каспийская</x:v>
      </x:c>
      <x:c r="B824" t="str">
        <x:v>KAIDA-P0805</x:v>
      </x:c>
      <x:c r="C824" t="str">
        <x:v>Икра стерляди</x:v>
      </x:c>
      <x:c r="D824" t="str">
        <x:v>MAPPED_RULE</x:v>
      </x:c>
      <x:c r="E824" t="str">
        <x:v>Икра черная</x:v>
      </x:c>
      <x:c r="F824" t="str">
        <x:v>1</x:v>
      </x:c>
      <x:c r="G824" t="str">
        <x:v>1</x:v>
      </x:c>
      <x:c r="H824" t="str">
        <x:v>62600.0</x:v>
      </x:c>
      <x:c r="I824" t="str">
        <x:v>62600.0</x:v>
      </x:c>
      <x:c r="J824" t="str">
        <x:v>62600.0</x:v>
      </x:c>
      <x:c r="K824" t="str">
        <x:v>KZT</x:v>
      </x:c>
      <x:c r="L824" t="str">
        <x:v>UNKNOWN</x:v>
      </x:c>
      <x:c r="M824" t="str">
        <x:v>Aggregated from 2GIS price observations; price_basis intentionally not inferred</x:v>
      </x:c>
    </x:row>
    <x:row r="825">
      <x:c r="A825" t="str">
        <x:v>Икра черная Caspian Caviar стерлядь 230 гр, Каспийская</x:v>
      </x:c>
      <x:c r="B825" t="str">
        <x:v>KAIDA-P0805</x:v>
      </x:c>
      <x:c r="C825" t="str">
        <x:v>Икра стерляди</x:v>
      </x:c>
      <x:c r="D825" t="str">
        <x:v>MAPPED_RULE</x:v>
      </x:c>
      <x:c r="E825" t="str">
        <x:v>Икра черная</x:v>
      </x:c>
      <x:c r="F825" t="str">
        <x:v>1</x:v>
      </x:c>
      <x:c r="G825" t="str">
        <x:v>1</x:v>
      </x:c>
      <x:c r="H825" t="str">
        <x:v>120000.0</x:v>
      </x:c>
      <x:c r="I825" t="str">
        <x:v>120000.0</x:v>
      </x:c>
      <x:c r="J825" t="str">
        <x:v>120000.0</x:v>
      </x:c>
      <x:c r="K825" t="str">
        <x:v>KZT</x:v>
      </x:c>
      <x:c r="L825" t="str">
        <x:v>UNKNOWN</x:v>
      </x:c>
      <x:c r="M825" t="str">
        <x:v>Aggregated from 2GIS price observations; price_basis intentionally not inferred</x:v>
      </x:c>
    </x:row>
    <x:row r="826">
      <x:c r="A826" t="str">
        <x:v>Казы - 1 кг</x:v>
      </x:c>
      <x:c r="B826" t="str">
        <x:v>KAIDA-P0058</x:v>
      </x:c>
      <x:c r="C826" t="str">
        <x:v>Казы</x:v>
      </x:c>
      <x:c r="D826" t="str">
        <x:v>MAPPED_AUTO</x:v>
      </x:c>
      <x:c r="E826" t="str">
        <x:v>Мясной Ряд</x:v>
      </x:c>
      <x:c r="F826" t="str">
        <x:v>1</x:v>
      </x:c>
      <x:c r="G826" t="str">
        <x:v>1</x:v>
      </x:c>
      <x:c r="H826" t="str">
        <x:v>6000.0</x:v>
      </x:c>
      <x:c r="I826" t="str">
        <x:v>6000.0</x:v>
      </x:c>
      <x:c r="J826" t="str">
        <x:v>6000.0</x:v>
      </x:c>
      <x:c r="K826" t="str">
        <x:v>KZT</x:v>
      </x:c>
      <x:c r="L826" t="str">
        <x:v>UNKNOWN</x:v>
      </x:c>
      <x:c r="M826" t="str">
        <x:v>Aggregated from 2GIS price observations; price_basis intentionally not inferred</x:v>
      </x:c>
    </x:row>
    <x:row r="827">
      <x:c r="A827" t="str">
        <x:v>Какао "Алкализе" 500гр, Малайзия</x:v>
      </x:c>
      <x:c r="B827" t="str">
        <x:v>KAIDA-P0738</x:v>
      </x:c>
      <x:c r="C827" t="str">
        <x:v>Какао-порошок</x:v>
      </x:c>
      <x:c r="D827" t="str">
        <x:v>MAPPED_RULE</x:v>
      </x:c>
      <x:c r="E827" t="str">
        <x:v>фасованное сырье</x:v>
      </x:c>
      <x:c r="F827" t="str">
        <x:v>1</x:v>
      </x:c>
      <x:c r="G827" t="str">
        <x:v>1</x:v>
      </x:c>
      <x:c r="H827" t="str">
        <x:v>3310.0</x:v>
      </x:c>
      <x:c r="I827" t="str">
        <x:v>3310.0</x:v>
      </x:c>
      <x:c r="J827" t="str">
        <x:v>3310.0</x:v>
      </x:c>
      <x:c r="K827" t="str">
        <x:v>KZT</x:v>
      </x:c>
      <x:c r="L827" t="str">
        <x:v>UNKNOWN</x:v>
      </x:c>
      <x:c r="M827" t="str">
        <x:v>Aggregated from 2GIS price observations; price_basis intentionally not inferred</x:v>
      </x:c>
    </x:row>
    <x:row r="828">
      <x:c r="A828" t="str">
        <x:v>Какао "Алкализе" AG800 Камбоджа 500гр</x:v>
      </x:c>
      <x:c r="B828" t="str">
        <x:v>KAIDA-P0738</x:v>
      </x:c>
      <x:c r="C828" t="str">
        <x:v>Какао-порошок</x:v>
      </x:c>
      <x:c r="D828" t="str">
        <x:v>MAPPED_RULE</x:v>
      </x:c>
      <x:c r="E828" t="str">
        <x:v>фасованное сырье</x:v>
      </x:c>
      <x:c r="F828" t="str">
        <x:v>1</x:v>
      </x:c>
      <x:c r="G828" t="str">
        <x:v>1</x:v>
      </x:c>
      <x:c r="H828" t="str">
        <x:v>1690.0</x:v>
      </x:c>
      <x:c r="I828" t="str">
        <x:v>1690.0</x:v>
      </x:c>
      <x:c r="J828" t="str">
        <x:v>1690.0</x:v>
      </x:c>
      <x:c r="K828" t="str">
        <x:v>KZT</x:v>
      </x:c>
      <x:c r="L828" t="str">
        <x:v>UNKNOWN</x:v>
      </x:c>
      <x:c r="M828" t="str">
        <x:v>Aggregated from 2GIS price observations; price_basis intentionally not inferred</x:v>
      </x:c>
    </x:row>
    <x:row r="829">
      <x:c r="A829" t="str">
        <x:v>Какао 0,3</x:v>
      </x:c>
      <x:c r="B829" t="str">
        <x:v>KAIDA-P0844</x:v>
      </x:c>
      <x:c r="C829" t="str">
        <x:v>Какао (напиток)</x:v>
      </x:c>
      <x:c r="D829" t="str">
        <x:v>MAPPED_RULE</x:v>
      </x:c>
      <x:c r="E829" t="str">
        <x:v>Горячие напитки (Чай-Какао)</x:v>
      </x:c>
      <x:c r="F829" t="str">
        <x:v>1</x:v>
      </x:c>
      <x:c r="G829" t="str">
        <x:v>1</x:v>
      </x:c>
      <x:c r="H829" t="str">
        <x:v>800.0</x:v>
      </x:c>
      <x:c r="I829" t="str">
        <x:v>800.0</x:v>
      </x:c>
      <x:c r="J829" t="str">
        <x:v>800.0</x:v>
      </x:c>
      <x:c r="K829" t="str">
        <x:v>KZT</x:v>
      </x:c>
      <x:c r="L829" t="str">
        <x:v>UNKNOWN</x:v>
      </x:c>
      <x:c r="M829" t="str">
        <x:v>Aggregated from 2GIS price observations; price_basis intentionally not inferred</x:v>
      </x:c>
    </x:row>
    <x:row r="830">
      <x:c r="A830" t="str">
        <x:v>Какао 350 мл</x:v>
      </x:c>
      <x:c r="B830" t="str">
        <x:v>KAIDA-P0844</x:v>
      </x:c>
      <x:c r="C830" t="str">
        <x:v>Какао (напиток)</x:v>
      </x:c>
      <x:c r="D830" t="str">
        <x:v>MAPPED_RULE</x:v>
      </x:c>
      <x:c r="E830" t="str">
        <x:v>Кофе</x:v>
      </x:c>
      <x:c r="F830" t="str">
        <x:v>1</x:v>
      </x:c>
      <x:c r="G830" t="str">
        <x:v>1</x:v>
      </x:c>
      <x:c r="H830" t="str">
        <x:v>890.0</x:v>
      </x:c>
      <x:c r="I830" t="str">
        <x:v>890.0</x:v>
      </x:c>
      <x:c r="J830" t="str">
        <x:v>890.0</x:v>
      </x:c>
      <x:c r="K830" t="str">
        <x:v>KZT</x:v>
      </x:c>
      <x:c r="L830" t="str">
        <x:v>UNKNOWN</x:v>
      </x:c>
      <x:c r="M830" t="str">
        <x:v>Aggregated from 2GIS price observations; price_basis intentionally not inferred</x:v>
      </x:c>
    </x:row>
    <x:row r="831">
      <x:c r="A831" t="str">
        <x:v>Какао 7-9%, 500гр, Китай</x:v>
      </x:c>
      <x:c r="B831" t="str">
        <x:v>KAIDA-P0738</x:v>
      </x:c>
      <x:c r="C831" t="str">
        <x:v>Какао-порошок</x:v>
      </x:c>
      <x:c r="D831" t="str">
        <x:v>MAPPED_RULE</x:v>
      </x:c>
      <x:c r="E831" t="str">
        <x:v>фасованное сырье</x:v>
      </x:c>
      <x:c r="F831" t="str">
        <x:v>1</x:v>
      </x:c>
      <x:c r="G831" t="str">
        <x:v>1</x:v>
      </x:c>
      <x:c r="H831" t="str">
        <x:v>1130.0</x:v>
      </x:c>
      <x:c r="I831" t="str">
        <x:v>1130.0</x:v>
      </x:c>
      <x:c r="J831" t="str">
        <x:v>1130.0</x:v>
      </x:c>
      <x:c r="K831" t="str">
        <x:v>KZT</x:v>
      </x:c>
      <x:c r="L831" t="str">
        <x:v>UNKNOWN</x:v>
      </x:c>
      <x:c r="M831" t="str">
        <x:v>Aggregated from 2GIS price observations; price_basis intentionally not inferred</x:v>
      </x:c>
    </x:row>
    <x:row r="832">
      <x:c r="A832" t="str">
        <x:v>Какао масло 1кг</x:v>
      </x:c>
      <x:c r="B832" t="str">
        <x:v>KAIDA-P0738</x:v>
      </x:c>
      <x:c r="C832" t="str">
        <x:v>Какао-порошок</x:v>
      </x:c>
      <x:c r="D832" t="str">
        <x:v>MAPPED_RULE</x:v>
      </x:c>
      <x:c r="E832" t="str">
        <x:v>какао</x:v>
      </x:c>
      <x:c r="F832" t="str">
        <x:v>1</x:v>
      </x:c>
      <x:c r="G832" t="str">
        <x:v>1</x:v>
      </x:c>
      <x:c r="H832" t="str">
        <x:v>25500.0</x:v>
      </x:c>
      <x:c r="I832" t="str">
        <x:v>25500.0</x:v>
      </x:c>
      <x:c r="J832" t="str">
        <x:v>25500.0</x:v>
      </x:c>
      <x:c r="K832" t="str">
        <x:v>KZT</x:v>
      </x:c>
      <x:c r="L832" t="str">
        <x:v>UNKNOWN</x:v>
      </x:c>
      <x:c r="M832" t="str">
        <x:v>Aggregated from 2GIS price observations; price_basis intentionally not inferred</x:v>
      </x:c>
    </x:row>
    <x:row r="833">
      <x:c r="A833" t="str">
        <x:v>Какао масло Турция 100гр</x:v>
      </x:c>
      <x:c r="B833" t="str">
        <x:v>KAIDA-P0738</x:v>
      </x:c>
      <x:c r="C833" t="str">
        <x:v>Какао-порошок</x:v>
      </x:c>
      <x:c r="D833" t="str">
        <x:v>MAPPED_RULE</x:v>
      </x:c>
      <x:c r="E833" t="str">
        <x:v>фасованное Ovalette</x:v>
      </x:c>
      <x:c r="F833" t="str">
        <x:v>1</x:v>
      </x:c>
      <x:c r="G833" t="str">
        <x:v>1</x:v>
      </x:c>
      <x:c r="H833" t="str">
        <x:v>2990.0</x:v>
      </x:c>
      <x:c r="I833" t="str">
        <x:v>2990.0</x:v>
      </x:c>
      <x:c r="J833" t="str">
        <x:v>2990.0</x:v>
      </x:c>
      <x:c r="K833" t="str">
        <x:v>KZT</x:v>
      </x:c>
      <x:c r="L833" t="str">
        <x:v>UNKNOWN</x:v>
      </x:c>
      <x:c r="M833" t="str">
        <x:v>Aggregated from 2GIS price observations; price_basis intentionally not inferred</x:v>
      </x:c>
    </x:row>
    <x:row r="834">
      <x:c r="A834" t="str">
        <x:v>Какао-масло в каллетах 100%, 100гр, Veliche</x:v>
      </x:c>
      <x:c r="B834" t="str">
        <x:v>KAIDA-P0738</x:v>
      </x:c>
      <x:c r="C834" t="str">
        <x:v>Какао-порошок</x:v>
      </x:c>
      <x:c r="D834" t="str">
        <x:v>MAPPED_RULE</x:v>
      </x:c>
      <x:c r="E834" t="str">
        <x:v>фасованное сырье</x:v>
      </x:c>
      <x:c r="F834" t="str">
        <x:v>1</x:v>
      </x:c>
      <x:c r="G834" t="str">
        <x:v>1</x:v>
      </x:c>
      <x:c r="H834" t="str">
        <x:v>3630.0</x:v>
      </x:c>
      <x:c r="I834" t="str">
        <x:v>3630.0</x:v>
      </x:c>
      <x:c r="J834" t="str">
        <x:v>3630.0</x:v>
      </x:c>
      <x:c r="K834" t="str">
        <x:v>KZT</x:v>
      </x:c>
      <x:c r="L834" t="str">
        <x:v>UNKNOWN</x:v>
      </x:c>
      <x:c r="M834" t="str">
        <x:v>Aggregated from 2GIS price observations; price_basis intentionally not inferred</x:v>
      </x:c>
    </x:row>
    <x:row r="835">
      <x:c r="A835" t="str">
        <x:v>Какао-масло в каллетах 100%, 3кг, Veliche</x:v>
      </x:c>
      <x:c r="B835" t="str">
        <x:v>KAIDA-P0738</x:v>
      </x:c>
      <x:c r="C835" t="str">
        <x:v>Какао-порошок</x:v>
      </x:c>
      <x:c r="D835" t="str">
        <x:v>MAPPED_RULE</x:v>
      </x:c>
      <x:c r="E835" t="str">
        <x:v>Каллебаут</x:v>
      </x:c>
      <x:c r="F835" t="str">
        <x:v>1</x:v>
      </x:c>
      <x:c r="G835" t="str">
        <x:v>1</x:v>
      </x:c>
      <x:c r="H835" t="str">
        <x:v>103690.0</x:v>
      </x:c>
      <x:c r="I835" t="str">
        <x:v>103690.0</x:v>
      </x:c>
      <x:c r="J835" t="str">
        <x:v>103690.0</x:v>
      </x:c>
      <x:c r="K835" t="str">
        <x:v>KZT</x:v>
      </x:c>
      <x:c r="L835" t="str">
        <x:v>UNKNOWN</x:v>
      </x:c>
      <x:c r="M835" t="str">
        <x:v>Aggregated from 2GIS price observations; price_basis intentionally not inferred</x:v>
      </x:c>
    </x:row>
    <x:row r="836">
      <x:c r="A836" t="str">
        <x:v>Капуста 1 кг</x:v>
      </x:c>
      <x:c r="B836" t="str">
        <x:v>KAIDA-P0386</x:v>
      </x:c>
      <x:c r="C836" t="str">
        <x:v>Капуста белокочанная</x:v>
      </x:c>
      <x:c r="D836" t="str">
        <x:v>MAPPED_AUTO</x:v>
      </x:c>
      <x:c r="E836" t="str">
        <x:v>Овощи</x:v>
      </x:c>
      <x:c r="F836" t="str">
        <x:v>1</x:v>
      </x:c>
      <x:c r="G836" t="str">
        <x:v>1</x:v>
      </x:c>
      <x:c r="H836" t="str">
        <x:v>112.0</x:v>
      </x:c>
      <x:c r="I836" t="str">
        <x:v>112.0</x:v>
      </x:c>
      <x:c r="J836" t="str">
        <x:v>112.0</x:v>
      </x:c>
      <x:c r="K836" t="str">
        <x:v>KZT</x:v>
      </x:c>
      <x:c r="L836" t="str">
        <x:v>UNKNOWN</x:v>
      </x:c>
      <x:c r="M836" t="str">
        <x:v>Aggregated from 2GIS price observations; price_basis intentionally not inferred</x:v>
      </x:c>
    </x:row>
    <x:row r="837">
      <x:c r="A837" t="str">
        <x:v>Кардамон 100гр</x:v>
      </x:c>
      <x:c r="B837" t="str">
        <x:v>KAIDA-P0628</x:v>
      </x:c>
      <x:c r="C837" t="str">
        <x:v>Кардамон</x:v>
      </x:c>
      <x:c r="D837" t="str">
        <x:v>MAPPED_AUTO</x:v>
      </x:c>
      <x:c r="E837" t="str">
        <x:v>фасованное сырье</x:v>
      </x:c>
      <x:c r="F837" t="str">
        <x:v>1</x:v>
      </x:c>
      <x:c r="G837" t="str">
        <x:v>1</x:v>
      </x:c>
      <x:c r="H837" t="str">
        <x:v>2790.0</x:v>
      </x:c>
      <x:c r="I837" t="str">
        <x:v>2790.0</x:v>
      </x:c>
      <x:c r="J837" t="str">
        <x:v>2790.0</x:v>
      </x:c>
      <x:c r="K837" t="str">
        <x:v>KZT</x:v>
      </x:c>
      <x:c r="L837" t="str">
        <x:v>UNKNOWN</x:v>
      </x:c>
      <x:c r="M837" t="str">
        <x:v>Aggregated from 2GIS price observations; price_basis intentionally not inferred</x:v>
      </x:c>
    </x:row>
    <x:row r="838">
      <x:c r="A838" t="str">
        <x:v>Картофель фри + кетчуп</x:v>
      </x:c>
      <x:c r="B838" t="str">
        <x:v>KAIDA-P0826</x:v>
      </x:c>
      <x:c r="C838" t="str">
        <x:v>Картофель фри</x:v>
      </x:c>
      <x:c r="D838" t="str">
        <x:v>MAPPED_RULE</x:v>
      </x:c>
      <x:c r="E838" t="str">
        <x:v>Фастфуд</x:v>
      </x:c>
      <x:c r="F838" t="str">
        <x:v>1</x:v>
      </x:c>
      <x:c r="G838" t="str">
        <x:v>1</x:v>
      </x:c>
      <x:c r="H838" t="str">
        <x:v>800.0</x:v>
      </x:c>
      <x:c r="I838" t="str">
        <x:v>800.0</x:v>
      </x:c>
      <x:c r="J838" t="str">
        <x:v>800.0</x:v>
      </x:c>
      <x:c r="K838" t="str">
        <x:v>KZT</x:v>
      </x:c>
      <x:c r="L838" t="str">
        <x:v>UNKNOWN</x:v>
      </x:c>
      <x:c r="M838" t="str">
        <x:v>Aggregated from 2GIS price observations; price_basis intentionally not inferred</x:v>
      </x:c>
    </x:row>
    <x:row r="839">
      <x:c r="A839" t="str">
        <x:v>Картофель фри с пармезаном</x:v>
      </x:c>
      <x:c r="B839" t="str">
        <x:v>KAIDA-P0826</x:v>
      </x:c>
      <x:c r="C839" t="str">
        <x:v>Картофель фри</x:v>
      </x:c>
      <x:c r="D839" t="str">
        <x:v>MAPPED_RULE</x:v>
      </x:c>
      <x:c r="E839" t="str">
        <x:v>Закуски</x:v>
      </x:c>
      <x:c r="F839" t="str">
        <x:v>1</x:v>
      </x:c>
      <x:c r="G839" t="str">
        <x:v>1</x:v>
      </x:c>
      <x:c r="H839" t="str">
        <x:v>2400.0</x:v>
      </x:c>
      <x:c r="I839" t="str">
        <x:v>2400.0</x:v>
      </x:c>
      <x:c r="J839" t="str">
        <x:v>2400.0</x:v>
      </x:c>
      <x:c r="K839" t="str">
        <x:v>KZT</x:v>
      </x:c>
      <x:c r="L839" t="str">
        <x:v>UNKNOWN</x:v>
      </x:c>
      <x:c r="M839" t="str">
        <x:v>Aggregated from 2GIS price observations; price_basis intentionally not inferred</x:v>
      </x:c>
    </x:row>
    <x:row r="840">
      <x:c r="A840" t="str">
        <x:v>киш лорен с семгой и брокколи</x:v>
      </x:c>
      <x:c r="B840" t="str">
        <x:v>KAIDA-P0173</x:v>
      </x:c>
      <x:c r="C840" t="str">
        <x:v>Атлантический лосось</x:v>
      </x:c>
      <x:c r="D840" t="str">
        <x:v>MAPPED_RULE</x:v>
      </x:c>
      <x:c r="E840" t="str">
        <x:v>Выпечка</x:v>
      </x:c>
      <x:c r="F840" t="str">
        <x:v>1</x:v>
      </x:c>
      <x:c r="G840" t="str">
        <x:v>1</x:v>
      </x:c>
      <x:c r="H840" t="str">
        <x:v>2200.0</x:v>
      </x:c>
      <x:c r="I840" t="str">
        <x:v>2200.0</x:v>
      </x:c>
      <x:c r="J840" t="str">
        <x:v>2200.0</x:v>
      </x:c>
      <x:c r="K840" t="str">
        <x:v>KZT</x:v>
      </x:c>
      <x:c r="L840" t="str">
        <x:v>UNKNOWN</x:v>
      </x:c>
      <x:c r="M840" t="str">
        <x:v>Aggregated from 2GIS price observations; price_basis intentionally not inferred</x:v>
      </x:c>
    </x:row>
    <x:row r="841">
      <x:c r="A841" t="str">
        <x:v>Колбаски гриль для жарки баранина, 0,45 кг/упак</x:v>
      </x:c>
      <x:c r="B841" t="str">
        <x:v>KAIDA-P0789</x:v>
      </x:c>
      <x:c r="C841" t="str">
        <x:v>Колбаса</x:v>
      </x:c>
      <x:c r="D841" t="str">
        <x:v>MAPPED_RULE</x:v>
      </x:c>
      <x:c r="E841" t="str">
        <x:v>Колбаски-гриль</x:v>
      </x:c>
      <x:c r="F841" t="str">
        <x:v>1</x:v>
      </x:c>
      <x:c r="G841" t="str">
        <x:v>1</x:v>
      </x:c>
      <x:c r="H841" t="str">
        <x:v>1850.0</x:v>
      </x:c>
      <x:c r="I841" t="str">
        <x:v>1850.0</x:v>
      </x:c>
      <x:c r="J841" t="str">
        <x:v>1850.0</x:v>
      </x:c>
      <x:c r="K841" t="str">
        <x:v>KZT</x:v>
      </x:c>
      <x:c r="L841" t="str">
        <x:v>UNKNOWN</x:v>
      </x:c>
      <x:c r="M841" t="str">
        <x:v>Aggregated from 2GIS price observations; price_basis intentionally not inferred</x:v>
      </x:c>
    </x:row>
    <x:row r="842">
      <x:c r="A842" t="str">
        <x:v>Колбаски гриль для жарки говядина, 0,45 кг/упак</x:v>
      </x:c>
      <x:c r="B842" t="str">
        <x:v>KAIDA-P0789</x:v>
      </x:c>
      <x:c r="C842" t="str">
        <x:v>Колбаса</x:v>
      </x:c>
      <x:c r="D842" t="str">
        <x:v>MAPPED_RULE</x:v>
      </x:c>
      <x:c r="E842" t="str">
        <x:v>Колбаски-гриль</x:v>
      </x:c>
      <x:c r="F842" t="str">
        <x:v>1</x:v>
      </x:c>
      <x:c r="G842" t="str">
        <x:v>1</x:v>
      </x:c>
      <x:c r="H842" t="str">
        <x:v>1850.0</x:v>
      </x:c>
      <x:c r="I842" t="str">
        <x:v>1850.0</x:v>
      </x:c>
      <x:c r="J842" t="str">
        <x:v>1850.0</x:v>
      </x:c>
      <x:c r="K842" t="str">
        <x:v>KZT</x:v>
      </x:c>
      <x:c r="L842" t="str">
        <x:v>UNKNOWN</x:v>
      </x:c>
      <x:c r="M842" t="str">
        <x:v>Aggregated from 2GIS price observations; price_basis intentionally not inferred</x:v>
      </x:c>
    </x:row>
    <x:row r="843">
      <x:c r="A843" t="str">
        <x:v>Колбаски гриль для жарки конина, 0,45 кг/упак</x:v>
      </x:c>
      <x:c r="B843" t="str">
        <x:v>KAIDA-P0789</x:v>
      </x:c>
      <x:c r="C843" t="str">
        <x:v>Колбаса</x:v>
      </x:c>
      <x:c r="D843" t="str">
        <x:v>MAPPED_RULE</x:v>
      </x:c>
      <x:c r="E843" t="str">
        <x:v>Колбаски-гриль</x:v>
      </x:c>
      <x:c r="F843" t="str">
        <x:v>1</x:v>
      </x:c>
      <x:c r="G843" t="str">
        <x:v>1</x:v>
      </x:c>
      <x:c r="H843" t="str">
        <x:v>1850.0</x:v>
      </x:c>
      <x:c r="I843" t="str">
        <x:v>1850.0</x:v>
      </x:c>
      <x:c r="J843" t="str">
        <x:v>1850.0</x:v>
      </x:c>
      <x:c r="K843" t="str">
        <x:v>KZT</x:v>
      </x:c>
      <x:c r="L843" t="str">
        <x:v>UNKNOWN</x:v>
      </x:c>
      <x:c r="M843" t="str">
        <x:v>Aggregated from 2GIS price observations; price_basis intentionally not inferred</x:v>
      </x:c>
    </x:row>
    <x:row r="844">
      <x:c r="A844" t="str">
        <x:v>Колбаски гриль для жарки курица, 0,45 кг/упак</x:v>
      </x:c>
      <x:c r="B844" t="str">
        <x:v>KAIDA-P0789</x:v>
      </x:c>
      <x:c r="C844" t="str">
        <x:v>Колбаса</x:v>
      </x:c>
      <x:c r="D844" t="str">
        <x:v>MAPPED_RULE</x:v>
      </x:c>
      <x:c r="E844" t="str">
        <x:v>Колбаски-гриль</x:v>
      </x:c>
      <x:c r="F844" t="str">
        <x:v>1</x:v>
      </x:c>
      <x:c r="G844" t="str">
        <x:v>1</x:v>
      </x:c>
      <x:c r="H844" t="str">
        <x:v>1650.0</x:v>
      </x:c>
      <x:c r="I844" t="str">
        <x:v>1650.0</x:v>
      </x:c>
      <x:c r="J844" t="str">
        <x:v>1650.0</x:v>
      </x:c>
      <x:c r="K844" t="str">
        <x:v>KZT</x:v>
      </x:c>
      <x:c r="L844" t="str">
        <x:v>UNKNOWN</x:v>
      </x:c>
      <x:c r="M844" t="str">
        <x:v>Aggregated from 2GIS price observations; price_basis intentionally not inferred</x:v>
      </x:c>
    </x:row>
    <x:row r="845">
      <x:c r="A845" t="str">
        <x:v>Колбаски гриль хот-дог куриные 0,28кг</x:v>
      </x:c>
      <x:c r="B845" t="str">
        <x:v>KAIDA-P0789</x:v>
      </x:c>
      <x:c r="C845" t="str">
        <x:v>Колбаса</x:v>
      </x:c>
      <x:c r="D845" t="str">
        <x:v>MAPPED_RULE</x:v>
      </x:c>
      <x:c r="E845" t="str">
        <x:v>Колбаски-гриль</x:v>
      </x:c>
      <x:c r="F845" t="str">
        <x:v>1</x:v>
      </x:c>
      <x:c r="G845" t="str">
        <x:v>1</x:v>
      </x:c>
      <x:c r="H845" t="str">
        <x:v>1050.0</x:v>
      </x:c>
      <x:c r="I845" t="str">
        <x:v>1050.0</x:v>
      </x:c>
      <x:c r="J845" t="str">
        <x:v>1050.0</x:v>
      </x:c>
      <x:c r="K845" t="str">
        <x:v>KZT</x:v>
      </x:c>
      <x:c r="L845" t="str">
        <x:v>UNKNOWN</x:v>
      </x:c>
      <x:c r="M845" t="str">
        <x:v>Aggregated from 2GIS price observations; price_basis intentionally not inferred</x:v>
      </x:c>
    </x:row>
    <x:row r="846">
      <x:c r="A846" t="str">
        <x:v>Колбаски гриль-улитка sous-vide говядина, 0,15 кг/шт</x:v>
      </x:c>
      <x:c r="B846" t="str">
        <x:v>KAIDA-P0789</x:v>
      </x:c>
      <x:c r="C846" t="str">
        <x:v>Колбаса</x:v>
      </x:c>
      <x:c r="D846" t="str">
        <x:v>MAPPED_RULE</x:v>
      </x:c>
      <x:c r="E846" t="str">
        <x:v>Колбаски-гриль</x:v>
      </x:c>
      <x:c r="F846" t="str">
        <x:v>1</x:v>
      </x:c>
      <x:c r="G846" t="str">
        <x:v>1</x:v>
      </x:c>
      <x:c r="H846" t="str">
        <x:v>800.0</x:v>
      </x:c>
      <x:c r="I846" t="str">
        <x:v>800.0</x:v>
      </x:c>
      <x:c r="J846" t="str">
        <x:v>800.0</x:v>
      </x:c>
      <x:c r="K846" t="str">
        <x:v>KZT</x:v>
      </x:c>
      <x:c r="L846" t="str">
        <x:v>UNKNOWN</x:v>
      </x:c>
      <x:c r="M846" t="str">
        <x:v>Aggregated from 2GIS price observations; price_basis intentionally not inferred</x:v>
      </x:c>
    </x:row>
    <x:row r="847">
      <x:c r="A847" t="str">
        <x:v>Колбаски гриль-улитка sous-vide курица, 0,15 кг/шт</x:v>
      </x:c>
      <x:c r="B847" t="str">
        <x:v>KAIDA-P0789</x:v>
      </x:c>
      <x:c r="C847" t="str">
        <x:v>Колбаса</x:v>
      </x:c>
      <x:c r="D847" t="str">
        <x:v>MAPPED_RULE</x:v>
      </x:c>
      <x:c r="E847" t="str">
        <x:v>Колбаски-гриль</x:v>
      </x:c>
      <x:c r="F847" t="str">
        <x:v>1</x:v>
      </x:c>
      <x:c r="G847" t="str">
        <x:v>1</x:v>
      </x:c>
      <x:c r="H847" t="str">
        <x:v>770.0</x:v>
      </x:c>
      <x:c r="I847" t="str">
        <x:v>770.0</x:v>
      </x:c>
      <x:c r="J847" t="str">
        <x:v>770.0</x:v>
      </x:c>
      <x:c r="K847" t="str">
        <x:v>KZT</x:v>
      </x:c>
      <x:c r="L847" t="str">
        <x:v>UNKNOWN</x:v>
      </x:c>
      <x:c r="M847" t="str">
        <x:v>Aggregated from 2GIS price observations; price_basis intentionally not inferred</x:v>
      </x:c>
    </x:row>
    <x:row r="848">
      <x:c r="A848" t="str">
        <x:v>Колбаски гриль-улитка для жарки баранина, 0,20 кг/шт</x:v>
      </x:c>
      <x:c r="B848" t="str">
        <x:v>KAIDA-P0789</x:v>
      </x:c>
      <x:c r="C848" t="str">
        <x:v>Колбаса</x:v>
      </x:c>
      <x:c r="D848" t="str">
        <x:v>MAPPED_RULE</x:v>
      </x:c>
      <x:c r="E848" t="str">
        <x:v>Колбаски-гриль</x:v>
      </x:c>
      <x:c r="F848" t="str">
        <x:v>1</x:v>
      </x:c>
      <x:c r="G848" t="str">
        <x:v>1</x:v>
      </x:c>
      <x:c r="H848" t="str">
        <x:v>900.0</x:v>
      </x:c>
      <x:c r="I848" t="str">
        <x:v>900.0</x:v>
      </x:c>
      <x:c r="J848" t="str">
        <x:v>900.0</x:v>
      </x:c>
      <x:c r="K848" t="str">
        <x:v>KZT</x:v>
      </x:c>
      <x:c r="L848" t="str">
        <x:v>UNKNOWN</x:v>
      </x:c>
      <x:c r="M848" t="str">
        <x:v>Aggregated from 2GIS price observations; price_basis intentionally not inferred</x:v>
      </x:c>
    </x:row>
    <x:row r="849">
      <x:c r="A849" t="str">
        <x:v>Колбаски гриль-улитка для жарки говядина, 0,20 кг/шт</x:v>
      </x:c>
      <x:c r="B849" t="str">
        <x:v>KAIDA-P0789</x:v>
      </x:c>
      <x:c r="C849" t="str">
        <x:v>Колбаса</x:v>
      </x:c>
      <x:c r="D849" t="str">
        <x:v>MAPPED_RULE</x:v>
      </x:c>
      <x:c r="E849" t="str">
        <x:v>Колбаски-гриль</x:v>
      </x:c>
      <x:c r="F849" t="str">
        <x:v>1</x:v>
      </x:c>
      <x:c r="G849" t="str">
        <x:v>1</x:v>
      </x:c>
      <x:c r="H849" t="str">
        <x:v>900.0</x:v>
      </x:c>
      <x:c r="I849" t="str">
        <x:v>900.0</x:v>
      </x:c>
      <x:c r="J849" t="str">
        <x:v>900.0</x:v>
      </x:c>
      <x:c r="K849" t="str">
        <x:v>KZT</x:v>
      </x:c>
      <x:c r="L849" t="str">
        <x:v>UNKNOWN</x:v>
      </x:c>
      <x:c r="M849" t="str">
        <x:v>Aggregated from 2GIS price observations; price_basis intentionally not inferred</x:v>
      </x:c>
    </x:row>
    <x:row r="850">
      <x:c r="A850" t="str">
        <x:v>Колбаски гриль-улитка для жарки конина, 0,20 кг/шт</x:v>
      </x:c>
      <x:c r="B850" t="str">
        <x:v>KAIDA-P0789</x:v>
      </x:c>
      <x:c r="C850" t="str">
        <x:v>Колбаса</x:v>
      </x:c>
      <x:c r="D850" t="str">
        <x:v>MAPPED_RULE</x:v>
      </x:c>
      <x:c r="E850" t="str">
        <x:v>Колбаски-гриль</x:v>
      </x:c>
      <x:c r="F850" t="str">
        <x:v>1</x:v>
      </x:c>
      <x:c r="G850" t="str">
        <x:v>1</x:v>
      </x:c>
      <x:c r="H850" t="str">
        <x:v>900.0</x:v>
      </x:c>
      <x:c r="I850" t="str">
        <x:v>900.0</x:v>
      </x:c>
      <x:c r="J850" t="str">
        <x:v>900.0</x:v>
      </x:c>
      <x:c r="K850" t="str">
        <x:v>KZT</x:v>
      </x:c>
      <x:c r="L850" t="str">
        <x:v>UNKNOWN</x:v>
      </x:c>
      <x:c r="M850" t="str">
        <x:v>Aggregated from 2GIS price observations; price_basis intentionally not inferred</x:v>
      </x:c>
    </x:row>
    <x:row r="851">
      <x:c r="A851" t="str">
        <x:v>Колбаски гриль-улитка для жарки курица, 0,20 кг/шт</x:v>
      </x:c>
      <x:c r="B851" t="str">
        <x:v>KAIDA-P0789</x:v>
      </x:c>
      <x:c r="C851" t="str">
        <x:v>Колбаса</x:v>
      </x:c>
      <x:c r="D851" t="str">
        <x:v>MAPPED_RULE</x:v>
      </x:c>
      <x:c r="E851" t="str">
        <x:v>Колбаски-гриль</x:v>
      </x:c>
      <x:c r="F851" t="str">
        <x:v>1</x:v>
      </x:c>
      <x:c r="G851" t="str">
        <x:v>1</x:v>
      </x:c>
      <x:c r="H851" t="str">
        <x:v>880.0</x:v>
      </x:c>
      <x:c r="I851" t="str">
        <x:v>880.0</x:v>
      </x:c>
      <x:c r="J851" t="str">
        <x:v>880.0</x:v>
      </x:c>
      <x:c r="K851" t="str">
        <x:v>KZT</x:v>
      </x:c>
      <x:c r="L851" t="str">
        <x:v>UNKNOWN</x:v>
      </x:c>
      <x:c r="M851" t="str">
        <x:v>Aggregated from 2GIS price observations; price_basis intentionally not inferred</x:v>
      </x:c>
    </x:row>
    <x:row r="852">
      <x:c r="A852" t="str">
        <x:v>Конина - 1 кг</x:v>
      </x:c>
      <x:c r="B852" t="str">
        <x:v>KAIDA-P0056</x:v>
      </x:c>
      <x:c r="C852" t="str">
        <x:v>Конина</x:v>
      </x:c>
      <x:c r="D852" t="str">
        <x:v>MAPPED_AUTO</x:v>
      </x:c>
      <x:c r="E852" t="str">
        <x:v>Мясной Ряд</x:v>
      </x:c>
      <x:c r="F852" t="str">
        <x:v>1</x:v>
      </x:c>
      <x:c r="G852" t="str">
        <x:v>1</x:v>
      </x:c>
      <x:c r="H852" t="str">
        <x:v>4000.0</x:v>
      </x:c>
      <x:c r="I852" t="str">
        <x:v>4000.0</x:v>
      </x:c>
      <x:c r="J852" t="str">
        <x:v>4000.0</x:v>
      </x:c>
      <x:c r="K852" t="str">
        <x:v>KZT</x:v>
      </x:c>
      <x:c r="L852" t="str">
        <x:v>UNKNOWN</x:v>
      </x:c>
      <x:c r="M852" t="str">
        <x:v>Aggregated from 2GIS price observations; price_basis intentionally not inferred</x:v>
      </x:c>
    </x:row>
    <x:row r="853">
      <x:c r="A853" t="str">
        <x:v>Котлеты в панировке из мяса креветки "Эби Кацу", вес упаковка 450 гр.</x:v>
      </x:c>
      <x:c r="B853" t="str">
        <x:v>KAIDA-P0217</x:v>
      </x:c>
      <x:c r="C853" t="str">
        <x:v>Креветка</x:v>
      </x:c>
      <x:c r="D853" t="str">
        <x:v>MAPPED_RULE</x:v>
      </x:c>
      <x:c r="E853" t="str">
        <x:v>Креветки</x:v>
      </x:c>
      <x:c r="F853" t="str">
        <x:v>1</x:v>
      </x:c>
      <x:c r="G853" t="str">
        <x:v>1</x:v>
      </x:c>
      <x:c r="H853" t="str">
        <x:v>5790.0</x:v>
      </x:c>
      <x:c r="I853" t="str">
        <x:v>5790.0</x:v>
      </x:c>
      <x:c r="J853" t="str">
        <x:v>5790.0</x:v>
      </x:c>
      <x:c r="K853" t="str">
        <x:v>KZT</x:v>
      </x:c>
      <x:c r="L853" t="str">
        <x:v>UNKNOWN</x:v>
      </x:c>
      <x:c r="M853" t="str">
        <x:v>Aggregated from 2GIS price observations; price_basis intentionally not inferred</x:v>
      </x:c>
    </x:row>
    <x:row r="854">
      <x:c r="A854" t="str">
        <x:v>Креветка 16/20 стандарт,в панцире, без головы, вес упаковка 1 кг.</x:v>
      </x:c>
      <x:c r="B854" t="str">
        <x:v>KAIDA-P0217</x:v>
      </x:c>
      <x:c r="C854" t="str">
        <x:v>Креветка</x:v>
      </x:c>
      <x:c r="D854" t="str">
        <x:v>MAPPED_RULE</x:v>
      </x:c>
      <x:c r="E854" t="str">
        <x:v>Креветки</x:v>
      </x:c>
      <x:c r="F854" t="str">
        <x:v>1</x:v>
      </x:c>
      <x:c r="G854" t="str">
        <x:v>1</x:v>
      </x:c>
      <x:c r="H854" t="str">
        <x:v>7800.0</x:v>
      </x:c>
      <x:c r="I854" t="str">
        <x:v>7800.0</x:v>
      </x:c>
      <x:c r="J854" t="str">
        <x:v>7800.0</x:v>
      </x:c>
      <x:c r="K854" t="str">
        <x:v>KZT</x:v>
      </x:c>
      <x:c r="L854" t="str">
        <x:v>UNKNOWN</x:v>
      </x:c>
      <x:c r="M854" t="str">
        <x:v>Aggregated from 2GIS price observations; price_basis intentionally not inferred</x:v>
      </x:c>
    </x:row>
    <x:row r="855">
      <x:c r="A855" t="str">
        <x:v>Креветка 16/20 стандарт,в панцире, без головы, вес упаковка 500 гр.</x:v>
      </x:c>
      <x:c r="B855" t="str">
        <x:v>KAIDA-P0217</x:v>
      </x:c>
      <x:c r="C855" t="str">
        <x:v>Креветка</x:v>
      </x:c>
      <x:c r="D855" t="str">
        <x:v>MAPPED_RULE</x:v>
      </x:c>
      <x:c r="E855" t="str">
        <x:v>Креветки</x:v>
      </x:c>
      <x:c r="F855" t="str">
        <x:v>1</x:v>
      </x:c>
      <x:c r="G855" t="str">
        <x:v>1</x:v>
      </x:c>
      <x:c r="H855" t="str">
        <x:v>3900.0</x:v>
      </x:c>
      <x:c r="I855" t="str">
        <x:v>3900.0</x:v>
      </x:c>
      <x:c r="J855" t="str">
        <x:v>3900.0</x:v>
      </x:c>
      <x:c r="K855" t="str">
        <x:v>KZT</x:v>
      </x:c>
      <x:c r="L855" t="str">
        <x:v>UNKNOWN</x:v>
      </x:c>
      <x:c r="M855" t="str">
        <x:v>Aggregated from 2GIS price observations; price_basis intentionally not inferred</x:v>
      </x:c>
    </x:row>
    <x:row r="856">
      <x:c r="A856" t="str">
        <x:v>Креветка 26/30 свежемороженая, без головы, очищенная, без пищ. тракта, вес упаковка 1 кг.</x:v>
      </x:c>
      <x:c r="B856" t="str">
        <x:v>KAIDA-P0217</x:v>
      </x:c>
      <x:c r="C856" t="str">
        <x:v>Креветка</x:v>
      </x:c>
      <x:c r="D856" t="str">
        <x:v>MAPPED_RULE</x:v>
      </x:c>
      <x:c r="E856" t="str">
        <x:v>Креветки</x:v>
      </x:c>
      <x:c r="F856" t="str">
        <x:v>1</x:v>
      </x:c>
      <x:c r="G856" t="str">
        <x:v>1</x:v>
      </x:c>
      <x:c r="H856" t="str">
        <x:v>10290.0</x:v>
      </x:c>
      <x:c r="I856" t="str">
        <x:v>10290.0</x:v>
      </x:c>
      <x:c r="J856" t="str">
        <x:v>10290.0</x:v>
      </x:c>
      <x:c r="K856" t="str">
        <x:v>KZT</x:v>
      </x:c>
      <x:c r="L856" t="str">
        <x:v>UNKNOWN</x:v>
      </x:c>
      <x:c r="M856" t="str">
        <x:v>Aggregated from 2GIS price observations; price_basis intentionally not inferred</x:v>
      </x:c>
    </x:row>
    <x:row r="857">
      <x:c r="A857" t="str">
        <x:v>Креветка бланшерованная очищенная 31/40, вес упаковка 1 кг.</x:v>
      </x:c>
      <x:c r="B857" t="str">
        <x:v>KAIDA-P0217</x:v>
      </x:c>
      <x:c r="C857" t="str">
        <x:v>Креветка</x:v>
      </x:c>
      <x:c r="D857" t="str">
        <x:v>MAPPED_RULE</x:v>
      </x:c>
      <x:c r="E857" t="str">
        <x:v>Креветки</x:v>
      </x:c>
      <x:c r="F857" t="str">
        <x:v>1</x:v>
      </x:c>
      <x:c r="G857" t="str">
        <x:v>1</x:v>
      </x:c>
      <x:c r="H857" t="str">
        <x:v>10090.0</x:v>
      </x:c>
      <x:c r="I857" t="str">
        <x:v>10090.0</x:v>
      </x:c>
      <x:c r="J857" t="str">
        <x:v>10090.0</x:v>
      </x:c>
      <x:c r="K857" t="str">
        <x:v>KZT</x:v>
      </x:c>
      <x:c r="L857" t="str">
        <x:v>UNKNOWN</x:v>
      </x:c>
      <x:c r="M857" t="str">
        <x:v>Aggregated from 2GIS price observations; price_basis intentionally not inferred</x:v>
      </x:c>
    </x:row>
    <x:row r="858">
      <x:c r="A858" t="str">
        <x:v>Креветка бланшерованная очищенная 31/40, вес упаковка 500 гр.</x:v>
      </x:c>
      <x:c r="B858" t="str">
        <x:v>KAIDA-P0217</x:v>
      </x:c>
      <x:c r="C858" t="str">
        <x:v>Креветка</x:v>
      </x:c>
      <x:c r="D858" t="str">
        <x:v>MAPPED_RULE</x:v>
      </x:c>
      <x:c r="E858" t="str">
        <x:v>Креветки</x:v>
      </x:c>
      <x:c r="F858" t="str">
        <x:v>1</x:v>
      </x:c>
      <x:c r="G858" t="str">
        <x:v>1</x:v>
      </x:c>
      <x:c r="H858" t="str">
        <x:v>5045.0</x:v>
      </x:c>
      <x:c r="I858" t="str">
        <x:v>5045.0</x:v>
      </x:c>
      <x:c r="J858" t="str">
        <x:v>5045.0</x:v>
      </x:c>
      <x:c r="K858" t="str">
        <x:v>KZT</x:v>
      </x:c>
      <x:c r="L858" t="str">
        <x:v>UNKNOWN</x:v>
      </x:c>
      <x:c r="M858" t="str">
        <x:v>Aggregated from 2GIS price observations; price_basis intentionally not inferred</x:v>
      </x:c>
    </x:row>
    <x:row r="859">
      <x:c r="A859" t="str">
        <x:v>Креветка ваннамей в панировке сыромороженая 21/25 вес упаковка 1кг.</x:v>
      </x:c>
      <x:c r="B859" t="str">
        <x:v>KAIDA-P0217</x:v>
      </x:c>
      <x:c r="C859" t="str">
        <x:v>Креветка</x:v>
      </x:c>
      <x:c r="D859" t="str">
        <x:v>MAPPED_RULE</x:v>
      </x:c>
      <x:c r="E859" t="str">
        <x:v>Креветки</x:v>
      </x:c>
      <x:c r="F859" t="str">
        <x:v>1</x:v>
      </x:c>
      <x:c r="G859" t="str">
        <x:v>1</x:v>
      </x:c>
      <x:c r="H859" t="str">
        <x:v>15390.0</x:v>
      </x:c>
      <x:c r="I859" t="str">
        <x:v>15390.0</x:v>
      </x:c>
      <x:c r="J859" t="str">
        <x:v>15390.0</x:v>
      </x:c>
      <x:c r="K859" t="str">
        <x:v>KZT</x:v>
      </x:c>
      <x:c r="L859" t="str">
        <x:v>UNKNOWN</x:v>
      </x:c>
      <x:c r="M859" t="str">
        <x:v>Aggregated from 2GIS price observations; price_basis intentionally not inferred</x:v>
      </x:c>
    </x:row>
    <x:row r="860">
      <x:c r="A860" t="str">
        <x:v>Креветка красная аргентинская (креветка-лангостино)</x:v>
      </x:c>
      <x:c r="B860" t="str">
        <x:v>KAIDA-P0217</x:v>
      </x:c>
      <x:c r="C860" t="str">
        <x:v>Креветка</x:v>
      </x:c>
      <x:c r="D860" t="str">
        <x:v>MAPPED_RULE</x:v>
      </x:c>
      <x:c r="E860" t="str">
        <x:v>Свежемороженая продукция</x:v>
      </x:c>
      <x:c r="F860" t="str">
        <x:v>1</x:v>
      </x:c>
      <x:c r="G860" t="str">
        <x:v>1</x:v>
      </x:c>
      <x:c r="H860" t="str">
        <x:v>6300.0</x:v>
      </x:c>
      <x:c r="I860" t="str">
        <x:v>6300.0</x:v>
      </x:c>
      <x:c r="J860" t="str">
        <x:v>6300.0</x:v>
      </x:c>
      <x:c r="K860" t="str">
        <x:v>KZT</x:v>
      </x:c>
      <x:c r="L860" t="str">
        <x:v>UNKNOWN</x:v>
      </x:c>
      <x:c r="M860" t="str">
        <x:v>Aggregated from 2GIS price observations; price_basis intentionally not inferred</x:v>
      </x:c>
    </x:row>
    <x:row r="861">
      <x:c r="A861" t="str">
        <x:v>Креветка красная аргентинская (лангустины), в панцире, свежемороженая, с головой 10/20 L1, вес упаковка 2 кг.</x:v>
      </x:c>
      <x:c r="B861" t="str">
        <x:v>KAIDA-P0217</x:v>
      </x:c>
      <x:c r="C861" t="str">
        <x:v>Креветка</x:v>
      </x:c>
      <x:c r="D861" t="str">
        <x:v>MAPPED_RULE</x:v>
      </x:c>
      <x:c r="E861" t="str">
        <x:v>Креветки</x:v>
      </x:c>
      <x:c r="F861" t="str">
        <x:v>1</x:v>
      </x:c>
      <x:c r="G861" t="str">
        <x:v>1</x:v>
      </x:c>
      <x:c r="H861" t="str">
        <x:v>23290.0</x:v>
      </x:c>
      <x:c r="I861" t="str">
        <x:v>23290.0</x:v>
      </x:c>
      <x:c r="J861" t="str">
        <x:v>23290.0</x:v>
      </x:c>
      <x:c r="K861" t="str">
        <x:v>KZT</x:v>
      </x:c>
      <x:c r="L861" t="str">
        <x:v>UNKNOWN</x:v>
      </x:c>
      <x:c r="M861" t="str">
        <x:v>Aggregated from 2GIS price observations; price_basis intentionally not inferred</x:v>
      </x:c>
    </x:row>
    <x:row r="862">
      <x:c r="A862" t="str">
        <x:v>Креветка пивная без глазировки варено-мороженая, в пацире, с головой 90/120, вес упаковка 1 кг.</x:v>
      </x:c>
      <x:c r="B862" t="str">
        <x:v>KAIDA-P0217</x:v>
      </x:c>
      <x:c r="C862" t="str">
        <x:v>Креветка</x:v>
      </x:c>
      <x:c r="D862" t="str">
        <x:v>MAPPED_RULE</x:v>
      </x:c>
      <x:c r="E862" t="str">
        <x:v>Креветки</x:v>
      </x:c>
      <x:c r="F862" t="str">
        <x:v>1</x:v>
      </x:c>
      <x:c r="G862" t="str">
        <x:v>1</x:v>
      </x:c>
      <x:c r="H862" t="str">
        <x:v>8990.0</x:v>
      </x:c>
      <x:c r="I862" t="str">
        <x:v>8990.0</x:v>
      </x:c>
      <x:c r="J862" t="str">
        <x:v>8990.0</x:v>
      </x:c>
      <x:c r="K862" t="str">
        <x:v>KZT</x:v>
      </x:c>
      <x:c r="L862" t="str">
        <x:v>UNKNOWN</x:v>
      </x:c>
      <x:c r="M862" t="str">
        <x:v>Aggregated from 2GIS price observations; price_basis intentionally not inferred</x:v>
      </x:c>
    </x:row>
    <x:row r="863">
      <x:c r="A863" t="str">
        <x:v>Креветка с/м 21/25 ( блочка 1,8 кг )</x:v>
      </x:c>
      <x:c r="B863" t="str">
        <x:v>KAIDA-P0217</x:v>
      </x:c>
      <x:c r="C863" t="str">
        <x:v>Креветка</x:v>
      </x:c>
      <x:c r="D863" t="str">
        <x:v>MAPPED_RULE</x:v>
      </x:c>
      <x:c r="E863" t="str">
        <x:v>Морепродукты</x:v>
      </x:c>
      <x:c r="F863" t="str">
        <x:v>1</x:v>
      </x:c>
      <x:c r="G863" t="str">
        <x:v>1</x:v>
      </x:c>
      <x:c r="H863" t="str">
        <x:v>11000.0</x:v>
      </x:c>
      <x:c r="I863" t="str">
        <x:v>11000.0</x:v>
      </x:c>
      <x:c r="J863" t="str">
        <x:v>11000.0</x:v>
      </x:c>
      <x:c r="K863" t="str">
        <x:v>KZT</x:v>
      </x:c>
      <x:c r="L863" t="str">
        <x:v>UNKNOWN</x:v>
      </x:c>
      <x:c r="M863" t="str">
        <x:v>Aggregated from 2GIS price observations; price_basis intentionally not inferred</x:v>
      </x:c>
    </x:row>
    <x:row r="864">
      <x:c r="A864" t="str">
        <x:v>Креветка свежемороженая очищенная 31/40, вес упаковка 1 кг.</x:v>
      </x:c>
      <x:c r="B864" t="str">
        <x:v>KAIDA-P0217</x:v>
      </x:c>
      <x:c r="C864" t="str">
        <x:v>Креветка</x:v>
      </x:c>
      <x:c r="D864" t="str">
        <x:v>MAPPED_RULE</x:v>
      </x:c>
      <x:c r="E864" t="str">
        <x:v>Креветки</x:v>
      </x:c>
      <x:c r="F864" t="str">
        <x:v>1</x:v>
      </x:c>
      <x:c r="G864" t="str">
        <x:v>1</x:v>
      </x:c>
      <x:c r="H864" t="str">
        <x:v>9600.0</x:v>
      </x:c>
      <x:c r="I864" t="str">
        <x:v>9600.0</x:v>
      </x:c>
      <x:c r="J864" t="str">
        <x:v>9600.0</x:v>
      </x:c>
      <x:c r="K864" t="str">
        <x:v>KZT</x:v>
      </x:c>
      <x:c r="L864" t="str">
        <x:v>UNKNOWN</x:v>
      </x:c>
      <x:c r="M864" t="str">
        <x:v>Aggregated from 2GIS price observations; price_basis intentionally not inferred</x:v>
      </x:c>
    </x:row>
    <x:row r="865">
      <x:c r="A865" t="str">
        <x:v>Креветка свежемороженая очищенная 31/40, вес упаковка 500 гр.</x:v>
      </x:c>
      <x:c r="B865" t="str">
        <x:v>KAIDA-P0217</x:v>
      </x:c>
      <x:c r="C865" t="str">
        <x:v>Креветка</x:v>
      </x:c>
      <x:c r="D865" t="str">
        <x:v>MAPPED_RULE</x:v>
      </x:c>
      <x:c r="E865" t="str">
        <x:v>Креветки</x:v>
      </x:c>
      <x:c r="F865" t="str">
        <x:v>1</x:v>
      </x:c>
      <x:c r="G865" t="str">
        <x:v>1</x:v>
      </x:c>
      <x:c r="H865" t="str">
        <x:v>4800.0</x:v>
      </x:c>
      <x:c r="I865" t="str">
        <x:v>4800.0</x:v>
      </x:c>
      <x:c r="J865" t="str">
        <x:v>4800.0</x:v>
      </x:c>
      <x:c r="K865" t="str">
        <x:v>KZT</x:v>
      </x:c>
      <x:c r="L865" t="str">
        <x:v>UNKNOWN</x:v>
      </x:c>
      <x:c r="M865" t="str">
        <x:v>Aggregated from 2GIS price observations; price_basis intentionally not inferred</x:v>
      </x:c>
    </x:row>
    <x:row r="866">
      <x:c r="A866" t="str">
        <x:v>Креветка свежемороженая очищенная с хвостом 21/25, вес упаковка 1 кг.</x:v>
      </x:c>
      <x:c r="B866" t="str">
        <x:v>KAIDA-P0217</x:v>
      </x:c>
      <x:c r="C866" t="str">
        <x:v>Креветка</x:v>
      </x:c>
      <x:c r="D866" t="str">
        <x:v>MAPPED_RULE</x:v>
      </x:c>
      <x:c r="E866" t="str">
        <x:v>Креветки</x:v>
      </x:c>
      <x:c r="F866" t="str">
        <x:v>1</x:v>
      </x:c>
      <x:c r="G866" t="str">
        <x:v>1</x:v>
      </x:c>
      <x:c r="H866" t="str">
        <x:v>9900.0</x:v>
      </x:c>
      <x:c r="I866" t="str">
        <x:v>9900.0</x:v>
      </x:c>
      <x:c r="J866" t="str">
        <x:v>9900.0</x:v>
      </x:c>
      <x:c r="K866" t="str">
        <x:v>KZT</x:v>
      </x:c>
      <x:c r="L866" t="str">
        <x:v>UNKNOWN</x:v>
      </x:c>
      <x:c r="M866" t="str">
        <x:v>Aggregated from 2GIS price observations; price_basis intentionally not inferred</x:v>
      </x:c>
    </x:row>
    <x:row r="867">
      <x:c r="A867" t="str">
        <x:v>Креветка свежемороженая очищенная с хвостом 21/25, вес упаковка 500 гр.</x:v>
      </x:c>
      <x:c r="B867" t="str">
        <x:v>KAIDA-P0217</x:v>
      </x:c>
      <x:c r="C867" t="str">
        <x:v>Креветка</x:v>
      </x:c>
      <x:c r="D867" t="str">
        <x:v>MAPPED_RULE</x:v>
      </x:c>
      <x:c r="E867" t="str">
        <x:v>Креветки</x:v>
      </x:c>
      <x:c r="F867" t="str">
        <x:v>1</x:v>
      </x:c>
      <x:c r="G867" t="str">
        <x:v>1</x:v>
      </x:c>
      <x:c r="H867" t="str">
        <x:v>4950.0</x:v>
      </x:c>
      <x:c r="I867" t="str">
        <x:v>4950.0</x:v>
      </x:c>
      <x:c r="J867" t="str">
        <x:v>4950.0</x:v>
      </x:c>
      <x:c r="K867" t="str">
        <x:v>KZT</x:v>
      </x:c>
      <x:c r="L867" t="str">
        <x:v>UNKNOWN</x:v>
      </x:c>
      <x:c r="M867" t="str">
        <x:v>Aggregated from 2GIS price observations; price_basis intentionally not inferred</x:v>
      </x:c>
    </x:row>
    <x:row r="868">
      <x:c r="A868" t="str">
        <x:v>Креветка черная тигровая в панцире, свежемороженая, с головой 13/15 Бангладеш, вес упаковка 1 кг.</x:v>
      </x:c>
      <x:c r="B868" t="str">
        <x:v>KAIDA-P0218</x:v>
      </x:c>
      <x:c r="C868" t="str">
        <x:v>Креветка тигровая</x:v>
      </x:c>
      <x:c r="D868" t="str">
        <x:v>MAPPED_RULE</x:v>
      </x:c>
      <x:c r="E868" t="str">
        <x:v>Креветки</x:v>
      </x:c>
      <x:c r="F868" t="str">
        <x:v>1</x:v>
      </x:c>
      <x:c r="G868" t="str">
        <x:v>1</x:v>
      </x:c>
      <x:c r="H868" t="str">
        <x:v>17990.0</x:v>
      </x:c>
      <x:c r="I868" t="str">
        <x:v>17990.0</x:v>
      </x:c>
      <x:c r="J868" t="str">
        <x:v>17990.0</x:v>
      </x:c>
      <x:c r="K868" t="str">
        <x:v>KZT</x:v>
      </x:c>
      <x:c r="L868" t="str">
        <x:v>UNKNOWN</x:v>
      </x:c>
      <x:c r="M868" t="str">
        <x:v>Aggregated from 2GIS price observations; price_basis intentionally not inferred</x:v>
      </x:c>
    </x:row>
    <x:row r="869">
      <x:c r="A869" t="str">
        <x:v>Креветка черная тигровая в панцире, свежемороженая, с головой 8/12, Бангладеш, вес упаковка 1 кг.</x:v>
      </x:c>
      <x:c r="B869" t="str">
        <x:v>KAIDA-P0218</x:v>
      </x:c>
      <x:c r="C869" t="str">
        <x:v>Креветка тигровая</x:v>
      </x:c>
      <x:c r="D869" t="str">
        <x:v>MAPPED_RULE</x:v>
      </x:c>
      <x:c r="E869" t="str">
        <x:v>Креветки</x:v>
      </x:c>
      <x:c r="F869" t="str">
        <x:v>1</x:v>
      </x:c>
      <x:c r="G869" t="str">
        <x:v>1</x:v>
      </x:c>
      <x:c r="H869" t="str">
        <x:v>17990.0</x:v>
      </x:c>
      <x:c r="I869" t="str">
        <x:v>17990.0</x:v>
      </x:c>
      <x:c r="J869" t="str">
        <x:v>17990.0</x:v>
      </x:c>
      <x:c r="K869" t="str">
        <x:v>KZT</x:v>
      </x:c>
      <x:c r="L869" t="str">
        <x:v>UNKNOWN</x:v>
      </x:c>
      <x:c r="M869" t="str">
        <x:v>Aggregated from 2GIS price observations; price_basis intentionally not inferred</x:v>
      </x:c>
    </x:row>
    <x:row r="870">
      <x:c r="A870" t="str">
        <x:v>Креветка-богомол (креветка-мантис)</x:v>
      </x:c>
      <x:c r="B870" t="str">
        <x:v>KAIDA-P0217</x:v>
      </x:c>
      <x:c r="C870" t="str">
        <x:v>Креветка</x:v>
      </x:c>
      <x:c r="D870" t="str">
        <x:v>MAPPED_RULE</x:v>
      </x:c>
      <x:c r="E870" t="str">
        <x:v>Свежемороженая продукция</x:v>
      </x:c>
      <x:c r="F870" t="str">
        <x:v>1</x:v>
      </x:c>
      <x:c r="G870" t="str">
        <x:v>1</x:v>
      </x:c>
      <x:c r="H870" t="str">
        <x:v>5800.0</x:v>
      </x:c>
      <x:c r="I870" t="str">
        <x:v>5800.0</x:v>
      </x:c>
      <x:c r="J870" t="str">
        <x:v>5800.0</x:v>
      </x:c>
      <x:c r="K870" t="str">
        <x:v>KZT</x:v>
      </x:c>
      <x:c r="L870" t="str">
        <x:v>UNKNOWN</x:v>
      </x:c>
      <x:c r="M870" t="str">
        <x:v>Aggregated from 2GIS price observations; price_basis intentionally not inferred</x:v>
      </x:c>
    </x:row>
    <x:row r="871">
      <x:c r="A871" t="str">
        <x:v>Креветки 100/200 (салатные)</x:v>
      </x:c>
      <x:c r="B871" t="str">
        <x:v>KAIDA-P0217</x:v>
      </x:c>
      <x:c r="C871" t="str">
        <x:v>Креветка</x:v>
      </x:c>
      <x:c r="D871" t="str">
        <x:v>MAPPED_RULE</x:v>
      </x:c>
      <x:c r="E871" t="str">
        <x:v>Морепродукты</x:v>
      </x:c>
      <x:c r="F871" t="str">
        <x:v>1</x:v>
      </x:c>
      <x:c r="G871" t="str">
        <x:v>1</x:v>
      </x:c>
      <x:c r="H871" t="str">
        <x:v>6400.0</x:v>
      </x:c>
      <x:c r="I871" t="str">
        <x:v>6400.0</x:v>
      </x:c>
      <x:c r="J871" t="str">
        <x:v>6400.0</x:v>
      </x:c>
      <x:c r="K871" t="str">
        <x:v>KZT</x:v>
      </x:c>
      <x:c r="L871" t="str">
        <x:v>UNKNOWN</x:v>
      </x:c>
      <x:c r="M871" t="str">
        <x:v>Aggregated from 2GIS price observations; price_basis intentionally not inferred</x:v>
      </x:c>
    </x:row>
    <x:row r="872">
      <x:c r="A872" t="str">
        <x:v>Креветки 100/200 салатная</x:v>
      </x:c>
      <x:c r="B872" t="str">
        <x:v>KAIDA-P0217</x:v>
      </x:c>
      <x:c r="C872" t="str">
        <x:v>Креветка</x:v>
      </x:c>
      <x:c r="D872" t="str">
        <x:v>MAPPED_RULE</x:v>
      </x:c>
      <x:c r="E872" t="str">
        <x:v>Морепродукты</x:v>
      </x:c>
      <x:c r="F872" t="str">
        <x:v>1</x:v>
      </x:c>
      <x:c r="G872" t="str">
        <x:v>1</x:v>
      </x:c>
      <x:c r="H872" t="str">
        <x:v>4300.0</x:v>
      </x:c>
      <x:c r="I872" t="str">
        <x:v>4300.0</x:v>
      </x:c>
      <x:c r="J872" t="str">
        <x:v>4300.0</x:v>
      </x:c>
      <x:c r="K872" t="str">
        <x:v>KZT</x:v>
      </x:c>
      <x:c r="L872" t="str">
        <x:v>UNKNOWN</x:v>
      </x:c>
      <x:c r="M872" t="str">
        <x:v>Aggregated from 2GIS price observations; price_basis intentionally not inferred</x:v>
      </x:c>
    </x:row>
    <x:row r="873">
      <x:c r="A873" t="str">
        <x:v>Креветки 13/15 в панцире с головой</x:v>
      </x:c>
      <x:c r="B873" t="str">
        <x:v>KAIDA-P0217</x:v>
      </x:c>
      <x:c r="C873" t="str">
        <x:v>Креветка</x:v>
      </x:c>
      <x:c r="D873" t="str">
        <x:v>MAPPED_RULE</x:v>
      </x:c>
      <x:c r="E873" t="str">
        <x:v>Морепродукты</x:v>
      </x:c>
      <x:c r="F873" t="str">
        <x:v>1</x:v>
      </x:c>
      <x:c r="G873" t="str">
        <x:v>1</x:v>
      </x:c>
      <x:c r="H873" t="str">
        <x:v>10000.0</x:v>
      </x:c>
      <x:c r="I873" t="str">
        <x:v>10000.0</x:v>
      </x:c>
      <x:c r="J873" t="str">
        <x:v>10000.0</x:v>
      </x:c>
      <x:c r="K873" t="str">
        <x:v>KZT</x:v>
      </x:c>
      <x:c r="L873" t="str">
        <x:v>UNKNOWN</x:v>
      </x:c>
      <x:c r="M873" t="str">
        <x:v>Aggregated from 2GIS price observations; price_basis intentionally not inferred</x:v>
      </x:c>
    </x:row>
    <x:row r="874">
      <x:c r="A874" t="str">
        <x:v>Креветки 16/20 1кг б/г Стандарт Индия Seafood</x:v>
      </x:c>
      <x:c r="B874" t="str">
        <x:v>KAIDA-P0217</x:v>
      </x:c>
      <x:c r="C874" t="str">
        <x:v>Креветка</x:v>
      </x:c>
      <x:c r="D874" t="str">
        <x:v>MAPPED_RULE</x:v>
      </x:c>
      <x:c r="E874" t="str">
        <x:v>All</x:v>
      </x:c>
      <x:c r="F874" t="str">
        <x:v>1</x:v>
      </x:c>
      <x:c r="G874" t="str">
        <x:v>1</x:v>
      </x:c>
      <x:c r="H874" t="str">
        <x:v>4500.0</x:v>
      </x:c>
      <x:c r="I874" t="str">
        <x:v>4500.0</x:v>
      </x:c>
      <x:c r="J874" t="str">
        <x:v>4500.0</x:v>
      </x:c>
      <x:c r="K874" t="str">
        <x:v>KZT</x:v>
      </x:c>
      <x:c r="L874" t="str">
        <x:v>UNKNOWN</x:v>
      </x:c>
      <x:c r="M874" t="str">
        <x:v>Aggregated from 2GIS price observations; price_basis intentionally not inferred</x:v>
      </x:c>
    </x:row>
    <x:row r="875">
      <x:c r="A875" t="str">
        <x:v>Креветки 16/20 без головы бланшированные очищ. с хвостом Эконом SeaFood</x:v>
      </x:c>
      <x:c r="B875" t="str">
        <x:v>KAIDA-P0217</x:v>
      </x:c>
      <x:c r="C875" t="str">
        <x:v>Креветка</x:v>
      </x:c>
      <x:c r="D875" t="str">
        <x:v>MAPPED_RULE</x:v>
      </x:c>
      <x:c r="E875" t="str">
        <x:v>Морепродукты</x:v>
      </x:c>
      <x:c r="F875" t="str">
        <x:v>1</x:v>
      </x:c>
      <x:c r="G875" t="str">
        <x:v>1</x:v>
      </x:c>
      <x:c r="H875" t="str">
        <x:v>4600.0</x:v>
      </x:c>
      <x:c r="I875" t="str">
        <x:v>4600.0</x:v>
      </x:c>
      <x:c r="J875" t="str">
        <x:v>4600.0</x:v>
      </x:c>
      <x:c r="K875" t="str">
        <x:v>KZT</x:v>
      </x:c>
      <x:c r="L875" t="str">
        <x:v>UNKNOWN</x:v>
      </x:c>
      <x:c r="M875" t="str">
        <x:v>Aggregated from 2GIS price observations; price_basis intentionally not inferred</x:v>
      </x:c>
    </x:row>
    <x:row r="876">
      <x:c r="A876" t="str">
        <x:v>Креветки 16/20 в панцире 20%</x:v>
      </x:c>
      <x:c r="B876" t="str">
        <x:v>KAIDA-P0217</x:v>
      </x:c>
      <x:c r="C876" t="str">
        <x:v>Креветка</x:v>
      </x:c>
      <x:c r="D876" t="str">
        <x:v>MAPPED_RULE</x:v>
      </x:c>
      <x:c r="E876" t="str">
        <x:v>Морепродукты</x:v>
      </x:c>
      <x:c r="F876" t="str">
        <x:v>1</x:v>
      </x:c>
      <x:c r="G876" t="str">
        <x:v>1</x:v>
      </x:c>
      <x:c r="H876" t="str">
        <x:v>3800.0</x:v>
      </x:c>
      <x:c r="I876" t="str">
        <x:v>3800.0</x:v>
      </x:c>
      <x:c r="J876" t="str">
        <x:v>3800.0</x:v>
      </x:c>
      <x:c r="K876" t="str">
        <x:v>KZT</x:v>
      </x:c>
      <x:c r="L876" t="str">
        <x:v>UNKNOWN</x:v>
      </x:c>
      <x:c r="M876" t="str">
        <x:v>Aggregated from 2GIS price observations; price_basis intentionally not inferred</x:v>
      </x:c>
    </x:row>
    <x:row r="877">
      <x:c r="A877" t="str">
        <x:v>Креветки 16/20 очищенные</x:v>
      </x:c>
      <x:c r="B877" t="str">
        <x:v>KAIDA-P0217</x:v>
      </x:c>
      <x:c r="C877" t="str">
        <x:v>Креветка</x:v>
      </x:c>
      <x:c r="D877" t="str">
        <x:v>MAPPED_RULE</x:v>
      </x:c>
      <x:c r="E877" t="str">
        <x:v>Морепродукты</x:v>
      </x:c>
      <x:c r="F877" t="str">
        <x:v>1</x:v>
      </x:c>
      <x:c r="G877" t="str">
        <x:v>1</x:v>
      </x:c>
      <x:c r="H877" t="str">
        <x:v>6400.0</x:v>
      </x:c>
      <x:c r="I877" t="str">
        <x:v>6400.0</x:v>
      </x:c>
      <x:c r="J877" t="str">
        <x:v>6400.0</x:v>
      </x:c>
      <x:c r="K877" t="str">
        <x:v>KZT</x:v>
      </x:c>
      <x:c r="L877" t="str">
        <x:v>UNKNOWN</x:v>
      </x:c>
      <x:c r="M877" t="str">
        <x:v>Aggregated from 2GIS price observations; price_basis intentionally not inferred</x:v>
      </x:c>
    </x:row>
    <x:row r="878">
      <x:c r="A878" t="str">
        <x:v>Креветки 16/20 очищенные (глазурь 10%)</x:v>
      </x:c>
      <x:c r="B878" t="str">
        <x:v>KAIDA-P0217</x:v>
      </x:c>
      <x:c r="C878" t="str">
        <x:v>Креветка</x:v>
      </x:c>
      <x:c r="D878" t="str">
        <x:v>MAPPED_RULE</x:v>
      </x:c>
      <x:c r="E878" t="str">
        <x:v>Морепродукты</x:v>
      </x:c>
      <x:c r="F878" t="str">
        <x:v>1</x:v>
      </x:c>
      <x:c r="G878" t="str">
        <x:v>1</x:v>
      </x:c>
      <x:c r="H878" t="str">
        <x:v>9800.0</x:v>
      </x:c>
      <x:c r="I878" t="str">
        <x:v>9800.0</x:v>
      </x:c>
      <x:c r="J878" t="str">
        <x:v>9800.0</x:v>
      </x:c>
      <x:c r="K878" t="str">
        <x:v>KZT</x:v>
      </x:c>
      <x:c r="L878" t="str">
        <x:v>UNKNOWN</x:v>
      </x:c>
      <x:c r="M878" t="str">
        <x:v>Aggregated from 2GIS price observations; price_basis intentionally not inferred</x:v>
      </x:c>
    </x:row>
    <x:row r="879">
      <x:c r="A879" t="str">
        <x:v>Креветки 16/20 очищенные - упаковка 1 кг</x:v>
      </x:c>
      <x:c r="B879" t="str">
        <x:v>KAIDA-P0217</x:v>
      </x:c>
      <x:c r="C879" t="str">
        <x:v>Креветка</x:v>
      </x:c>
      <x:c r="D879" t="str">
        <x:v>MAPPED_RULE</x:v>
      </x:c>
      <x:c r="E879" t="str">
        <x:v>Морепродукты</x:v>
      </x:c>
      <x:c r="F879" t="str">
        <x:v>1</x:v>
      </x:c>
      <x:c r="G879" t="str">
        <x:v>1</x:v>
      </x:c>
      <x:c r="H879" t="str">
        <x:v>7000.0</x:v>
      </x:c>
      <x:c r="I879" t="str">
        <x:v>7000.0</x:v>
      </x:c>
      <x:c r="J879" t="str">
        <x:v>7000.0</x:v>
      </x:c>
      <x:c r="K879" t="str">
        <x:v>KZT</x:v>
      </x:c>
      <x:c r="L879" t="str">
        <x:v>UNKNOWN</x:v>
      </x:c>
      <x:c r="M879" t="str">
        <x:v>Aggregated from 2GIS price observations; price_basis intentionally not inferred</x:v>
      </x:c>
    </x:row>
    <x:row r="880">
      <x:c r="A880" t="str">
        <x:v>Креветки 16/20 очищенные вар. (20%)</x:v>
      </x:c>
      <x:c r="B880" t="str">
        <x:v>KAIDA-P0217</x:v>
      </x:c>
      <x:c r="C880" t="str">
        <x:v>Креветка</x:v>
      </x:c>
      <x:c r="D880" t="str">
        <x:v>MAPPED_RULE</x:v>
      </x:c>
      <x:c r="E880" t="str">
        <x:v>Морепродукты</x:v>
      </x:c>
      <x:c r="F880" t="str">
        <x:v>1</x:v>
      </x:c>
      <x:c r="G880" t="str">
        <x:v>1</x:v>
      </x:c>
      <x:c r="H880" t="str">
        <x:v>4600.0</x:v>
      </x:c>
      <x:c r="I880" t="str">
        <x:v>4600.0</x:v>
      </x:c>
      <x:c r="J880" t="str">
        <x:v>4600.0</x:v>
      </x:c>
      <x:c r="K880" t="str">
        <x:v>KZT</x:v>
      </x:c>
      <x:c r="L880" t="str">
        <x:v>UNKNOWN</x:v>
      </x:c>
      <x:c r="M880" t="str">
        <x:v>Aggregated from 2GIS price observations; price_basis intentionally not inferred</x:v>
      </x:c>
    </x:row>
    <x:row r="881">
      <x:c r="A881" t="str">
        <x:v>Креветки 16/20 очищенные вар. (5%)</x:v>
      </x:c>
      <x:c r="B881" t="str">
        <x:v>KAIDA-P0217</x:v>
      </x:c>
      <x:c r="C881" t="str">
        <x:v>Креветка</x:v>
      </x:c>
      <x:c r="D881" t="str">
        <x:v>MAPPED_RULE</x:v>
      </x:c>
      <x:c r="E881" t="str">
        <x:v>Морепродукты</x:v>
      </x:c>
      <x:c r="F881" t="str">
        <x:v>1</x:v>
      </x:c>
      <x:c r="G881" t="str">
        <x:v>1</x:v>
      </x:c>
      <x:c r="H881" t="str">
        <x:v>4500.0</x:v>
      </x:c>
      <x:c r="I881" t="str">
        <x:v>4500.0</x:v>
      </x:c>
      <x:c r="J881" t="str">
        <x:v>4500.0</x:v>
      </x:c>
      <x:c r="K881" t="str">
        <x:v>KZT</x:v>
      </x:c>
      <x:c r="L881" t="str">
        <x:v>UNKNOWN</x:v>
      </x:c>
      <x:c r="M881" t="str">
        <x:v>Aggregated from 2GIS price observations; price_basis intentionally not inferred</x:v>
      </x:c>
    </x:row>
    <x:row r="882">
      <x:c r="A882" t="str">
        <x:v>Креветки 16/20 сырые очищенные - упаковка 1 кг</x:v>
      </x:c>
      <x:c r="B882" t="str">
        <x:v>KAIDA-P0217</x:v>
      </x:c>
      <x:c r="C882" t="str">
        <x:v>Креветка</x:v>
      </x:c>
      <x:c r="D882" t="str">
        <x:v>MAPPED_RULE</x:v>
      </x:c>
      <x:c r="E882" t="str">
        <x:v>Морепродукты</x:v>
      </x:c>
      <x:c r="F882" t="str">
        <x:v>1</x:v>
      </x:c>
      <x:c r="G882" t="str">
        <x:v>1</x:v>
      </x:c>
      <x:c r="H882" t="str">
        <x:v>7700.0</x:v>
      </x:c>
      <x:c r="I882" t="str">
        <x:v>7700.0</x:v>
      </x:c>
      <x:c r="J882" t="str">
        <x:v>7700.0</x:v>
      </x:c>
      <x:c r="K882" t="str">
        <x:v>KZT</x:v>
      </x:c>
      <x:c r="L882" t="str">
        <x:v>UNKNOWN</x:v>
      </x:c>
      <x:c r="M882" t="str">
        <x:v>Aggregated from 2GIS price observations; price_basis intentionally not inferred</x:v>
      </x:c>
    </x:row>
    <x:row r="883">
      <x:c r="A883" t="str">
        <x:v>Креветки 16/20, 1 кг, б\г, By Amiko Премиум, 7%</x:v>
      </x:c>
      <x:c r="B883" t="str">
        <x:v>KAIDA-P0217</x:v>
      </x:c>
      <x:c r="C883" t="str">
        <x:v>Креветка</x:v>
      </x:c>
      <x:c r="D883" t="str">
        <x:v>MAPPED_RULE</x:v>
      </x:c>
      <x:c r="E883" t="str">
        <x:v>Креветки</x:v>
      </x:c>
      <x:c r="F883" t="str">
        <x:v>1</x:v>
      </x:c>
      <x:c r="G883" t="str">
        <x:v>1</x:v>
      </x:c>
      <x:c r="H883" t="str">
        <x:v>8850.0</x:v>
      </x:c>
      <x:c r="I883" t="str">
        <x:v>8850.0</x:v>
      </x:c>
      <x:c r="J883" t="str">
        <x:v>8850.0</x:v>
      </x:c>
      <x:c r="K883" t="str">
        <x:v>KZT</x:v>
      </x:c>
      <x:c r="L883" t="str">
        <x:v>UNKNOWN</x:v>
      </x:c>
      <x:c r="M883" t="str">
        <x:v>Aggregated from 2GIS price observations; price_basis intentionally not inferred</x:v>
      </x:c>
    </x:row>
    <x:row r="884">
      <x:c r="A884" t="str">
        <x:v>Креветки 16/20,кг</x:v>
      </x:c>
      <x:c r="B884" t="str">
        <x:v>KAIDA-P0217</x:v>
      </x:c>
      <x:c r="C884" t="str">
        <x:v>Креветка</x:v>
      </x:c>
      <x:c r="D884" t="str">
        <x:v>MAPPED_RULE</x:v>
      </x:c>
      <x:c r="E884" t="str">
        <x:v>Морепродукты</x:v>
      </x:c>
      <x:c r="F884" t="str">
        <x:v>1</x:v>
      </x:c>
      <x:c r="G884" t="str">
        <x:v>1</x:v>
      </x:c>
      <x:c r="H884" t="str">
        <x:v>5900.0</x:v>
      </x:c>
      <x:c r="I884" t="str">
        <x:v>5900.0</x:v>
      </x:c>
      <x:c r="J884" t="str">
        <x:v>5900.0</x:v>
      </x:c>
      <x:c r="K884" t="str">
        <x:v>KZT</x:v>
      </x:c>
      <x:c r="L884" t="str">
        <x:v>UNKNOWN</x:v>
      </x:c>
      <x:c r="M884" t="str">
        <x:v>Aggregated from 2GIS price observations; price_basis intentionally not inferred</x:v>
      </x:c>
    </x:row>
    <x:row r="885">
      <x:c r="A885" t="str">
        <x:v>Креветки 21/25 лёд-блок 1,8 кг вес нетто SeaFood Group</x:v>
      </x:c>
      <x:c r="B885" t="str">
        <x:v>KAIDA-P0217</x:v>
      </x:c>
      <x:c r="C885" t="str">
        <x:v>Креветка</x:v>
      </x:c>
      <x:c r="D885" t="str">
        <x:v>MAPPED_RULE</x:v>
      </x:c>
      <x:c r="E885" t="str">
        <x:v>Морепродукты</x:v>
      </x:c>
      <x:c r="F885" t="str">
        <x:v>1</x:v>
      </x:c>
      <x:c r="G885" t="str">
        <x:v>1</x:v>
      </x:c>
      <x:c r="H885" t="str">
        <x:v>11250.0</x:v>
      </x:c>
      <x:c r="I885" t="str">
        <x:v>11250.0</x:v>
      </x:c>
      <x:c r="J885" t="str">
        <x:v>11250.0</x:v>
      </x:c>
      <x:c r="K885" t="str">
        <x:v>KZT</x:v>
      </x:c>
      <x:c r="L885" t="str">
        <x:v>UNKNOWN</x:v>
      </x:c>
      <x:c r="M885" t="str">
        <x:v>Aggregated from 2GIS price observations; price_basis intentionally not inferred</x:v>
      </x:c>
    </x:row>
    <x:row r="886">
      <x:c r="A886" t="str">
        <x:v>Креветки 26/30 лед блок 1,8кг SeaFood</x:v>
      </x:c>
      <x:c r="B886" t="str">
        <x:v>KAIDA-P0217</x:v>
      </x:c>
      <x:c r="C886" t="str">
        <x:v>Креветка</x:v>
      </x:c>
      <x:c r="D886" t="str">
        <x:v>MAPPED_RULE</x:v>
      </x:c>
      <x:c r="E886" t="str">
        <x:v>Креветки</x:v>
      </x:c>
      <x:c r="F886" t="str">
        <x:v>1</x:v>
      </x:c>
      <x:c r="G886" t="str">
        <x:v>1</x:v>
      </x:c>
      <x:c r="H886" t="str">
        <x:v>10500.0</x:v>
      </x:c>
      <x:c r="I886" t="str">
        <x:v>10500.0</x:v>
      </x:c>
      <x:c r="J886" t="str">
        <x:v>10500.0</x:v>
      </x:c>
      <x:c r="K886" t="str">
        <x:v>KZT</x:v>
      </x:c>
      <x:c r="L886" t="str">
        <x:v>UNKNOWN</x:v>
      </x:c>
      <x:c r="M886" t="str">
        <x:v>Aggregated from 2GIS price observations; price_basis intentionally not inferred</x:v>
      </x:c>
    </x:row>
    <x:row r="887">
      <x:c r="A887" t="str">
        <x:v>Креветки 31/40 в панцире</x:v>
      </x:c>
      <x:c r="B887" t="str">
        <x:v>KAIDA-P0217</x:v>
      </x:c>
      <x:c r="C887" t="str">
        <x:v>Креветка</x:v>
      </x:c>
      <x:c r="D887" t="str">
        <x:v>MAPPED_RULE</x:v>
      </x:c>
      <x:c r="E887" t="str">
        <x:v>Морепродукты</x:v>
      </x:c>
      <x:c r="F887" t="str">
        <x:v>1</x:v>
      </x:c>
      <x:c r="G887" t="str">
        <x:v>1</x:v>
      </x:c>
      <x:c r="H887" t="str">
        <x:v>6900.0</x:v>
      </x:c>
      <x:c r="I887" t="str">
        <x:v>6900.0</x:v>
      </x:c>
      <x:c r="J887" t="str">
        <x:v>6900.0</x:v>
      </x:c>
      <x:c r="K887" t="str">
        <x:v>KZT</x:v>
      </x:c>
      <x:c r="L887" t="str">
        <x:v>UNKNOWN</x:v>
      </x:c>
      <x:c r="M887" t="str">
        <x:v>Aggregated from 2GIS price observations; price_basis intentionally not inferred</x:v>
      </x:c>
    </x:row>
    <x:row r="888">
      <x:c r="A888" t="str">
        <x:v>Креветки 50/70</x:v>
      </x:c>
      <x:c r="B888" t="str">
        <x:v>KAIDA-P0217</x:v>
      </x:c>
      <x:c r="C888" t="str">
        <x:v>Креветка</x:v>
      </x:c>
      <x:c r="D888" t="str">
        <x:v>MAPPED_RULE</x:v>
      </x:c>
      <x:c r="E888" t="str">
        <x:v>Морепродукты</x:v>
      </x:c>
      <x:c r="F888" t="str">
        <x:v>1</x:v>
      </x:c>
      <x:c r="G888" t="str">
        <x:v>1</x:v>
      </x:c>
      <x:c r="H888" t="str">
        <x:v>4700.0</x:v>
      </x:c>
      <x:c r="I888" t="str">
        <x:v>4700.0</x:v>
      </x:c>
      <x:c r="J888" t="str">
        <x:v>4700.0</x:v>
      </x:c>
      <x:c r="K888" t="str">
        <x:v>KZT</x:v>
      </x:c>
      <x:c r="L888" t="str">
        <x:v>UNKNOWN</x:v>
      </x:c>
      <x:c r="M888" t="str">
        <x:v>Aggregated from 2GIS price observations; price_basis intentionally not inferred</x:v>
      </x:c>
    </x:row>
    <x:row r="889">
      <x:c r="A889" t="str">
        <x:v>Креветки 61/80</x:v>
      </x:c>
      <x:c r="B889" t="str">
        <x:v>KAIDA-P0217</x:v>
      </x:c>
      <x:c r="C889" t="str">
        <x:v>Креветка</x:v>
      </x:c>
      <x:c r="D889" t="str">
        <x:v>MAPPED_RULE</x:v>
      </x:c>
      <x:c r="E889" t="str">
        <x:v>Морепродукты</x:v>
      </x:c>
      <x:c r="F889" t="str">
        <x:v>1</x:v>
      </x:c>
      <x:c r="G889" t="str">
        <x:v>1</x:v>
      </x:c>
      <x:c r="H889" t="str">
        <x:v>6350.0</x:v>
      </x:c>
      <x:c r="I889" t="str">
        <x:v>6350.0</x:v>
      </x:c>
      <x:c r="J889" t="str">
        <x:v>6350.0</x:v>
      </x:c>
      <x:c r="K889" t="str">
        <x:v>KZT</x:v>
      </x:c>
      <x:c r="L889" t="str">
        <x:v>UNKNOWN</x:v>
      </x:c>
      <x:c r="M889" t="str">
        <x:v>Aggregated from 2GIS price observations; price_basis intentionally not inferred</x:v>
      </x:c>
    </x:row>
    <x:row r="890">
      <x:c r="A890" t="str">
        <x:v>Креветки 90/120 (пивные) - сухая заморозка</x:v>
      </x:c>
      <x:c r="B890" t="str">
        <x:v>KAIDA-P0217</x:v>
      </x:c>
      <x:c r="C890" t="str">
        <x:v>Креветка</x:v>
      </x:c>
      <x:c r="D890" t="str">
        <x:v>MAPPED_RULE</x:v>
      </x:c>
      <x:c r="E890" t="str">
        <x:v>Морепродукты</x:v>
      </x:c>
      <x:c r="F890" t="str">
        <x:v>1</x:v>
      </x:c>
      <x:c r="G890" t="str">
        <x:v>1</x:v>
      </x:c>
      <x:c r="H890" t="str">
        <x:v>6800.0</x:v>
      </x:c>
      <x:c r="I890" t="str">
        <x:v>6800.0</x:v>
      </x:c>
      <x:c r="J890" t="str">
        <x:v>6800.0</x:v>
      </x:c>
      <x:c r="K890" t="str">
        <x:v>KZT</x:v>
      </x:c>
      <x:c r="L890" t="str">
        <x:v>UNKNOWN</x:v>
      </x:c>
      <x:c r="M890" t="str">
        <x:v>Aggregated from 2GIS price observations; price_basis intentionally not inferred</x:v>
      </x:c>
    </x:row>
    <x:row r="891">
      <x:c r="A891" t="str">
        <x:v>Креветки by Amiko 16/20, б/г, Стандарт</x:v>
      </x:c>
      <x:c r="B891" t="str">
        <x:v>KAIDA-P0217</x:v>
      </x:c>
      <x:c r="C891" t="str">
        <x:v>Креветка</x:v>
      </x:c>
      <x:c r="D891" t="str">
        <x:v>MAPPED_RULE</x:v>
      </x:c>
      <x:c r="E891" t="str">
        <x:v>Товары для суши by Amiko</x:v>
      </x:c>
      <x:c r="F891" t="str">
        <x:v>1</x:v>
      </x:c>
      <x:c r="G891" t="str">
        <x:v>1</x:v>
      </x:c>
      <x:c r="H891" t="str">
        <x:v>4500.0</x:v>
      </x:c>
      <x:c r="I891" t="str">
        <x:v>4500.0</x:v>
      </x:c>
      <x:c r="J891" t="str">
        <x:v>4500.0</x:v>
      </x:c>
      <x:c r="K891" t="str">
        <x:v>KZT</x:v>
      </x:c>
      <x:c r="L891" t="str">
        <x:v>UNKNOWN</x:v>
      </x:c>
      <x:c r="M891" t="str">
        <x:v>Aggregated from 2GIS price observations; price_basis intentionally not inferred</x:v>
      </x:c>
    </x:row>
    <x:row r="892">
      <x:c r="A892" t="str">
        <x:v>Креветки Аргентинские</x:v>
      </x:c>
      <x:c r="B892" t="str">
        <x:v>KAIDA-P0217</x:v>
      </x:c>
      <x:c r="C892" t="str">
        <x:v>Креветка</x:v>
      </x:c>
      <x:c r="D892" t="str">
        <x:v>MAPPED_RULE</x:v>
      </x:c>
      <x:c r="E892" t="str">
        <x:v>Креветки</x:v>
      </x:c>
      <x:c r="F892" t="str">
        <x:v>1</x:v>
      </x:c>
      <x:c r="G892" t="str">
        <x:v>1</x:v>
      </x:c>
      <x:c r="H892" t="str">
        <x:v>7500.0</x:v>
      </x:c>
      <x:c r="I892" t="str">
        <x:v>7500.0</x:v>
      </x:c>
      <x:c r="J892" t="str">
        <x:v>7500.0</x:v>
      </x:c>
      <x:c r="K892" t="str">
        <x:v>KZT</x:v>
      </x:c>
      <x:c r="L892" t="str">
        <x:v>UNKNOWN</x:v>
      </x:c>
      <x:c r="M892" t="str">
        <x:v>Aggregated from 2GIS price observations; price_basis intentionally not inferred</x:v>
      </x:c>
    </x:row>
    <x:row r="893">
      <x:c r="A893" t="str">
        <x:v>Креветки Аргентинские 41/50,кг</x:v>
      </x:c>
      <x:c r="B893" t="str">
        <x:v>KAIDA-P0217</x:v>
      </x:c>
      <x:c r="C893" t="str">
        <x:v>Креветка</x:v>
      </x:c>
      <x:c r="D893" t="str">
        <x:v>MAPPED_RULE</x:v>
      </x:c>
      <x:c r="E893" t="str">
        <x:v>Морепродукты</x:v>
      </x:c>
      <x:c r="F893" t="str">
        <x:v>1</x:v>
      </x:c>
      <x:c r="G893" t="str">
        <x:v>1</x:v>
      </x:c>
      <x:c r="H893" t="str">
        <x:v>9200.0</x:v>
      </x:c>
      <x:c r="I893" t="str">
        <x:v>9200.0</x:v>
      </x:c>
      <x:c r="J893" t="str">
        <x:v>9200.0</x:v>
      </x:c>
      <x:c r="K893" t="str">
        <x:v>KZT</x:v>
      </x:c>
      <x:c r="L893" t="str">
        <x:v>UNKNOWN</x:v>
      </x:c>
      <x:c r="M893" t="str">
        <x:v>Aggregated from 2GIS price observations; price_basis intentionally not inferred</x:v>
      </x:c>
    </x:row>
    <x:row r="894">
      <x:c r="A894" t="str">
        <x:v>Креветки бланшированные 100/200</x:v>
      </x:c>
      <x:c r="B894" t="str">
        <x:v>KAIDA-P0217</x:v>
      </x:c>
      <x:c r="C894" t="str">
        <x:v>Креветка</x:v>
      </x:c>
      <x:c r="D894" t="str">
        <x:v>MAPPED_RULE</x:v>
      </x:c>
      <x:c r="E894" t="str">
        <x:v>Товары для суши by Amiko</x:v>
      </x:c>
      <x:c r="F894" t="str">
        <x:v>1</x:v>
      </x:c>
      <x:c r="G894" t="str">
        <x:v>1</x:v>
      </x:c>
      <x:c r="H894" t="str">
        <x:v>6350.0</x:v>
      </x:c>
      <x:c r="I894" t="str">
        <x:v>6350.0</x:v>
      </x:c>
      <x:c r="J894" t="str">
        <x:v>6350.0</x:v>
      </x:c>
      <x:c r="K894" t="str">
        <x:v>KZT</x:v>
      </x:c>
      <x:c r="L894" t="str">
        <x:v>UNKNOWN</x:v>
      </x:c>
      <x:c r="M894" t="str">
        <x:v>Aggregated from 2GIS price observations; price_basis intentionally not inferred</x:v>
      </x:c>
    </x:row>
    <x:row r="895">
      <x:c r="A895" t="str">
        <x:v>Креветки в темпуре</x:v>
      </x:c>
      <x:c r="B895" t="str">
        <x:v>KAIDA-P0217</x:v>
      </x:c>
      <x:c r="C895" t="str">
        <x:v>Креветка</x:v>
      </x:c>
      <x:c r="D895" t="str">
        <x:v>MAPPED_RULE</x:v>
      </x:c>
      <x:c r="E895" t="str">
        <x:v>Темпура</x:v>
      </x:c>
      <x:c r="F895" t="str">
        <x:v>1</x:v>
      </x:c>
      <x:c r="G895" t="str">
        <x:v>1</x:v>
      </x:c>
      <x:c r="H895" t="str">
        <x:v>9200.0</x:v>
      </x:c>
      <x:c r="I895" t="str">
        <x:v>9200.0</x:v>
      </x:c>
      <x:c r="J895" t="str">
        <x:v>9200.0</x:v>
      </x:c>
      <x:c r="K895" t="str">
        <x:v>KZT</x:v>
      </x:c>
      <x:c r="L895" t="str">
        <x:v>UNKNOWN</x:v>
      </x:c>
      <x:c r="M895" t="str">
        <x:v>Aggregated from 2GIS price observations; price_basis intentionally not inferred</x:v>
      </x:c>
    </x:row>
    <x:row r="896">
      <x:c r="A896" t="str">
        <x:v>Креветки варёные чишеные</x:v>
      </x:c>
      <x:c r="B896" t="str">
        <x:v>KAIDA-P0217</x:v>
      </x:c>
      <x:c r="C896" t="str">
        <x:v>Креветка</x:v>
      </x:c>
      <x:c r="D896" t="str">
        <x:v>MAPPED_RULE</x:v>
      </x:c>
      <x:c r="E896" t="str">
        <x:v>Морепродукты</x:v>
      </x:c>
      <x:c r="F896" t="str">
        <x:v>1</x:v>
      </x:c>
      <x:c r="G896" t="str">
        <x:v>1</x:v>
      </x:c>
      <x:c r="H896" t="str">
        <x:v>11000.0</x:v>
      </x:c>
      <x:c r="I896" t="str">
        <x:v>11000.0</x:v>
      </x:c>
      <x:c r="J896" t="str">
        <x:v>11000.0</x:v>
      </x:c>
      <x:c r="K896" t="str">
        <x:v>KZT</x:v>
      </x:c>
      <x:c r="L896" t="str">
        <x:v>UNKNOWN</x:v>
      </x:c>
      <x:c r="M896" t="str">
        <x:v>Aggregated from 2GIS price observations; price_basis intentionally not inferred</x:v>
      </x:c>
    </x:row>
    <x:row r="897">
      <x:c r="A897" t="str">
        <x:v>Креветки горячего копчения 100гр</x:v>
      </x:c>
      <x:c r="B897" t="str">
        <x:v>KAIDA-P0217</x:v>
      </x:c>
      <x:c r="C897" t="str">
        <x:v>Креветка</x:v>
      </x:c>
      <x:c r="D897" t="str">
        <x:v>MAPPED_RULE</x:v>
      </x:c>
      <x:c r="E897" t="str">
        <x:v>РЫБА КОПЧЕНАЯ</x:v>
      </x:c>
      <x:c r="F897" t="str">
        <x:v>1</x:v>
      </x:c>
      <x:c r="G897" t="str">
        <x:v>1</x:v>
      </x:c>
      <x:c r="H897" t="str">
        <x:v>1600.0</x:v>
      </x:c>
      <x:c r="I897" t="str">
        <x:v>1600.0</x:v>
      </x:c>
      <x:c r="J897" t="str">
        <x:v>1600.0</x:v>
      </x:c>
      <x:c r="K897" t="str">
        <x:v>KZT</x:v>
      </x:c>
      <x:c r="L897" t="str">
        <x:v>UNKNOWN</x:v>
      </x:c>
      <x:c r="M897" t="str">
        <x:v>Aggregated from 2GIS price observations; price_basis intentionally not inferred</x:v>
      </x:c>
    </x:row>
    <x:row r="898">
      <x:c r="A898" t="str">
        <x:v>Креветки Гренландские,кг очищенные</x:v>
      </x:c>
      <x:c r="B898" t="str">
        <x:v>KAIDA-P0217</x:v>
      </x:c>
      <x:c r="C898" t="str">
        <x:v>Креветка</x:v>
      </x:c>
      <x:c r="D898" t="str">
        <x:v>MAPPED_RULE</x:v>
      </x:c>
      <x:c r="E898" t="str">
        <x:v>Морепродукты</x:v>
      </x:c>
      <x:c r="F898" t="str">
        <x:v>1</x:v>
      </x:c>
      <x:c r="G898" t="str">
        <x:v>1</x:v>
      </x:c>
      <x:c r="H898" t="str">
        <x:v>11100.0</x:v>
      </x:c>
      <x:c r="I898" t="str">
        <x:v>11100.0</x:v>
      </x:c>
      <x:c r="J898" t="str">
        <x:v>11100.0</x:v>
      </x:c>
      <x:c r="K898" t="str">
        <x:v>KZT</x:v>
      </x:c>
      <x:c r="L898" t="str">
        <x:v>UNKNOWN</x:v>
      </x:c>
      <x:c r="M898" t="str">
        <x:v>Aggregated from 2GIS price observations; price_basis intentionally not inferred</x:v>
      </x:c>
    </x:row>
    <x:row r="899">
      <x:c r="A899" t="str">
        <x:v>Креветки динамит</x:v>
      </x:c>
      <x:c r="B899" t="str">
        <x:v>KAIDA-P0217</x:v>
      </x:c>
      <x:c r="C899" t="str">
        <x:v>Креветка</x:v>
      </x:c>
      <x:c r="D899" t="str">
        <x:v>MAPPED_RULE</x:v>
      </x:c>
      <x:c r="E899" t="str">
        <x:v>Закуски</x:v>
      </x:c>
      <x:c r="F899" t="str">
        <x:v>1</x:v>
      </x:c>
      <x:c r="G899" t="str">
        <x:v>1</x:v>
      </x:c>
      <x:c r="H899" t="str">
        <x:v>4990.0</x:v>
      </x:c>
      <x:c r="I899" t="str">
        <x:v>4990.0</x:v>
      </x:c>
      <x:c r="J899" t="str">
        <x:v>4990.0</x:v>
      </x:c>
      <x:c r="K899" t="str">
        <x:v>KZT</x:v>
      </x:c>
      <x:c r="L899" t="str">
        <x:v>UNKNOWN</x:v>
      </x:c>
      <x:c r="M899" t="str">
        <x:v>Aggregated from 2GIS price observations; price_basis intentionally not inferred</x:v>
      </x:c>
    </x:row>
    <x:row r="900">
      <x:c r="A900" t="str">
        <x:v>Креветки Королевские .чишеные варёные</x:v>
      </x:c>
      <x:c r="B900" t="str">
        <x:v>KAIDA-P0219</x:v>
      </x:c>
      <x:c r="C900" t="str">
        <x:v>Креветка королевская</x:v>
      </x:c>
      <x:c r="D900" t="str">
        <x:v>MAPPED_RULE</x:v>
      </x:c>
      <x:c r="E900" t="str">
        <x:v>Морепродукты</x:v>
      </x:c>
      <x:c r="F900" t="str">
        <x:v>1</x:v>
      </x:c>
      <x:c r="G900" t="str">
        <x:v>1</x:v>
      </x:c>
      <x:c r="H900" t="str">
        <x:v>7000.0</x:v>
      </x:c>
      <x:c r="I900" t="str">
        <x:v>7000.0</x:v>
      </x:c>
      <x:c r="J900" t="str">
        <x:v>7000.0</x:v>
      </x:c>
      <x:c r="K900" t="str">
        <x:v>KZT</x:v>
      </x:c>
      <x:c r="L900" t="str">
        <x:v>UNKNOWN</x:v>
      </x:c>
      <x:c r="M900" t="str">
        <x:v>Aggregated from 2GIS price observations; price_basis intentionally not inferred</x:v>
      </x:c>
    </x:row>
    <x:row r="901">
      <x:c r="A901" t="str">
        <x:v>Креветки Королевские 40/60,кг</x:v>
      </x:c>
      <x:c r="B901" t="str">
        <x:v>KAIDA-P0219</x:v>
      </x:c>
      <x:c r="C901" t="str">
        <x:v>Креветка королевская</x:v>
      </x:c>
      <x:c r="D901" t="str">
        <x:v>MAPPED_RULE</x:v>
      </x:c>
      <x:c r="E901" t="str">
        <x:v>Морепродукты</x:v>
      </x:c>
      <x:c r="F901" t="str">
        <x:v>1</x:v>
      </x:c>
      <x:c r="G901" t="str">
        <x:v>1</x:v>
      </x:c>
      <x:c r="H901" t="str">
        <x:v>5000.0</x:v>
      </x:c>
      <x:c r="I901" t="str">
        <x:v>5000.0</x:v>
      </x:c>
      <x:c r="J901" t="str">
        <x:v>5000.0</x:v>
      </x:c>
      <x:c r="K901" t="str">
        <x:v>KZT</x:v>
      </x:c>
      <x:c r="L901" t="str">
        <x:v>UNKNOWN</x:v>
      </x:c>
      <x:c r="M901" t="str">
        <x:v>Aggregated from 2GIS price observations; price_basis intentionally not inferred</x:v>
      </x:c>
    </x:row>
    <x:row r="902">
      <x:c r="A902" t="str">
        <x:v>Креветки королевские в панцире (30/50)</x:v>
      </x:c>
      <x:c r="B902" t="str">
        <x:v>KAIDA-P0219</x:v>
      </x:c>
      <x:c r="C902" t="str">
        <x:v>Креветка королевская</x:v>
      </x:c>
      <x:c r="D902" t="str">
        <x:v>MAPPED_RULE</x:v>
      </x:c>
      <x:c r="E902" t="str">
        <x:v>Креветки</x:v>
      </x:c>
      <x:c r="F902" t="str">
        <x:v>1</x:v>
      </x:c>
      <x:c r="G902" t="str">
        <x:v>1</x:v>
      </x:c>
      <x:c r="H902" t="str">
        <x:v>5500.0</x:v>
      </x:c>
      <x:c r="I902" t="str">
        <x:v>5500.0</x:v>
      </x:c>
      <x:c r="J902" t="str">
        <x:v>5500.0</x:v>
      </x:c>
      <x:c r="K902" t="str">
        <x:v>KZT</x:v>
      </x:c>
      <x:c r="L902" t="str">
        <x:v>UNKNOWN</x:v>
      </x:c>
      <x:c r="M902" t="str">
        <x:v>Aggregated from 2GIS price observations; price_basis intentionally not inferred</x:v>
      </x:c>
    </x:row>
    <x:row r="903">
      <x:c r="A903" t="str">
        <x:v>Креветки королевские в панцире (50/70)</x:v>
      </x:c>
      <x:c r="B903" t="str">
        <x:v>KAIDA-P0219</x:v>
      </x:c>
      <x:c r="C903" t="str">
        <x:v>Креветка королевская</x:v>
      </x:c>
      <x:c r="D903" t="str">
        <x:v>MAPPED_RULE</x:v>
      </x:c>
      <x:c r="E903" t="str">
        <x:v>Креветки</x:v>
      </x:c>
      <x:c r="F903" t="str">
        <x:v>1</x:v>
      </x:c>
      <x:c r="G903" t="str">
        <x:v>1</x:v>
      </x:c>
      <x:c r="H903" t="str">
        <x:v>4200.0</x:v>
      </x:c>
      <x:c r="I903" t="str">
        <x:v>4200.0</x:v>
      </x:c>
      <x:c r="J903" t="str">
        <x:v>4200.0</x:v>
      </x:c>
      <x:c r="K903" t="str">
        <x:v>KZT</x:v>
      </x:c>
      <x:c r="L903" t="str">
        <x:v>UNKNOWN</x:v>
      </x:c>
      <x:c r="M903" t="str">
        <x:v>Aggregated from 2GIS price observations; price_basis intentionally not inferred</x:v>
      </x:c>
    </x:row>
    <x:row r="904">
      <x:c r="A904" t="str">
        <x:v>Креветки Королевские в Панцире с/м</x:v>
      </x:c>
      <x:c r="B904" t="str">
        <x:v>KAIDA-P0219</x:v>
      </x:c>
      <x:c r="C904" t="str">
        <x:v>Креветка королевская</x:v>
      </x:c>
      <x:c r="D904" t="str">
        <x:v>MAPPED_RULE</x:v>
      </x:c>
      <x:c r="E904" t="str">
        <x:v>РЫБА С/М</x:v>
      </x:c>
      <x:c r="F904" t="str">
        <x:v>1</x:v>
      </x:c>
      <x:c r="G904" t="str">
        <x:v>1</x:v>
      </x:c>
      <x:c r="H904" t="str">
        <x:v>4550.0</x:v>
      </x:c>
      <x:c r="I904" t="str">
        <x:v>4550.0</x:v>
      </x:c>
      <x:c r="J904" t="str">
        <x:v>4550.0</x:v>
      </x:c>
      <x:c r="K904" t="str">
        <x:v>KZT</x:v>
      </x:c>
      <x:c r="L904" t="str">
        <x:v>UNKNOWN</x:v>
      </x:c>
      <x:c r="M904" t="str">
        <x:v>Aggregated from 2GIS price observations; price_basis intentionally not inferred</x:v>
      </x:c>
    </x:row>
    <x:row r="905">
      <x:c r="A905" t="str">
        <x:v>Креветки Королевские на Хвостике</x:v>
      </x:c>
      <x:c r="B905" t="str">
        <x:v>KAIDA-P0219</x:v>
      </x:c>
      <x:c r="C905" t="str">
        <x:v>Креветка королевская</x:v>
      </x:c>
      <x:c r="D905" t="str">
        <x:v>MAPPED_RULE</x:v>
      </x:c>
      <x:c r="E905" t="str">
        <x:v>РЫБА С/М</x:v>
      </x:c>
      <x:c r="F905" t="str">
        <x:v>1</x:v>
      </x:c>
      <x:c r="G905" t="str">
        <x:v>1</x:v>
      </x:c>
      <x:c r="H905" t="str">
        <x:v>5100.0</x:v>
      </x:c>
      <x:c r="I905" t="str">
        <x:v>5100.0</x:v>
      </x:c>
      <x:c r="J905" t="str">
        <x:v>5100.0</x:v>
      </x:c>
      <x:c r="K905" t="str">
        <x:v>KZT</x:v>
      </x:c>
      <x:c r="L905" t="str">
        <x:v>UNKNOWN</x:v>
      </x:c>
      <x:c r="M905" t="str">
        <x:v>Aggregated from 2GIS price observations; price_basis intentionally not inferred</x:v>
      </x:c>
    </x:row>
    <x:row r="906">
      <x:c r="A906" t="str">
        <x:v>Креветки на шпажках в чесночном маринаде сыромороженые, вес упаковка 500 гр</x:v>
      </x:c>
      <x:c r="B906" t="str">
        <x:v>KAIDA-P0217</x:v>
      </x:c>
      <x:c r="C906" t="str">
        <x:v>Креветка</x:v>
      </x:c>
      <x:c r="D906" t="str">
        <x:v>MAPPED_RULE</x:v>
      </x:c>
      <x:c r="E906" t="str">
        <x:v>Креветки</x:v>
      </x:c>
      <x:c r="F906" t="str">
        <x:v>1</x:v>
      </x:c>
      <x:c r="G906" t="str">
        <x:v>1</x:v>
      </x:c>
      <x:c r="H906" t="str">
        <x:v>9390.0</x:v>
      </x:c>
      <x:c r="I906" t="str">
        <x:v>9390.0</x:v>
      </x:c>
      <x:c r="J906" t="str">
        <x:v>9390.0</x:v>
      </x:c>
      <x:c r="K906" t="str">
        <x:v>KZT</x:v>
      </x:c>
      <x:c r="L906" t="str">
        <x:v>UNKNOWN</x:v>
      </x:c>
      <x:c r="M906" t="str">
        <x:v>Aggregated from 2GIS price observations; price_basis intentionally not inferred</x:v>
      </x:c>
    </x:row>
    <x:row r="907">
      <x:c r="A907" t="str">
        <x:v>Креветки очищенные</x:v>
      </x:c>
      <x:c r="B907" t="str">
        <x:v>KAIDA-P0217</x:v>
      </x:c>
      <x:c r="C907" t="str">
        <x:v>Креветка</x:v>
      </x:c>
      <x:c r="D907" t="str">
        <x:v>MAPPED_RULE</x:v>
      </x:c>
      <x:c r="E907" t="str">
        <x:v>Креветки</x:v>
      </x:c>
      <x:c r="F907" t="str">
        <x:v>1</x:v>
      </x:c>
      <x:c r="G907" t="str">
        <x:v>1</x:v>
      </x:c>
      <x:c r="H907" t="str">
        <x:v>5500.0</x:v>
      </x:c>
      <x:c r="I907" t="str">
        <x:v>5500.0</x:v>
      </x:c>
      <x:c r="J907" t="str">
        <x:v>5500.0</x:v>
      </x:c>
      <x:c r="K907" t="str">
        <x:v>KZT</x:v>
      </x:c>
      <x:c r="L907" t="str">
        <x:v>UNKNOWN</x:v>
      </x:c>
      <x:c r="M907" t="str">
        <x:v>Aggregated from 2GIS price observations; price_basis intentionally not inferred</x:v>
      </x:c>
    </x:row>
    <x:row r="908">
      <x:c r="A908" t="str">
        <x:v>Креветки Пивные с/м</x:v>
      </x:c>
      <x:c r="B908" t="str">
        <x:v>KAIDA-P0217</x:v>
      </x:c>
      <x:c r="C908" t="str">
        <x:v>Креветка</x:v>
      </x:c>
      <x:c r="D908" t="str">
        <x:v>MAPPED_RULE</x:v>
      </x:c>
      <x:c r="E908" t="str">
        <x:v>РЫБА С/М</x:v>
      </x:c>
      <x:c r="F908" t="str">
        <x:v>1</x:v>
      </x:c>
      <x:c r="G908" t="str">
        <x:v>1</x:v>
      </x:c>
      <x:c r="H908" t="str">
        <x:v>3600.0</x:v>
      </x:c>
      <x:c r="I908" t="str">
        <x:v>3600.0</x:v>
      </x:c>
      <x:c r="J908" t="str">
        <x:v>3600.0</x:v>
      </x:c>
      <x:c r="K908" t="str">
        <x:v>KZT</x:v>
      </x:c>
      <x:c r="L908" t="str">
        <x:v>UNKNOWN</x:v>
      </x:c>
      <x:c r="M908" t="str">
        <x:v>Aggregated from 2GIS price observations; price_basis intentionally not inferred</x:v>
      </x:c>
    </x:row>
    <x:row r="909">
      <x:c r="A909" t="str">
        <x:v>Креветки пиль-пиль</x:v>
      </x:c>
      <x:c r="B909" t="str">
        <x:v>KAIDA-P0217</x:v>
      </x:c>
      <x:c r="C909" t="str">
        <x:v>Креветка</x:v>
      </x:c>
      <x:c r="D909" t="str">
        <x:v>MAPPED_RULE</x:v>
      </x:c>
      <x:c r="E909" t="str">
        <x:v>Основные блюда</x:v>
      </x:c>
      <x:c r="F909" t="str">
        <x:v>1</x:v>
      </x:c>
      <x:c r="G909" t="str">
        <x:v>1</x:v>
      </x:c>
      <x:c r="H909" t="str">
        <x:v>4000.0</x:v>
      </x:c>
      <x:c r="I909" t="str">
        <x:v>4000.0</x:v>
      </x:c>
      <x:c r="J909" t="str">
        <x:v>4000.0</x:v>
      </x:c>
      <x:c r="K909" t="str">
        <x:v>KZT</x:v>
      </x:c>
      <x:c r="L909" t="str">
        <x:v>UNKNOWN</x:v>
      </x:c>
      <x:c r="M909" t="str">
        <x:v>Aggregated from 2GIS price observations; price_basis intentionally not inferred</x:v>
      </x:c>
    </x:row>
    <x:row r="910">
      <x:c r="A910" t="str">
        <x:v>Креветки пухляш</x:v>
      </x:c>
      <x:c r="B910" t="str">
        <x:v>KAIDA-P0217</x:v>
      </x:c>
      <x:c r="C910" t="str">
        <x:v>Креветка</x:v>
      </x:c>
      <x:c r="D910" t="str">
        <x:v>MAPPED_RULE</x:v>
      </x:c>
      <x:c r="E910" t="str">
        <x:v>Креветки</x:v>
      </x:c>
      <x:c r="F910" t="str">
        <x:v>1</x:v>
      </x:c>
      <x:c r="G910" t="str">
        <x:v>1</x:v>
      </x:c>
      <x:c r="H910" t="str">
        <x:v>3200.0</x:v>
      </x:c>
      <x:c r="I910" t="str">
        <x:v>3200.0</x:v>
      </x:c>
      <x:c r="J910" t="str">
        <x:v>3200.0</x:v>
      </x:c>
      <x:c r="K910" t="str">
        <x:v>KZT</x:v>
      </x:c>
      <x:c r="L910" t="str">
        <x:v>UNKNOWN</x:v>
      </x:c>
      <x:c r="M910" t="str">
        <x:v>Aggregated from 2GIS price observations; price_basis intentionally not inferred</x:v>
      </x:c>
    </x:row>
    <x:row r="911">
      <x:c r="A911" t="str">
        <x:v>Креветки с рисом в азиатском соусе</x:v>
      </x:c>
      <x:c r="B911" t="str">
        <x:v>KAIDA-P0217</x:v>
      </x:c>
      <x:c r="C911" t="str">
        <x:v>Креветка</x:v>
      </x:c>
      <x:c r="D911" t="str">
        <x:v>MAPPED_RULE</x:v>
      </x:c>
      <x:c r="E911" t="str">
        <x:v>Горячие блюда</x:v>
      </x:c>
      <x:c r="F911" t="str">
        <x:v>1</x:v>
      </x:c>
      <x:c r="G911" t="str">
        <x:v>1</x:v>
      </x:c>
      <x:c r="H911" t="str">
        <x:v>4290.0</x:v>
      </x:c>
      <x:c r="I911" t="str">
        <x:v>4290.0</x:v>
      </x:c>
      <x:c r="J911" t="str">
        <x:v>4290.0</x:v>
      </x:c>
      <x:c r="K911" t="str">
        <x:v>KZT</x:v>
      </x:c>
      <x:c r="L911" t="str">
        <x:v>UNKNOWN</x:v>
      </x:c>
      <x:c r="M911" t="str">
        <x:v>Aggregated from 2GIS price observations; price_basis intentionally not inferred</x:v>
      </x:c>
    </x:row>
    <x:row r="912">
      <x:c r="A912" t="str">
        <x:v>Креветки салатные .вареные чищеные</x:v>
      </x:c>
      <x:c r="B912" t="str">
        <x:v>KAIDA-P0217</x:v>
      </x:c>
      <x:c r="C912" t="str">
        <x:v>Креветка</x:v>
      </x:c>
      <x:c r="D912" t="str">
        <x:v>MAPPED_RULE</x:v>
      </x:c>
      <x:c r="E912" t="str">
        <x:v>Морепродукты</x:v>
      </x:c>
      <x:c r="F912" t="str">
        <x:v>1</x:v>
      </x:c>
      <x:c r="G912" t="str">
        <x:v>1</x:v>
      </x:c>
      <x:c r="H912" t="str">
        <x:v>5900.0</x:v>
      </x:c>
      <x:c r="I912" t="str">
        <x:v>5900.0</x:v>
      </x:c>
      <x:c r="J912" t="str">
        <x:v>5900.0</x:v>
      </x:c>
      <x:c r="K912" t="str">
        <x:v>KZT</x:v>
      </x:c>
      <x:c r="L912" t="str">
        <x:v>UNKNOWN</x:v>
      </x:c>
      <x:c r="M912" t="str">
        <x:v>Aggregated from 2GIS price observations; price_basis intentionally not inferred</x:v>
      </x:c>
    </x:row>
    <x:row r="913">
      <x:c r="A913" t="str">
        <x:v>Креветки Салатные 200/300,кг</x:v>
      </x:c>
      <x:c r="B913" t="str">
        <x:v>KAIDA-P0217</x:v>
      </x:c>
      <x:c r="C913" t="str">
        <x:v>Креветка</x:v>
      </x:c>
      <x:c r="D913" t="str">
        <x:v>MAPPED_RULE</x:v>
      </x:c>
      <x:c r="E913" t="str">
        <x:v>Морепродукты</x:v>
      </x:c>
      <x:c r="F913" t="str">
        <x:v>1</x:v>
      </x:c>
      <x:c r="G913" t="str">
        <x:v>1</x:v>
      </x:c>
      <x:c r="H913" t="str">
        <x:v>6500.0</x:v>
      </x:c>
      <x:c r="I913" t="str">
        <x:v>6500.0</x:v>
      </x:c>
      <x:c r="J913" t="str">
        <x:v>6500.0</x:v>
      </x:c>
      <x:c r="K913" t="str">
        <x:v>KZT</x:v>
      </x:c>
      <x:c r="L913" t="str">
        <x:v>UNKNOWN</x:v>
      </x:c>
      <x:c r="M913" t="str">
        <x:v>Aggregated from 2GIS price observations; price_basis intentionally not inferred</x:v>
      </x:c>
    </x:row>
    <x:row r="914">
      <x:c r="A914" t="str">
        <x:v>Креветки Северные 90/120</x:v>
      </x:c>
      <x:c r="B914" t="str">
        <x:v>KAIDA-P0217</x:v>
      </x:c>
      <x:c r="C914" t="str">
        <x:v>Креветка</x:v>
      </x:c>
      <x:c r="D914" t="str">
        <x:v>MAPPED_RULE</x:v>
      </x:c>
      <x:c r="E914" t="str">
        <x:v>Морепродукты</x:v>
      </x:c>
      <x:c r="F914" t="str">
        <x:v>1</x:v>
      </x:c>
      <x:c r="G914" t="str">
        <x:v>1</x:v>
      </x:c>
      <x:c r="H914" t="str">
        <x:v>5400.0</x:v>
      </x:c>
      <x:c r="I914" t="str">
        <x:v>5400.0</x:v>
      </x:c>
      <x:c r="J914" t="str">
        <x:v>5400.0</x:v>
      </x:c>
      <x:c r="K914" t="str">
        <x:v>KZT</x:v>
      </x:c>
      <x:c r="L914" t="str">
        <x:v>UNKNOWN</x:v>
      </x:c>
      <x:c r="M914" t="str">
        <x:v>Aggregated from 2GIS price observations; price_basis intentionally not inferred</x:v>
      </x:c>
    </x:row>
    <x:row r="915">
      <x:c r="A915" t="str">
        <x:v>Креветки Сушок 100гр</x:v>
      </x:c>
      <x:c r="B915" t="str">
        <x:v>KAIDA-P0217</x:v>
      </x:c>
      <x:c r="C915" t="str">
        <x:v>Креветка</x:v>
      </x:c>
      <x:c r="D915" t="str">
        <x:v>MAPPED_RULE</x:v>
      </x:c>
      <x:c r="E915" t="str">
        <x:v>СУШОК</x:v>
      </x:c>
      <x:c r="F915" t="str">
        <x:v>1</x:v>
      </x:c>
      <x:c r="G915" t="str">
        <x:v>1</x:v>
      </x:c>
      <x:c r="H915" t="str">
        <x:v>1900.0</x:v>
      </x:c>
      <x:c r="I915" t="str">
        <x:v>1900.0</x:v>
      </x:c>
      <x:c r="J915" t="str">
        <x:v>1900.0</x:v>
      </x:c>
      <x:c r="K915" t="str">
        <x:v>KZT</x:v>
      </x:c>
      <x:c r="L915" t="str">
        <x:v>UNKNOWN</x:v>
      </x:c>
      <x:c r="M915" t="str">
        <x:v>Aggregated from 2GIS price observations; price_basis intentionally not inferred</x:v>
      </x:c>
    </x:row>
    <x:row r="916">
      <x:c r="A916" t="str">
        <x:v>Креветки сырые чищеные</x:v>
      </x:c>
      <x:c r="B916" t="str">
        <x:v>KAIDA-P0217</x:v>
      </x:c>
      <x:c r="C916" t="str">
        <x:v>Креветка</x:v>
      </x:c>
      <x:c r="D916" t="str">
        <x:v>MAPPED_RULE</x:v>
      </x:c>
      <x:c r="E916" t="str">
        <x:v>Морепродукты</x:v>
      </x:c>
      <x:c r="F916" t="str">
        <x:v>1</x:v>
      </x:c>
      <x:c r="G916" t="str">
        <x:v>1</x:v>
      </x:c>
      <x:c r="H916" t="str">
        <x:v>10800.0</x:v>
      </x:c>
      <x:c r="I916" t="str">
        <x:v>10800.0</x:v>
      </x:c>
      <x:c r="J916" t="str">
        <x:v>10800.0</x:v>
      </x:c>
      <x:c r="K916" t="str">
        <x:v>KZT</x:v>
      </x:c>
      <x:c r="L916" t="str">
        <x:v>UNKNOWN</x:v>
      </x:c>
      <x:c r="M916" t="str">
        <x:v>Aggregated from 2GIS price observations; price_basis intentionally not inferred</x:v>
      </x:c>
    </x:row>
    <x:row r="917">
      <x:c r="A917" t="str">
        <x:v>КРЕВЕТКИ ТЕМПУРА</x:v>
      </x:c>
      <x:c r="B917" t="str">
        <x:v>KAIDA-P0217</x:v>
      </x:c>
      <x:c r="C917" t="str">
        <x:v>Креветка</x:v>
      </x:c>
      <x:c r="D917" t="str">
        <x:v>MAPPED_RULE</x:v>
      </x:c>
      <x:c r="E917" t="str">
        <x:v>MINI MENU</x:v>
      </x:c>
      <x:c r="F917" t="str">
        <x:v>1</x:v>
      </x:c>
      <x:c r="G917" t="str">
        <x:v>1</x:v>
      </x:c>
      <x:c r="H917" t="str">
        <x:v>2590.0</x:v>
      </x:c>
      <x:c r="I917" t="str">
        <x:v>2590.0</x:v>
      </x:c>
      <x:c r="J917" t="str">
        <x:v>2590.0</x:v>
      </x:c>
      <x:c r="K917" t="str">
        <x:v>KZT</x:v>
      </x:c>
      <x:c r="L917" t="str">
        <x:v>UNKNOWN</x:v>
      </x:c>
      <x:c r="M917" t="str">
        <x:v>Aggregated from 2GIS price observations; price_basis intentionally not inferred</x:v>
      </x:c>
    </x:row>
    <x:row r="918">
      <x:c r="A918" t="str">
        <x:v>Креветки тигровые на шпажках</x:v>
      </x:c>
      <x:c r="B918" t="str">
        <x:v>KAIDA-P0218</x:v>
      </x:c>
      <x:c r="C918" t="str">
        <x:v>Креветка тигровая</x:v>
      </x:c>
      <x:c r="D918" t="str">
        <x:v>MAPPED_RULE</x:v>
      </x:c>
      <x:c r="E918" t="str">
        <x:v>Горячие закуски</x:v>
      </x:c>
      <x:c r="F918" t="str">
        <x:v>1</x:v>
      </x:c>
      <x:c r="G918" t="str">
        <x:v>1</x:v>
      </x:c>
      <x:c r="H918" t="str">
        <x:v>4200.0</x:v>
      </x:c>
      <x:c r="I918" t="str">
        <x:v>4200.0</x:v>
      </x:c>
      <x:c r="J918" t="str">
        <x:v>4200.0</x:v>
      </x:c>
      <x:c r="K918" t="str">
        <x:v>KZT</x:v>
      </x:c>
      <x:c r="L918" t="str">
        <x:v>UNKNOWN</x:v>
      </x:c>
      <x:c r="M918" t="str">
        <x:v>Aggregated from 2GIS price observations; price_basis intentionally not inferred</x:v>
      </x:c>
    </x:row>
    <x:row r="919">
      <x:c r="A919" t="str">
        <x:v>Креветки фри</x:v>
      </x:c>
      <x:c r="B919" t="str">
        <x:v>KAIDA-P0217</x:v>
      </x:c>
      <x:c r="C919" t="str">
        <x:v>Креветка</x:v>
      </x:c>
      <x:c r="D919" t="str">
        <x:v>MAPPED_RULE</x:v>
      </x:c>
      <x:c r="E919" t="str">
        <x:v>Морепродукты</x:v>
      </x:c>
      <x:c r="F919" t="str">
        <x:v>1</x:v>
      </x:c>
      <x:c r="G919" t="str">
        <x:v>1</x:v>
      </x:c>
      <x:c r="H919" t="str">
        <x:v>12000.0</x:v>
      </x:c>
      <x:c r="I919" t="str">
        <x:v>12000.0</x:v>
      </x:c>
      <x:c r="J919" t="str">
        <x:v>12000.0</x:v>
      </x:c>
      <x:c r="K919" t="str">
        <x:v>KZT</x:v>
      </x:c>
      <x:c r="L919" t="str">
        <x:v>UNKNOWN</x:v>
      </x:c>
      <x:c r="M919" t="str">
        <x:v>Aggregated from 2GIS price observations; price_basis intentionally not inferred</x:v>
      </x:c>
    </x:row>
    <x:row r="920">
      <x:c r="A920" t="str">
        <x:v>Креветки чищенные салатные</x:v>
      </x:c>
      <x:c r="B920" t="str">
        <x:v>KAIDA-P0217</x:v>
      </x:c>
      <x:c r="C920" t="str">
        <x:v>Креветка</x:v>
      </x:c>
      <x:c r="D920" t="str">
        <x:v>MAPPED_RULE</x:v>
      </x:c>
      <x:c r="E920" t="str">
        <x:v>Креветки</x:v>
      </x:c>
      <x:c r="F920" t="str">
        <x:v>1</x:v>
      </x:c>
      <x:c r="G920" t="str">
        <x:v>1</x:v>
      </x:c>
      <x:c r="H920" t="str">
        <x:v>4500.0</x:v>
      </x:c>
      <x:c r="I920" t="str">
        <x:v>4500.0</x:v>
      </x:c>
      <x:c r="J920" t="str">
        <x:v>4500.0</x:v>
      </x:c>
      <x:c r="K920" t="str">
        <x:v>KZT</x:v>
      </x:c>
      <x:c r="L920" t="str">
        <x:v>UNKNOWN</x:v>
      </x:c>
      <x:c r="M920" t="str">
        <x:v>Aggregated from 2GIS price observations; price_basis intentionally not inferred</x:v>
      </x:c>
    </x:row>
    <x:row r="921">
      <x:c r="A921" t="str">
        <x:v>Круассан Орео с мороженым</x:v>
      </x:c>
      <x:c r="B921" t="str">
        <x:v>KAIDA-P0693</x:v>
      </x:c>
      <x:c r="C921" t="str">
        <x:v>Круассан</x:v>
      </x:c>
      <x:c r="D921" t="str">
        <x:v>MAPPED_RULE</x:v>
      </x:c>
      <x:c r="E921" t="str">
        <x:v>Сладкие завтраки</x:v>
      </x:c>
      <x:c r="F921" t="str">
        <x:v>1</x:v>
      </x:c>
      <x:c r="G921" t="str">
        <x:v>1</x:v>
      </x:c>
      <x:c r="H921" t="str">
        <x:v>2990.0</x:v>
      </x:c>
      <x:c r="I921" t="str">
        <x:v>2990.0</x:v>
      </x:c>
      <x:c r="J921" t="str">
        <x:v>2990.0</x:v>
      </x:c>
      <x:c r="K921" t="str">
        <x:v>KZT</x:v>
      </x:c>
      <x:c r="L921" t="str">
        <x:v>UNKNOWN</x:v>
      </x:c>
      <x:c r="M921" t="str">
        <x:v>Aggregated from 2GIS price observations; price_basis intentionally not inferred</x:v>
      </x:c>
    </x:row>
    <x:row r="922">
      <x:c r="A922" t="str">
        <x:v>КРУАССАН С АНАНАСОМ</x:v>
      </x:c>
      <x:c r="B922" t="str">
        <x:v>KAIDA-P0693</x:v>
      </x:c>
      <x:c r="C922" t="str">
        <x:v>Круассан</x:v>
      </x:c>
      <x:c r="D922" t="str">
        <x:v>MAPPED_RULE</x:v>
      </x:c>
      <x:c r="E922" t="str">
        <x:v>ПИРОЖНЫЕ</x:v>
      </x:c>
      <x:c r="F922" t="str">
        <x:v>1</x:v>
      </x:c>
      <x:c r="G922" t="str">
        <x:v>1</x:v>
      </x:c>
      <x:c r="H922" t="str">
        <x:v>265.0</x:v>
      </x:c>
      <x:c r="I922" t="str">
        <x:v>265.0</x:v>
      </x:c>
      <x:c r="J922" t="str">
        <x:v>265.0</x:v>
      </x:c>
      <x:c r="K922" t="str">
        <x:v>KZT</x:v>
      </x:c>
      <x:c r="L922" t="str">
        <x:v>UNKNOWN</x:v>
      </x:c>
      <x:c r="M922" t="str">
        <x:v>Aggregated from 2GIS price observations; price_basis intentionally not inferred</x:v>
      </x:c>
    </x:row>
    <x:row r="923">
      <x:c r="A923" t="str">
        <x:v>КРУАССАН С КОНФИТЮРОМ</x:v>
      </x:c>
      <x:c r="B923" t="str">
        <x:v>KAIDA-P0693</x:v>
      </x:c>
      <x:c r="C923" t="str">
        <x:v>Круассан</x:v>
      </x:c>
      <x:c r="D923" t="str">
        <x:v>MAPPED_RULE</x:v>
      </x:c>
      <x:c r="E923" t="str">
        <x:v>ПИРОЖНЫЕ</x:v>
      </x:c>
      <x:c r="F923" t="str">
        <x:v>1</x:v>
      </x:c>
      <x:c r="G923" t="str">
        <x:v>1</x:v>
      </x:c>
      <x:c r="H923" t="str">
        <x:v>265.0</x:v>
      </x:c>
      <x:c r="I923" t="str">
        <x:v>265.0</x:v>
      </x:c>
      <x:c r="J923" t="str">
        <x:v>265.0</x:v>
      </x:c>
      <x:c r="K923" t="str">
        <x:v>KZT</x:v>
      </x:c>
      <x:c r="L923" t="str">
        <x:v>UNKNOWN</x:v>
      </x:c>
      <x:c r="M923" t="str">
        <x:v>Aggregated from 2GIS price observations; price_basis intentionally not inferred</x:v>
      </x:c>
    </x:row>
    <x:row r="924">
      <x:c r="A924" t="str">
        <x:v>КРУАССАН С КОНФИТЮРОМ весовой</x:v>
      </x:c>
      <x:c r="B924" t="str">
        <x:v>KAIDA-P0693</x:v>
      </x:c>
      <x:c r="C924" t="str">
        <x:v>Круассан</x:v>
      </x:c>
      <x:c r="D924" t="str">
        <x:v>MAPPED_RULE</x:v>
      </x:c>
      <x:c r="E924" t="str">
        <x:v>ПИРОЖНЫЕ</x:v>
      </x:c>
      <x:c r="F924" t="str">
        <x:v>1</x:v>
      </x:c>
      <x:c r="G924" t="str">
        <x:v>1</x:v>
      </x:c>
      <x:c r="H924" t="str">
        <x:v>2850.0</x:v>
      </x:c>
      <x:c r="I924" t="str">
        <x:v>2850.0</x:v>
      </x:c>
      <x:c r="J924" t="str">
        <x:v>2850.0</x:v>
      </x:c>
      <x:c r="K924" t="str">
        <x:v>KZT</x:v>
      </x:c>
      <x:c r="L924" t="str">
        <x:v>UNKNOWN</x:v>
      </x:c>
      <x:c r="M924" t="str">
        <x:v>Aggregated from 2GIS price observations; price_basis intentionally not inferred</x:v>
      </x:c>
    </x:row>
    <x:row r="925">
      <x:c r="A925" t="str">
        <x:v>Круассан с копчёной говядиной</x:v>
      </x:c>
      <x:c r="B925" t="str">
        <x:v>KAIDA-P0693</x:v>
      </x:c>
      <x:c r="C925" t="str">
        <x:v>Круассан</x:v>
      </x:c>
      <x:c r="D925" t="str">
        <x:v>MAPPED_RULE</x:v>
      </x:c>
      <x:c r="E925" t="str">
        <x:v>Бранч Сэндвичи</x:v>
      </x:c>
      <x:c r="F925" t="str">
        <x:v>1</x:v>
      </x:c>
      <x:c r="G925" t="str">
        <x:v>1</x:v>
      </x:c>
      <x:c r="H925" t="str">
        <x:v>3190.0</x:v>
      </x:c>
      <x:c r="I925" t="str">
        <x:v>3190.0</x:v>
      </x:c>
      <x:c r="J925" t="str">
        <x:v>3190.0</x:v>
      </x:c>
      <x:c r="K925" t="str">
        <x:v>KZT</x:v>
      </x:c>
      <x:c r="L925" t="str">
        <x:v>UNKNOWN</x:v>
      </x:c>
      <x:c r="M925" t="str">
        <x:v>Aggregated from 2GIS price observations; price_basis intentionally not inferred</x:v>
      </x:c>
    </x:row>
    <x:row r="926">
      <x:c r="A926" t="str">
        <x:v>круассан с миндалем</x:v>
      </x:c>
      <x:c r="B926" t="str">
        <x:v>KAIDA-P0693</x:v>
      </x:c>
      <x:c r="C926" t="str">
        <x:v>Круассан</x:v>
      </x:c>
      <x:c r="D926" t="str">
        <x:v>MAPPED_RULE</x:v>
      </x:c>
      <x:c r="E926" t="str">
        <x:v>Выпечка</x:v>
      </x:c>
      <x:c r="F926" t="str">
        <x:v>1</x:v>
      </x:c>
      <x:c r="G926" t="str">
        <x:v>1</x:v>
      </x:c>
      <x:c r="H926" t="str">
        <x:v>1300.0</x:v>
      </x:c>
      <x:c r="I926" t="str">
        <x:v>1300.0</x:v>
      </x:c>
      <x:c r="J926" t="str">
        <x:v>1300.0</x:v>
      </x:c>
      <x:c r="K926" t="str">
        <x:v>KZT</x:v>
      </x:c>
      <x:c r="L926" t="str">
        <x:v>UNKNOWN</x:v>
      </x:c>
      <x:c r="M926" t="str">
        <x:v>Aggregated from 2GIS price observations; price_basis intentionally not inferred</x:v>
      </x:c>
    </x:row>
    <x:row r="927">
      <x:c r="A927" t="str">
        <x:v>Круассан с сыром моцарелла</x:v>
      </x:c>
      <x:c r="B927" t="str">
        <x:v>KAIDA-P0693</x:v>
      </x:c>
      <x:c r="C927" t="str">
        <x:v>Круассан</x:v>
      </x:c>
      <x:c r="D927" t="str">
        <x:v>MAPPED_RULE</x:v>
      </x:c>
      <x:c r="E927" t="str">
        <x:v>Бранч Сэндвичи</x:v>
      </x:c>
      <x:c r="F927" t="str">
        <x:v>1</x:v>
      </x:c>
      <x:c r="G927" t="str">
        <x:v>1</x:v>
      </x:c>
      <x:c r="H927" t="str">
        <x:v>2190.0</x:v>
      </x:c>
      <x:c r="I927" t="str">
        <x:v>2190.0</x:v>
      </x:c>
      <x:c r="J927" t="str">
        <x:v>2190.0</x:v>
      </x:c>
      <x:c r="K927" t="str">
        <x:v>KZT</x:v>
      </x:c>
      <x:c r="L927" t="str">
        <x:v>UNKNOWN</x:v>
      </x:c>
      <x:c r="M927" t="str">
        <x:v>Aggregated from 2GIS price observations; price_basis intentionally not inferred</x:v>
      </x:c>
    </x:row>
    <x:row r="928">
      <x:c r="A928" t="str">
        <x:v>Круассан с сёмгой и скремблом</x:v>
      </x:c>
      <x:c r="B928" t="str">
        <x:v>KAIDA-P0693</x:v>
      </x:c>
      <x:c r="C928" t="str">
        <x:v>Круассан</x:v>
      </x:c>
      <x:c r="D928" t="str">
        <x:v>MAPPED_RULE</x:v>
      </x:c>
      <x:c r="E928" t="str">
        <x:v>Сытные завтраки</x:v>
      </x:c>
      <x:c r="F928" t="str">
        <x:v>1</x:v>
      </x:c>
      <x:c r="G928" t="str">
        <x:v>1</x:v>
      </x:c>
      <x:c r="H928" t="str">
        <x:v>3390.0</x:v>
      </x:c>
      <x:c r="I928" t="str">
        <x:v>3390.0</x:v>
      </x:c>
      <x:c r="J928" t="str">
        <x:v>3390.0</x:v>
      </x:c>
      <x:c r="K928" t="str">
        <x:v>KZT</x:v>
      </x:c>
      <x:c r="L928" t="str">
        <x:v>UNKNOWN</x:v>
      </x:c>
      <x:c r="M928" t="str">
        <x:v>Aggregated from 2GIS price observations; price_basis intentionally not inferred</x:v>
      </x:c>
    </x:row>
    <x:row r="929">
      <x:c r="A929" t="str">
        <x:v>КРУАССАН С ТВОРОГОМ весовой</x:v>
      </x:c>
      <x:c r="B929" t="str">
        <x:v>KAIDA-P0693</x:v>
      </x:c>
      <x:c r="C929" t="str">
        <x:v>Круассан</x:v>
      </x:c>
      <x:c r="D929" t="str">
        <x:v>MAPPED_RULE</x:v>
      </x:c>
      <x:c r="E929" t="str">
        <x:v>ПИРОЖНЫЕ</x:v>
      </x:c>
      <x:c r="F929" t="str">
        <x:v>1</x:v>
      </x:c>
      <x:c r="G929" t="str">
        <x:v>1</x:v>
      </x:c>
      <x:c r="H929" t="str">
        <x:v>2850.0</x:v>
      </x:c>
      <x:c r="I929" t="str">
        <x:v>2850.0</x:v>
      </x:c>
      <x:c r="J929" t="str">
        <x:v>2850.0</x:v>
      </x:c>
      <x:c r="K929" t="str">
        <x:v>KZT</x:v>
      </x:c>
      <x:c r="L929" t="str">
        <x:v>UNKNOWN</x:v>
      </x:c>
      <x:c r="M929" t="str">
        <x:v>Aggregated from 2GIS price observations; price_basis intentionally not inferred</x:v>
      </x:c>
    </x:row>
    <x:row r="930">
      <x:c r="A930" t="str">
        <x:v>круассан с шоколадом</x:v>
      </x:c>
      <x:c r="B930" t="str">
        <x:v>KAIDA-P0693</x:v>
      </x:c>
      <x:c r="C930" t="str">
        <x:v>Круассан</x:v>
      </x:c>
      <x:c r="D930" t="str">
        <x:v>MAPPED_RULE</x:v>
      </x:c>
      <x:c r="E930" t="str">
        <x:v>Выпечка</x:v>
      </x:c>
      <x:c r="F930" t="str">
        <x:v>1</x:v>
      </x:c>
      <x:c r="G930" t="str">
        <x:v>1</x:v>
      </x:c>
      <x:c r="H930" t="str">
        <x:v>1300.0</x:v>
      </x:c>
      <x:c r="I930" t="str">
        <x:v>1300.0</x:v>
      </x:c>
      <x:c r="J930" t="str">
        <x:v>1300.0</x:v>
      </x:c>
      <x:c r="K930" t="str">
        <x:v>KZT</x:v>
      </x:c>
      <x:c r="L930" t="str">
        <x:v>UNKNOWN</x:v>
      </x:c>
      <x:c r="M930" t="str">
        <x:v>Aggregated from 2GIS price observations; price_basis intentionally not inferred</x:v>
      </x:c>
    </x:row>
    <x:row r="931">
      <x:c r="A931" t="str">
        <x:v>круассан сливочный</x:v>
      </x:c>
      <x:c r="B931" t="str">
        <x:v>KAIDA-P0693</x:v>
      </x:c>
      <x:c r="C931" t="str">
        <x:v>Круассан</x:v>
      </x:c>
      <x:c r="D931" t="str">
        <x:v>MAPPED_RULE</x:v>
      </x:c>
      <x:c r="E931" t="str">
        <x:v>Выпечка</x:v>
      </x:c>
      <x:c r="F931" t="str">
        <x:v>1</x:v>
      </x:c>
      <x:c r="G931" t="str">
        <x:v>1</x:v>
      </x:c>
      <x:c r="H931" t="str">
        <x:v>1100.0</x:v>
      </x:c>
      <x:c r="I931" t="str">
        <x:v>1100.0</x:v>
      </x:c>
      <x:c r="J931" t="str">
        <x:v>1100.0</x:v>
      </x:c>
      <x:c r="K931" t="str">
        <x:v>KZT</x:v>
      </x:c>
      <x:c r="L931" t="str">
        <x:v>UNKNOWN</x:v>
      </x:c>
      <x:c r="M931" t="str">
        <x:v>Aggregated from 2GIS price observations; price_basis intentionally not inferred</x:v>
      </x:c>
    </x:row>
    <x:row r="932">
      <x:c r="A932" t="str">
        <x:v>Кумин 100гр</x:v>
      </x:c>
      <x:c r="B932" t="str">
        <x:v>KAIDA-P0622</x:v>
      </x:c>
      <x:c r="C932" t="str">
        <x:v>Зира</x:v>
      </x:c>
      <x:c r="D932" t="str">
        <x:v>MAPPED_AUTO</x:v>
      </x:c>
      <x:c r="E932" t="str">
        <x:v>фасованное сырье</x:v>
      </x:c>
      <x:c r="F932" t="str">
        <x:v>1</x:v>
      </x:c>
      <x:c r="G932" t="str">
        <x:v>1</x:v>
      </x:c>
      <x:c r="H932" t="str">
        <x:v>645.0</x:v>
      </x:c>
      <x:c r="I932" t="str">
        <x:v>645.0</x:v>
      </x:c>
      <x:c r="J932" t="str">
        <x:v>645.0</x:v>
      </x:c>
      <x:c r="K932" t="str">
        <x:v>KZT</x:v>
      </x:c>
      <x:c r="L932" t="str">
        <x:v>UNKNOWN</x:v>
      </x:c>
      <x:c r="M932" t="str">
        <x:v>Aggregated from 2GIS price observations; price_basis intentionally not inferred</x:v>
      </x:c>
    </x:row>
    <x:row r="933">
      <x:c r="A933" t="str">
        <x:v>ЛАНТЭЛЬ Какао doremix 200 г</x:v>
      </x:c>
      <x:c r="B933" t="str">
        <x:v>KAIDA-P0738</x:v>
      </x:c>
      <x:c r="C933" t="str">
        <x:v>Какао-порошок</x:v>
      </x:c>
      <x:c r="D933" t="str">
        <x:v>MAPPED_RULE</x:v>
      </x:c>
      <x:c r="E933" t="str">
        <x:v>Горячие напитки</x:v>
      </x:c>
      <x:c r="F933" t="str">
        <x:v>1</x:v>
      </x:c>
      <x:c r="G933" t="str">
        <x:v>1</x:v>
      </x:c>
      <x:c r="H933" t="str">
        <x:v>1669.0</x:v>
      </x:c>
      <x:c r="I933" t="str">
        <x:v>1669.0</x:v>
      </x:c>
      <x:c r="J933" t="str">
        <x:v>1669.0</x:v>
      </x:c>
      <x:c r="K933" t="str">
        <x:v>KZT</x:v>
      </x:c>
      <x:c r="L933" t="str">
        <x:v>UNKNOWN</x:v>
      </x:c>
      <x:c r="M933" t="str">
        <x:v>Aggregated from 2GIS price observations; price_basis intentionally not inferred</x:v>
      </x:c>
    </x:row>
    <x:row r="934">
      <x:c r="A934" t="str">
        <x:v>Латте соленый арахис</x:v>
      </x:c>
      <x:c r="B934" t="str">
        <x:v>KAIDA-P0835</x:v>
      </x:c>
      <x:c r="C934" t="str">
        <x:v>Латте</x:v>
      </x:c>
      <x:c r="D934" t="str">
        <x:v>MAPPED_RULE</x:v>
      </x:c>
      <x:c r="E934" t="str">
        <x:v>Кофе</x:v>
      </x:c>
      <x:c r="F934" t="str">
        <x:v>1</x:v>
      </x:c>
      <x:c r="G934" t="str">
        <x:v>1</x:v>
      </x:c>
      <x:c r="H934" t="str">
        <x:v>1990.0</x:v>
      </x:c>
      <x:c r="I934" t="str">
        <x:v>1990.0</x:v>
      </x:c>
      <x:c r="J934" t="str">
        <x:v>1990.0</x:v>
      </x:c>
      <x:c r="K934" t="str">
        <x:v>KZT</x:v>
      </x:c>
      <x:c r="L934" t="str">
        <x:v>UNKNOWN</x:v>
      </x:c>
      <x:c r="M934" t="str">
        <x:v>Aggregated from 2GIS price observations; price_basis intentionally not inferred</x:v>
      </x:c>
    </x:row>
    <x:row r="935">
      <x:c r="A935" t="str">
        <x:v>Лемонграсс 100 г</x:v>
      </x:c>
      <x:c r="B935" t="str">
        <x:v>KAIDA-P0417</x:v>
      </x:c>
      <x:c r="C935" t="str">
        <x:v>Лемонграсс</x:v>
      </x:c>
      <x:c r="D935" t="str">
        <x:v>MAPPED_AUTO</x:v>
      </x:c>
      <x:c r="E935" t="str">
        <x:v>Овощи</x:v>
      </x:c>
      <x:c r="F935" t="str">
        <x:v>1</x:v>
      </x:c>
      <x:c r="G935" t="str">
        <x:v>1</x:v>
      </x:c>
      <x:c r="H935" t="str">
        <x:v>1189.0</x:v>
      </x:c>
      <x:c r="I935" t="str">
        <x:v>1189.0</x:v>
      </x:c>
      <x:c r="J935" t="str">
        <x:v>1189.0</x:v>
      </x:c>
      <x:c r="K935" t="str">
        <x:v>KZT</x:v>
      </x:c>
      <x:c r="L935" t="str">
        <x:v>UNKNOWN</x:v>
      </x:c>
      <x:c r="M935" t="str">
        <x:v>Aggregated from 2GIS price observations; price_basis intentionally not inferred</x:v>
      </x:c>
    </x:row>
    <x:row r="936">
      <x:c r="A936" t="str">
        <x:v>Лимонад (Банан-Киви)</x:v>
      </x:c>
      <x:c r="B936" t="str">
        <x:v>KAIDA-P0721</x:v>
      </x:c>
      <x:c r="C936" t="str">
        <x:v>Лимонад</x:v>
      </x:c>
      <x:c r="D936" t="str">
        <x:v>MAPPED_RULE</x:v>
      </x:c>
      <x:c r="E936" t="str">
        <x:v>Лимонады (Холодные напитки)</x:v>
      </x:c>
      <x:c r="F936" t="str">
        <x:v>1</x:v>
      </x:c>
      <x:c r="G936" t="str">
        <x:v>1</x:v>
      </x:c>
      <x:c r="H936" t="str">
        <x:v>1100.0</x:v>
      </x:c>
      <x:c r="I936" t="str">
        <x:v>1100.0</x:v>
      </x:c>
      <x:c r="J936" t="str">
        <x:v>1100.0</x:v>
      </x:c>
      <x:c r="K936" t="str">
        <x:v>KZT</x:v>
      </x:c>
      <x:c r="L936" t="str">
        <x:v>UNKNOWN</x:v>
      </x:c>
      <x:c r="M936" t="str">
        <x:v>Aggregated from 2GIS price observations; price_basis intentionally not inferred</x:v>
      </x:c>
    </x:row>
    <x:row r="937">
      <x:c r="A937" t="str">
        <x:v>Лимонад (Гуава-Гуарана)</x:v>
      </x:c>
      <x:c r="B937" t="str">
        <x:v>KAIDA-P0721</x:v>
      </x:c>
      <x:c r="C937" t="str">
        <x:v>Лимонад</x:v>
      </x:c>
      <x:c r="D937" t="str">
        <x:v>MAPPED_RULE</x:v>
      </x:c>
      <x:c r="E937" t="str">
        <x:v>Лимонады (Холодные напитки)</x:v>
      </x:c>
      <x:c r="F937" t="str">
        <x:v>1</x:v>
      </x:c>
      <x:c r="G937" t="str">
        <x:v>1</x:v>
      </x:c>
      <x:c r="H937" t="str">
        <x:v>1100.0</x:v>
      </x:c>
      <x:c r="I937" t="str">
        <x:v>1100.0</x:v>
      </x:c>
      <x:c r="J937" t="str">
        <x:v>1100.0</x:v>
      </x:c>
      <x:c r="K937" t="str">
        <x:v>KZT</x:v>
      </x:c>
      <x:c r="L937" t="str">
        <x:v>UNKNOWN</x:v>
      </x:c>
      <x:c r="M937" t="str">
        <x:v>Aggregated from 2GIS price observations; price_basis intentionally not inferred</x:v>
      </x:c>
    </x:row>
    <x:row r="938">
      <x:c r="A938" t="str">
        <x:v>Лимонад (Киви-Лайм)</x:v>
      </x:c>
      <x:c r="B938" t="str">
        <x:v>KAIDA-P0721</x:v>
      </x:c>
      <x:c r="C938" t="str">
        <x:v>Лимонад</x:v>
      </x:c>
      <x:c r="D938" t="str">
        <x:v>MAPPED_RULE</x:v>
      </x:c>
      <x:c r="E938" t="str">
        <x:v>Лимонады (Холодные напитки)</x:v>
      </x:c>
      <x:c r="F938" t="str">
        <x:v>1</x:v>
      </x:c>
      <x:c r="G938" t="str">
        <x:v>1</x:v>
      </x:c>
      <x:c r="H938" t="str">
        <x:v>1100.0</x:v>
      </x:c>
      <x:c r="I938" t="str">
        <x:v>1100.0</x:v>
      </x:c>
      <x:c r="J938" t="str">
        <x:v>1100.0</x:v>
      </x:c>
      <x:c r="K938" t="str">
        <x:v>KZT</x:v>
      </x:c>
      <x:c r="L938" t="str">
        <x:v>UNKNOWN</x:v>
      </x:c>
      <x:c r="M938" t="str">
        <x:v>Aggregated from 2GIS price observations; price_basis intentionally not inferred</x:v>
      </x:c>
    </x:row>
    <x:row r="939">
      <x:c r="A939" t="str">
        <x:v>Лимонад (Манго-Маракуйя)</x:v>
      </x:c>
      <x:c r="B939" t="str">
        <x:v>KAIDA-P0721</x:v>
      </x:c>
      <x:c r="C939" t="str">
        <x:v>Лимонад</x:v>
      </x:c>
      <x:c r="D939" t="str">
        <x:v>MAPPED_RULE</x:v>
      </x:c>
      <x:c r="E939" t="str">
        <x:v>Лимонады (Холодные напитки)</x:v>
      </x:c>
      <x:c r="F939" t="str">
        <x:v>1</x:v>
      </x:c>
      <x:c r="G939" t="str">
        <x:v>1</x:v>
      </x:c>
      <x:c r="H939" t="str">
        <x:v>1100.0</x:v>
      </x:c>
      <x:c r="I939" t="str">
        <x:v>1100.0</x:v>
      </x:c>
      <x:c r="J939" t="str">
        <x:v>1100.0</x:v>
      </x:c>
      <x:c r="K939" t="str">
        <x:v>KZT</x:v>
      </x:c>
      <x:c r="L939" t="str">
        <x:v>UNKNOWN</x:v>
      </x:c>
      <x:c r="M939" t="str">
        <x:v>Aggregated from 2GIS price observations; price_basis intentionally not inferred</x:v>
      </x:c>
    </x:row>
    <x:row r="940">
      <x:c r="A940" t="str">
        <x:v>Лимонад (Ягодный)</x:v>
      </x:c>
      <x:c r="B940" t="str">
        <x:v>KAIDA-P0721</x:v>
      </x:c>
      <x:c r="C940" t="str">
        <x:v>Лимонад</x:v>
      </x:c>
      <x:c r="D940" t="str">
        <x:v>MAPPED_RULE</x:v>
      </x:c>
      <x:c r="E940" t="str">
        <x:v>Лимонады (Холодные напитки)</x:v>
      </x:c>
      <x:c r="F940" t="str">
        <x:v>1</x:v>
      </x:c>
      <x:c r="G940" t="str">
        <x:v>1</x:v>
      </x:c>
      <x:c r="H940" t="str">
        <x:v>1100.0</x:v>
      </x:c>
      <x:c r="I940" t="str">
        <x:v>1100.0</x:v>
      </x:c>
      <x:c r="J940" t="str">
        <x:v>1100.0</x:v>
      </x:c>
      <x:c r="K940" t="str">
        <x:v>KZT</x:v>
      </x:c>
      <x:c r="L940" t="str">
        <x:v>UNKNOWN</x:v>
      </x:c>
      <x:c r="M940" t="str">
        <x:v>Aggregated from 2GIS price observations; price_basis intentionally not inferred</x:v>
      </x:c>
    </x:row>
    <x:row r="941">
      <x:c r="A941" t="str">
        <x:v>Лимонад боржоми</x:v>
      </x:c>
      <x:c r="B941" t="str">
        <x:v>KAIDA-P0721</x:v>
      </x:c>
      <x:c r="C941" t="str">
        <x:v>Лимонад</x:v>
      </x:c>
      <x:c r="D941" t="str">
        <x:v>MAPPED_RULE</x:v>
      </x:c>
      <x:c r="E941" t="str">
        <x:v>Холодные напитки</x:v>
      </x:c>
      <x:c r="F941" t="str">
        <x:v>1</x:v>
      </x:c>
      <x:c r="G941" t="str">
        <x:v>1</x:v>
      </x:c>
      <x:c r="H941" t="str">
        <x:v>1590.0</x:v>
      </x:c>
      <x:c r="I941" t="str">
        <x:v>1590.0</x:v>
      </x:c>
      <x:c r="J941" t="str">
        <x:v>1590.0</x:v>
      </x:c>
      <x:c r="K941" t="str">
        <x:v>KZT</x:v>
      </x:c>
      <x:c r="L941" t="str">
        <x:v>UNKNOWN</x:v>
      </x:c>
      <x:c r="M941" t="str">
        <x:v>Aggregated from 2GIS price observations; price_basis intentionally not inferred</x:v>
      </x:c>
    </x:row>
    <x:row r="942">
      <x:c r="A942" t="str">
        <x:v>Лимонад манго-маракуйя 0,4</x:v>
      </x:c>
      <x:c r="B942" t="str">
        <x:v>KAIDA-P0721</x:v>
      </x:c>
      <x:c r="C942" t="str">
        <x:v>Лимонад</x:v>
      </x:c>
      <x:c r="D942" t="str">
        <x:v>MAPPED_RULE</x:v>
      </x:c>
      <x:c r="E942" t="str">
        <x:v>Напитки</x:v>
      </x:c>
      <x:c r="F942" t="str">
        <x:v>1</x:v>
      </x:c>
      <x:c r="G942" t="str">
        <x:v>1</x:v>
      </x:c>
      <x:c r="H942" t="str">
        <x:v>1150.0</x:v>
      </x:c>
      <x:c r="I942" t="str">
        <x:v>1150.0</x:v>
      </x:c>
      <x:c r="J942" t="str">
        <x:v>1150.0</x:v>
      </x:c>
      <x:c r="K942" t="str">
        <x:v>KZT</x:v>
      </x:c>
      <x:c r="L942" t="str">
        <x:v>UNKNOWN</x:v>
      </x:c>
      <x:c r="M942" t="str">
        <x:v>Aggregated from 2GIS price observations; price_basis intentionally not inferred</x:v>
      </x:c>
    </x:row>
    <x:row r="943">
      <x:c r="A943" t="str">
        <x:v>Лимонад Мохито 0,4</x:v>
      </x:c>
      <x:c r="B943" t="str">
        <x:v>KAIDA-P0721</x:v>
      </x:c>
      <x:c r="C943" t="str">
        <x:v>Лимонад</x:v>
      </x:c>
      <x:c r="D943" t="str">
        <x:v>MAPPED_RULE</x:v>
      </x:c>
      <x:c r="E943" t="str">
        <x:v>Напитки</x:v>
      </x:c>
      <x:c r="F943" t="str">
        <x:v>1</x:v>
      </x:c>
      <x:c r="G943" t="str">
        <x:v>1</x:v>
      </x:c>
      <x:c r="H943" t="str">
        <x:v>1150.0</x:v>
      </x:c>
      <x:c r="I943" t="str">
        <x:v>1150.0</x:v>
      </x:c>
      <x:c r="J943" t="str">
        <x:v>1150.0</x:v>
      </x:c>
      <x:c r="K943" t="str">
        <x:v>KZT</x:v>
      </x:c>
      <x:c r="L943" t="str">
        <x:v>UNKNOWN</x:v>
      </x:c>
      <x:c r="M943" t="str">
        <x:v>Aggregated from 2GIS price observations; price_basis intentionally not inferred</x:v>
      </x:c>
    </x:row>
    <x:row r="944">
      <x:c r="A944" t="str">
        <x:v>Лимонад Мохито-клубника 0,4</x:v>
      </x:c>
      <x:c r="B944" t="str">
        <x:v>KAIDA-P0721</x:v>
      </x:c>
      <x:c r="C944" t="str">
        <x:v>Лимонад</x:v>
      </x:c>
      <x:c r="D944" t="str">
        <x:v>MAPPED_RULE</x:v>
      </x:c>
      <x:c r="E944" t="str">
        <x:v>Напитки</x:v>
      </x:c>
      <x:c r="F944" t="str">
        <x:v>1</x:v>
      </x:c>
      <x:c r="G944" t="str">
        <x:v>1</x:v>
      </x:c>
      <x:c r="H944" t="str">
        <x:v>1150.0</x:v>
      </x:c>
      <x:c r="I944" t="str">
        <x:v>1150.0</x:v>
      </x:c>
      <x:c r="J944" t="str">
        <x:v>1150.0</x:v>
      </x:c>
      <x:c r="K944" t="str">
        <x:v>KZT</x:v>
      </x:c>
      <x:c r="L944" t="str">
        <x:v>UNKNOWN</x:v>
      </x:c>
      <x:c r="M944" t="str">
        <x:v>Aggregated from 2GIS price observations; price_basis intentionally not inferred</x:v>
      </x:c>
    </x:row>
    <x:row r="945">
      <x:c r="A945" t="str">
        <x:v>Лимонад Ягодный 0,4</x:v>
      </x:c>
      <x:c r="B945" t="str">
        <x:v>KAIDA-P0721</x:v>
      </x:c>
      <x:c r="C945" t="str">
        <x:v>Лимонад</x:v>
      </x:c>
      <x:c r="D945" t="str">
        <x:v>MAPPED_RULE</x:v>
      </x:c>
      <x:c r="E945" t="str">
        <x:v>Напитки</x:v>
      </x:c>
      <x:c r="F945" t="str">
        <x:v>1</x:v>
      </x:c>
      <x:c r="G945" t="str">
        <x:v>1</x:v>
      </x:c>
      <x:c r="H945" t="str">
        <x:v>1150.0</x:v>
      </x:c>
      <x:c r="I945" t="str">
        <x:v>1150.0</x:v>
      </x:c>
      <x:c r="J945" t="str">
        <x:v>1150.0</x:v>
      </x:c>
      <x:c r="K945" t="str">
        <x:v>KZT</x:v>
      </x:c>
      <x:c r="L945" t="str">
        <x:v>UNKNOWN</x:v>
      </x:c>
      <x:c r="M945" t="str">
        <x:v>Aggregated from 2GIS price observations; price_basis intentionally not inferred</x:v>
      </x:c>
    </x:row>
    <x:row r="946">
      <x:c r="A946" t="str">
        <x:v>Лимонад(Вишня-Лайм)</x:v>
      </x:c>
      <x:c r="B946" t="str">
        <x:v>KAIDA-P0721</x:v>
      </x:c>
      <x:c r="C946" t="str">
        <x:v>Лимонад</x:v>
      </x:c>
      <x:c r="D946" t="str">
        <x:v>MAPPED_RULE</x:v>
      </x:c>
      <x:c r="E946" t="str">
        <x:v>Лимонады (Холодные напитки)</x:v>
      </x:c>
      <x:c r="F946" t="str">
        <x:v>1</x:v>
      </x:c>
      <x:c r="G946" t="str">
        <x:v>1</x:v>
      </x:c>
      <x:c r="H946" t="str">
        <x:v>1100.0</x:v>
      </x:c>
      <x:c r="I946" t="str">
        <x:v>1100.0</x:v>
      </x:c>
      <x:c r="J946" t="str">
        <x:v>1100.0</x:v>
      </x:c>
      <x:c r="K946" t="str">
        <x:v>KZT</x:v>
      </x:c>
      <x:c r="L946" t="str">
        <x:v>UNKNOWN</x:v>
      </x:c>
      <x:c r="M946" t="str">
        <x:v>Aggregated from 2GIS price observations; price_basis intentionally not inferred</x:v>
      </x:c>
    </x:row>
    <x:row r="947">
      <x:c r="A947" t="str">
        <x:v>Лингвини Pomodora с тигровыми креветками</x:v>
      </x:c>
      <x:c r="B947" t="str">
        <x:v>KAIDA-P0218</x:v>
      </x:c>
      <x:c r="C947" t="str">
        <x:v>Креветка тигровая</x:v>
      </x:c>
      <x:c r="D947" t="str">
        <x:v>MAPPED_RULE</x:v>
      </x:c>
      <x:c r="E947" t="str">
        <x:v>Паста</x:v>
      </x:c>
      <x:c r="F947" t="str">
        <x:v>1</x:v>
      </x:c>
      <x:c r="G947" t="str">
        <x:v>1</x:v>
      </x:c>
      <x:c r="H947" t="str">
        <x:v>4300.0</x:v>
      </x:c>
      <x:c r="I947" t="str">
        <x:v>4300.0</x:v>
      </x:c>
      <x:c r="J947" t="str">
        <x:v>4300.0</x:v>
      </x:c>
      <x:c r="K947" t="str">
        <x:v>KZT</x:v>
      </x:c>
      <x:c r="L947" t="str">
        <x:v>UNKNOWN</x:v>
      </x:c>
      <x:c r="M947" t="str">
        <x:v>Aggregated from 2GIS price observations; price_basis intentionally not inferred</x:v>
      </x:c>
    </x:row>
    <x:row r="948">
      <x:c r="A948" t="str">
        <x:v>Манго 250 мл</x:v>
      </x:c>
      <x:c r="B948" t="str">
        <x:v>KAIDA-P0461</x:v>
      </x:c>
      <x:c r="C948" t="str">
        <x:v>Манго</x:v>
      </x:c>
      <x:c r="D948" t="str">
        <x:v>MAPPED_AUTO</x:v>
      </x:c>
      <x:c r="E948" t="str">
        <x:v>Молочные коктейли</x:v>
      </x:c>
      <x:c r="F948" t="str">
        <x:v>1</x:v>
      </x:c>
      <x:c r="G948" t="str">
        <x:v>1</x:v>
      </x:c>
      <x:c r="H948" t="str">
        <x:v>2500.0</x:v>
      </x:c>
      <x:c r="I948" t="str">
        <x:v>2500.0</x:v>
      </x:c>
      <x:c r="J948" t="str">
        <x:v>2500.0</x:v>
      </x:c>
      <x:c r="K948" t="str">
        <x:v>KZT</x:v>
      </x:c>
      <x:c r="L948" t="str">
        <x:v>UNKNOWN</x:v>
      </x:c>
      <x:c r="M948" t="str">
        <x:v>Aggregated from 2GIS price observations; price_basis intentionally not inferred</x:v>
      </x:c>
    </x:row>
    <x:row r="949">
      <x:c r="A949" t="str">
        <x:v>Маракуйя 1 шт</x:v>
      </x:c>
      <x:c r="B949" t="str">
        <x:v>KAIDA-P0466</x:v>
      </x:c>
      <x:c r="C949" t="str">
        <x:v>Маракуйя</x:v>
      </x:c>
      <x:c r="D949" t="str">
        <x:v>MAPPED_AUTO</x:v>
      </x:c>
      <x:c r="E949" t="str">
        <x:v>Фрукты</x:v>
      </x:c>
      <x:c r="F949" t="str">
        <x:v>1</x:v>
      </x:c>
      <x:c r="G949" t="str">
        <x:v>1</x:v>
      </x:c>
      <x:c r="H949" t="str">
        <x:v>649.0</x:v>
      </x:c>
      <x:c r="I949" t="str">
        <x:v>649.0</x:v>
      </x:c>
      <x:c r="J949" t="str">
        <x:v>649.0</x:v>
      </x:c>
      <x:c r="K949" t="str">
        <x:v>KZT</x:v>
      </x:c>
      <x:c r="L949" t="str">
        <x:v>UNKNOWN</x:v>
      </x:c>
      <x:c r="M949" t="str">
        <x:v>Aggregated from 2GIS price observations; price_basis intentionally not inferred</x:v>
      </x:c>
    </x:row>
    <x:row r="950">
      <x:c r="A950" t="str">
        <x:v>Маш 1 кг</x:v>
      </x:c>
      <x:c r="B950" t="str">
        <x:v>KAIDA-P0564</x:v>
      </x:c>
      <x:c r="C950" t="str">
        <x:v>Фасоль маш</x:v>
      </x:c>
      <x:c r="D950" t="str">
        <x:v>MAPPED_AUTO</x:v>
      </x:c>
      <x:c r="E950" t="str">
        <x:v>Эко Бакалея</x:v>
      </x:c>
      <x:c r="F950" t="str">
        <x:v>1</x:v>
      </x:c>
      <x:c r="G950" t="str">
        <x:v>1</x:v>
      </x:c>
      <x:c r="H950" t="str">
        <x:v>1100.0</x:v>
      </x:c>
      <x:c r="I950" t="str">
        <x:v>1100.0</x:v>
      </x:c>
      <x:c r="J950" t="str">
        <x:v>1100.0</x:v>
      </x:c>
      <x:c r="K950" t="str">
        <x:v>KZT</x:v>
      </x:c>
      <x:c r="L950" t="str">
        <x:v>UNKNOWN</x:v>
      </x:c>
      <x:c r="M950" t="str">
        <x:v>Aggregated from 2GIS price observations; price_basis intentionally not inferred</x:v>
      </x:c>
    </x:row>
    <x:row r="951">
      <x:c r="A951" t="str">
        <x:v>Микс-ролл + Лимонад (м)</x:v>
      </x:c>
      <x:c r="B951" t="str">
        <x:v>KAIDA-P0721</x:v>
      </x:c>
      <x:c r="C951" t="str">
        <x:v>Лимонад</x:v>
      </x:c>
      <x:c r="D951" t="str">
        <x:v>MAPPED_RULE</x:v>
      </x:c>
      <x:c r="E951" t="str">
        <x:v>Комбо</x:v>
      </x:c>
      <x:c r="F951" t="str">
        <x:v>1</x:v>
      </x:c>
      <x:c r="G951" t="str">
        <x:v>1</x:v>
      </x:c>
      <x:c r="H951" t="str">
        <x:v>2700.0</x:v>
      </x:c>
      <x:c r="I951" t="str">
        <x:v>2700.0</x:v>
      </x:c>
      <x:c r="J951" t="str">
        <x:v>2700.0</x:v>
      </x:c>
      <x:c r="K951" t="str">
        <x:v>KZT</x:v>
      </x:c>
      <x:c r="L951" t="str">
        <x:v>UNKNOWN</x:v>
      </x:c>
      <x:c r="M951" t="str">
        <x:v>Aggregated from 2GIS price observations; price_basis intentionally not inferred</x:v>
      </x:c>
    </x:row>
    <x:row r="952">
      <x:c r="A952" t="str">
        <x:v>Мини самса 5 шт.</x:v>
      </x:c>
      <x:c r="B952" t="str">
        <x:v>KAIDA-P0690</x:v>
      </x:c>
      <x:c r="C952" t="str">
        <x:v>Самса</x:v>
      </x:c>
      <x:c r="D952" t="str">
        <x:v>MAPPED_RULE</x:v>
      </x:c>
      <x:c r="E952" t="str">
        <x:v>Выпечка</x:v>
      </x:c>
      <x:c r="F952" t="str">
        <x:v>1</x:v>
      </x:c>
      <x:c r="G952" t="str">
        <x:v>1</x:v>
      </x:c>
      <x:c r="H952" t="str">
        <x:v>1890.0</x:v>
      </x:c>
      <x:c r="I952" t="str">
        <x:v>1890.0</x:v>
      </x:c>
      <x:c r="J952" t="str">
        <x:v>1890.0</x:v>
      </x:c>
      <x:c r="K952" t="str">
        <x:v>KZT</x:v>
      </x:c>
      <x:c r="L952" t="str">
        <x:v>UNKNOWN</x:v>
      </x:c>
      <x:c r="M952" t="str">
        <x:v>Aggregated from 2GIS price observations; price_basis intentionally not inferred</x:v>
      </x:c>
    </x:row>
    <x:row r="953">
      <x:c r="A953" t="str">
        <x:v>Мини-самса с курицей</x:v>
      </x:c>
      <x:c r="B953" t="str">
        <x:v>KAIDA-P0690</x:v>
      </x:c>
      <x:c r="C953" t="str">
        <x:v>Самса</x:v>
      </x:c>
      <x:c r="D953" t="str">
        <x:v>MAPPED_RULE</x:v>
      </x:c>
      <x:c r="E953" t="str">
        <x:v>Кулинария</x:v>
      </x:c>
      <x:c r="F953" t="str">
        <x:v>1</x:v>
      </x:c>
      <x:c r="G953" t="str">
        <x:v>1</x:v>
      </x:c>
      <x:c r="H953" t="str">
        <x:v>350.0</x:v>
      </x:c>
      <x:c r="I953" t="str">
        <x:v>350.0</x:v>
      </x:c>
      <x:c r="J953" t="str">
        <x:v>350.0</x:v>
      </x:c>
      <x:c r="K953" t="str">
        <x:v>KZT</x:v>
      </x:c>
      <x:c r="L953" t="str">
        <x:v>UNKNOWN</x:v>
      </x:c>
      <x:c r="M953" t="str">
        <x:v>Aggregated from 2GIS price observations; price_basis intentionally not inferred</x:v>
      </x:c>
    </x:row>
    <x:row r="954">
      <x:c r="A954" t="str">
        <x:v>Молочный Улун (0,5л)</x:v>
      </x:c>
      <x:c r="B954" t="str">
        <x:v>KAIDA-P0846</x:v>
      </x:c>
      <x:c r="C954" t="str">
        <x:v>Молочный улун</x:v>
      </x:c>
      <x:c r="D954" t="str">
        <x:v>MAPPED_RULE</x:v>
      </x:c>
      <x:c r="E954" t="str">
        <x:v>Чаи:</x:v>
      </x:c>
      <x:c r="F954" t="str">
        <x:v>1</x:v>
      </x:c>
      <x:c r="G954" t="str">
        <x:v>1</x:v>
      </x:c>
      <x:c r="H954" t="str">
        <x:v>900.0</x:v>
      </x:c>
      <x:c r="I954" t="str">
        <x:v>900.0</x:v>
      </x:c>
      <x:c r="J954" t="str">
        <x:v>900.0</x:v>
      </x:c>
      <x:c r="K954" t="str">
        <x:v>KZT</x:v>
      </x:c>
      <x:c r="L954" t="str">
        <x:v>UNKNOWN</x:v>
      </x:c>
      <x:c r="M954" t="str">
        <x:v>Aggregated from 2GIS price observations; price_basis intentionally not inferred</x:v>
      </x:c>
    </x:row>
    <x:row r="955">
      <x:c r="A955" t="str">
        <x:v>Молочный Улун (1л)</x:v>
      </x:c>
      <x:c r="B955" t="str">
        <x:v>KAIDA-P0846</x:v>
      </x:c>
      <x:c r="C955" t="str">
        <x:v>Молочный улун</x:v>
      </x:c>
      <x:c r="D955" t="str">
        <x:v>MAPPED_RULE</x:v>
      </x:c>
      <x:c r="E955" t="str">
        <x:v>Чаи:</x:v>
      </x:c>
      <x:c r="F955" t="str">
        <x:v>1</x:v>
      </x:c>
      <x:c r="G955" t="str">
        <x:v>1</x:v>
      </x:c>
      <x:c r="H955" t="str">
        <x:v>1700.0</x:v>
      </x:c>
      <x:c r="I955" t="str">
        <x:v>1700.0</x:v>
      </x:c>
      <x:c r="J955" t="str">
        <x:v>1700.0</x:v>
      </x:c>
      <x:c r="K955" t="str">
        <x:v>KZT</x:v>
      </x:c>
      <x:c r="L955" t="str">
        <x:v>UNKNOWN</x:v>
      </x:c>
      <x:c r="M955" t="str">
        <x:v>Aggregated from 2GIS price observations; price_basis intentionally not inferred</x:v>
      </x:c>
    </x:row>
    <x:row r="956">
      <x:c r="A956" t="str">
        <x:v>Молочный улун (400 мл)</x:v>
      </x:c>
      <x:c r="B956" t="str">
        <x:v>KAIDA-P0846</x:v>
      </x:c>
      <x:c r="C956" t="str">
        <x:v>Молочный улун</x:v>
      </x:c>
      <x:c r="D956" t="str">
        <x:v>MAPPED_RULE</x:v>
      </x:c>
      <x:c r="E956" t="str">
        <x:v>Классические чаи</x:v>
      </x:c>
      <x:c r="F956" t="str">
        <x:v>1</x:v>
      </x:c>
      <x:c r="G956" t="str">
        <x:v>1</x:v>
      </x:c>
      <x:c r="H956" t="str">
        <x:v>690.0</x:v>
      </x:c>
      <x:c r="I956" t="str">
        <x:v>690.0</x:v>
      </x:c>
      <x:c r="J956" t="str">
        <x:v>690.0</x:v>
      </x:c>
      <x:c r="K956" t="str">
        <x:v>KZT</x:v>
      </x:c>
      <x:c r="L956" t="str">
        <x:v>UNKNOWN</x:v>
      </x:c>
      <x:c r="M956" t="str">
        <x:v>Aggregated from 2GIS price observations; price_basis intentionally not inferred</x:v>
      </x:c>
    </x:row>
    <x:row r="957">
      <x:c r="A957" t="str">
        <x:v>Молочный улун (800 мл)</x:v>
      </x:c>
      <x:c r="B957" t="str">
        <x:v>KAIDA-P0846</x:v>
      </x:c>
      <x:c r="C957" t="str">
        <x:v>Молочный улун</x:v>
      </x:c>
      <x:c r="D957" t="str">
        <x:v>MAPPED_RULE</x:v>
      </x:c>
      <x:c r="E957" t="str">
        <x:v>Классические чаи</x:v>
      </x:c>
      <x:c r="F957" t="str">
        <x:v>1</x:v>
      </x:c>
      <x:c r="G957" t="str">
        <x:v>1</x:v>
      </x:c>
      <x:c r="H957" t="str">
        <x:v>1090.0</x:v>
      </x:c>
      <x:c r="I957" t="str">
        <x:v>1090.0</x:v>
      </x:c>
      <x:c r="J957" t="str">
        <x:v>1090.0</x:v>
      </x:c>
      <x:c r="K957" t="str">
        <x:v>KZT</x:v>
      </x:c>
      <x:c r="L957" t="str">
        <x:v>UNKNOWN</x:v>
      </x:c>
      <x:c r="M957" t="str">
        <x:v>Aggregated from 2GIS price observations; price_basis intentionally not inferred</x:v>
      </x:c>
    </x:row>
    <x:row r="958">
      <x:c r="A958" t="str">
        <x:v>Моцарелла 180 г</x:v>
      </x:c>
      <x:c r="B958" t="str">
        <x:v>KAIDA-P0307</x:v>
      </x:c>
      <x:c r="C958" t="str">
        <x:v>Моцарелла</x:v>
      </x:c>
      <x:c r="D958" t="str">
        <x:v>MAPPED_AUTO</x:v>
      </x:c>
      <x:c r="E958" t="str">
        <x:v>Сыры</x:v>
      </x:c>
      <x:c r="F958" t="str">
        <x:v>1</x:v>
      </x:c>
      <x:c r="G958" t="str">
        <x:v>1</x:v>
      </x:c>
      <x:c r="H958" t="str">
        <x:v>2900.0</x:v>
      </x:c>
      <x:c r="I958" t="str">
        <x:v>2900.0</x:v>
      </x:c>
      <x:c r="J958" t="str">
        <x:v>2900.0</x:v>
      </x:c>
      <x:c r="K958" t="str">
        <x:v>KZT</x:v>
      </x:c>
      <x:c r="L958" t="str">
        <x:v>UNKNOWN</x:v>
      </x:c>
      <x:c r="M958" t="str">
        <x:v>Aggregated from 2GIS price observations; price_basis intentionally not inferred</x:v>
      </x:c>
    </x:row>
    <x:row r="959">
      <x:c r="A959" t="str">
        <x:v>Мята 100 г</x:v>
      </x:c>
      <x:c r="B959" t="str">
        <x:v>KAIDA-P0399</x:v>
      </x:c>
      <x:c r="C959" t="str">
        <x:v>Мята</x:v>
      </x:c>
      <x:c r="D959" t="str">
        <x:v>MAPPED_AUTO</x:v>
      </x:c>
      <x:c r="E959" t="str">
        <x:v>Овощи</x:v>
      </x:c>
      <x:c r="F959" t="str">
        <x:v>1</x:v>
      </x:c>
      <x:c r="G959" t="str">
        <x:v>1</x:v>
      </x:c>
      <x:c r="H959" t="str">
        <x:v>1259.0</x:v>
      </x:c>
      <x:c r="I959" t="str">
        <x:v>1259.0</x:v>
      </x:c>
      <x:c r="J959" t="str">
        <x:v>1259.0</x:v>
      </x:c>
      <x:c r="K959" t="str">
        <x:v>KZT</x:v>
      </x:c>
      <x:c r="L959" t="str">
        <x:v>UNKNOWN</x:v>
      </x:c>
      <x:c r="M959" t="str">
        <x:v>Aggregated from 2GIS price observations; price_basis intentionally not inferred</x:v>
      </x:c>
    </x:row>
    <x:row r="960">
      <x:c r="A960" t="str">
        <x:v>Мята 50гр</x:v>
      </x:c>
      <x:c r="B960" t="str">
        <x:v>KAIDA-P0399</x:v>
      </x:c>
      <x:c r="C960" t="str">
        <x:v>Мята</x:v>
      </x:c>
      <x:c r="D960" t="str">
        <x:v>MAPPED_AUTO</x:v>
      </x:c>
      <x:c r="E960" t="str">
        <x:v>фасованное сырье</x:v>
      </x:c>
      <x:c r="F960" t="str">
        <x:v>1</x:v>
      </x:c>
      <x:c r="G960" t="str">
        <x:v>1</x:v>
      </x:c>
      <x:c r="H960" t="str">
        <x:v>65.0</x:v>
      </x:c>
      <x:c r="I960" t="str">
        <x:v>65.0</x:v>
      </x:c>
      <x:c r="J960" t="str">
        <x:v>65.0</x:v>
      </x:c>
      <x:c r="K960" t="str">
        <x:v>KZT</x:v>
      </x:c>
      <x:c r="L960" t="str">
        <x:v>UNKNOWN</x:v>
      </x:c>
      <x:c r="M960" t="str">
        <x:v>Aggregated from 2GIS price observations; price_basis intentionally not inferred</x:v>
      </x:c>
    </x:row>
    <x:row r="961">
      <x:c r="A961" t="str">
        <x:v>Наполеон Дольче с грецким орехом</x:v>
      </x:c>
      <x:c r="B961" t="str">
        <x:v>KAIDA-P0808</x:v>
      </x:c>
      <x:c r="C961" t="str">
        <x:v>Торт Наполеон</x:v>
      </x:c>
      <x:c r="D961" t="str">
        <x:v>MAPPED_RULE</x:v>
      </x:c>
      <x:c r="E961" t="str">
        <x:v>Фирменные Наполеоны</x:v>
      </x:c>
      <x:c r="F961" t="str">
        <x:v>1</x:v>
      </x:c>
      <x:c r="G961" t="str">
        <x:v>1</x:v>
      </x:c>
      <x:c r="H961" t="str">
        <x:v>5800.0</x:v>
      </x:c>
      <x:c r="I961" t="str">
        <x:v>5800.0</x:v>
      </x:c>
      <x:c r="J961" t="str">
        <x:v>5800.0</x:v>
      </x:c>
      <x:c r="K961" t="str">
        <x:v>KZT</x:v>
      </x:c>
      <x:c r="L961" t="str">
        <x:v>UNKNOWN</x:v>
      </x:c>
      <x:c r="M961" t="str">
        <x:v>Aggregated from 2GIS price observations; price_basis intentionally not inferred</x:v>
      </x:c>
    </x:row>
    <x:row r="962">
      <x:c r="A962" t="str">
        <x:v>НАПОЛЕОН с варенным сгущенным молоком</x:v>
      </x:c>
      <x:c r="B962" t="str">
        <x:v>KAIDA-P0808</x:v>
      </x:c>
      <x:c r="C962" t="str">
        <x:v>Торт Наполеон</x:v>
      </x:c>
      <x:c r="D962" t="str">
        <x:v>MAPPED_RULE</x:v>
      </x:c>
      <x:c r="E962" t="str">
        <x:v>ТОРТЫ масовочные</x:v>
      </x:c>
      <x:c r="F962" t="str">
        <x:v>1</x:v>
      </x:c>
      <x:c r="G962" t="str">
        <x:v>1</x:v>
      </x:c>
      <x:c r="H962" t="str">
        <x:v>4000.0</x:v>
      </x:c>
      <x:c r="I962" t="str">
        <x:v>4000.0</x:v>
      </x:c>
      <x:c r="J962" t="str">
        <x:v>4000.0</x:v>
      </x:c>
      <x:c r="K962" t="str">
        <x:v>KZT</x:v>
      </x:c>
      <x:c r="L962" t="str">
        <x:v>UNKNOWN</x:v>
      </x:c>
      <x:c r="M962" t="str">
        <x:v>Aggregated from 2GIS price observations; price_basis intentionally not inferred</x:v>
      </x:c>
    </x:row>
    <x:row r="963">
      <x:c r="A963" t="str">
        <x:v>НАТАХТАРИ Лимонад саперави 1 л</x:v>
      </x:c>
      <x:c r="B963" t="str">
        <x:v>KAIDA-P0721</x:v>
      </x:c>
      <x:c r="C963" t="str">
        <x:v>Лимонад</x:v>
      </x:c>
      <x:c r="D963" t="str">
        <x:v>MAPPED_RULE</x:v>
      </x:c>
      <x:c r="E963" t="str">
        <x:v>Безалкогольные напитки</x:v>
      </x:c>
      <x:c r="F963" t="str">
        <x:v>1</x:v>
      </x:c>
      <x:c r="G963" t="str">
        <x:v>1</x:v>
      </x:c>
      <x:c r="H963" t="str">
        <x:v>1000.0</x:v>
      </x:c>
      <x:c r="I963" t="str">
        <x:v>1000.0</x:v>
      </x:c>
      <x:c r="J963" t="str">
        <x:v>1000.0</x:v>
      </x:c>
      <x:c r="K963" t="str">
        <x:v>KZT</x:v>
      </x:c>
      <x:c r="L963" t="str">
        <x:v>UNKNOWN</x:v>
      </x:c>
      <x:c r="M963" t="str">
        <x:v>Aggregated from 2GIS price observations; price_basis intentionally not inferred</x:v>
      </x:c>
    </x:row>
    <x:row r="964">
      <x:c r="A964" t="str">
        <x:v>НАТАХТАРИ Лимонад саперави 2 л</x:v>
      </x:c>
      <x:c r="B964" t="str">
        <x:v>KAIDA-P0721</x:v>
      </x:c>
      <x:c r="C964" t="str">
        <x:v>Лимонад</x:v>
      </x:c>
      <x:c r="D964" t="str">
        <x:v>MAPPED_RULE</x:v>
      </x:c>
      <x:c r="E964" t="str">
        <x:v>Безалкогольные напитки</x:v>
      </x:c>
      <x:c r="F964" t="str">
        <x:v>1</x:v>
      </x:c>
      <x:c r="G964" t="str">
        <x:v>1</x:v>
      </x:c>
      <x:c r="H964" t="str">
        <x:v>1470.0</x:v>
      </x:c>
      <x:c r="I964" t="str">
        <x:v>1470.0</x:v>
      </x:c>
      <x:c r="J964" t="str">
        <x:v>1470.0</x:v>
      </x:c>
      <x:c r="K964" t="str">
        <x:v>KZT</x:v>
      </x:c>
      <x:c r="L964" t="str">
        <x:v>UNKNOWN</x:v>
      </x:c>
      <x:c r="M964" t="str">
        <x:v>Aggregated from 2GIS price observations; price_basis intentionally not inferred</x:v>
      </x:c>
    </x:row>
    <x:row r="965">
      <x:c r="A965" t="str">
        <x:v>НАТАХТАРИ Лимонад саперави 500 мл</x:v>
      </x:c>
      <x:c r="B965" t="str">
        <x:v>KAIDA-P0721</x:v>
      </x:c>
      <x:c r="C965" t="str">
        <x:v>Лимонад</x:v>
      </x:c>
      <x:c r="D965" t="str">
        <x:v>MAPPED_RULE</x:v>
      </x:c>
      <x:c r="E965" t="str">
        <x:v>Безалкогольные напитки</x:v>
      </x:c>
      <x:c r="F965" t="str">
        <x:v>1</x:v>
      </x:c>
      <x:c r="G965" t="str">
        <x:v>1</x:v>
      </x:c>
      <x:c r="H965" t="str">
        <x:v>809.0</x:v>
      </x:c>
      <x:c r="I965" t="str">
        <x:v>809.0</x:v>
      </x:c>
      <x:c r="J965" t="str">
        <x:v>809.0</x:v>
      </x:c>
      <x:c r="K965" t="str">
        <x:v>KZT</x:v>
      </x:c>
      <x:c r="L965" t="str">
        <x:v>UNKNOWN</x:v>
      </x:c>
      <x:c r="M965" t="str">
        <x:v>Aggregated from 2GIS price observations; price_basis intentionally not inferred</x:v>
      </x:c>
    </x:row>
    <x:row r="966">
      <x:c r="A966" t="str">
        <x:v>Острая креветка</x:v>
      </x:c>
      <x:c r="B966" t="str">
        <x:v>KAIDA-P0217</x:v>
      </x:c>
      <x:c r="C966" t="str">
        <x:v>Креветка</x:v>
      </x:c>
      <x:c r="D966" t="str">
        <x:v>MAPPED_RULE</x:v>
      </x:c>
      <x:c r="E966" t="str">
        <x:v>Острые суши</x:v>
      </x:c>
      <x:c r="F966" t="str">
        <x:v>1</x:v>
      </x:c>
      <x:c r="G966" t="str">
        <x:v>1</x:v>
      </x:c>
      <x:c r="H966" t="str">
        <x:v>4200.0</x:v>
      </x:c>
      <x:c r="I966" t="str">
        <x:v>4200.0</x:v>
      </x:c>
      <x:c r="J966" t="str">
        <x:v>4200.0</x:v>
      </x:c>
      <x:c r="K966" t="str">
        <x:v>KZT</x:v>
      </x:c>
      <x:c r="L966" t="str">
        <x:v>UNKNOWN</x:v>
      </x:c>
      <x:c r="M966" t="str">
        <x:v>Aggregated from 2GIS price observations; price_basis intentionally not inferred</x:v>
      </x:c>
    </x:row>
    <x:row r="967">
      <x:c r="A967" t="str">
        <x:v>Петрушка 50гр</x:v>
      </x:c>
      <x:c r="B967" t="str">
        <x:v>KAIDA-P0395</x:v>
      </x:c>
      <x:c r="C967" t="str">
        <x:v>Петрушка</x:v>
      </x:c>
      <x:c r="D967" t="str">
        <x:v>MAPPED_AUTO</x:v>
      </x:c>
      <x:c r="E967" t="str">
        <x:v>фасованное сырье</x:v>
      </x:c>
      <x:c r="F967" t="str">
        <x:v>1</x:v>
      </x:c>
      <x:c r="G967" t="str">
        <x:v>1</x:v>
      </x:c>
      <x:c r="H967" t="str">
        <x:v>50.0</x:v>
      </x:c>
      <x:c r="I967" t="str">
        <x:v>50.0</x:v>
      </x:c>
      <x:c r="J967" t="str">
        <x:v>50.0</x:v>
      </x:c>
      <x:c r="K967" t="str">
        <x:v>KZT</x:v>
      </x:c>
      <x:c r="L967" t="str">
        <x:v>UNKNOWN</x:v>
      </x:c>
      <x:c r="M967" t="str">
        <x:v>Aggregated from 2GIS price observations; price_basis intentionally not inferred</x:v>
      </x:c>
    </x:row>
    <x:row r="968">
      <x:c r="A968" t="str">
        <x:v>Пивные креветки</x:v>
      </x:c>
      <x:c r="B968" t="str">
        <x:v>KAIDA-P0217</x:v>
      </x:c>
      <x:c r="C968" t="str">
        <x:v>Креветка</x:v>
      </x:c>
      <x:c r="D968" t="str">
        <x:v>MAPPED_RULE</x:v>
      </x:c>
      <x:c r="E968" t="str">
        <x:v>Закуски</x:v>
      </x:c>
      <x:c r="F968" t="str">
        <x:v>1</x:v>
      </x:c>
      <x:c r="G968" t="str">
        <x:v>1</x:v>
      </x:c>
      <x:c r="H968" t="str">
        <x:v>5690.0</x:v>
      </x:c>
      <x:c r="I968" t="str">
        <x:v>5690.0</x:v>
      </x:c>
      <x:c r="J968" t="str">
        <x:v>5690.0</x:v>
      </x:c>
      <x:c r="K968" t="str">
        <x:v>KZT</x:v>
      </x:c>
      <x:c r="L968" t="str">
        <x:v>UNKNOWN</x:v>
      </x:c>
      <x:c r="M968" t="str">
        <x:v>Aggregated from 2GIS price observations; price_basis intentionally not inferred</x:v>
      </x:c>
    </x:row>
    <x:row r="969">
      <x:c r="A969" t="str">
        <x:v>Пивные креветки 90/120</x:v>
      </x:c>
      <x:c r="B969" t="str">
        <x:v>KAIDA-P0217</x:v>
      </x:c>
      <x:c r="C969" t="str">
        <x:v>Креветка</x:v>
      </x:c>
      <x:c r="D969" t="str">
        <x:v>MAPPED_RULE</x:v>
      </x:c>
      <x:c r="E969" t="str">
        <x:v>Морепродукты</x:v>
      </x:c>
      <x:c r="F969" t="str">
        <x:v>1</x:v>
      </x:c>
      <x:c r="G969" t="str">
        <x:v>1</x:v>
      </x:c>
      <x:c r="H969" t="str">
        <x:v>6150.0</x:v>
      </x:c>
      <x:c r="I969" t="str">
        <x:v>6150.0</x:v>
      </x:c>
      <x:c r="J969" t="str">
        <x:v>6150.0</x:v>
      </x:c>
      <x:c r="K969" t="str">
        <x:v>KZT</x:v>
      </x:c>
      <x:c r="L969" t="str">
        <x:v>UNKNOWN</x:v>
      </x:c>
      <x:c r="M969" t="str">
        <x:v>Aggregated from 2GIS price observations; price_basis intentionally not inferred</x:v>
      </x:c>
    </x:row>
    <x:row r="970">
      <x:c r="A970" t="str">
        <x:v>Пицца c томатами, Песто и Страчателлой</x:v>
      </x:c>
      <x:c r="B970" t="str">
        <x:v>KAIDA-P0822</x:v>
      </x:c>
      <x:c r="C970" t="str">
        <x:v>Пицца</x:v>
      </x:c>
      <x:c r="D970" t="str">
        <x:v>MAPPED_RULE</x:v>
      </x:c>
      <x:c r="E970" t="str">
        <x:v>Пицца</x:v>
      </x:c>
      <x:c r="F970" t="str">
        <x:v>1</x:v>
      </x:c>
      <x:c r="G970" t="str">
        <x:v>1</x:v>
      </x:c>
      <x:c r="H970" t="str">
        <x:v>6900.0</x:v>
      </x:c>
      <x:c r="I970" t="str">
        <x:v>6900.0</x:v>
      </x:c>
      <x:c r="J970" t="str">
        <x:v>6900.0</x:v>
      </x:c>
      <x:c r="K970" t="str">
        <x:v>KZT</x:v>
      </x:c>
      <x:c r="L970" t="str">
        <x:v>UNKNOWN</x:v>
      </x:c>
      <x:c r="M970" t="str">
        <x:v>Aggregated from 2GIS price observations; price_basis intentionally not inferred</x:v>
      </x:c>
    </x:row>
    <x:row r="971">
      <x:c r="A971" t="str">
        <x:v>Пресованная креветка</x:v>
      </x:c>
      <x:c r="B971" t="str">
        <x:v>KAIDA-P0217</x:v>
      </x:c>
      <x:c r="C971" t="str">
        <x:v>Креветка</x:v>
      </x:c>
      <x:c r="D971" t="str">
        <x:v>MAPPED_RULE</x:v>
      </x:c>
      <x:c r="E971" t="str">
        <x:v>Пресованные</x:v>
      </x:c>
      <x:c r="F971" t="str">
        <x:v>1</x:v>
      </x:c>
      <x:c r="G971" t="str">
        <x:v>1</x:v>
      </x:c>
      <x:c r="H971" t="str">
        <x:v>9500.0</x:v>
      </x:c>
      <x:c r="I971" t="str">
        <x:v>9500.0</x:v>
      </x:c>
      <x:c r="J971" t="str">
        <x:v>9500.0</x:v>
      </x:c>
      <x:c r="K971" t="str">
        <x:v>KZT</x:v>
      </x:c>
      <x:c r="L971" t="str">
        <x:v>UNKNOWN</x:v>
      </x:c>
      <x:c r="M971" t="str">
        <x:v>Aggregated from 2GIS price observations; price_basis intentionally not inferred</x:v>
      </x:c>
    </x:row>
    <x:row r="972">
      <x:c r="A972" t="str">
        <x:v>Равиоли с креветками и песто</x:v>
      </x:c>
      <x:c r="B972" t="str">
        <x:v>KAIDA-P0217</x:v>
      </x:c>
      <x:c r="C972" t="str">
        <x:v>Креветка</x:v>
      </x:c>
      <x:c r="D972" t="str">
        <x:v>MAPPED_RULE</x:v>
      </x:c>
      <x:c r="E972" t="str">
        <x:v>Паста</x:v>
      </x:c>
      <x:c r="F972" t="str">
        <x:v>1</x:v>
      </x:c>
      <x:c r="G972" t="str">
        <x:v>1</x:v>
      </x:c>
      <x:c r="H972" t="str">
        <x:v>6500.0</x:v>
      </x:c>
      <x:c r="I972" t="str">
        <x:v>6500.0</x:v>
      </x:c>
      <x:c r="J972" t="str">
        <x:v>6500.0</x:v>
      </x:c>
      <x:c r="K972" t="str">
        <x:v>KZT</x:v>
      </x:c>
      <x:c r="L972" t="str">
        <x:v>UNKNOWN</x:v>
      </x:c>
      <x:c r="M972" t="str">
        <x:v>Aggregated from 2GIS price observations; price_basis intentionally not inferred</x:v>
      </x:c>
    </x:row>
    <x:row r="973">
      <x:c r="A973" t="str">
        <x:v>РАХАТ Вафли какао 100 г</x:v>
      </x:c>
      <x:c r="B973" t="str">
        <x:v>KAIDA-P0738</x:v>
      </x:c>
      <x:c r="C973" t="str">
        <x:v>Какао-порошок</x:v>
      </x:c>
      <x:c r="D973" t="str">
        <x:v>MAPPED_RULE</x:v>
      </x:c>
      <x:c r="E973" t="str">
        <x:v>Сладости</x:v>
      </x:c>
      <x:c r="F973" t="str">
        <x:v>1</x:v>
      </x:c>
      <x:c r="G973" t="str">
        <x:v>1</x:v>
      </x:c>
      <x:c r="H973" t="str">
        <x:v>239.0</x:v>
      </x:c>
      <x:c r="I973" t="str">
        <x:v>239.0</x:v>
      </x:c>
      <x:c r="J973" t="str">
        <x:v>239.0</x:v>
      </x:c>
      <x:c r="K973" t="str">
        <x:v>KZT</x:v>
      </x:c>
      <x:c r="L973" t="str">
        <x:v>UNKNOWN</x:v>
      </x:c>
      <x:c r="M973" t="str">
        <x:v>Aggregated from 2GIS price observations; price_basis intentionally not inferred</x:v>
      </x:c>
    </x:row>
    <x:row r="974">
      <x:c r="A974" t="str">
        <x:v>Рикотта 100 г</x:v>
      </x:c>
      <x:c r="B974" t="str">
        <x:v>KAIDA-P0310</x:v>
      </x:c>
      <x:c r="C974" t="str">
        <x:v>Рикотта</x:v>
      </x:c>
      <x:c r="D974" t="str">
        <x:v>MAPPED_AUTO</x:v>
      </x:c>
      <x:c r="E974" t="str">
        <x:v>Сыры</x:v>
      </x:c>
      <x:c r="F974" t="str">
        <x:v>1</x:v>
      </x:c>
      <x:c r="G974" t="str">
        <x:v>1</x:v>
      </x:c>
      <x:c r="H974" t="str">
        <x:v>1400.0</x:v>
      </x:c>
      <x:c r="I974" t="str">
        <x:v>1400.0</x:v>
      </x:c>
      <x:c r="J974" t="str">
        <x:v>1400.0</x:v>
      </x:c>
      <x:c r="K974" t="str">
        <x:v>KZT</x:v>
      </x:c>
      <x:c r="L974" t="str">
        <x:v>UNKNOWN</x:v>
      </x:c>
      <x:c r="M974" t="str">
        <x:v>Aggregated from 2GIS price observations; price_basis intentionally not inferred</x:v>
      </x:c>
    </x:row>
    <x:row r="975">
      <x:c r="A975" t="str">
        <x:v>Рисовая каша с Манго и соусом Маракуя</x:v>
      </x:c>
      <x:c r="B975" t="str">
        <x:v>KAIDA-P0832</x:v>
      </x:c>
      <x:c r="C975" t="str">
        <x:v>Рисовая каша</x:v>
      </x:c>
      <x:c r="D975" t="str">
        <x:v>MAPPED_RULE</x:v>
      </x:c>
      <x:c r="E975" t="str">
        <x:v>Каши</x:v>
      </x:c>
      <x:c r="F975" t="str">
        <x:v>1</x:v>
      </x:c>
      <x:c r="G975" t="str">
        <x:v>1</x:v>
      </x:c>
      <x:c r="H975" t="str">
        <x:v>1990.0</x:v>
      </x:c>
      <x:c r="I975" t="str">
        <x:v>1990.0</x:v>
      </x:c>
      <x:c r="J975" t="str">
        <x:v>1990.0</x:v>
      </x:c>
      <x:c r="K975" t="str">
        <x:v>KZT</x:v>
      </x:c>
      <x:c r="L975" t="str">
        <x:v>UNKNOWN</x:v>
      </x:c>
      <x:c r="M975" t="str">
        <x:v>Aggregated from 2GIS price observations; price_basis intentionally not inferred</x:v>
      </x:c>
    </x:row>
    <x:row r="976">
      <x:c r="A976" t="str">
        <x:v>Ролл Креветка &amp; Креветка</x:v>
      </x:c>
      <x:c r="B976" t="str">
        <x:v>KAIDA-P0217</x:v>
      </x:c>
      <x:c r="C976" t="str">
        <x:v>Креветка</x:v>
      </x:c>
      <x:c r="D976" t="str">
        <x:v>MAPPED_RULE</x:v>
      </x:c>
      <x:c r="E976" t="str">
        <x:v>Футомаки</x:v>
      </x:c>
      <x:c r="F976" t="str">
        <x:v>1</x:v>
      </x:c>
      <x:c r="G976" t="str">
        <x:v>1</x:v>
      </x:c>
      <x:c r="H976" t="str">
        <x:v>7200.0</x:v>
      </x:c>
      <x:c r="I976" t="str">
        <x:v>7200.0</x:v>
      </x:c>
      <x:c r="J976" t="str">
        <x:v>7200.0</x:v>
      </x:c>
      <x:c r="K976" t="str">
        <x:v>KZT</x:v>
      </x:c>
      <x:c r="L976" t="str">
        <x:v>UNKNOWN</x:v>
      </x:c>
      <x:c r="M976" t="str">
        <x:v>Aggregated from 2GIS price observations; price_basis intentionally not inferred</x:v>
      </x:c>
    </x:row>
    <x:row r="977">
      <x:c r="A977" t="str">
        <x:v>Руккола с креветками</x:v>
      </x:c>
      <x:c r="B977" t="str">
        <x:v>KAIDA-P0217</x:v>
      </x:c>
      <x:c r="C977" t="str">
        <x:v>Креветка</x:v>
      </x:c>
      <x:c r="D977" t="str">
        <x:v>MAPPED_RULE</x:v>
      </x:c>
      <x:c r="E977" t="str">
        <x:v>Салаты</x:v>
      </x:c>
      <x:c r="F977" t="str">
        <x:v>1</x:v>
      </x:c>
      <x:c r="G977" t="str">
        <x:v>1</x:v>
      </x:c>
      <x:c r="H977" t="str">
        <x:v>2500.0</x:v>
      </x:c>
      <x:c r="I977" t="str">
        <x:v>2500.0</x:v>
      </x:c>
      <x:c r="J977" t="str">
        <x:v>2500.0</x:v>
      </x:c>
      <x:c r="K977" t="str">
        <x:v>KZT</x:v>
      </x:c>
      <x:c r="L977" t="str">
        <x:v>UNKNOWN</x:v>
      </x:c>
      <x:c r="M977" t="str">
        <x:v>Aggregated from 2GIS price observations; price_basis intentionally not inferred</x:v>
      </x:c>
    </x:row>
    <x:row r="978">
      <x:c r="A978" t="str">
        <x:v>Рулет "Черный Лес"</x:v>
      </x:c>
      <x:c r="B978" t="str">
        <x:v>KAIDA-P0867</x:v>
      </x:c>
      <x:c r="C978" t="str">
        <x:v>Торт Чёрный лес</x:v>
      </x:c>
      <x:c r="D978" t="str">
        <x:v>MAPPED_RULE</x:v>
      </x:c>
      <x:c r="E978" t="str">
        <x:v>Торты по предзаказу</x:v>
      </x:c>
      <x:c r="F978" t="str">
        <x:v>1</x:v>
      </x:c>
      <x:c r="G978" t="str">
        <x:v>1</x:v>
      </x:c>
      <x:c r="H978" t="str">
        <x:v>8500.0</x:v>
      </x:c>
      <x:c r="I978" t="str">
        <x:v>8500.0</x:v>
      </x:c>
      <x:c r="J978" t="str">
        <x:v>8500.0</x:v>
      </x:c>
      <x:c r="K978" t="str">
        <x:v>KZT</x:v>
      </x:c>
      <x:c r="L978" t="str">
        <x:v>UNKNOWN</x:v>
      </x:c>
      <x:c r="M978" t="str">
        <x:v>Aggregated from 2GIS price observations; price_basis intentionally not inferred</x:v>
      </x:c>
    </x:row>
    <x:row r="979">
      <x:c r="A979" t="str">
        <x:v>С КРЕВЕТКАМИ</x:v>
      </x:c>
      <x:c r="B979" t="str">
        <x:v>KAIDA-P0217</x:v>
      </x:c>
      <x:c r="C979" t="str">
        <x:v>Креветка</x:v>
      </x:c>
      <x:c r="D979" t="str">
        <x:v>MAPPED_RULE</x:v>
      </x:c>
      <x:c r="E979" t="str">
        <x:v>TomYum</x:v>
      </x:c>
      <x:c r="F979" t="str">
        <x:v>1</x:v>
      </x:c>
      <x:c r="G979" t="str">
        <x:v>1</x:v>
      </x:c>
      <x:c r="H979" t="str">
        <x:v>4190.0</x:v>
      </x:c>
      <x:c r="I979" t="str">
        <x:v>4190.0</x:v>
      </x:c>
      <x:c r="J979" t="str">
        <x:v>4190.0</x:v>
      </x:c>
      <x:c r="K979" t="str">
        <x:v>KZT</x:v>
      </x:c>
      <x:c r="L979" t="str">
        <x:v>UNKNOWN</x:v>
      </x:c>
      <x:c r="M979" t="str">
        <x:v>Aggregated from 2GIS price observations; price_basis intentionally not inferred</x:v>
      </x:c>
    </x:row>
    <x:row r="980">
      <x:c r="A980" t="str">
        <x:v>Салат из авокадо, манго и креветок</x:v>
      </x:c>
      <x:c r="B980" t="str">
        <x:v>KAIDA-P0217</x:v>
      </x:c>
      <x:c r="C980" t="str">
        <x:v>Креветка</x:v>
      </x:c>
      <x:c r="D980" t="str">
        <x:v>MAPPED_RULE</x:v>
      </x:c>
      <x:c r="E980" t="str">
        <x:v>Салаты</x:v>
      </x:c>
      <x:c r="F980" t="str">
        <x:v>1</x:v>
      </x:c>
      <x:c r="G980" t="str">
        <x:v>1</x:v>
      </x:c>
      <x:c r="H980" t="str">
        <x:v>5950.0</x:v>
      </x:c>
      <x:c r="I980" t="str">
        <x:v>5950.0</x:v>
      </x:c>
      <x:c r="J980" t="str">
        <x:v>5950.0</x:v>
      </x:c>
      <x:c r="K980" t="str">
        <x:v>KZT</x:v>
      </x:c>
      <x:c r="L980" t="str">
        <x:v>UNKNOWN</x:v>
      </x:c>
      <x:c r="M980" t="str">
        <x:v>Aggregated from 2GIS price observations; price_basis intentionally not inferred</x:v>
      </x:c>
    </x:row>
    <x:row r="981">
      <x:c r="A981" t="str">
        <x:v>Салат с креветками, авокадо и моцареллой</x:v>
      </x:c>
      <x:c r="B981" t="str">
        <x:v>KAIDA-P0217</x:v>
      </x:c>
      <x:c r="C981" t="str">
        <x:v>Креветка</x:v>
      </x:c>
      <x:c r="D981" t="str">
        <x:v>MAPPED_RULE</x:v>
      </x:c>
      <x:c r="E981" t="str">
        <x:v>Салаты</x:v>
      </x:c>
      <x:c r="F981" t="str">
        <x:v>1</x:v>
      </x:c>
      <x:c r="G981" t="str">
        <x:v>1</x:v>
      </x:c>
      <x:c r="H981" t="str">
        <x:v>7100.0</x:v>
      </x:c>
      <x:c r="I981" t="str">
        <x:v>7100.0</x:v>
      </x:c>
      <x:c r="J981" t="str">
        <x:v>7100.0</x:v>
      </x:c>
      <x:c r="K981" t="str">
        <x:v>KZT</x:v>
      </x:c>
      <x:c r="L981" t="str">
        <x:v>UNKNOWN</x:v>
      </x:c>
      <x:c r="M981" t="str">
        <x:v>Aggregated from 2GIS price observations; price_basis intentionally not inferred</x:v>
      </x:c>
    </x:row>
    <x:row r="982">
      <x:c r="A982" t="str">
        <x:v>Салат с семгой и авокадо</x:v>
      </x:c>
      <x:c r="B982" t="str">
        <x:v>KAIDA-P0173</x:v>
      </x:c>
      <x:c r="C982" t="str">
        <x:v>Атлантический лосось</x:v>
      </x:c>
      <x:c r="D982" t="str">
        <x:v>MAPPED_RULE</x:v>
      </x:c>
      <x:c r="E982" t="str">
        <x:v>Салаты</x:v>
      </x:c>
      <x:c r="F982" t="str">
        <x:v>1</x:v>
      </x:c>
      <x:c r="G982" t="str">
        <x:v>1</x:v>
      </x:c>
      <x:c r="H982" t="str">
        <x:v>2890.0</x:v>
      </x:c>
      <x:c r="I982" t="str">
        <x:v>2890.0</x:v>
      </x:c>
      <x:c r="J982" t="str">
        <x:v>2890.0</x:v>
      </x:c>
      <x:c r="K982" t="str">
        <x:v>KZT</x:v>
      </x:c>
      <x:c r="L982" t="str">
        <x:v>UNKNOWN</x:v>
      </x:c>
      <x:c r="M982" t="str">
        <x:v>Aggregated from 2GIS price observations; price_basis intentionally not inferred</x:v>
      </x:c>
    </x:row>
    <x:row r="983">
      <x:c r="A983" t="str">
        <x:v>Самса говядина рубленая 1 шт</x:v>
      </x:c>
      <x:c r="B983" t="str">
        <x:v>KAIDA-P0690</x:v>
      </x:c>
      <x:c r="C983" t="str">
        <x:v>Самса</x:v>
      </x:c>
      <x:c r="D983" t="str">
        <x:v>MAPPED_RULE</x:v>
      </x:c>
      <x:c r="E983" t="str">
        <x:v>Горячее меню</x:v>
      </x:c>
      <x:c r="F983" t="str">
        <x:v>1</x:v>
      </x:c>
      <x:c r="G983" t="str">
        <x:v>1</x:v>
      </x:c>
      <x:c r="H983" t="str">
        <x:v>450.0</x:v>
      </x:c>
      <x:c r="I983" t="str">
        <x:v>450.0</x:v>
      </x:c>
      <x:c r="J983" t="str">
        <x:v>450.0</x:v>
      </x:c>
      <x:c r="K983" t="str">
        <x:v>KZT</x:v>
      </x:c>
      <x:c r="L983" t="str">
        <x:v>UNKNOWN</x:v>
      </x:c>
      <x:c r="M983" t="str">
        <x:v>Aggregated from 2GIS price observations; price_basis intentionally not inferred</x:v>
      </x:c>
    </x:row>
    <x:row r="984">
      <x:c r="A984" t="str">
        <x:v>Самса говядина рубленая/картофель</x:v>
      </x:c>
      <x:c r="B984" t="str">
        <x:v>KAIDA-P0690</x:v>
      </x:c>
      <x:c r="C984" t="str">
        <x:v>Самса</x:v>
      </x:c>
      <x:c r="D984" t="str">
        <x:v>MAPPED_RULE</x:v>
      </x:c>
      <x:c r="E984" t="str">
        <x:v>Замороженная продукция</x:v>
      </x:c>
      <x:c r="F984" t="str">
        <x:v>1</x:v>
      </x:c>
      <x:c r="G984" t="str">
        <x:v>1</x:v>
      </x:c>
      <x:c r="H984" t="str">
        <x:v>4000.0</x:v>
      </x:c>
      <x:c r="I984" t="str">
        <x:v>4000.0</x:v>
      </x:c>
      <x:c r="J984" t="str">
        <x:v>4000.0</x:v>
      </x:c>
      <x:c r="K984" t="str">
        <x:v>KZT</x:v>
      </x:c>
      <x:c r="L984" t="str">
        <x:v>UNKNOWN</x:v>
      </x:c>
      <x:c r="M984" t="str">
        <x:v>Aggregated from 2GIS price observations; price_basis intentionally not inferred</x:v>
      </x:c>
    </x:row>
    <x:row r="985">
      <x:c r="A985" t="str">
        <x:v>Самса говядина рубленая/картофель 1 шт</x:v>
      </x:c>
      <x:c r="B985" t="str">
        <x:v>KAIDA-P0690</x:v>
      </x:c>
      <x:c r="C985" t="str">
        <x:v>Самса</x:v>
      </x:c>
      <x:c r="D985" t="str">
        <x:v>MAPPED_RULE</x:v>
      </x:c>
      <x:c r="E985" t="str">
        <x:v>Горячее меню</x:v>
      </x:c>
      <x:c r="F985" t="str">
        <x:v>1</x:v>
      </x:c>
      <x:c r="G985" t="str">
        <x:v>1</x:v>
      </x:c>
      <x:c r="H985" t="str">
        <x:v>400.0</x:v>
      </x:c>
      <x:c r="I985" t="str">
        <x:v>400.0</x:v>
      </x:c>
      <x:c r="J985" t="str">
        <x:v>400.0</x:v>
      </x:c>
      <x:c r="K985" t="str">
        <x:v>KZT</x:v>
      </x:c>
      <x:c r="L985" t="str">
        <x:v>UNKNOWN</x:v>
      </x:c>
      <x:c r="M985" t="str">
        <x:v>Aggregated from 2GIS price observations; price_basis intentionally not inferred</x:v>
      </x:c>
    </x:row>
    <x:row r="986">
      <x:c r="A986" t="str">
        <x:v>Самса говядина рубленая/тыква</x:v>
      </x:c>
      <x:c r="B986" t="str">
        <x:v>KAIDA-P0690</x:v>
      </x:c>
      <x:c r="C986" t="str">
        <x:v>Самса</x:v>
      </x:c>
      <x:c r="D986" t="str">
        <x:v>MAPPED_RULE</x:v>
      </x:c>
      <x:c r="E986" t="str">
        <x:v>Замороженная продукция</x:v>
      </x:c>
      <x:c r="F986" t="str">
        <x:v>1</x:v>
      </x:c>
      <x:c r="G986" t="str">
        <x:v>1</x:v>
      </x:c>
      <x:c r="H986" t="str">
        <x:v>4000.0</x:v>
      </x:c>
      <x:c r="I986" t="str">
        <x:v>4000.0</x:v>
      </x:c>
      <x:c r="J986" t="str">
        <x:v>4000.0</x:v>
      </x:c>
      <x:c r="K986" t="str">
        <x:v>KZT</x:v>
      </x:c>
      <x:c r="L986" t="str">
        <x:v>UNKNOWN</x:v>
      </x:c>
      <x:c r="M986" t="str">
        <x:v>Aggregated from 2GIS price observations; price_basis intentionally not inferred</x:v>
      </x:c>
    </x:row>
    <x:row r="987">
      <x:c r="A987" t="str">
        <x:v>Самса говядина рубленая/тыква 1 шт</x:v>
      </x:c>
      <x:c r="B987" t="str">
        <x:v>KAIDA-P0690</x:v>
      </x:c>
      <x:c r="C987" t="str">
        <x:v>Самса</x:v>
      </x:c>
      <x:c r="D987" t="str">
        <x:v>MAPPED_RULE</x:v>
      </x:c>
      <x:c r="E987" t="str">
        <x:v>Горячее меню</x:v>
      </x:c>
      <x:c r="F987" t="str">
        <x:v>1</x:v>
      </x:c>
      <x:c r="G987" t="str">
        <x:v>1</x:v>
      </x:c>
      <x:c r="H987" t="str">
        <x:v>400.0</x:v>
      </x:c>
      <x:c r="I987" t="str">
        <x:v>400.0</x:v>
      </x:c>
      <x:c r="J987" t="str">
        <x:v>400.0</x:v>
      </x:c>
      <x:c r="K987" t="str">
        <x:v>KZT</x:v>
      </x:c>
      <x:c r="L987" t="str">
        <x:v>UNKNOWN</x:v>
      </x:c>
      <x:c r="M987" t="str">
        <x:v>Aggregated from 2GIS price observations; price_basis intentionally not inferred</x:v>
      </x:c>
    </x:row>
    <x:row r="988">
      <x:c r="A988" t="str">
        <x:v>Самса Дастархан</x:v>
      </x:c>
      <x:c r="B988" t="str">
        <x:v>KAIDA-P0690</x:v>
      </x:c>
      <x:c r="C988" t="str">
        <x:v>Самса</x:v>
      </x:c>
      <x:c r="D988" t="str">
        <x:v>MAPPED_RULE</x:v>
      </x:c>
      <x:c r="E988" t="str">
        <x:v>Кулинария</x:v>
      </x:c>
      <x:c r="F988" t="str">
        <x:v>1</x:v>
      </x:c>
      <x:c r="G988" t="str">
        <x:v>1</x:v>
      </x:c>
      <x:c r="H988" t="str">
        <x:v>850.0</x:v>
      </x:c>
      <x:c r="I988" t="str">
        <x:v>850.0</x:v>
      </x:c>
      <x:c r="J988" t="str">
        <x:v>850.0</x:v>
      </x:c>
      <x:c r="K988" t="str">
        <x:v>KZT</x:v>
      </x:c>
      <x:c r="L988" t="str">
        <x:v>UNKNOWN</x:v>
      </x:c>
      <x:c r="M988" t="str">
        <x:v>Aggregated from 2GIS price observations; price_basis intentionally not inferred</x:v>
      </x:c>
    </x:row>
    <x:row r="989">
      <x:c r="A989" t="str">
        <x:v>Самса курица</x:v>
      </x:c>
      <x:c r="B989" t="str">
        <x:v>KAIDA-P0690</x:v>
      </x:c>
      <x:c r="C989" t="str">
        <x:v>Самса</x:v>
      </x:c>
      <x:c r="D989" t="str">
        <x:v>MAPPED_RULE</x:v>
      </x:c>
      <x:c r="E989" t="str">
        <x:v>Замороженная продукция</x:v>
      </x:c>
      <x:c r="F989" t="str">
        <x:v>1</x:v>
      </x:c>
      <x:c r="G989" t="str">
        <x:v>1</x:v>
      </x:c>
      <x:c r="H989" t="str">
        <x:v>4000.0</x:v>
      </x:c>
      <x:c r="I989" t="str">
        <x:v>4000.0</x:v>
      </x:c>
      <x:c r="J989" t="str">
        <x:v>4000.0</x:v>
      </x:c>
      <x:c r="K989" t="str">
        <x:v>KZT</x:v>
      </x:c>
      <x:c r="L989" t="str">
        <x:v>UNKNOWN</x:v>
      </x:c>
      <x:c r="M989" t="str">
        <x:v>Aggregated from 2GIS price observations; price_basis intentionally not inferred</x:v>
      </x:c>
    </x:row>
    <x:row r="990">
      <x:c r="A990" t="str">
        <x:v>Самса курица 1 шт</x:v>
      </x:c>
      <x:c r="B990" t="str">
        <x:v>KAIDA-P0690</x:v>
      </x:c>
      <x:c r="C990" t="str">
        <x:v>Самса</x:v>
      </x:c>
      <x:c r="D990" t="str">
        <x:v>MAPPED_RULE</x:v>
      </x:c>
      <x:c r="E990" t="str">
        <x:v>Горячее меню</x:v>
      </x:c>
      <x:c r="F990" t="str">
        <x:v>1</x:v>
      </x:c>
      <x:c r="G990" t="str">
        <x:v>1</x:v>
      </x:c>
      <x:c r="H990" t="str">
        <x:v>400.0</x:v>
      </x:c>
      <x:c r="I990" t="str">
        <x:v>400.0</x:v>
      </x:c>
      <x:c r="J990" t="str">
        <x:v>400.0</x:v>
      </x:c>
      <x:c r="K990" t="str">
        <x:v>KZT</x:v>
      </x:c>
      <x:c r="L990" t="str">
        <x:v>UNKNOWN</x:v>
      </x:c>
      <x:c r="M990" t="str">
        <x:v>Aggregated from 2GIS price observations; price_basis intentionally not inferred</x:v>
      </x:c>
    </x:row>
    <x:row r="991">
      <x:c r="A991" t="str">
        <x:v>Самса овощная</x:v>
      </x:c>
      <x:c r="B991" t="str">
        <x:v>KAIDA-P0690</x:v>
      </x:c>
      <x:c r="C991" t="str">
        <x:v>Самса</x:v>
      </x:c>
      <x:c r="D991" t="str">
        <x:v>MAPPED_RULE</x:v>
      </x:c>
      <x:c r="E991" t="str">
        <x:v>Замороженная продукция</x:v>
      </x:c>
      <x:c r="F991" t="str">
        <x:v>1</x:v>
      </x:c>
      <x:c r="G991" t="str">
        <x:v>1</x:v>
      </x:c>
      <x:c r="H991" t="str">
        <x:v>3000.0</x:v>
      </x:c>
      <x:c r="I991" t="str">
        <x:v>3000.0</x:v>
      </x:c>
      <x:c r="J991" t="str">
        <x:v>3000.0</x:v>
      </x:c>
      <x:c r="K991" t="str">
        <x:v>KZT</x:v>
      </x:c>
      <x:c r="L991" t="str">
        <x:v>UNKNOWN</x:v>
      </x:c>
      <x:c r="M991" t="str">
        <x:v>Aggregated from 2GIS price observations; price_basis intentionally not inferred</x:v>
      </x:c>
    </x:row>
    <x:row r="992">
      <x:c r="A992" t="str">
        <x:v>Самса овощная 1 шт</x:v>
      </x:c>
      <x:c r="B992" t="str">
        <x:v>KAIDA-P0690</x:v>
      </x:c>
      <x:c r="C992" t="str">
        <x:v>Самса</x:v>
      </x:c>
      <x:c r="D992" t="str">
        <x:v>MAPPED_RULE</x:v>
      </x:c>
      <x:c r="E992" t="str">
        <x:v>Горячее меню</x:v>
      </x:c>
      <x:c r="F992" t="str">
        <x:v>1</x:v>
      </x:c>
      <x:c r="G992" t="str">
        <x:v>1</x:v>
      </x:c>
      <x:c r="H992" t="str">
        <x:v>370.0</x:v>
      </x:c>
      <x:c r="I992" t="str">
        <x:v>370.0</x:v>
      </x:c>
      <x:c r="J992" t="str">
        <x:v>370.0</x:v>
      </x:c>
      <x:c r="K992" t="str">
        <x:v>KZT</x:v>
      </x:c>
      <x:c r="L992" t="str">
        <x:v>UNKNOWN</x:v>
      </x:c>
      <x:c r="M992" t="str">
        <x:v>Aggregated from 2GIS price observations; price_basis intentionally not inferred</x:v>
      </x:c>
    </x:row>
    <x:row r="993">
      <x:c r="A993" t="str">
        <x:v>Самса с говядиной рубленой</x:v>
      </x:c>
      <x:c r="B993" t="str">
        <x:v>KAIDA-P0690</x:v>
      </x:c>
      <x:c r="C993" t="str">
        <x:v>Самса</x:v>
      </x:c>
      <x:c r="D993" t="str">
        <x:v>MAPPED_RULE</x:v>
      </x:c>
      <x:c r="E993" t="str">
        <x:v>Замороженная продукция</x:v>
      </x:c>
      <x:c r="F993" t="str">
        <x:v>1</x:v>
      </x:c>
      <x:c r="G993" t="str">
        <x:v>1</x:v>
      </x:c>
      <x:c r="H993" t="str">
        <x:v>4400.0</x:v>
      </x:c>
      <x:c r="I993" t="str">
        <x:v>4400.0</x:v>
      </x:c>
      <x:c r="J993" t="str">
        <x:v>4400.0</x:v>
      </x:c>
      <x:c r="K993" t="str">
        <x:v>KZT</x:v>
      </x:c>
      <x:c r="L993" t="str">
        <x:v>UNKNOWN</x:v>
      </x:c>
      <x:c r="M993" t="str">
        <x:v>Aggregated from 2GIS price observations; price_basis intentionally not inferred</x:v>
      </x:c>
    </x:row>
    <x:row r="994">
      <x:c r="A994" t="str">
        <x:v>Самса с костным мозгом Seker</x:v>
      </x:c>
      <x:c r="B994" t="str">
        <x:v>KAIDA-P0690</x:v>
      </x:c>
      <x:c r="C994" t="str">
        <x:v>Самса</x:v>
      </x:c>
      <x:c r="D994" t="str">
        <x:v>MAPPED_RULE</x:v>
      </x:c>
      <x:c r="E994" t="str">
        <x:v>Выпечка</x:v>
      </x:c>
      <x:c r="F994" t="str">
        <x:v>1</x:v>
      </x:c>
      <x:c r="G994" t="str">
        <x:v>1</x:v>
      </x:c>
      <x:c r="H994" t="str">
        <x:v>4990.0</x:v>
      </x:c>
      <x:c r="I994" t="str">
        <x:v>4990.0</x:v>
      </x:c>
      <x:c r="J994" t="str">
        <x:v>4990.0</x:v>
      </x:c>
      <x:c r="K994" t="str">
        <x:v>KZT</x:v>
      </x:c>
      <x:c r="L994" t="str">
        <x:v>UNKNOWN</x:v>
      </x:c>
      <x:c r="M994" t="str">
        <x:v>Aggregated from 2GIS price observations; price_basis intentionally not inferred</x:v>
      </x:c>
    </x:row>
    <x:row r="995">
      <x:c r="A995" t="str">
        <x:v>самса с курицей/с мясом</x:v>
      </x:c>
      <x:c r="B995" t="str">
        <x:v>KAIDA-P0690</x:v>
      </x:c>
      <x:c r="C995" t="str">
        <x:v>Самса</x:v>
      </x:c>
      <x:c r="D995" t="str">
        <x:v>MAPPED_RULE</x:v>
      </x:c>
      <x:c r="E995" t="str">
        <x:v>Выпечка</x:v>
      </x:c>
      <x:c r="F995" t="str">
        <x:v>1</x:v>
      </x:c>
      <x:c r="G995" t="str">
        <x:v>1</x:v>
      </x:c>
      <x:c r="H995" t="str">
        <x:v>320.0</x:v>
      </x:c>
      <x:c r="I995" t="str">
        <x:v>320.0</x:v>
      </x:c>
      <x:c r="J995" t="str">
        <x:v>320.0</x:v>
      </x:c>
      <x:c r="K995" t="str">
        <x:v>KZT</x:v>
      </x:c>
      <x:c r="L995" t="str">
        <x:v>UNKNOWN</x:v>
      </x:c>
      <x:c r="M995" t="str">
        <x:v>Aggregated from 2GIS price observations; price_basis intentionally not inferred</x:v>
      </x:c>
    </x:row>
    <x:row r="996">
      <x:c r="A996" t="str">
        <x:v>Самса с сыром Моцарелла</x:v>
      </x:c>
      <x:c r="B996" t="str">
        <x:v>KAIDA-P0690</x:v>
      </x:c>
      <x:c r="C996" t="str">
        <x:v>Самса</x:v>
      </x:c>
      <x:c r="D996" t="str">
        <x:v>MAPPED_RULE</x:v>
      </x:c>
      <x:c r="E996" t="str">
        <x:v>Замороженная продукция</x:v>
      </x:c>
      <x:c r="F996" t="str">
        <x:v>1</x:v>
      </x:c>
      <x:c r="G996" t="str">
        <x:v>1</x:v>
      </x:c>
      <x:c r="H996" t="str">
        <x:v>4400.0</x:v>
      </x:c>
      <x:c r="I996" t="str">
        <x:v>4400.0</x:v>
      </x:c>
      <x:c r="J996" t="str">
        <x:v>4400.0</x:v>
      </x:c>
      <x:c r="K996" t="str">
        <x:v>KZT</x:v>
      </x:c>
      <x:c r="L996" t="str">
        <x:v>UNKNOWN</x:v>
      </x:c>
      <x:c r="M996" t="str">
        <x:v>Aggregated from 2GIS price observations; price_basis intentionally not inferred</x:v>
      </x:c>
    </x:row>
    <x:row r="997">
      <x:c r="A997" t="str">
        <x:v>Самса с сыром Моцарелла 1 шт</x:v>
      </x:c>
      <x:c r="B997" t="str">
        <x:v>KAIDA-P0690</x:v>
      </x:c>
      <x:c r="C997" t="str">
        <x:v>Самса</x:v>
      </x:c>
      <x:c r="D997" t="str">
        <x:v>MAPPED_RULE</x:v>
      </x:c>
      <x:c r="E997" t="str">
        <x:v>Горячее меню</x:v>
      </x:c>
      <x:c r="F997" t="str">
        <x:v>1</x:v>
      </x:c>
      <x:c r="G997" t="str">
        <x:v>1</x:v>
      </x:c>
      <x:c r="H997" t="str">
        <x:v>450.0</x:v>
      </x:c>
      <x:c r="I997" t="str">
        <x:v>450.0</x:v>
      </x:c>
      <x:c r="J997" t="str">
        <x:v>450.0</x:v>
      </x:c>
      <x:c r="K997" t="str">
        <x:v>KZT</x:v>
      </x:c>
      <x:c r="L997" t="str">
        <x:v>UNKNOWN</x:v>
      </x:c>
      <x:c r="M997" t="str">
        <x:v>Aggregated from 2GIS price observations; price_basis intentionally not inferred</x:v>
      </x:c>
    </x:row>
    <x:row r="998">
      <x:c r="A998" t="str">
        <x:v>Самса слоеная с курицей</x:v>
      </x:c>
      <x:c r="B998" t="str">
        <x:v>KAIDA-P0690</x:v>
      </x:c>
      <x:c r="C998" t="str">
        <x:v>Самса</x:v>
      </x:c>
      <x:c r="D998" t="str">
        <x:v>MAPPED_RULE</x:v>
      </x:c>
      <x:c r="E998" t="str">
        <x:v>Кулинария</x:v>
      </x:c>
      <x:c r="F998" t="str">
        <x:v>1</x:v>
      </x:c>
      <x:c r="G998" t="str">
        <x:v>1</x:v>
      </x:c>
      <x:c r="H998" t="str">
        <x:v>650.0</x:v>
      </x:c>
      <x:c r="I998" t="str">
        <x:v>650.0</x:v>
      </x:c>
      <x:c r="J998" t="str">
        <x:v>650.0</x:v>
      </x:c>
      <x:c r="K998" t="str">
        <x:v>KZT</x:v>
      </x:c>
      <x:c r="L998" t="str">
        <x:v>UNKNOWN</x:v>
      </x:c>
      <x:c r="M998" t="str">
        <x:v>Aggregated from 2GIS price observations; price_basis intentionally not inferred</x:v>
      </x:c>
    </x:row>
    <x:row r="999">
      <x:c r="A999" t="str">
        <x:v>Свекла, 1 кг</x:v>
      </x:c>
      <x:c r="B999" t="str">
        <x:v>KAIDA-P0348</x:v>
      </x:c>
      <x:c r="C999" t="str">
        <x:v>Свёкла</x:v>
      </x:c>
      <x:c r="D999" t="str">
        <x:v>MAPPED_AUTO</x:v>
      </x:c>
      <x:c r="E999" t="str">
        <x:v>Овощи</x:v>
      </x:c>
      <x:c r="F999" t="str">
        <x:v>1</x:v>
      </x:c>
      <x:c r="G999" t="str">
        <x:v>1</x:v>
      </x:c>
      <x:c r="H999" t="str">
        <x:v>359.0</x:v>
      </x:c>
      <x:c r="I999" t="str">
        <x:v>359.0</x:v>
      </x:c>
      <x:c r="J999" t="str">
        <x:v>359.0</x:v>
      </x:c>
      <x:c r="K999" t="str">
        <x:v>KZT</x:v>
      </x:c>
      <x:c r="L999" t="str">
        <x:v>UNKNOWN</x:v>
      </x:c>
      <x:c r="M999" t="str">
        <x:v>Aggregated from 2GIS price observations; price_basis intentionally not inferred</x:v>
      </x:c>
    </x:row>
    <x:row r="1000">
      <x:c r="A1000" t="str">
        <x:v>Семга (Лосось) 6-7 кг</x:v>
      </x:c>
      <x:c r="B1000" t="str">
        <x:v>KAIDA-P0173</x:v>
      </x:c>
      <x:c r="C1000" t="str">
        <x:v>Атлантический лосось</x:v>
      </x:c>
      <x:c r="D1000" t="str">
        <x:v>MAPPED_RULE</x:v>
      </x:c>
      <x:c r="E1000" t="str">
        <x:v>Рыба</x:v>
      </x:c>
      <x:c r="F1000" t="str">
        <x:v>1</x:v>
      </x:c>
      <x:c r="G1000" t="str">
        <x:v>1</x:v>
      </x:c>
      <x:c r="H1000" t="str">
        <x:v>7300.0</x:v>
      </x:c>
      <x:c r="I1000" t="str">
        <x:v>7300.0</x:v>
      </x:c>
      <x:c r="J1000" t="str">
        <x:v>7300.0</x:v>
      </x:c>
      <x:c r="K1000" t="str">
        <x:v>KZT</x:v>
      </x:c>
      <x:c r="L1000" t="str">
        <x:v>UNKNOWN</x:v>
      </x:c>
      <x:c r="M1000" t="str">
        <x:v>Aggregated from 2GIS price observations; price_basis intentionally not inferred</x:v>
      </x:c>
    </x:row>
    <x:row r="1001">
      <x:c r="A1001" t="str">
        <x:v>Семга 3-4кг</x:v>
      </x:c>
      <x:c r="B1001" t="str">
        <x:v>KAIDA-P0173</x:v>
      </x:c>
      <x:c r="C1001" t="str">
        <x:v>Атлантический лосось</x:v>
      </x:c>
      <x:c r="D1001" t="str">
        <x:v>MAPPED_RULE</x:v>
      </x:c>
      <x:c r="E1001" t="str">
        <x:v>Рыба свежемороженная</x:v>
      </x:c>
      <x:c r="F1001" t="str">
        <x:v>1</x:v>
      </x:c>
      <x:c r="G1001" t="str">
        <x:v>1</x:v>
      </x:c>
      <x:c r="H1001" t="str">
        <x:v>6900.0</x:v>
      </x:c>
      <x:c r="I1001" t="str">
        <x:v>6900.0</x:v>
      </x:c>
      <x:c r="J1001" t="str">
        <x:v>6900.0</x:v>
      </x:c>
      <x:c r="K1001" t="str">
        <x:v>KZT</x:v>
      </x:c>
      <x:c r="L1001" t="str">
        <x:v>UNKNOWN</x:v>
      </x:c>
      <x:c r="M1001" t="str">
        <x:v>Aggregated from 2GIS price observations; price_basis intentionally not inferred</x:v>
      </x:c>
    </x:row>
    <x:row r="1002">
      <x:c r="A1002" t="str">
        <x:v>Семга 5-6кг</x:v>
      </x:c>
      <x:c r="B1002" t="str">
        <x:v>KAIDA-P0173</x:v>
      </x:c>
      <x:c r="C1002" t="str">
        <x:v>Атлантический лосось</x:v>
      </x:c>
      <x:c r="D1002" t="str">
        <x:v>MAPPED_RULE</x:v>
      </x:c>
      <x:c r="E1002" t="str">
        <x:v>Рыба свежемороженная</x:v>
      </x:c>
      <x:c r="F1002" t="str">
        <x:v>1</x:v>
      </x:c>
      <x:c r="G1002" t="str">
        <x:v>1</x:v>
      </x:c>
      <x:c r="H1002" t="str">
        <x:v>7400.0</x:v>
      </x:c>
      <x:c r="I1002" t="str">
        <x:v>7400.0</x:v>
      </x:c>
      <x:c r="J1002" t="str">
        <x:v>7400.0</x:v>
      </x:c>
      <x:c r="K1002" t="str">
        <x:v>KZT</x:v>
      </x:c>
      <x:c r="L1002" t="str">
        <x:v>UNKNOWN</x:v>
      </x:c>
      <x:c r="M1002" t="str">
        <x:v>Aggregated from 2GIS price observations; price_basis intentionally not inferred</x:v>
      </x:c>
    </x:row>
    <x:row r="1003">
      <x:c r="A1003" t="str">
        <x:v>Семга малосоленая, вес упаковка 300-400 гр.</x:v>
      </x:c>
      <x:c r="B1003" t="str">
        <x:v>KAIDA-P0173</x:v>
      </x:c>
      <x:c r="C1003" t="str">
        <x:v>Атлантический лосось</x:v>
      </x:c>
      <x:c r="D1003" t="str">
        <x:v>MAPPED_RULE</x:v>
      </x:c>
      <x:c r="E1003" t="str">
        <x:v>Копченая и малосоленая рыба</x:v>
      </x:c>
      <x:c r="F1003" t="str">
        <x:v>1</x:v>
      </x:c>
      <x:c r="G1003" t="str">
        <x:v>1</x:v>
      </x:c>
      <x:c r="H1003" t="str">
        <x:v>6000.0</x:v>
      </x:c>
      <x:c r="I1003" t="str">
        <x:v>6000.0</x:v>
      </x:c>
      <x:c r="J1003" t="str">
        <x:v>6000.0</x:v>
      </x:c>
      <x:c r="K1003" t="str">
        <x:v>KZT</x:v>
      </x:c>
      <x:c r="L1003" t="str">
        <x:v>UNKNOWN</x:v>
      </x:c>
      <x:c r="M1003" t="str">
        <x:v>Aggregated from 2GIS price observations; price_basis intentionally not inferred</x:v>
      </x:c>
    </x:row>
    <x:row r="1004">
      <x:c r="A1004" t="str">
        <x:v>Семга малосольная/подкопченная,кг</x:v>
      </x:c>
      <x:c r="B1004" t="str">
        <x:v>KAIDA-P0173</x:v>
      </x:c>
      <x:c r="C1004" t="str">
        <x:v>Атлантический лосось</x:v>
      </x:c>
      <x:c r="D1004" t="str">
        <x:v>MAPPED_RULE</x:v>
      </x:c>
      <x:c r="E1004" t="str">
        <x:v>Рыба вяленая/копченая</x:v>
      </x:c>
      <x:c r="F1004" t="str">
        <x:v>1</x:v>
      </x:c>
      <x:c r="G1004" t="str">
        <x:v>1</x:v>
      </x:c>
      <x:c r="H1004" t="str">
        <x:v>13500.0</x:v>
      </x:c>
      <x:c r="I1004" t="str">
        <x:v>13500.0</x:v>
      </x:c>
      <x:c r="J1004" t="str">
        <x:v>13500.0</x:v>
      </x:c>
      <x:c r="K1004" t="str">
        <x:v>KZT</x:v>
      </x:c>
      <x:c r="L1004" t="str">
        <x:v>UNKNOWN</x:v>
      </x:c>
      <x:c r="M1004" t="str">
        <x:v>Aggregated from 2GIS price observations; price_basis intentionally not inferred</x:v>
      </x:c>
    </x:row>
    <x:row r="1005">
      <x:c r="A1005" t="str">
        <x:v>Семга Норвегия 2-3кг</x:v>
      </x:c>
      <x:c r="B1005" t="str">
        <x:v>KAIDA-P0173</x:v>
      </x:c>
      <x:c r="C1005" t="str">
        <x:v>Атлантический лосось</x:v>
      </x:c>
      <x:c r="D1005" t="str">
        <x:v>MAPPED_RULE</x:v>
      </x:c>
      <x:c r="E1005" t="str">
        <x:v>Свежемороженная рыба</x:v>
      </x:c>
      <x:c r="F1005" t="str">
        <x:v>1</x:v>
      </x:c>
      <x:c r="G1005" t="str">
        <x:v>1</x:v>
      </x:c>
      <x:c r="H1005" t="str">
        <x:v>5900.0</x:v>
      </x:c>
      <x:c r="I1005" t="str">
        <x:v>5900.0</x:v>
      </x:c>
      <x:c r="J1005" t="str">
        <x:v>5900.0</x:v>
      </x:c>
      <x:c r="K1005" t="str">
        <x:v>KZT</x:v>
      </x:c>
      <x:c r="L1005" t="str">
        <x:v>UNKNOWN</x:v>
      </x:c>
      <x:c r="M1005" t="str">
        <x:v>Aggregated from 2GIS price observations; price_basis intentionally not inferred</x:v>
      </x:c>
    </x:row>
    <x:row r="1006">
      <x:c r="A1006" t="str">
        <x:v>Семга Норвегия 3–4 кг</x:v>
      </x:c>
      <x:c r="B1006" t="str">
        <x:v>KAIDA-P0173</x:v>
      </x:c>
      <x:c r="C1006" t="str">
        <x:v>Атлантический лосось</x:v>
      </x:c>
      <x:c r="D1006" t="str">
        <x:v>MAPPED_RULE</x:v>
      </x:c>
      <x:c r="E1006" t="str">
        <x:v>Свежемороженная рыба</x:v>
      </x:c>
      <x:c r="F1006" t="str">
        <x:v>1</x:v>
      </x:c>
      <x:c r="G1006" t="str">
        <x:v>1</x:v>
      </x:c>
      <x:c r="H1006" t="str">
        <x:v>6000.0</x:v>
      </x:c>
      <x:c r="I1006" t="str">
        <x:v>6000.0</x:v>
      </x:c>
      <x:c r="J1006" t="str">
        <x:v>6000.0</x:v>
      </x:c>
      <x:c r="K1006" t="str">
        <x:v>KZT</x:v>
      </x:c>
      <x:c r="L1006" t="str">
        <x:v>UNKNOWN</x:v>
      </x:c>
      <x:c r="M1006" t="str">
        <x:v>Aggregated from 2GIS price observations; price_basis intentionally not inferred</x:v>
      </x:c>
    </x:row>
    <x:row r="1007">
      <x:c r="A1007" t="str">
        <x:v>Семга Норвегия 5–6 кг</x:v>
      </x:c>
      <x:c r="B1007" t="str">
        <x:v>KAIDA-P0173</x:v>
      </x:c>
      <x:c r="C1007" t="str">
        <x:v>Атлантический лосось</x:v>
      </x:c>
      <x:c r="D1007" t="str">
        <x:v>MAPPED_RULE</x:v>
      </x:c>
      <x:c r="E1007" t="str">
        <x:v>Свежемороженная рыба</x:v>
      </x:c>
      <x:c r="F1007" t="str">
        <x:v>1</x:v>
      </x:c>
      <x:c r="G1007" t="str">
        <x:v>1</x:v>
      </x:c>
      <x:c r="H1007" t="str">
        <x:v>6200.0</x:v>
      </x:c>
      <x:c r="I1007" t="str">
        <x:v>6200.0</x:v>
      </x:c>
      <x:c r="J1007" t="str">
        <x:v>6200.0</x:v>
      </x:c>
      <x:c r="K1007" t="str">
        <x:v>KZT</x:v>
      </x:c>
      <x:c r="L1007" t="str">
        <x:v>UNKNOWN</x:v>
      </x:c>
      <x:c r="M1007" t="str">
        <x:v>Aggregated from 2GIS price observations; price_basis intentionally not inferred</x:v>
      </x:c>
    </x:row>
    <x:row r="1008">
      <x:c r="A1008" t="str">
        <x:v>Семга Норвегия 6–7 кг</x:v>
      </x:c>
      <x:c r="B1008" t="str">
        <x:v>KAIDA-P0173</x:v>
      </x:c>
      <x:c r="C1008" t="str">
        <x:v>Атлантический лосось</x:v>
      </x:c>
      <x:c r="D1008" t="str">
        <x:v>MAPPED_RULE</x:v>
      </x:c>
      <x:c r="E1008" t="str">
        <x:v>Свежемороженная рыба</x:v>
      </x:c>
      <x:c r="F1008" t="str">
        <x:v>1</x:v>
      </x:c>
      <x:c r="G1008" t="str">
        <x:v>1</x:v>
      </x:c>
      <x:c r="H1008" t="str">
        <x:v>6500.0</x:v>
      </x:c>
      <x:c r="I1008" t="str">
        <x:v>6500.0</x:v>
      </x:c>
      <x:c r="J1008" t="str">
        <x:v>6500.0</x:v>
      </x:c>
      <x:c r="K1008" t="str">
        <x:v>KZT</x:v>
      </x:c>
      <x:c r="L1008" t="str">
        <x:v>UNKNOWN</x:v>
      </x:c>
      <x:c r="M1008" t="str">
        <x:v>Aggregated from 2GIS price observations; price_basis intentionally not inferred</x:v>
      </x:c>
    </x:row>
    <x:row r="1009">
      <x:c r="A1009" t="str">
        <x:v>Семга Норвегия 7-8 кг</x:v>
      </x:c>
      <x:c r="B1009" t="str">
        <x:v>KAIDA-P0173</x:v>
      </x:c>
      <x:c r="C1009" t="str">
        <x:v>Атлантический лосось</x:v>
      </x:c>
      <x:c r="D1009" t="str">
        <x:v>MAPPED_RULE</x:v>
      </x:c>
      <x:c r="E1009" t="str">
        <x:v>Свежемороженная рыба</x:v>
      </x:c>
      <x:c r="F1009" t="str">
        <x:v>1</x:v>
      </x:c>
      <x:c r="G1009" t="str">
        <x:v>1</x:v>
      </x:c>
      <x:c r="H1009" t="str">
        <x:v>6800.0</x:v>
      </x:c>
      <x:c r="I1009" t="str">
        <x:v>6800.0</x:v>
      </x:c>
      <x:c r="J1009" t="str">
        <x:v>6800.0</x:v>
      </x:c>
      <x:c r="K1009" t="str">
        <x:v>KZT</x:v>
      </x:c>
      <x:c r="L1009" t="str">
        <x:v>UNKNOWN</x:v>
      </x:c>
      <x:c r="M1009" t="str">
        <x:v>Aggregated from 2GIS price observations; price_basis intentionally not inferred</x:v>
      </x:c>
    </x:row>
    <x:row r="1010">
      <x:c r="A1010" t="str">
        <x:v>Семга Норвегия 8-9 кг</x:v>
      </x:c>
      <x:c r="B1010" t="str">
        <x:v>KAIDA-P0173</x:v>
      </x:c>
      <x:c r="C1010" t="str">
        <x:v>Атлантический лосось</x:v>
      </x:c>
      <x:c r="D1010" t="str">
        <x:v>MAPPED_RULE</x:v>
      </x:c>
      <x:c r="E1010" t="str">
        <x:v>Свежемороженная рыба</x:v>
      </x:c>
      <x:c r="F1010" t="str">
        <x:v>1</x:v>
      </x:c>
      <x:c r="G1010" t="str">
        <x:v>1</x:v>
      </x:c>
      <x:c r="H1010" t="str">
        <x:v>7000.0</x:v>
      </x:c>
      <x:c r="I1010" t="str">
        <x:v>7000.0</x:v>
      </x:c>
      <x:c r="J1010" t="str">
        <x:v>7000.0</x:v>
      </x:c>
      <x:c r="K1010" t="str">
        <x:v>KZT</x:v>
      </x:c>
      <x:c r="L1010" t="str">
        <x:v>UNKNOWN</x:v>
      </x:c>
      <x:c r="M1010" t="str">
        <x:v>Aggregated from 2GIS price observations; price_basis intentionally not inferred</x:v>
      </x:c>
    </x:row>
    <x:row r="1011">
      <x:c r="A1011" t="str">
        <x:v>Семга стейк</x:v>
      </x:c>
      <x:c r="B1011" t="str">
        <x:v>KAIDA-P0242</x:v>
      </x:c>
      <x:c r="C1011" t="str">
        <x:v>Стейк лосося</x:v>
      </x:c>
      <x:c r="D1011" t="str">
        <x:v>MAPPED_RULE</x:v>
      </x:c>
      <x:c r="E1011" t="str">
        <x:v>Рыба</x:v>
      </x:c>
      <x:c r="F1011" t="str">
        <x:v>1</x:v>
      </x:c>
      <x:c r="G1011" t="str">
        <x:v>1</x:v>
      </x:c>
      <x:c r="H1011" t="str">
        <x:v>8800.0</x:v>
      </x:c>
      <x:c r="I1011" t="str">
        <x:v>8800.0</x:v>
      </x:c>
      <x:c r="J1011" t="str">
        <x:v>8800.0</x:v>
      </x:c>
      <x:c r="K1011" t="str">
        <x:v>KZT</x:v>
      </x:c>
      <x:c r="L1011" t="str">
        <x:v>UNKNOWN</x:v>
      </x:c>
      <x:c r="M1011" t="str">
        <x:v>Aggregated from 2GIS price observations; price_basis intentionally not inferred</x:v>
      </x:c>
    </x:row>
    <x:row r="1012">
      <x:c r="A1012" t="str">
        <x:v>Семга тушка</x:v>
      </x:c>
      <x:c r="B1012" t="str">
        <x:v>KAIDA-P0173</x:v>
      </x:c>
      <x:c r="C1012" t="str">
        <x:v>Атлантический лосось</x:v>
      </x:c>
      <x:c r="D1012" t="str">
        <x:v>MAPPED_RULE</x:v>
      </x:c>
      <x:c r="E1012" t="str">
        <x:v>Рыба</x:v>
      </x:c>
      <x:c r="F1012" t="str">
        <x:v>1</x:v>
      </x:c>
      <x:c r="G1012" t="str">
        <x:v>1</x:v>
      </x:c>
      <x:c r="H1012" t="str">
        <x:v>6800.0</x:v>
      </x:c>
      <x:c r="I1012" t="str">
        <x:v>6800.0</x:v>
      </x:c>
      <x:c r="J1012" t="str">
        <x:v>6800.0</x:v>
      </x:c>
      <x:c r="K1012" t="str">
        <x:v>KZT</x:v>
      </x:c>
      <x:c r="L1012" t="str">
        <x:v>UNKNOWN</x:v>
      </x:c>
      <x:c r="M1012" t="str">
        <x:v>Aggregated from 2GIS price observations; price_basis intentionally not inferred</x:v>
      </x:c>
    </x:row>
    <x:row r="1013">
      <x:c r="A1013" t="str">
        <x:v>Семга филе на шкуре свежемороженая 300-400 гр.</x:v>
      </x:c>
      <x:c r="B1013" t="str">
        <x:v>KAIDA-P0173</x:v>
      </x:c>
      <x:c r="C1013" t="str">
        <x:v>Атлантический лосось</x:v>
      </x:c>
      <x:c r="D1013" t="str">
        <x:v>MAPPED_RULE</x:v>
      </x:c>
      <x:c r="E1013" t="str">
        <x:v>Замороженная рыба</x:v>
      </x:c>
      <x:c r="F1013" t="str">
        <x:v>1</x:v>
      </x:c>
      <x:c r="G1013" t="str">
        <x:v>1</x:v>
      </x:c>
      <x:c r="H1013" t="str">
        <x:v>5000.0</x:v>
      </x:c>
      <x:c r="I1013" t="str">
        <x:v>5000.0</x:v>
      </x:c>
      <x:c r="J1013" t="str">
        <x:v>5000.0</x:v>
      </x:c>
      <x:c r="K1013" t="str">
        <x:v>KZT</x:v>
      </x:c>
      <x:c r="L1013" t="str">
        <x:v>UNKNOWN</x:v>
      </x:c>
      <x:c r="M1013" t="str">
        <x:v>Aggregated from 2GIS price observations; price_basis intentionally not inferred</x:v>
      </x:c>
    </x:row>
    <x:row r="1014">
      <x:c r="A1014" t="str">
        <x:v>Семга филе на шкуре холодного копчения, вес упаковка 300-400 гр.</x:v>
      </x:c>
      <x:c r="B1014" t="str">
        <x:v>KAIDA-P0173</x:v>
      </x:c>
      <x:c r="C1014" t="str">
        <x:v>Атлантический лосось</x:v>
      </x:c>
      <x:c r="D1014" t="str">
        <x:v>MAPPED_RULE</x:v>
      </x:c>
      <x:c r="E1014" t="str">
        <x:v>Копченая и малосоленая рыба</x:v>
      </x:c>
      <x:c r="F1014" t="str">
        <x:v>1</x:v>
      </x:c>
      <x:c r="G1014" t="str">
        <x:v>1</x:v>
      </x:c>
      <x:c r="H1014" t="str">
        <x:v>6000.0</x:v>
      </x:c>
      <x:c r="I1014" t="str">
        <x:v>6000.0</x:v>
      </x:c>
      <x:c r="J1014" t="str">
        <x:v>6000.0</x:v>
      </x:c>
      <x:c r="K1014" t="str">
        <x:v>KZT</x:v>
      </x:c>
      <x:c r="L1014" t="str">
        <x:v>UNKNOWN</x:v>
      </x:c>
      <x:c r="M1014" t="str">
        <x:v>Aggregated from 2GIS price observations; price_basis intentionally not inferred</x:v>
      </x:c>
    </x:row>
    <x:row r="1015">
      <x:c r="A1015" t="str">
        <x:v>Семга хвост.голова</x:v>
      </x:c>
      <x:c r="B1015" t="str">
        <x:v>KAIDA-P0173</x:v>
      </x:c>
      <x:c r="C1015" t="str">
        <x:v>Атлантический лосось</x:v>
      </x:c>
      <x:c r="D1015" t="str">
        <x:v>MAPPED_RULE</x:v>
      </x:c>
      <x:c r="E1015" t="str">
        <x:v>Рыба</x:v>
      </x:c>
      <x:c r="F1015" t="str">
        <x:v>1</x:v>
      </x:c>
      <x:c r="G1015" t="str">
        <x:v>1</x:v>
      </x:c>
      <x:c r="H1015" t="str">
        <x:v>2300.0</x:v>
      </x:c>
      <x:c r="I1015" t="str">
        <x:v>2300.0</x:v>
      </x:c>
      <x:c r="J1015" t="str">
        <x:v>2300.0</x:v>
      </x:c>
      <x:c r="K1015" t="str">
        <x:v>KZT</x:v>
      </x:c>
      <x:c r="L1015" t="str">
        <x:v>UNKNOWN</x:v>
      </x:c>
      <x:c r="M1015" t="str">
        <x:v>Aggregated from 2GIS price observations; price_basis intentionally not inferred</x:v>
      </x:c>
    </x:row>
    <x:row r="1016">
      <x:c r="A1016" t="str">
        <x:v>Сет идеальный хот-дог говядина, 4колбаски + 4булки</x:v>
      </x:c>
      <x:c r="B1016" t="str">
        <x:v>KAIDA-P0789</x:v>
      </x:c>
      <x:c r="C1016" t="str">
        <x:v>Колбаса</x:v>
      </x:c>
      <x:c r="D1016" t="str">
        <x:v>MAPPED_RULE</x:v>
      </x:c>
      <x:c r="E1016" t="str">
        <x:v>Сеты</x:v>
      </x:c>
      <x:c r="F1016" t="str">
        <x:v>1</x:v>
      </x:c>
      <x:c r="G1016" t="str">
        <x:v>1</x:v>
      </x:c>
      <x:c r="H1016" t="str">
        <x:v>2500.0</x:v>
      </x:c>
      <x:c r="I1016" t="str">
        <x:v>2500.0</x:v>
      </x:c>
      <x:c r="J1016" t="str">
        <x:v>2500.0</x:v>
      </x:c>
      <x:c r="K1016" t="str">
        <x:v>KZT</x:v>
      </x:c>
      <x:c r="L1016" t="str">
        <x:v>UNKNOWN</x:v>
      </x:c>
      <x:c r="M1016" t="str">
        <x:v>Aggregated from 2GIS price observations; price_basis intentionally not inferred</x:v>
      </x:c>
    </x:row>
    <x:row r="1017">
      <x:c r="A1017" t="str">
        <x:v>Сет идеальный хот-дог курица, 4колбаски + 4булки</x:v>
      </x:c>
      <x:c r="B1017" t="str">
        <x:v>KAIDA-P0789</x:v>
      </x:c>
      <x:c r="C1017" t="str">
        <x:v>Колбаса</x:v>
      </x:c>
      <x:c r="D1017" t="str">
        <x:v>MAPPED_RULE</x:v>
      </x:c>
      <x:c r="E1017" t="str">
        <x:v>Сеты</x:v>
      </x:c>
      <x:c r="F1017" t="str">
        <x:v>1</x:v>
      </x:c>
      <x:c r="G1017" t="str">
        <x:v>1</x:v>
      </x:c>
      <x:c r="H1017" t="str">
        <x:v>2475.0</x:v>
      </x:c>
      <x:c r="I1017" t="str">
        <x:v>2475.0</x:v>
      </x:c>
      <x:c r="J1017" t="str">
        <x:v>2475.0</x:v>
      </x:c>
      <x:c r="K1017" t="str">
        <x:v>KZT</x:v>
      </x:c>
      <x:c r="L1017" t="str">
        <x:v>UNKNOWN</x:v>
      </x:c>
      <x:c r="M1017" t="str">
        <x:v>Aggregated from 2GIS price observations; price_basis intentionally not inferred</x:v>
      </x:c>
    </x:row>
    <x:row r="1018">
      <x:c r="A1018" t="str">
        <x:v>Спагетти с копченой семгой</x:v>
      </x:c>
      <x:c r="B1018" t="str">
        <x:v>KAIDA-P0173</x:v>
      </x:c>
      <x:c r="C1018" t="str">
        <x:v>Атлантический лосось</x:v>
      </x:c>
      <x:c r="D1018" t="str">
        <x:v>MAPPED_RULE</x:v>
      </x:c>
      <x:c r="E1018" t="str">
        <x:v>Паста</x:v>
      </x:c>
      <x:c r="F1018" t="str">
        <x:v>1</x:v>
      </x:c>
      <x:c r="G1018" t="str">
        <x:v>1</x:v>
      </x:c>
      <x:c r="H1018" t="str">
        <x:v>6700.0</x:v>
      </x:c>
      <x:c r="I1018" t="str">
        <x:v>6700.0</x:v>
      </x:c>
      <x:c r="J1018" t="str">
        <x:v>6700.0</x:v>
      </x:c>
      <x:c r="K1018" t="str">
        <x:v>KZT</x:v>
      </x:c>
      <x:c r="L1018" t="str">
        <x:v>UNKNOWN</x:v>
      </x:c>
      <x:c r="M1018" t="str">
        <x:v>Aggregated from 2GIS price observations; price_basis intentionally not inferred</x:v>
      </x:c>
    </x:row>
    <x:row r="1019">
      <x:c r="A1019" t="str">
        <x:v>Стейки Кижуч (лосось)</x:v>
      </x:c>
      <x:c r="B1019" t="str">
        <x:v>KAIDA-P0242</x:v>
      </x:c>
      <x:c r="C1019" t="str">
        <x:v>Стейк лосося</x:v>
      </x:c>
      <x:c r="D1019" t="str">
        <x:v>MAPPED_RULE</x:v>
      </x:c>
      <x:c r="E1019" t="str">
        <x:v>Рыба</x:v>
      </x:c>
      <x:c r="F1019" t="str">
        <x:v>1</x:v>
      </x:c>
      <x:c r="G1019" t="str">
        <x:v>1</x:v>
      </x:c>
      <x:c r="H1019" t="str">
        <x:v>9200.0</x:v>
      </x:c>
      <x:c r="I1019" t="str">
        <x:v>9200.0</x:v>
      </x:c>
      <x:c r="J1019" t="str">
        <x:v>9200.0</x:v>
      </x:c>
      <x:c r="K1019" t="str">
        <x:v>KZT</x:v>
      </x:c>
      <x:c r="L1019" t="str">
        <x:v>UNKNOWN</x:v>
      </x:c>
      <x:c r="M1019" t="str">
        <x:v>Aggregated from 2GIS price observations; price_basis intentionally not inferred</x:v>
      </x:c>
    </x:row>
    <x:row r="1020">
      <x:c r="A1020" t="str">
        <x:v>Стейки лосося (280+) вакуум</x:v>
      </x:c>
      <x:c r="B1020" t="str">
        <x:v>KAIDA-P0242</x:v>
      </x:c>
      <x:c r="C1020" t="str">
        <x:v>Стейк лосося</x:v>
      </x:c>
      <x:c r="D1020" t="str">
        <x:v>MAPPED_RULE</x:v>
      </x:c>
      <x:c r="E1020" t="str">
        <x:v>Морепродукты</x:v>
      </x:c>
      <x:c r="F1020" t="str">
        <x:v>1</x:v>
      </x:c>
      <x:c r="G1020" t="str">
        <x:v>1</x:v>
      </x:c>
      <x:c r="H1020" t="str">
        <x:v>9200.0</x:v>
      </x:c>
      <x:c r="I1020" t="str">
        <x:v>9200.0</x:v>
      </x:c>
      <x:c r="J1020" t="str">
        <x:v>9200.0</x:v>
      </x:c>
      <x:c r="K1020" t="str">
        <x:v>KZT</x:v>
      </x:c>
      <x:c r="L1020" t="str">
        <x:v>UNKNOWN</x:v>
      </x:c>
      <x:c r="M1020" t="str">
        <x:v>Aggregated from 2GIS price observations; price_basis intentionally not inferred</x:v>
      </x:c>
    </x:row>
    <x:row r="1021">
      <x:c r="A1021" t="str">
        <x:v>Стейки семги.лосось</x:v>
      </x:c>
      <x:c r="B1021" t="str">
        <x:v>KAIDA-P0242</x:v>
      </x:c>
      <x:c r="C1021" t="str">
        <x:v>Стейк лосося</x:v>
      </x:c>
      <x:c r="D1021" t="str">
        <x:v>MAPPED_RULE</x:v>
      </x:c>
      <x:c r="E1021" t="str">
        <x:v>Рыба</x:v>
      </x:c>
      <x:c r="F1021" t="str">
        <x:v>1</x:v>
      </x:c>
      <x:c r="G1021" t="str">
        <x:v>1</x:v>
      </x:c>
      <x:c r="H1021" t="str">
        <x:v>9600.0</x:v>
      </x:c>
      <x:c r="I1021" t="str">
        <x:v>9600.0</x:v>
      </x:c>
      <x:c r="J1021" t="str">
        <x:v>9600.0</x:v>
      </x:c>
      <x:c r="K1021" t="str">
        <x:v>KZT</x:v>
      </x:c>
      <x:c r="L1021" t="str">
        <x:v>UNKNOWN</x:v>
      </x:c>
      <x:c r="M1021" t="str">
        <x:v>Aggregated from 2GIS price observations; price_basis intentionally not inferred</x:v>
      </x:c>
    </x:row>
    <x:row r="1022">
      <x:c r="A1022" t="str">
        <x:v>Страчателла 100 г</x:v>
      </x:c>
      <x:c r="B1022" t="str">
        <x:v>KAIDA-P0309</x:v>
      </x:c>
      <x:c r="C1022" t="str">
        <x:v>Страчателла</x:v>
      </x:c>
      <x:c r="D1022" t="str">
        <x:v>MAPPED_AUTO</x:v>
      </x:c>
      <x:c r="E1022" t="str">
        <x:v>Сыры</x:v>
      </x:c>
      <x:c r="F1022" t="str">
        <x:v>1</x:v>
      </x:c>
      <x:c r="G1022" t="str">
        <x:v>1</x:v>
      </x:c>
      <x:c r="H1022" t="str">
        <x:v>2100.0</x:v>
      </x:c>
      <x:c r="I1022" t="str">
        <x:v>2100.0</x:v>
      </x:c>
      <x:c r="J1022" t="str">
        <x:v>2100.0</x:v>
      </x:c>
      <x:c r="K1022" t="str">
        <x:v>KZT</x:v>
      </x:c>
      <x:c r="L1022" t="str">
        <x:v>UNKNOWN</x:v>
      </x:c>
      <x:c r="M1022" t="str">
        <x:v>Aggregated from 2GIS price observations; price_basis intentionally not inferred</x:v>
      </x:c>
    </x:row>
    <x:row r="1023">
      <x:c r="A1023" t="str">
        <x:v>Суп набор (Семга) - голова и хвост</x:v>
      </x:c>
      <x:c r="B1023" t="str">
        <x:v>KAIDA-P0173</x:v>
      </x:c>
      <x:c r="C1023" t="str">
        <x:v>Атлантический лосось</x:v>
      </x:c>
      <x:c r="D1023" t="str">
        <x:v>MAPPED_RULE</x:v>
      </x:c>
      <x:c r="E1023" t="str">
        <x:v>Рыба</x:v>
      </x:c>
      <x:c r="F1023" t="str">
        <x:v>1</x:v>
      </x:c>
      <x:c r="G1023" t="str">
        <x:v>1</x:v>
      </x:c>
      <x:c r="H1023" t="str">
        <x:v>1600.0</x:v>
      </x:c>
      <x:c r="I1023" t="str">
        <x:v>1600.0</x:v>
      </x:c>
      <x:c r="J1023" t="str">
        <x:v>1600.0</x:v>
      </x:c>
      <x:c r="K1023" t="str">
        <x:v>KZT</x:v>
      </x:c>
      <x:c r="L1023" t="str">
        <x:v>UNKNOWN</x:v>
      </x:c>
      <x:c r="M1023" t="str">
        <x:v>Aggregated from 2GIS price observations; price_basis intentionally not inferred</x:v>
      </x:c>
    </x:row>
    <x:row r="1024">
      <x:c r="A1024" t="str">
        <x:v>СУШИ КРЕВЕТКА</x:v>
      </x:c>
      <x:c r="B1024" t="str">
        <x:v>KAIDA-P0217</x:v>
      </x:c>
      <x:c r="C1024" t="str">
        <x:v>Креветка</x:v>
      </x:c>
      <x:c r="D1024" t="str">
        <x:v>MAPPED_RULE</x:v>
      </x:c>
      <x:c r="E1024" t="str">
        <x:v>Суши</x:v>
      </x:c>
      <x:c r="F1024" t="str">
        <x:v>1</x:v>
      </x:c>
      <x:c r="G1024" t="str">
        <x:v>1</x:v>
      </x:c>
      <x:c r="H1024" t="str">
        <x:v>1290.0</x:v>
      </x:c>
      <x:c r="I1024" t="str">
        <x:v>1290.0</x:v>
      </x:c>
      <x:c r="J1024" t="str">
        <x:v>1290.0</x:v>
      </x:c>
      <x:c r="K1024" t="str">
        <x:v>KZT</x:v>
      </x:c>
      <x:c r="L1024" t="str">
        <x:v>UNKNOWN</x:v>
      </x:c>
      <x:c r="M1024" t="str">
        <x:v>Aggregated from 2GIS price observations; price_basis intentionally not inferred</x:v>
      </x:c>
    </x:row>
    <x:row r="1025">
      <x:c r="A1025" t="str">
        <x:v>Сёмга м/с</x:v>
      </x:c>
      <x:c r="B1025" t="str">
        <x:v>KAIDA-P0173</x:v>
      </x:c>
      <x:c r="C1025" t="str">
        <x:v>Атлантический лосось</x:v>
      </x:c>
      <x:c r="D1025" t="str">
        <x:v>MAPPED_RULE</x:v>
      </x:c>
      <x:c r="E1025" t="str">
        <x:v>Малосольная рыба</x:v>
      </x:c>
      <x:c r="F1025" t="str">
        <x:v>1</x:v>
      </x:c>
      <x:c r="G1025" t="str">
        <x:v>1</x:v>
      </x:c>
      <x:c r="H1025" t="str">
        <x:v>11000.0</x:v>
      </x:c>
      <x:c r="I1025" t="str">
        <x:v>11000.0</x:v>
      </x:c>
      <x:c r="J1025" t="str">
        <x:v>11000.0</x:v>
      </x:c>
      <x:c r="K1025" t="str">
        <x:v>KZT</x:v>
      </x:c>
      <x:c r="L1025" t="str">
        <x:v>UNKNOWN</x:v>
      </x:c>
      <x:c r="M1025" t="str">
        <x:v>Aggregated from 2GIS price observations; price_basis intentionally not inferred</x:v>
      </x:c>
    </x:row>
    <x:row r="1026">
      <x:c r="A1026" t="str">
        <x:v>Сёмга охлажденная стейк 300 гр.</x:v>
      </x:c>
      <x:c r="B1026" t="str">
        <x:v>KAIDA-P0242</x:v>
      </x:c>
      <x:c r="C1026" t="str">
        <x:v>Стейк лосося</x:v>
      </x:c>
      <x:c r="D1026" t="str">
        <x:v>MAPPED_RULE</x:v>
      </x:c>
      <x:c r="E1026" t="str">
        <x:v>Охлажденная рыба</x:v>
      </x:c>
      <x:c r="F1026" t="str">
        <x:v>1</x:v>
      </x:c>
      <x:c r="G1026" t="str">
        <x:v>1</x:v>
      </x:c>
      <x:c r="H1026" t="str">
        <x:v>6300.0</x:v>
      </x:c>
      <x:c r="I1026" t="str">
        <x:v>6300.0</x:v>
      </x:c>
      <x:c r="J1026" t="str">
        <x:v>6300.0</x:v>
      </x:c>
      <x:c r="K1026" t="str">
        <x:v>KZT</x:v>
      </x:c>
      <x:c r="L1026" t="str">
        <x:v>UNKNOWN</x:v>
      </x:c>
      <x:c r="M1026" t="str">
        <x:v>Aggregated from 2GIS price observations; price_basis intentionally not inferred</x:v>
      </x:c>
    </x:row>
    <x:row r="1027">
      <x:c r="A1027" t="str">
        <x:v>Сёмга охлажденная филе на коже 300 гр.</x:v>
      </x:c>
      <x:c r="B1027" t="str">
        <x:v>KAIDA-P0173</x:v>
      </x:c>
      <x:c r="C1027" t="str">
        <x:v>Атлантический лосось</x:v>
      </x:c>
      <x:c r="D1027" t="str">
        <x:v>MAPPED_RULE</x:v>
      </x:c>
      <x:c r="E1027" t="str">
        <x:v>Охлажденная рыба</x:v>
      </x:c>
      <x:c r="F1027" t="str">
        <x:v>1</x:v>
      </x:c>
      <x:c r="G1027" t="str">
        <x:v>1</x:v>
      </x:c>
      <x:c r="H1027" t="str">
        <x:v>6300.0</x:v>
      </x:c>
      <x:c r="I1027" t="str">
        <x:v>6300.0</x:v>
      </x:c>
      <x:c r="J1027" t="str">
        <x:v>6300.0</x:v>
      </x:c>
      <x:c r="K1027" t="str">
        <x:v>KZT</x:v>
      </x:c>
      <x:c r="L1027" t="str">
        <x:v>UNKNOWN</x:v>
      </x:c>
      <x:c r="M1027" t="str">
        <x:v>Aggregated from 2GIS price observations; price_basis intentionally not inferred</x:v>
      </x:c>
    </x:row>
    <x:row r="1028">
      <x:c r="A1028" t="str">
        <x:v>Сёмга Стейк 100гр</x:v>
      </x:c>
      <x:c r="B1028" t="str">
        <x:v>KAIDA-P0242</x:v>
      </x:c>
      <x:c r="C1028" t="str">
        <x:v>Стейк лосося</x:v>
      </x:c>
      <x:c r="D1028" t="str">
        <x:v>MAPPED_RULE</x:v>
      </x:c>
      <x:c r="E1028" t="str">
        <x:v>РЫБА С/М</x:v>
      </x:c>
      <x:c r="F1028" t="str">
        <x:v>1</x:v>
      </x:c>
      <x:c r="G1028" t="str">
        <x:v>1</x:v>
      </x:c>
      <x:c r="H1028" t="str">
        <x:v>990.0</x:v>
      </x:c>
      <x:c r="I1028" t="str">
        <x:v>990.0</x:v>
      </x:c>
      <x:c r="J1028" t="str">
        <x:v>990.0</x:v>
      </x:c>
      <x:c r="K1028" t="str">
        <x:v>KZT</x:v>
      </x:c>
      <x:c r="L1028" t="str">
        <x:v>UNKNOWN</x:v>
      </x:c>
      <x:c r="M1028" t="str">
        <x:v>Aggregated from 2GIS price observations; price_basis intentionally not inferred</x:v>
      </x:c>
    </x:row>
    <x:row r="1029">
      <x:c r="A1029" t="str">
        <x:v>Сёмга Стейк вакуум 100гр</x:v>
      </x:c>
      <x:c r="B1029" t="str">
        <x:v>KAIDA-P0242</x:v>
      </x:c>
      <x:c r="C1029" t="str">
        <x:v>Стейк лосося</x:v>
      </x:c>
      <x:c r="D1029" t="str">
        <x:v>MAPPED_RULE</x:v>
      </x:c>
      <x:c r="E1029" t="str">
        <x:v>РЫБА С/М</x:v>
      </x:c>
      <x:c r="F1029" t="str">
        <x:v>1</x:v>
      </x:c>
      <x:c r="G1029" t="str">
        <x:v>1</x:v>
      </x:c>
      <x:c r="H1029" t="str">
        <x:v>1200.0</x:v>
      </x:c>
      <x:c r="I1029" t="str">
        <x:v>1200.0</x:v>
      </x:c>
      <x:c r="J1029" t="str">
        <x:v>1200.0</x:v>
      </x:c>
      <x:c r="K1029" t="str">
        <x:v>KZT</x:v>
      </x:c>
      <x:c r="L1029" t="str">
        <x:v>UNKNOWN</x:v>
      </x:c>
      <x:c r="M1029" t="str">
        <x:v>Aggregated from 2GIS price observations; price_basis intentionally not inferred</x:v>
      </x:c>
    </x:row>
    <x:row r="1030">
      <x:c r="A1030" t="str">
        <x:v>Тары 1 кг</x:v>
      </x:c>
      <x:c r="B1030" t="str">
        <x:v>KAIDA-P0517</x:v>
      </x:c>
      <x:c r="C1030" t="str">
        <x:v>Тары</x:v>
      </x:c>
      <x:c r="D1030" t="str">
        <x:v>MAPPED_AUTO</x:v>
      </x:c>
      <x:c r="E1030" t="str">
        <x:v>Эко Бакалея</x:v>
      </x:c>
      <x:c r="F1030" t="str">
        <x:v>1</x:v>
      </x:c>
      <x:c r="G1030" t="str">
        <x:v>1</x:v>
      </x:c>
      <x:c r="H1030" t="str">
        <x:v>1300.0</x:v>
      </x:c>
      <x:c r="I1030" t="str">
        <x:v>1300.0</x:v>
      </x:c>
      <x:c r="J1030" t="str">
        <x:v>1300.0</x:v>
      </x:c>
      <x:c r="K1030" t="str">
        <x:v>KZT</x:v>
      </x:c>
      <x:c r="L1030" t="str">
        <x:v>UNKNOWN</x:v>
      </x:c>
      <x:c r="M1030" t="str">
        <x:v>Aggregated from 2GIS price observations; price_basis intentionally not inferred</x:v>
      </x:c>
    </x:row>
    <x:row r="1031">
      <x:c r="A1031" t="str">
        <x:v>теплый с креветками и авокадо</x:v>
      </x:c>
      <x:c r="B1031" t="str">
        <x:v>KAIDA-P0217</x:v>
      </x:c>
      <x:c r="C1031" t="str">
        <x:v>Креветка</x:v>
      </x:c>
      <x:c r="D1031" t="str">
        <x:v>MAPPED_RULE</x:v>
      </x:c>
      <x:c r="E1031" t="str">
        <x:v>Салаты</x:v>
      </x:c>
      <x:c r="F1031" t="str">
        <x:v>1</x:v>
      </x:c>
      <x:c r="G1031" t="str">
        <x:v>1</x:v>
      </x:c>
      <x:c r="H1031" t="str">
        <x:v>3500.0</x:v>
      </x:c>
      <x:c r="I1031" t="str">
        <x:v>3500.0</x:v>
      </x:c>
      <x:c r="J1031" t="str">
        <x:v>3500.0</x:v>
      </x:c>
      <x:c r="K1031" t="str">
        <x:v>KZT</x:v>
      </x:c>
      <x:c r="L1031" t="str">
        <x:v>UNKNOWN</x:v>
      </x:c>
      <x:c r="M1031" t="str">
        <x:v>Aggregated from 2GIS price observations; price_basis intentionally not inferred</x:v>
      </x:c>
    </x:row>
    <x:row r="1032">
      <x:c r="A1032" t="str">
        <x:v>Торт Красный бархат</x:v>
      </x:c>
      <x:c r="B1032" t="str">
        <x:v>KAIDA-P0866</x:v>
      </x:c>
      <x:c r="C1032" t="str">
        <x:v>Торт Красный бархат</x:v>
      </x:c>
      <x:c r="D1032" t="str">
        <x:v>MAPPED_RULE</x:v>
      </x:c>
      <x:c r="E1032" t="str">
        <x:v>Десерты</x:v>
      </x:c>
      <x:c r="F1032" t="str">
        <x:v>1</x:v>
      </x:c>
      <x:c r="G1032" t="str">
        <x:v>1</x:v>
      </x:c>
      <x:c r="H1032" t="str">
        <x:v>1150.0</x:v>
      </x:c>
      <x:c r="I1032" t="str">
        <x:v>1150.0</x:v>
      </x:c>
      <x:c r="J1032" t="str">
        <x:v>1150.0</x:v>
      </x:c>
      <x:c r="K1032" t="str">
        <x:v>KZT</x:v>
      </x:c>
      <x:c r="L1032" t="str">
        <x:v>UNKNOWN</x:v>
      </x:c>
      <x:c r="M1032" t="str">
        <x:v>Aggregated from 2GIS price observations; price_basis intentionally not inferred</x:v>
      </x:c>
    </x:row>
    <x:row r="1033">
      <x:c r="A1033" t="str">
        <x:v>фетучини с семгой и помидорами черри</x:v>
      </x:c>
      <x:c r="B1033" t="str">
        <x:v>KAIDA-P0173</x:v>
      </x:c>
      <x:c r="C1033" t="str">
        <x:v>Атлантический лосось</x:v>
      </x:c>
      <x:c r="D1033" t="str">
        <x:v>MAPPED_RULE</x:v>
      </x:c>
      <x:c r="E1033" t="str">
        <x:v>Паста</x:v>
      </x:c>
      <x:c r="F1033" t="str">
        <x:v>1</x:v>
      </x:c>
      <x:c r="G1033" t="str">
        <x:v>1</x:v>
      </x:c>
      <x:c r="H1033" t="str">
        <x:v>4200.0</x:v>
      </x:c>
      <x:c r="I1033" t="str">
        <x:v>4200.0</x:v>
      </x:c>
      <x:c r="J1033" t="str">
        <x:v>4200.0</x:v>
      </x:c>
      <x:c r="K1033" t="str">
        <x:v>KZT</x:v>
      </x:c>
      <x:c r="L1033" t="str">
        <x:v>UNKNOWN</x:v>
      </x:c>
      <x:c r="M1033" t="str">
        <x:v>Aggregated from 2GIS price observations; price_basis intentionally not inferred</x:v>
      </x:c>
    </x:row>
    <x:row r="1034">
      <x:c r="A1034" t="str">
        <x:v>Цукини с семгой</x:v>
      </x:c>
      <x:c r="B1034" t="str">
        <x:v>KAIDA-P0173</x:v>
      </x:c>
      <x:c r="C1034" t="str">
        <x:v>Атлантический лосось</x:v>
      </x:c>
      <x:c r="D1034" t="str">
        <x:v>MAPPED_RULE</x:v>
      </x:c>
      <x:c r="E1034" t="str">
        <x:v>Холодные закуски</x:v>
      </x:c>
      <x:c r="F1034" t="str">
        <x:v>1</x:v>
      </x:c>
      <x:c r="G1034" t="str">
        <x:v>1</x:v>
      </x:c>
      <x:c r="H1034" t="str">
        <x:v>3100.0</x:v>
      </x:c>
      <x:c r="I1034" t="str">
        <x:v>3100.0</x:v>
      </x:c>
      <x:c r="J1034" t="str">
        <x:v>3100.0</x:v>
      </x:c>
      <x:c r="K1034" t="str">
        <x:v>KZT</x:v>
      </x:c>
      <x:c r="L1034" t="str">
        <x:v>UNKNOWN</x:v>
      </x:c>
      <x:c r="M1034" t="str">
        <x:v>Aggregated from 2GIS price observations; price_basis intentionally not inferred</x:v>
      </x:c>
    </x:row>
    <x:row r="1035">
      <x:c r="A1035" t="str">
        <x:v>Чай Молочный Улун</x:v>
      </x:c>
      <x:c r="B1035" t="str">
        <x:v>KAIDA-P0846</x:v>
      </x:c>
      <x:c r="C1035" t="str">
        <x:v>Молочный улун</x:v>
      </x:c>
      <x:c r="D1035" t="str">
        <x:v>MAPPED_RULE</x:v>
      </x:c>
      <x:c r="E1035" t="str">
        <x:v>Чай</x:v>
      </x:c>
      <x:c r="F1035" t="str">
        <x:v>1</x:v>
      </x:c>
      <x:c r="G1035" t="str">
        <x:v>1</x:v>
      </x:c>
      <x:c r="H1035" t="str">
        <x:v>2300.0</x:v>
      </x:c>
      <x:c r="I1035" t="str">
        <x:v>2300.0</x:v>
      </x:c>
      <x:c r="J1035" t="str">
        <x:v>2300.0</x:v>
      </x:c>
      <x:c r="K1035" t="str">
        <x:v>KZT</x:v>
      </x:c>
      <x:c r="L1035" t="str">
        <x:v>UNKNOWN</x:v>
      </x:c>
      <x:c r="M1035" t="str">
        <x:v>Aggregated from 2GIS price observations; price_basis intentionally not inferred</x:v>
      </x:c>
    </x:row>
    <x:row r="1036">
      <x:c r="A1036" t="str">
        <x:v>Чеснок 1 кг</x:v>
      </x:c>
      <x:c r="B1036" t="str">
        <x:v>KAIDA-P0364</x:v>
      </x:c>
      <x:c r="C1036" t="str">
        <x:v>Чеснок</x:v>
      </x:c>
      <x:c r="D1036" t="str">
        <x:v>MAPPED_AUTO</x:v>
      </x:c>
      <x:c r="E1036" t="str">
        <x:v>Овощи</x:v>
      </x:c>
      <x:c r="F1036" t="str">
        <x:v>1</x:v>
      </x:c>
      <x:c r="G1036" t="str">
        <x:v>1</x:v>
      </x:c>
      <x:c r="H1036" t="str">
        <x:v>1389.0</x:v>
      </x:c>
      <x:c r="I1036" t="str">
        <x:v>1389.0</x:v>
      </x:c>
      <x:c r="J1036" t="str">
        <x:v>1389.0</x:v>
      </x:c>
      <x:c r="K1036" t="str">
        <x:v>KZT</x:v>
      </x:c>
      <x:c r="L1036" t="str">
        <x:v>UNKNOWN</x:v>
      </x:c>
      <x:c r="M1036" t="str">
        <x:v>Aggregated from 2GIS price observations; price_basis intentionally not inferred</x:v>
      </x:c>
    </x:row>
    <x:row r="1037">
      <x:c r="A1037" t="str">
        <x:v>ЧИЗКЕЙК МАНГО МАРАКУЙЯ</x:v>
      </x:c>
      <x:c r="B1037" t="str">
        <x:v>KAIDA-P0813</x:v>
      </x:c>
      <x:c r="C1037" t="str">
        <x:v>Чизкейк</x:v>
      </x:c>
      <x:c r="D1037" t="str">
        <x:v>MAPPED_RULE</x:v>
      </x:c>
      <x:c r="E1037" t="str">
        <x:v>Десерты</x:v>
      </x:c>
      <x:c r="F1037" t="str">
        <x:v>1</x:v>
      </x:c>
      <x:c r="G1037" t="str">
        <x:v>1</x:v>
      </x:c>
      <x:c r="H1037" t="str">
        <x:v>4500.0</x:v>
      </x:c>
      <x:c r="I1037" t="str">
        <x:v>4500.0</x:v>
      </x:c>
      <x:c r="J1037" t="str">
        <x:v>4500.0</x:v>
      </x:c>
      <x:c r="K1037" t="str">
        <x:v>KZT</x:v>
      </x:c>
      <x:c r="L1037" t="str">
        <x:v>UNKNOWN</x:v>
      </x:c>
      <x:c r="M1037" t="str">
        <x:v>Aggregated from 2GIS price observations; price_basis intentionally not inferred</x:v>
      </x:c>
    </x:row>
    <x:row r="1038">
      <x:c r="A1038" t="str">
        <x:v>Чизкейк с тары</x:v>
      </x:c>
      <x:c r="B1038" t="str">
        <x:v>KAIDA-P0813</x:v>
      </x:c>
      <x:c r="C1038" t="str">
        <x:v>Чизкейк</x:v>
      </x:c>
      <x:c r="D1038" t="str">
        <x:v>MAPPED_RULE</x:v>
      </x:c>
      <x:c r="E1038" t="str">
        <x:v>Десерты</x:v>
      </x:c>
      <x:c r="F1038" t="str">
        <x:v>1</x:v>
      </x:c>
      <x:c r="G1038" t="str">
        <x:v>1</x:v>
      </x:c>
      <x:c r="H1038" t="str">
        <x:v>1690.0</x:v>
      </x:c>
      <x:c r="I1038" t="str">
        <x:v>1690.0</x:v>
      </x:c>
      <x:c r="J1038" t="str">
        <x:v>1690.0</x:v>
      </x:c>
      <x:c r="K1038" t="str">
        <x:v>KZT</x:v>
      </x:c>
      <x:c r="L1038" t="str">
        <x:v>UNKNOWN</x:v>
      </x:c>
      <x:c r="M1038" t="str">
        <x:v>Aggregated from 2GIS price observations; price_basis intentionally not inferred</x:v>
      </x:c>
    </x:row>
    <x:row r="1039">
      <x:c r="A1039" t="str">
        <x:v>Эспрессо тоник клюква</x:v>
      </x:c>
      <x:c r="B1039" t="str">
        <x:v>KAIDA-P0833</x:v>
      </x:c>
      <x:c r="C1039" t="str">
        <x:v>Эспрессо</x:v>
      </x:c>
      <x:c r="D1039" t="str">
        <x:v>MAPPED_RULE</x:v>
      </x:c>
      <x:c r="E1039" t="str">
        <x:v>Холодный кофе:</x:v>
      </x:c>
      <x:c r="F1039" t="str">
        <x:v>1</x:v>
      </x:c>
      <x:c r="G1039" t="str">
        <x:v>1</x:v>
      </x:c>
      <x:c r="H1039" t="str">
        <x:v>1600.0</x:v>
      </x:c>
      <x:c r="I1039" t="str">
        <x:v>1600.0</x:v>
      </x:c>
      <x:c r="J1039" t="str">
        <x:v>1600.0</x:v>
      </x:c>
      <x:c r="K1039" t="str">
        <x:v>KZT</x:v>
      </x:c>
      <x:c r="L1039" t="str">
        <x:v>UNKNOWN</x:v>
      </x:c>
      <x:c r="M1039" t="str">
        <x:v>Aggregated from 2GIS price observations; price_basis intentionally not inferred</x:v>
      </x:c>
    </x:row>
    <x:row r="1040">
      <x:c r="A1040" t="str">
        <x:v>яблочный наполеон</x:v>
      </x:c>
      <x:c r="B1040" t="str">
        <x:v>KAIDA-P0808</x:v>
      </x:c>
      <x:c r="C1040" t="str">
        <x:v>Торт Наполеон</x:v>
      </x:c>
      <x:c r="D1040" t="str">
        <x:v>MAPPED_RULE</x:v>
      </x:c>
      <x:c r="E1040" t="str">
        <x:v>Десерты</x:v>
      </x:c>
      <x:c r="F1040" t="str">
        <x:v>1</x:v>
      </x:c>
      <x:c r="G1040" t="str">
        <x:v>1</x:v>
      </x:c>
      <x:c r="H1040" t="str">
        <x:v>1300.0</x:v>
      </x:c>
      <x:c r="I1040" t="str">
        <x:v>1300.0</x:v>
      </x:c>
      <x:c r="J1040" t="str">
        <x:v>1300.0</x:v>
      </x:c>
      <x:c r="K1040" t="str">
        <x:v>KZT</x:v>
      </x:c>
      <x:c r="L1040" t="str">
        <x:v>UNKNOWN</x:v>
      </x:c>
      <x:c r="M1040" t="str">
        <x:v>Aggregated from 2GIS price observations; price_basis intentionally not inferred</x:v>
      </x:c>
    </x:row>
    <x:row r="1041">
      <x:c r="A1041" t="str">
        <x:v>Ягодный 650 мл</x:v>
      </x:c>
      <x:c r="B1041" t="str">
        <x:v>KAIDA-P0839</x:v>
      </x:c>
      <x:c r="C1041" t="str">
        <x:v>Чай ягодный (напиток)</x:v>
      </x:c>
      <x:c r="D1041" t="str">
        <x:v>MAPPED_RULE</x:v>
      </x:c>
      <x:c r="E1041" t="str">
        <x:v>Чайные Напитки</x:v>
      </x:c>
      <x:c r="F1041" t="str">
        <x:v>1</x:v>
      </x:c>
      <x:c r="G1041" t="str">
        <x:v>1</x:v>
      </x:c>
      <x:c r="H1041" t="str">
        <x:v>2390.0</x:v>
      </x:c>
      <x:c r="I1041" t="str">
        <x:v>2390.0</x:v>
      </x:c>
      <x:c r="J1041" t="str">
        <x:v>2390.0</x:v>
      </x:c>
      <x:c r="K1041" t="str">
        <x:v>KZT</x:v>
      </x:c>
      <x:c r="L1041" t="str">
        <x:v>UNKNOWN</x:v>
      </x:c>
      <x:c r="M1041" t="str">
        <x:v>Aggregated from 2GIS price observations; price_basis intentionally not inferred</x:v>
      </x:c>
    </x:row>
    <x:row r="1042">
      <x:c r="A1042" t="str">
        <x:v>Ягодный микс (400 мл)</x:v>
      </x:c>
      <x:c r="B1042" t="str">
        <x:v>KAIDA-P0839</x:v>
      </x:c>
      <x:c r="C1042" t="str">
        <x:v>Чай ягодный (напиток)</x:v>
      </x:c>
      <x:c r="D1042" t="str">
        <x:v>MAPPED_RULE</x:v>
      </x:c>
      <x:c r="E1042" t="str">
        <x:v>Авторские чаи</x:v>
      </x:c>
      <x:c r="F1042" t="str">
        <x:v>1</x:v>
      </x:c>
      <x:c r="G1042" t="str">
        <x:v>1</x:v>
      </x:c>
      <x:c r="H1042" t="str">
        <x:v>1090.0</x:v>
      </x:c>
      <x:c r="I1042" t="str">
        <x:v>1090.0</x:v>
      </x:c>
      <x:c r="J1042" t="str">
        <x:v>1090.0</x:v>
      </x:c>
      <x:c r="K1042" t="str">
        <x:v>KZT</x:v>
      </x:c>
      <x:c r="L1042" t="str">
        <x:v>UNKNOWN</x:v>
      </x:c>
      <x:c r="M1042" t="str">
        <x:v>Aggregated from 2GIS price observations; price_basis intentionally not inferred</x:v>
      </x:c>
    </x:row>
    <x:row r="1043">
      <x:c r="A1043" t="str">
        <x:v>Ягодный микс лимонад Premuim</x:v>
      </x:c>
      <x:c r="B1043" t="str">
        <x:v>KAIDA-P0721</x:v>
      </x:c>
      <x:c r="C1043" t="str">
        <x:v>Лимонад</x:v>
      </x:c>
      <x:c r="D1043" t="str">
        <x:v>MAPPED_RULE</x:v>
      </x:c>
      <x:c r="E1043" t="str">
        <x:v>Лимонады</x:v>
      </x:c>
      <x:c r="F1043" t="str">
        <x:v>1</x:v>
      </x:c>
      <x:c r="G1043" t="str">
        <x:v>1</x:v>
      </x:c>
      <x:c r="H1043" t="str">
        <x:v>2490.0</x:v>
      </x:c>
      <x:c r="I1043" t="str">
        <x:v>2490.0</x:v>
      </x:c>
      <x:c r="J1043" t="str">
        <x:v>2490.0</x:v>
      </x:c>
      <x:c r="K1043" t="str">
        <x:v>KZT</x:v>
      </x:c>
      <x:c r="L1043" t="str">
        <x:v>UNKNOWN</x:v>
      </x:c>
      <x:c r="M1043" t="str">
        <x:v>Aggregated from 2GIS price observations; price_basis intentionally not inferred</x:v>
      </x:c>
    </x:row>
    <x:row r="1044">
      <x:c r="A1044" t="str">
        <x:v>Яйца бенедикт с ветчиной</x:v>
      </x:c>
      <x:c r="B1044" t="str">
        <x:v>KAIDA-P0788</x:v>
      </x:c>
      <x:c r="C1044" t="str">
        <x:v>Ветчина</x:v>
      </x:c>
      <x:c r="D1044" t="str">
        <x:v>MAPPED_RULE</x:v>
      </x:c>
      <x:c r="E1044" t="str">
        <x:v>Бранчи</x:v>
      </x:c>
      <x:c r="F1044" t="str">
        <x:v>1</x:v>
      </x:c>
      <x:c r="G1044" t="str">
        <x:v>1</x:v>
      </x:c>
      <x:c r="H1044" t="str">
        <x:v>3590.0</x:v>
      </x:c>
      <x:c r="I1044" t="str">
        <x:v>3590.0</x:v>
      </x:c>
      <x:c r="J1044" t="str">
        <x:v>3590.0</x:v>
      </x:c>
      <x:c r="K1044" t="str">
        <x:v>KZT</x:v>
      </x:c>
      <x:c r="L1044" t="str">
        <x:v>UNKNOWN</x:v>
      </x:c>
      <x:c r="M1044" t="str">
        <x:v>Aggregated from 2GIS price observations; price_basis intentionally not inferred</x:v>
      </x:c>
    </x:row>
    <x:row r="1045">
      <x:c r="A1045" t="str">
        <x:v>Яки удон с креветками</x:v>
      </x:c>
      <x:c r="B1045" t="str">
        <x:v>KAIDA-P0217</x:v>
      </x:c>
      <x:c r="C1045" t="str">
        <x:v>Креветка</x:v>
      </x:c>
      <x:c r="D1045" t="str">
        <x:v>MAPPED_RULE</x:v>
      </x:c>
      <x:c r="E1045" t="str">
        <x:v>Яки удон</x:v>
      </x:c>
      <x:c r="F1045" t="str">
        <x:v>1</x:v>
      </x:c>
      <x:c r="G1045" t="str">
        <x:v>1</x:v>
      </x:c>
      <x:c r="H1045" t="str">
        <x:v>7850.0</x:v>
      </x:c>
      <x:c r="I1045" t="str">
        <x:v>7850.0</x:v>
      </x:c>
      <x:c r="J1045" t="str">
        <x:v>7850.0</x:v>
      </x:c>
      <x:c r="K1045" t="str">
        <x:v>KZT</x:v>
      </x:c>
      <x:c r="L1045" t="str">
        <x:v>UNKNOWN</x:v>
      </x:c>
      <x:c r="M1045" t="str">
        <x:v>Aggregated from 2GIS price observations; price_basis intentionally not inferred</x:v>
      </x:c>
    </x:row>
    <x:row r="1046">
      <x:c r="A1046" t="str">
        <x:v>Құрт 1 кг</x:v>
      </x:c>
      <x:c r="B1046" t="str">
        <x:v>KAIDA-P0333</x:v>
      </x:c>
      <x:c r="C1046" t="str">
        <x:v>Курт</x:v>
      </x:c>
      <x:c r="D1046" t="str">
        <x:v>MAPPED_AUTO</x:v>
      </x:c>
      <x:c r="E1046" t="str">
        <x:v>Национальная Молочная продукция</x:v>
      </x:c>
      <x:c r="F1046" t="str">
        <x:v>1</x:v>
      </x:c>
      <x:c r="G1046" t="str">
        <x:v>1</x:v>
      </x:c>
      <x:c r="H1046" t="str">
        <x:v>4300.0</x:v>
      </x:c>
      <x:c r="I1046" t="str">
        <x:v>4300.0</x:v>
      </x:c>
      <x:c r="J1046" t="str">
        <x:v>4300.0</x:v>
      </x:c>
      <x:c r="K1046" t="str">
        <x:v>KZT</x:v>
      </x:c>
      <x:c r="L1046" t="str">
        <x:v>UNKNOWN</x:v>
      </x:c>
      <x:c r="M1046" t="str">
        <x:v>Aggregated from 2GIS price observations; price_basis intentionally not inferred</x:v>
      </x:c>
    </x:row>
    <x:row r="1047">
      <x:c r="A1047" t="str">
        <x:v>Тары чизкейк</x:v>
      </x:c>
      <x:c r="B1047" t="str">
        <x:v>KAIDA-P0813</x:v>
      </x:c>
      <x:c r="C1047" t="str">
        <x:v>Чизкейк</x:v>
      </x:c>
      <x:c r="D1047" t="str">
        <x:v>MAPPED_RULE</x:v>
      </x:c>
      <x:c r="E1047" t="str">
        <x:v>Десерты | Чизкейктер</x:v>
      </x:c>
      <x:c r="F1047" t="str">
        <x:v>9</x:v>
      </x:c>
      <x:c r="G1047" t="str">
        <x:v>9</x:v>
      </x:c>
      <x:c r="H1047" t="str">
        <x:v>2990.0</x:v>
      </x:c>
      <x:c r="I1047" t="str">
        <x:v>8500.0</x:v>
      </x:c>
      <x:c r="J1047" t="str">
        <x:v>8500.0</x:v>
      </x:c>
      <x:c r="K1047" t="str">
        <x:v>KZT</x:v>
      </x:c>
      <x:c r="L1047" t="str">
        <x:v>UNKNOWN</x:v>
      </x:c>
      <x:c r="M1047" t="str">
        <x:v>Aggregated from 2GIS price observations; price_basis intentionally not inferred</x:v>
      </x:c>
    </x:row>
    <x:row r="1048">
      <x:c r="A1048" t="str">
        <x:v>Лимон (50 гр.)</x:v>
      </x:c>
      <x:c r="B1048" t="str">
        <x:v>KAIDA-P0454</x:v>
      </x:c>
      <x:c r="C1048" t="str">
        <x:v>Лимон</x:v>
      </x:c>
      <x:c r="D1048" t="str">
        <x:v>MAPPED_AUTO</x:v>
      </x:c>
      <x:c r="E1048" t="str">
        <x:v>Чаи | Шай</x:v>
      </x:c>
      <x:c r="F1048" t="str">
        <x:v>7</x:v>
      </x:c>
      <x:c r="G1048" t="str">
        <x:v>7</x:v>
      </x:c>
      <x:c r="H1048" t="str">
        <x:v>150.0</x:v>
      </x:c>
      <x:c r="I1048" t="str">
        <x:v>150.0</x:v>
      </x:c>
      <x:c r="J1048" t="str">
        <x:v>150.0</x:v>
      </x:c>
      <x:c r="K1048" t="str">
        <x:v>KZT</x:v>
      </x:c>
      <x:c r="L1048" t="str">
        <x:v>UNKNOWN</x:v>
      </x:c>
      <x:c r="M1048" t="str">
        <x:v>Aggregated from 2GIS price observations; price_basis intentionally not inferred</x:v>
      </x:c>
    </x:row>
    <x:row r="1049">
      <x:c r="A1049" t="str">
        <x:v>Лимонад гранат-малина 1000 мл</x:v>
      </x:c>
      <x:c r="B1049" t="str">
        <x:v>KAIDA-P0721</x:v>
      </x:c>
      <x:c r="C1049" t="str">
        <x:v>Лимонад</x:v>
      </x:c>
      <x:c r="D1049" t="str">
        <x:v>MAPPED_RULE</x:v>
      </x:c>
      <x:c r="E1049" t="str">
        <x:v>Лимонад</x:v>
      </x:c>
      <x:c r="F1049" t="str">
        <x:v>7</x:v>
      </x:c>
      <x:c r="G1049" t="str">
        <x:v>7</x:v>
      </x:c>
      <x:c r="H1049" t="str">
        <x:v>2700.0</x:v>
      </x:c>
      <x:c r="I1049" t="str">
        <x:v>2700.0</x:v>
      </x:c>
      <x:c r="J1049" t="str">
        <x:v>2700.0</x:v>
      </x:c>
      <x:c r="K1049" t="str">
        <x:v>KZT</x:v>
      </x:c>
      <x:c r="L1049" t="str">
        <x:v>UNKNOWN</x:v>
      </x:c>
      <x:c r="M1049" t="str">
        <x:v>Aggregated from 2GIS price observations; price_basis intentionally not inferred</x:v>
      </x:c>
    </x:row>
    <x:row r="1050">
      <x:c r="A1050" t="str">
        <x:v>Лимонад гранат-малина 400 мл</x:v>
      </x:c>
      <x:c r="B1050" t="str">
        <x:v>KAIDA-P0721</x:v>
      </x:c>
      <x:c r="C1050" t="str">
        <x:v>Лимонад</x:v>
      </x:c>
      <x:c r="D1050" t="str">
        <x:v>MAPPED_RULE</x:v>
      </x:c>
      <x:c r="E1050" t="str">
        <x:v>Лимонад</x:v>
      </x:c>
      <x:c r="F1050" t="str">
        <x:v>7</x:v>
      </x:c>
      <x:c r="G1050" t="str">
        <x:v>7</x:v>
      </x:c>
      <x:c r="H1050" t="str">
        <x:v>1600.0</x:v>
      </x:c>
      <x:c r="I1050" t="str">
        <x:v>1600.0</x:v>
      </x:c>
      <x:c r="J1050" t="str">
        <x:v>1600.0</x:v>
      </x:c>
      <x:c r="K1050" t="str">
        <x:v>KZT</x:v>
      </x:c>
      <x:c r="L1050" t="str">
        <x:v>UNKNOWN</x:v>
      </x:c>
      <x:c r="M1050" t="str">
        <x:v>Aggregated from 2GIS price observations; price_basis intentionally not inferred</x:v>
      </x:c>
    </x:row>
    <x:row r="1051">
      <x:c r="A1051" t="str">
        <x:v>Лимонад классика 1000 мл</x:v>
      </x:c>
      <x:c r="B1051" t="str">
        <x:v>KAIDA-P0721</x:v>
      </x:c>
      <x:c r="C1051" t="str">
        <x:v>Лимонад</x:v>
      </x:c>
      <x:c r="D1051" t="str">
        <x:v>MAPPED_RULE</x:v>
      </x:c>
      <x:c r="E1051" t="str">
        <x:v>Лимонад</x:v>
      </x:c>
      <x:c r="F1051" t="str">
        <x:v>7</x:v>
      </x:c>
      <x:c r="G1051" t="str">
        <x:v>7</x:v>
      </x:c>
      <x:c r="H1051" t="str">
        <x:v>2000.0</x:v>
      </x:c>
      <x:c r="I1051" t="str">
        <x:v>2000.0</x:v>
      </x:c>
      <x:c r="J1051" t="str">
        <x:v>2000.0</x:v>
      </x:c>
      <x:c r="K1051" t="str">
        <x:v>KZT</x:v>
      </x:c>
      <x:c r="L1051" t="str">
        <x:v>UNKNOWN</x:v>
      </x:c>
      <x:c r="M1051" t="str">
        <x:v>Aggregated from 2GIS price observations; price_basis intentionally not inferred</x:v>
      </x:c>
    </x:row>
    <x:row r="1052">
      <x:c r="A1052" t="str">
        <x:v>Лимонад классика 400 мл</x:v>
      </x:c>
      <x:c r="B1052" t="str">
        <x:v>KAIDA-P0721</x:v>
      </x:c>
      <x:c r="C1052" t="str">
        <x:v>Лимонад</x:v>
      </x:c>
      <x:c r="D1052" t="str">
        <x:v>MAPPED_RULE</x:v>
      </x:c>
      <x:c r="E1052" t="str">
        <x:v>Лимонад</x:v>
      </x:c>
      <x:c r="F1052" t="str">
        <x:v>7</x:v>
      </x:c>
      <x:c r="G1052" t="str">
        <x:v>7</x:v>
      </x:c>
      <x:c r="H1052" t="str">
        <x:v>1200.0</x:v>
      </x:c>
      <x:c r="I1052" t="str">
        <x:v>1200.0</x:v>
      </x:c>
      <x:c r="J1052" t="str">
        <x:v>1200.0</x:v>
      </x:c>
      <x:c r="K1052" t="str">
        <x:v>KZT</x:v>
      </x:c>
      <x:c r="L1052" t="str">
        <x:v>UNKNOWN</x:v>
      </x:c>
      <x:c r="M1052" t="str">
        <x:v>Aggregated from 2GIS price observations; price_basis intentionally not inferred</x:v>
      </x:c>
    </x:row>
    <x:row r="1053">
      <x:c r="A1053" t="str">
        <x:v>Лимонад манго-маракуйя 1000 мл</x:v>
      </x:c>
      <x:c r="B1053" t="str">
        <x:v>KAIDA-P0721</x:v>
      </x:c>
      <x:c r="C1053" t="str">
        <x:v>Лимонад</x:v>
      </x:c>
      <x:c r="D1053" t="str">
        <x:v>MAPPED_RULE</x:v>
      </x:c>
      <x:c r="E1053" t="str">
        <x:v>Лимонад</x:v>
      </x:c>
      <x:c r="F1053" t="str">
        <x:v>7</x:v>
      </x:c>
      <x:c r="G1053" t="str">
        <x:v>7</x:v>
      </x:c>
      <x:c r="H1053" t="str">
        <x:v>2700.0</x:v>
      </x:c>
      <x:c r="I1053" t="str">
        <x:v>2700.0</x:v>
      </x:c>
      <x:c r="J1053" t="str">
        <x:v>2700.0</x:v>
      </x:c>
      <x:c r="K1053" t="str">
        <x:v>KZT</x:v>
      </x:c>
      <x:c r="L1053" t="str">
        <x:v>UNKNOWN</x:v>
      </x:c>
      <x:c r="M1053" t="str">
        <x:v>Aggregated from 2GIS price observations; price_basis intentionally not inferred</x:v>
      </x:c>
    </x:row>
    <x:row r="1054">
      <x:c r="A1054" t="str">
        <x:v>Лимонад манго-маракуйя 400 мл</x:v>
      </x:c>
      <x:c r="B1054" t="str">
        <x:v>KAIDA-P0721</x:v>
      </x:c>
      <x:c r="C1054" t="str">
        <x:v>Лимонад</x:v>
      </x:c>
      <x:c r="D1054" t="str">
        <x:v>MAPPED_RULE</x:v>
      </x:c>
      <x:c r="E1054" t="str">
        <x:v>Лимонад</x:v>
      </x:c>
      <x:c r="F1054" t="str">
        <x:v>7</x:v>
      </x:c>
      <x:c r="G1054" t="str">
        <x:v>7</x:v>
      </x:c>
      <x:c r="H1054" t="str">
        <x:v>1600.0</x:v>
      </x:c>
      <x:c r="I1054" t="str">
        <x:v>1600.0</x:v>
      </x:c>
      <x:c r="J1054" t="str">
        <x:v>1600.0</x:v>
      </x:c>
      <x:c r="K1054" t="str">
        <x:v>KZT</x:v>
      </x:c>
      <x:c r="L1054" t="str">
        <x:v>UNKNOWN</x:v>
      </x:c>
      <x:c r="M1054" t="str">
        <x:v>Aggregated from 2GIS price observations; price_basis intentionally not inferred</x:v>
      </x:c>
    </x:row>
    <x:row r="1055">
      <x:c r="A1055" t="str">
        <x:v>Лимонад мята-банан 400 мл</x:v>
      </x:c>
      <x:c r="B1055" t="str">
        <x:v>KAIDA-P0721</x:v>
      </x:c>
      <x:c r="C1055" t="str">
        <x:v>Лимонад</x:v>
      </x:c>
      <x:c r="D1055" t="str">
        <x:v>MAPPED_RULE</x:v>
      </x:c>
      <x:c r="E1055" t="str">
        <x:v>Лимонад</x:v>
      </x:c>
      <x:c r="F1055" t="str">
        <x:v>7</x:v>
      </x:c>
      <x:c r="G1055" t="str">
        <x:v>7</x:v>
      </x:c>
      <x:c r="H1055" t="str">
        <x:v>1800.0</x:v>
      </x:c>
      <x:c r="I1055" t="str">
        <x:v>1800.0</x:v>
      </x:c>
      <x:c r="J1055" t="str">
        <x:v>1800.0</x:v>
      </x:c>
      <x:c r="K1055" t="str">
        <x:v>KZT</x:v>
      </x:c>
      <x:c r="L1055" t="str">
        <x:v>UNKNOWN</x:v>
      </x:c>
      <x:c r="M1055" t="str">
        <x:v>Aggregated from 2GIS price observations; price_basis intentionally not inferred</x:v>
      </x:c>
    </x:row>
    <x:row r="1056">
      <x:c r="A1056" t="str">
        <x:v>Форель</x:v>
      </x:c>
      <x:c r="B1056" t="str">
        <x:v>KAIDA-P0802</x:v>
      </x:c>
      <x:c r="C1056" t="str">
        <x:v>Форель</x:v>
      </x:c>
      <x:c r="D1056" t="str">
        <x:v>MAPPED_RULE</x:v>
      </x:c>
      <x:c r="E1056" t="str">
        <x:v>Горячее | Рыба | Солено-копченая рыба | Стейки кеты | Хоспер</x:v>
      </x:c>
      <x:c r="F1056" t="str">
        <x:v>6</x:v>
      </x:c>
      <x:c r="G1056" t="str">
        <x:v>3</x:v>
      </x:c>
      <x:c r="H1056" t="str">
        <x:v>3300.0</x:v>
      </x:c>
      <x:c r="I1056" t="str">
        <x:v>3800.0</x:v>
      </x:c>
      <x:c r="J1056" t="str">
        <x:v>8000.0</x:v>
      </x:c>
      <x:c r="K1056" t="str">
        <x:v>KZT</x:v>
      </x:c>
      <x:c r="L1056" t="str">
        <x:v>UNKNOWN</x:v>
      </x:c>
      <x:c r="M1056" t="str">
        <x:v>Aggregated from 2GIS price observations; price_basis intentionally not inferred</x:v>
      </x:c>
    </x:row>
    <x:row r="1057">
      <x:c r="A1057" t="str">
        <x:v>Круассан со сгущенкой</x:v>
      </x:c>
      <x:c r="B1057" t="str">
        <x:v>KAIDA-P0693</x:v>
      </x:c>
      <x:c r="C1057" t="str">
        <x:v>Круассан</x:v>
      </x:c>
      <x:c r="D1057" t="str">
        <x:v>MAPPED_RULE</x:v>
      </x:c>
      <x:c r="E1057" t="str">
        <x:v>Булочные изделия</x:v>
      </x:c>
      <x:c r="F1057" t="str">
        <x:v>4</x:v>
      </x:c>
      <x:c r="G1057" t="str">
        <x:v>4</x:v>
      </x:c>
      <x:c r="H1057" t="str">
        <x:v>770.0</x:v>
      </x:c>
      <x:c r="I1057" t="str">
        <x:v>770.0</x:v>
      </x:c>
      <x:c r="J1057" t="str">
        <x:v>770.0</x:v>
      </x:c>
      <x:c r="K1057" t="str">
        <x:v>KZT</x:v>
      </x:c>
      <x:c r="L1057" t="str">
        <x:v>UNKNOWN</x:v>
      </x:c>
      <x:c r="M1057" t="str">
        <x:v>Aggregated from 2GIS price observations; price_basis intentionally not inferred</x:v>
      </x:c>
    </x:row>
    <x:row r="1058">
      <x:c r="A1058" t="str">
        <x:v>Слойка Косичка</x:v>
      </x:c>
      <x:c r="B1058" t="str">
        <x:v>KAIDA-P0692</x:v>
      </x:c>
      <x:c r="C1058" t="str">
        <x:v>Слойка</x:v>
      </x:c>
      <x:c r="D1058" t="str">
        <x:v>MAPPED_RULE</x:v>
      </x:c>
      <x:c r="E1058" t="str">
        <x:v>Булочные изделия</x:v>
      </x:c>
      <x:c r="F1058" t="str">
        <x:v>4</x:v>
      </x:c>
      <x:c r="G1058" t="str">
        <x:v>4</x:v>
      </x:c>
      <x:c r="H1058" t="str">
        <x:v>225.0</x:v>
      </x:c>
      <x:c r="I1058" t="str">
        <x:v>225.0</x:v>
      </x:c>
      <x:c r="J1058" t="str">
        <x:v>225.0</x:v>
      </x:c>
      <x:c r="K1058" t="str">
        <x:v>KZT</x:v>
      </x:c>
      <x:c r="L1058" t="str">
        <x:v>UNKNOWN</x:v>
      </x:c>
      <x:c r="M1058" t="str">
        <x:v>Aggregated from 2GIS price observations; price_basis intentionally not inferred</x:v>
      </x:c>
    </x:row>
    <x:row r="1059">
      <x:c r="A1059" t="str">
        <x:v>Фетучини с семгой</x:v>
      </x:c>
      <x:c r="B1059" t="str">
        <x:v>KAIDA-P0173</x:v>
      </x:c>
      <x:c r="C1059" t="str">
        <x:v>Атлантический лосось</x:v>
      </x:c>
      <x:c r="D1059" t="str">
        <x:v>MAPPED_RULE</x:v>
      </x:c>
      <x:c r="E1059" t="str">
        <x:v>Итальянская кухня | Паста</x:v>
      </x:c>
      <x:c r="F1059" t="str">
        <x:v>4</x:v>
      </x:c>
      <x:c r="G1059" t="str">
        <x:v>4</x:v>
      </x:c>
      <x:c r="H1059" t="str">
        <x:v>3900.0</x:v>
      </x:c>
      <x:c r="I1059" t="str">
        <x:v>3900.0</x:v>
      </x:c>
      <x:c r="J1059" t="str">
        <x:v>4290.0</x:v>
      </x:c>
      <x:c r="K1059" t="str">
        <x:v>KZT</x:v>
      </x:c>
      <x:c r="L1059" t="str">
        <x:v>UNKNOWN</x:v>
      </x:c>
      <x:c r="M1059" t="str">
        <x:v>Aggregated from 2GIS price observations; price_basis intentionally not inferred</x:v>
      </x:c>
    </x:row>
    <x:row r="1060">
      <x:c r="A1060" t="str">
        <x:v>Апельсиново-яблочный фрэш 0.3L</x:v>
      </x:c>
      <x:c r="B1060" t="str">
        <x:v>KAIDA-P0842</x:v>
      </x:c>
      <x:c r="C1060" t="str">
        <x:v>Фреш яблочный</x:v>
      </x:c>
      <x:c r="D1060" t="str">
        <x:v>MAPPED_RULE</x:v>
      </x:c>
      <x:c r="E1060" t="str">
        <x:v>Фреши</x:v>
      </x:c>
      <x:c r="F1060" t="str">
        <x:v>3</x:v>
      </x:c>
      <x:c r="G1060" t="str">
        <x:v>3</x:v>
      </x:c>
      <x:c r="H1060" t="str">
        <x:v>2350.0</x:v>
      </x:c>
      <x:c r="I1060" t="str">
        <x:v>2350.0</x:v>
      </x:c>
      <x:c r="J1060" t="str">
        <x:v>2350.0</x:v>
      </x:c>
      <x:c r="K1060" t="str">
        <x:v>KZT</x:v>
      </x:c>
      <x:c r="L1060" t="str">
        <x:v>UNKNOWN</x:v>
      </x:c>
      <x:c r="M1060" t="str">
        <x:v>Aggregated from 2GIS price observations; price_basis intentionally not inferred</x:v>
      </x:c>
    </x:row>
    <x:row r="1061">
      <x:c r="A1061" t="str">
        <x:v>Апельсиновый фрэш 0,3L</x:v>
      </x:c>
      <x:c r="B1061" t="str">
        <x:v>KAIDA-P0843</x:v>
      </x:c>
      <x:c r="C1061" t="str">
        <x:v>Фреш апельсиновый</x:v>
      </x:c>
      <x:c r="D1061" t="str">
        <x:v>MAPPED_RULE</x:v>
      </x:c>
      <x:c r="E1061" t="str">
        <x:v>Фреши</x:v>
      </x:c>
      <x:c r="F1061" t="str">
        <x:v>3</x:v>
      </x:c>
      <x:c r="G1061" t="str">
        <x:v>3</x:v>
      </x:c>
      <x:c r="H1061" t="str">
        <x:v>2400.0</x:v>
      </x:c>
      <x:c r="I1061" t="str">
        <x:v>2400.0</x:v>
      </x:c>
      <x:c r="J1061" t="str">
        <x:v>2400.0</x:v>
      </x:c>
      <x:c r="K1061" t="str">
        <x:v>KZT</x:v>
      </x:c>
      <x:c r="L1061" t="str">
        <x:v>UNKNOWN</x:v>
      </x:c>
      <x:c r="M1061" t="str">
        <x:v>Aggregated from 2GIS price observations; price_basis intentionally not inferred</x:v>
      </x:c>
    </x:row>
    <x:row r="1062">
      <x:c r="A1062" t="str">
        <x:v>Какао-бамбл</x:v>
      </x:c>
      <x:c r="B1062" t="str">
        <x:v>KAIDA-P0844</x:v>
      </x:c>
      <x:c r="C1062" t="str">
        <x:v>Какао (напиток)</x:v>
      </x:c>
      <x:c r="D1062" t="str">
        <x:v>MAPPED_RULE</x:v>
      </x:c>
      <x:c r="E1062" t="str">
        <x:v>Какао</x:v>
      </x:c>
      <x:c r="F1062" t="str">
        <x:v>3</x:v>
      </x:c>
      <x:c r="G1062" t="str">
        <x:v>3</x:v>
      </x:c>
      <x:c r="H1062" t="str">
        <x:v>2850.0</x:v>
      </x:c>
      <x:c r="I1062" t="str">
        <x:v>2850.0</x:v>
      </x:c>
      <x:c r="J1062" t="str">
        <x:v>2850.0</x:v>
      </x:c>
      <x:c r="K1062" t="str">
        <x:v>KZT</x:v>
      </x:c>
      <x:c r="L1062" t="str">
        <x:v>UNKNOWN</x:v>
      </x:c>
      <x:c r="M1062" t="str">
        <x:v>Aggregated from 2GIS price observations; price_basis intentionally not inferred</x:v>
      </x:c>
    </x:row>
    <x:row r="1063">
      <x:c r="A1063" t="str">
        <x:v>Какао-вишня</x:v>
      </x:c>
      <x:c r="B1063" t="str">
        <x:v>KAIDA-P0844</x:v>
      </x:c>
      <x:c r="C1063" t="str">
        <x:v>Какао (напиток)</x:v>
      </x:c>
      <x:c r="D1063" t="str">
        <x:v>MAPPED_RULE</x:v>
      </x:c>
      <x:c r="E1063" t="str">
        <x:v>Какао</x:v>
      </x:c>
      <x:c r="F1063" t="str">
        <x:v>3</x:v>
      </x:c>
      <x:c r="G1063" t="str">
        <x:v>3</x:v>
      </x:c>
      <x:c r="H1063" t="str">
        <x:v>2300.0</x:v>
      </x:c>
      <x:c r="I1063" t="str">
        <x:v>2300.0</x:v>
      </x:c>
      <x:c r="J1063" t="str">
        <x:v>2300.0</x:v>
      </x:c>
      <x:c r="K1063" t="str">
        <x:v>KZT</x:v>
      </x:c>
      <x:c r="L1063" t="str">
        <x:v>UNKNOWN</x:v>
      </x:c>
      <x:c r="M1063" t="str">
        <x:v>Aggregated from 2GIS price observations; price_basis intentionally not inferred</x:v>
      </x:c>
    </x:row>
    <x:row r="1064">
      <x:c r="A1064" t="str">
        <x:v>Круассан классический</x:v>
      </x:c>
      <x:c r="B1064" t="str">
        <x:v>KAIDA-P0693</x:v>
      </x:c>
      <x:c r="C1064" t="str">
        <x:v>Круассан</x:v>
      </x:c>
      <x:c r="D1064" t="str">
        <x:v>MAPPED_RULE</x:v>
      </x:c>
      <x:c r="E1064" t="str">
        <x:v>Витрина</x:v>
      </x:c>
      <x:c r="F1064" t="str">
        <x:v>3</x:v>
      </x:c>
      <x:c r="G1064" t="str">
        <x:v>3</x:v>
      </x:c>
      <x:c r="H1064" t="str">
        <x:v>980.0</x:v>
      </x:c>
      <x:c r="I1064" t="str">
        <x:v>980.0</x:v>
      </x:c>
      <x:c r="J1064" t="str">
        <x:v>980.0</x:v>
      </x:c>
      <x:c r="K1064" t="str">
        <x:v>KZT</x:v>
      </x:c>
      <x:c r="L1064" t="str">
        <x:v>UNKNOWN</x:v>
      </x:c>
      <x:c r="M1064" t="str">
        <x:v>Aggregated from 2GIS price observations; price_basis intentionally not inferred</x:v>
      </x:c>
    </x:row>
    <x:row r="1065">
      <x:c r="A1065" t="str">
        <x:v>Круассан клубничный</x:v>
      </x:c>
      <x:c r="B1065" t="str">
        <x:v>KAIDA-P0693</x:v>
      </x:c>
      <x:c r="C1065" t="str">
        <x:v>Круассан</x:v>
      </x:c>
      <x:c r="D1065" t="str">
        <x:v>MAPPED_RULE</x:v>
      </x:c>
      <x:c r="E1065" t="str">
        <x:v>Витрина</x:v>
      </x:c>
      <x:c r="F1065" t="str">
        <x:v>3</x:v>
      </x:c>
      <x:c r="G1065" t="str">
        <x:v>3</x:v>
      </x:c>
      <x:c r="H1065" t="str">
        <x:v>1790.0</x:v>
      </x:c>
      <x:c r="I1065" t="str">
        <x:v>1790.0</x:v>
      </x:c>
      <x:c r="J1065" t="str">
        <x:v>1790.0</x:v>
      </x:c>
      <x:c r="K1065" t="str">
        <x:v>KZT</x:v>
      </x:c>
      <x:c r="L1065" t="str">
        <x:v>UNKNOWN</x:v>
      </x:c>
      <x:c r="M1065" t="str">
        <x:v>Aggregated from 2GIS price observations; price_basis intentionally not inferred</x:v>
      </x:c>
    </x:row>
    <x:row r="1066">
      <x:c r="A1066" t="str">
        <x:v>Круассан миндальный</x:v>
      </x:c>
      <x:c r="B1066" t="str">
        <x:v>KAIDA-P0693</x:v>
      </x:c>
      <x:c r="C1066" t="str">
        <x:v>Круассан</x:v>
      </x:c>
      <x:c r="D1066" t="str">
        <x:v>MAPPED_RULE</x:v>
      </x:c>
      <x:c r="E1066" t="str">
        <x:v>Витрина</x:v>
      </x:c>
      <x:c r="F1066" t="str">
        <x:v>3</x:v>
      </x:c>
      <x:c r="G1066" t="str">
        <x:v>3</x:v>
      </x:c>
      <x:c r="H1066" t="str">
        <x:v>1960.0</x:v>
      </x:c>
      <x:c r="I1066" t="str">
        <x:v>1960.0</x:v>
      </x:c>
      <x:c r="J1066" t="str">
        <x:v>1960.0</x:v>
      </x:c>
      <x:c r="K1066" t="str">
        <x:v>KZT</x:v>
      </x:c>
      <x:c r="L1066" t="str">
        <x:v>UNKNOWN</x:v>
      </x:c>
      <x:c r="M1066" t="str">
        <x:v>Aggregated from 2GIS price observations; price_basis intentionally not inferred</x:v>
      </x:c>
    </x:row>
    <x:row r="1067">
      <x:c r="A1067" t="str">
        <x:v>Круассан шоколадный</x:v>
      </x:c>
      <x:c r="B1067" t="str">
        <x:v>KAIDA-P0693</x:v>
      </x:c>
      <x:c r="C1067" t="str">
        <x:v>Круассан</x:v>
      </x:c>
      <x:c r="D1067" t="str">
        <x:v>MAPPED_RULE</x:v>
      </x:c>
      <x:c r="E1067" t="str">
        <x:v>Витрина</x:v>
      </x:c>
      <x:c r="F1067" t="str">
        <x:v>3</x:v>
      </x:c>
      <x:c r="G1067" t="str">
        <x:v>3</x:v>
      </x:c>
      <x:c r="H1067" t="str">
        <x:v>1700.0</x:v>
      </x:c>
      <x:c r="I1067" t="str">
        <x:v>1700.0</x:v>
      </x:c>
      <x:c r="J1067" t="str">
        <x:v>1700.0</x:v>
      </x:c>
      <x:c r="K1067" t="str">
        <x:v>KZT</x:v>
      </x:c>
      <x:c r="L1067" t="str">
        <x:v>UNKNOWN</x:v>
      </x:c>
      <x:c r="M1067" t="str">
        <x:v>Aggregated from 2GIS price observations; price_basis intentionally not inferred</x:v>
      </x:c>
    </x:row>
    <x:row r="1068">
      <x:c r="A1068" t="str">
        <x:v>Лимонад апельсин-маракуйя 0,4L</x:v>
      </x:c>
      <x:c r="B1068" t="str">
        <x:v>KAIDA-P0721</x:v>
      </x:c>
      <x:c r="C1068" t="str">
        <x:v>Лимонад</x:v>
      </x:c>
      <x:c r="D1068" t="str">
        <x:v>MAPPED_RULE</x:v>
      </x:c>
      <x:c r="E1068" t="str">
        <x:v>Лимонады</x:v>
      </x:c>
      <x:c r="F1068" t="str">
        <x:v>3</x:v>
      </x:c>
      <x:c r="G1068" t="str">
        <x:v>3</x:v>
      </x:c>
      <x:c r="H1068" t="str">
        <x:v>1500.0</x:v>
      </x:c>
      <x:c r="I1068" t="str">
        <x:v>1500.0</x:v>
      </x:c>
      <x:c r="J1068" t="str">
        <x:v>1500.0</x:v>
      </x:c>
      <x:c r="K1068" t="str">
        <x:v>KZT</x:v>
      </x:c>
      <x:c r="L1068" t="str">
        <x:v>UNKNOWN</x:v>
      </x:c>
      <x:c r="M1068" t="str">
        <x:v>Aggregated from 2GIS price observations; price_basis intentionally not inferred</x:v>
      </x:c>
    </x:row>
    <x:row r="1069">
      <x:c r="A1069" t="str">
        <x:v>Лимонад апельсин-маракуйя 1L</x:v>
      </x:c>
      <x:c r="B1069" t="str">
        <x:v>KAIDA-P0721</x:v>
      </x:c>
      <x:c r="C1069" t="str">
        <x:v>Лимонад</x:v>
      </x:c>
      <x:c r="D1069" t="str">
        <x:v>MAPPED_RULE</x:v>
      </x:c>
      <x:c r="E1069" t="str">
        <x:v>Лимонады</x:v>
      </x:c>
      <x:c r="F1069" t="str">
        <x:v>3</x:v>
      </x:c>
      <x:c r="G1069" t="str">
        <x:v>3</x:v>
      </x:c>
      <x:c r="H1069" t="str">
        <x:v>2500.0</x:v>
      </x:c>
      <x:c r="I1069" t="str">
        <x:v>2500.0</x:v>
      </x:c>
      <x:c r="J1069" t="str">
        <x:v>2500.0</x:v>
      </x:c>
      <x:c r="K1069" t="str">
        <x:v>KZT</x:v>
      </x:c>
      <x:c r="L1069" t="str">
        <x:v>UNKNOWN</x:v>
      </x:c>
      <x:c r="M1069" t="str">
        <x:v>Aggregated from 2GIS price observations; price_basis intentionally not inferred</x:v>
      </x:c>
    </x:row>
    <x:row r="1070">
      <x:c r="A1070" t="str">
        <x:v>Лимонад Голубика–Лаванда</x:v>
      </x:c>
      <x:c r="B1070" t="str">
        <x:v>KAIDA-P0721</x:v>
      </x:c>
      <x:c r="C1070" t="str">
        <x:v>Лимонад</x:v>
      </x:c>
      <x:c r="D1070" t="str">
        <x:v>MAPPED_RULE</x:v>
      </x:c>
      <x:c r="E1070" t="str">
        <x:v>Лимонад</x:v>
      </x:c>
      <x:c r="F1070" t="str">
        <x:v>3</x:v>
      </x:c>
      <x:c r="G1070" t="str">
        <x:v>3</x:v>
      </x:c>
      <x:c r="H1070" t="str">
        <x:v>1900.0</x:v>
      </x:c>
      <x:c r="I1070" t="str">
        <x:v>1900.0</x:v>
      </x:c>
      <x:c r="J1070" t="str">
        <x:v>1900.0</x:v>
      </x:c>
      <x:c r="K1070" t="str">
        <x:v>KZT</x:v>
      </x:c>
      <x:c r="L1070" t="str">
        <x:v>UNKNOWN</x:v>
      </x:c>
      <x:c r="M1070" t="str">
        <x:v>Aggregated from 2GIS price observations; price_basis intentionally not inferred</x:v>
      </x:c>
    </x:row>
    <x:row r="1071">
      <x:c r="A1071" t="str">
        <x:v>Лимонад манго-клубника 0,4L</x:v>
      </x:c>
      <x:c r="B1071" t="str">
        <x:v>KAIDA-P0721</x:v>
      </x:c>
      <x:c r="C1071" t="str">
        <x:v>Лимонад</x:v>
      </x:c>
      <x:c r="D1071" t="str">
        <x:v>MAPPED_RULE</x:v>
      </x:c>
      <x:c r="E1071" t="str">
        <x:v>Лимонады</x:v>
      </x:c>
      <x:c r="F1071" t="str">
        <x:v>3</x:v>
      </x:c>
      <x:c r="G1071" t="str">
        <x:v>3</x:v>
      </x:c>
      <x:c r="H1071" t="str">
        <x:v>1500.0</x:v>
      </x:c>
      <x:c r="I1071" t="str">
        <x:v>1500.0</x:v>
      </x:c>
      <x:c r="J1071" t="str">
        <x:v>1500.0</x:v>
      </x:c>
      <x:c r="K1071" t="str">
        <x:v>KZT</x:v>
      </x:c>
      <x:c r="L1071" t="str">
        <x:v>UNKNOWN</x:v>
      </x:c>
      <x:c r="M1071" t="str">
        <x:v>Aggregated from 2GIS price observations; price_basis intentionally not inferred</x:v>
      </x:c>
    </x:row>
    <x:row r="1072">
      <x:c r="A1072" t="str">
        <x:v>Лимонад манго-клубника 1L</x:v>
      </x:c>
      <x:c r="B1072" t="str">
        <x:v>KAIDA-P0721</x:v>
      </x:c>
      <x:c r="C1072" t="str">
        <x:v>Лимонад</x:v>
      </x:c>
      <x:c r="D1072" t="str">
        <x:v>MAPPED_RULE</x:v>
      </x:c>
      <x:c r="E1072" t="str">
        <x:v>Лимонады</x:v>
      </x:c>
      <x:c r="F1072" t="str">
        <x:v>3</x:v>
      </x:c>
      <x:c r="G1072" t="str">
        <x:v>3</x:v>
      </x:c>
      <x:c r="H1072" t="str">
        <x:v>2500.0</x:v>
      </x:c>
      <x:c r="I1072" t="str">
        <x:v>2500.0</x:v>
      </x:c>
      <x:c r="J1072" t="str">
        <x:v>2500.0</x:v>
      </x:c>
      <x:c r="K1072" t="str">
        <x:v>KZT</x:v>
      </x:c>
      <x:c r="L1072" t="str">
        <x:v>UNKNOWN</x:v>
      </x:c>
      <x:c r="M1072" t="str">
        <x:v>Aggregated from 2GIS price observations; price_basis intentionally not inferred</x:v>
      </x:c>
    </x:row>
    <x:row r="1073">
      <x:c r="A1073" t="str">
        <x:v>Лимонад манго-маракуйя 0,4L</x:v>
      </x:c>
      <x:c r="B1073" t="str">
        <x:v>KAIDA-P0721</x:v>
      </x:c>
      <x:c r="C1073" t="str">
        <x:v>Лимонад</x:v>
      </x:c>
      <x:c r="D1073" t="str">
        <x:v>MAPPED_RULE</x:v>
      </x:c>
      <x:c r="E1073" t="str">
        <x:v>Лимонады</x:v>
      </x:c>
      <x:c r="F1073" t="str">
        <x:v>3</x:v>
      </x:c>
      <x:c r="G1073" t="str">
        <x:v>3</x:v>
      </x:c>
      <x:c r="H1073" t="str">
        <x:v>1500.0</x:v>
      </x:c>
      <x:c r="I1073" t="str">
        <x:v>1500.0</x:v>
      </x:c>
      <x:c r="J1073" t="str">
        <x:v>1500.0</x:v>
      </x:c>
      <x:c r="K1073" t="str">
        <x:v>KZT</x:v>
      </x:c>
      <x:c r="L1073" t="str">
        <x:v>UNKNOWN</x:v>
      </x:c>
      <x:c r="M1073" t="str">
        <x:v>Aggregated from 2GIS price observations; price_basis intentionally not inferred</x:v>
      </x:c>
    </x:row>
    <x:row r="1074">
      <x:c r="A1074" t="str">
        <x:v>Лимонад манго-маракуйя 1L</x:v>
      </x:c>
      <x:c r="B1074" t="str">
        <x:v>KAIDA-P0721</x:v>
      </x:c>
      <x:c r="C1074" t="str">
        <x:v>Лимонад</x:v>
      </x:c>
      <x:c r="D1074" t="str">
        <x:v>MAPPED_RULE</x:v>
      </x:c>
      <x:c r="E1074" t="str">
        <x:v>Лимонады</x:v>
      </x:c>
      <x:c r="F1074" t="str">
        <x:v>3</x:v>
      </x:c>
      <x:c r="G1074" t="str">
        <x:v>3</x:v>
      </x:c>
      <x:c r="H1074" t="str">
        <x:v>2500.0</x:v>
      </x:c>
      <x:c r="I1074" t="str">
        <x:v>2500.0</x:v>
      </x:c>
      <x:c r="J1074" t="str">
        <x:v>2500.0</x:v>
      </x:c>
      <x:c r="K1074" t="str">
        <x:v>KZT</x:v>
      </x:c>
      <x:c r="L1074" t="str">
        <x:v>UNKNOWN</x:v>
      </x:c>
      <x:c r="M1074" t="str">
        <x:v>Aggregated from 2GIS price observations; price_basis intentionally not inferred</x:v>
      </x:c>
    </x:row>
    <x:row r="1075">
      <x:c r="A1075" t="str">
        <x:v>Лимонад мандарин-манго 0,4L</x:v>
      </x:c>
      <x:c r="B1075" t="str">
        <x:v>KAIDA-P0721</x:v>
      </x:c>
      <x:c r="C1075" t="str">
        <x:v>Лимонад</x:v>
      </x:c>
      <x:c r="D1075" t="str">
        <x:v>MAPPED_RULE</x:v>
      </x:c>
      <x:c r="E1075" t="str">
        <x:v>Лимонады</x:v>
      </x:c>
      <x:c r="F1075" t="str">
        <x:v>3</x:v>
      </x:c>
      <x:c r="G1075" t="str">
        <x:v>3</x:v>
      </x:c>
      <x:c r="H1075" t="str">
        <x:v>1850.0</x:v>
      </x:c>
      <x:c r="I1075" t="str">
        <x:v>1850.0</x:v>
      </x:c>
      <x:c r="J1075" t="str">
        <x:v>1850.0</x:v>
      </x:c>
      <x:c r="K1075" t="str">
        <x:v>KZT</x:v>
      </x:c>
      <x:c r="L1075" t="str">
        <x:v>UNKNOWN</x:v>
      </x:c>
      <x:c r="M1075" t="str">
        <x:v>Aggregated from 2GIS price observations; price_basis intentionally not inferred</x:v>
      </x:c>
    </x:row>
    <x:row r="1076">
      <x:c r="A1076" t="str">
        <x:v>Лимонад мандарин-манго 1L</x:v>
      </x:c>
      <x:c r="B1076" t="str">
        <x:v>KAIDA-P0721</x:v>
      </x:c>
      <x:c r="C1076" t="str">
        <x:v>Лимонад</x:v>
      </x:c>
      <x:c r="D1076" t="str">
        <x:v>MAPPED_RULE</x:v>
      </x:c>
      <x:c r="E1076" t="str">
        <x:v>Лимонады</x:v>
      </x:c>
      <x:c r="F1076" t="str">
        <x:v>3</x:v>
      </x:c>
      <x:c r="G1076" t="str">
        <x:v>3</x:v>
      </x:c>
      <x:c r="H1076" t="str">
        <x:v>3450.0</x:v>
      </x:c>
      <x:c r="I1076" t="str">
        <x:v>3450.0</x:v>
      </x:c>
      <x:c r="J1076" t="str">
        <x:v>3450.0</x:v>
      </x:c>
      <x:c r="K1076" t="str">
        <x:v>KZT</x:v>
      </x:c>
      <x:c r="L1076" t="str">
        <x:v>UNKNOWN</x:v>
      </x:c>
      <x:c r="M1076" t="str">
        <x:v>Aggregated from 2GIS price observations; price_basis intentionally not inferred</x:v>
      </x:c>
    </x:row>
    <x:row r="1077">
      <x:c r="A1077" t="str">
        <x:v>Лимонад с мякотью вишня 0,4L</x:v>
      </x:c>
      <x:c r="B1077" t="str">
        <x:v>KAIDA-P0721</x:v>
      </x:c>
      <x:c r="C1077" t="str">
        <x:v>Лимонад</x:v>
      </x:c>
      <x:c r="D1077" t="str">
        <x:v>MAPPED_RULE</x:v>
      </x:c>
      <x:c r="E1077" t="str">
        <x:v>Лимонады</x:v>
      </x:c>
      <x:c r="F1077" t="str">
        <x:v>3</x:v>
      </x:c>
      <x:c r="G1077" t="str">
        <x:v>3</x:v>
      </x:c>
      <x:c r="H1077" t="str">
        <x:v>1200.0</x:v>
      </x:c>
      <x:c r="I1077" t="str">
        <x:v>1200.0</x:v>
      </x:c>
      <x:c r="J1077" t="str">
        <x:v>1200.0</x:v>
      </x:c>
      <x:c r="K1077" t="str">
        <x:v>KZT</x:v>
      </x:c>
      <x:c r="L1077" t="str">
        <x:v>UNKNOWN</x:v>
      </x:c>
      <x:c r="M1077" t="str">
        <x:v>Aggregated from 2GIS price observations; price_basis intentionally not inferred</x:v>
      </x:c>
    </x:row>
    <x:row r="1078">
      <x:c r="A1078" t="str">
        <x:v>Лимонад с мякотью вишня 1L</x:v>
      </x:c>
      <x:c r="B1078" t="str">
        <x:v>KAIDA-P0721</x:v>
      </x:c>
      <x:c r="C1078" t="str">
        <x:v>Лимонад</x:v>
      </x:c>
      <x:c r="D1078" t="str">
        <x:v>MAPPED_RULE</x:v>
      </x:c>
      <x:c r="E1078" t="str">
        <x:v>Лимонады</x:v>
      </x:c>
      <x:c r="F1078" t="str">
        <x:v>3</x:v>
      </x:c>
      <x:c r="G1078" t="str">
        <x:v>3</x:v>
      </x:c>
      <x:c r="H1078" t="str">
        <x:v>2300.0</x:v>
      </x:c>
      <x:c r="I1078" t="str">
        <x:v>2300.0</x:v>
      </x:c>
      <x:c r="J1078" t="str">
        <x:v>2300.0</x:v>
      </x:c>
      <x:c r="K1078" t="str">
        <x:v>KZT</x:v>
      </x:c>
      <x:c r="L1078" t="str">
        <x:v>UNKNOWN</x:v>
      </x:c>
      <x:c r="M1078" t="str">
        <x:v>Aggregated from 2GIS price observations; price_basis intentionally not inferred</x:v>
      </x:c>
    </x:row>
    <x:row r="1079">
      <x:c r="A1079" t="str">
        <x:v>Лимонад с мякотью киви 0,4L</x:v>
      </x:c>
      <x:c r="B1079" t="str">
        <x:v>KAIDA-P0721</x:v>
      </x:c>
      <x:c r="C1079" t="str">
        <x:v>Лимонад</x:v>
      </x:c>
      <x:c r="D1079" t="str">
        <x:v>MAPPED_RULE</x:v>
      </x:c>
      <x:c r="E1079" t="str">
        <x:v>Лимонады</x:v>
      </x:c>
      <x:c r="F1079" t="str">
        <x:v>3</x:v>
      </x:c>
      <x:c r="G1079" t="str">
        <x:v>3</x:v>
      </x:c>
      <x:c r="H1079" t="str">
        <x:v>1200.0</x:v>
      </x:c>
      <x:c r="I1079" t="str">
        <x:v>1200.0</x:v>
      </x:c>
      <x:c r="J1079" t="str">
        <x:v>1200.0</x:v>
      </x:c>
      <x:c r="K1079" t="str">
        <x:v>KZT</x:v>
      </x:c>
      <x:c r="L1079" t="str">
        <x:v>UNKNOWN</x:v>
      </x:c>
      <x:c r="M1079" t="str">
        <x:v>Aggregated from 2GIS price observations; price_basis intentionally not inferred</x:v>
      </x:c>
    </x:row>
    <x:row r="1080">
      <x:c r="A1080" t="str">
        <x:v>Лимонад с мякотью киви 1L</x:v>
      </x:c>
      <x:c r="B1080" t="str">
        <x:v>KAIDA-P0721</x:v>
      </x:c>
      <x:c r="C1080" t="str">
        <x:v>Лимонад</x:v>
      </x:c>
      <x:c r="D1080" t="str">
        <x:v>MAPPED_RULE</x:v>
      </x:c>
      <x:c r="E1080" t="str">
        <x:v>Лимонады</x:v>
      </x:c>
      <x:c r="F1080" t="str">
        <x:v>3</x:v>
      </x:c>
      <x:c r="G1080" t="str">
        <x:v>3</x:v>
      </x:c>
      <x:c r="H1080" t="str">
        <x:v>2300.0</x:v>
      </x:c>
      <x:c r="I1080" t="str">
        <x:v>2300.0</x:v>
      </x:c>
      <x:c r="J1080" t="str">
        <x:v>2300.0</x:v>
      </x:c>
      <x:c r="K1080" t="str">
        <x:v>KZT</x:v>
      </x:c>
      <x:c r="L1080" t="str">
        <x:v>UNKNOWN</x:v>
      </x:c>
      <x:c r="M1080" t="str">
        <x:v>Aggregated from 2GIS price observations; price_basis intentionally not inferred</x:v>
      </x:c>
    </x:row>
    <x:row r="1081">
      <x:c r="A1081" t="str">
        <x:v>Лимонад с мякотью клубника 0,4L</x:v>
      </x:c>
      <x:c r="B1081" t="str">
        <x:v>KAIDA-P0721</x:v>
      </x:c>
      <x:c r="C1081" t="str">
        <x:v>Лимонад</x:v>
      </x:c>
      <x:c r="D1081" t="str">
        <x:v>MAPPED_RULE</x:v>
      </x:c>
      <x:c r="E1081" t="str">
        <x:v>Лимонады</x:v>
      </x:c>
      <x:c r="F1081" t="str">
        <x:v>3</x:v>
      </x:c>
      <x:c r="G1081" t="str">
        <x:v>3</x:v>
      </x:c>
      <x:c r="H1081" t="str">
        <x:v>1200.0</x:v>
      </x:c>
      <x:c r="I1081" t="str">
        <x:v>1200.0</x:v>
      </x:c>
      <x:c r="J1081" t="str">
        <x:v>1200.0</x:v>
      </x:c>
      <x:c r="K1081" t="str">
        <x:v>KZT</x:v>
      </x:c>
      <x:c r="L1081" t="str">
        <x:v>UNKNOWN</x:v>
      </x:c>
      <x:c r="M1081" t="str">
        <x:v>Aggregated from 2GIS price observations; price_basis intentionally not inferred</x:v>
      </x:c>
    </x:row>
    <x:row r="1082">
      <x:c r="A1082" t="str">
        <x:v>Лимонад с мякотью клубника 1L</x:v>
      </x:c>
      <x:c r="B1082" t="str">
        <x:v>KAIDA-P0721</x:v>
      </x:c>
      <x:c r="C1082" t="str">
        <x:v>Лимонад</x:v>
      </x:c>
      <x:c r="D1082" t="str">
        <x:v>MAPPED_RULE</x:v>
      </x:c>
      <x:c r="E1082" t="str">
        <x:v>Лимонады</x:v>
      </x:c>
      <x:c r="F1082" t="str">
        <x:v>3</x:v>
      </x:c>
      <x:c r="G1082" t="str">
        <x:v>3</x:v>
      </x:c>
      <x:c r="H1082" t="str">
        <x:v>2300.0</x:v>
      </x:c>
      <x:c r="I1082" t="str">
        <x:v>2300.0</x:v>
      </x:c>
      <x:c r="J1082" t="str">
        <x:v>2300.0</x:v>
      </x:c>
      <x:c r="K1082" t="str">
        <x:v>KZT</x:v>
      </x:c>
      <x:c r="L1082" t="str">
        <x:v>UNKNOWN</x:v>
      </x:c>
      <x:c r="M1082" t="str">
        <x:v>Aggregated from 2GIS price observations; price_basis intentionally not inferred</x:v>
      </x:c>
    </x:row>
    <x:row r="1083">
      <x:c r="A1083" t="str">
        <x:v>Лимонад с мякотью малины 0,4L</x:v>
      </x:c>
      <x:c r="B1083" t="str">
        <x:v>KAIDA-P0721</x:v>
      </x:c>
      <x:c r="C1083" t="str">
        <x:v>Лимонад</x:v>
      </x:c>
      <x:c r="D1083" t="str">
        <x:v>MAPPED_RULE</x:v>
      </x:c>
      <x:c r="E1083" t="str">
        <x:v>Лимонады</x:v>
      </x:c>
      <x:c r="F1083" t="str">
        <x:v>3</x:v>
      </x:c>
      <x:c r="G1083" t="str">
        <x:v>3</x:v>
      </x:c>
      <x:c r="H1083" t="str">
        <x:v>1200.0</x:v>
      </x:c>
      <x:c r="I1083" t="str">
        <x:v>1200.0</x:v>
      </x:c>
      <x:c r="J1083" t="str">
        <x:v>1200.0</x:v>
      </x:c>
      <x:c r="K1083" t="str">
        <x:v>KZT</x:v>
      </x:c>
      <x:c r="L1083" t="str">
        <x:v>UNKNOWN</x:v>
      </x:c>
      <x:c r="M1083" t="str">
        <x:v>Aggregated from 2GIS price observations; price_basis intentionally not inferred</x:v>
      </x:c>
    </x:row>
    <x:row r="1084">
      <x:c r="A1084" t="str">
        <x:v>Лимонад с мякотью малины 1L</x:v>
      </x:c>
      <x:c r="B1084" t="str">
        <x:v>KAIDA-P0721</x:v>
      </x:c>
      <x:c r="C1084" t="str">
        <x:v>Лимонад</x:v>
      </x:c>
      <x:c r="D1084" t="str">
        <x:v>MAPPED_RULE</x:v>
      </x:c>
      <x:c r="E1084" t="str">
        <x:v>Лимонады</x:v>
      </x:c>
      <x:c r="F1084" t="str">
        <x:v>3</x:v>
      </x:c>
      <x:c r="G1084" t="str">
        <x:v>3</x:v>
      </x:c>
      <x:c r="H1084" t="str">
        <x:v>2300.0</x:v>
      </x:c>
      <x:c r="I1084" t="str">
        <x:v>2300.0</x:v>
      </x:c>
      <x:c r="J1084" t="str">
        <x:v>2300.0</x:v>
      </x:c>
      <x:c r="K1084" t="str">
        <x:v>KZT</x:v>
      </x:c>
      <x:c r="L1084" t="str">
        <x:v>UNKNOWN</x:v>
      </x:c>
      <x:c r="M1084" t="str">
        <x:v>Aggregated from 2GIS price observations; price_basis intentionally not inferred</x:v>
      </x:c>
    </x:row>
    <x:row r="1085">
      <x:c r="A1085" t="str">
        <x:v>Лимонад Цветочный Личи</x:v>
      </x:c>
      <x:c r="B1085" t="str">
        <x:v>KAIDA-P0721</x:v>
      </x:c>
      <x:c r="C1085" t="str">
        <x:v>Лимонад</x:v>
      </x:c>
      <x:c r="D1085" t="str">
        <x:v>MAPPED_RULE</x:v>
      </x:c>
      <x:c r="E1085" t="str">
        <x:v>Лимонад</x:v>
      </x:c>
      <x:c r="F1085" t="str">
        <x:v>3</x:v>
      </x:c>
      <x:c r="G1085" t="str">
        <x:v>3</x:v>
      </x:c>
      <x:c r="H1085" t="str">
        <x:v>1900.0</x:v>
      </x:c>
      <x:c r="I1085" t="str">
        <x:v>1900.0</x:v>
      </x:c>
      <x:c r="J1085" t="str">
        <x:v>1900.0</x:v>
      </x:c>
      <x:c r="K1085" t="str">
        <x:v>KZT</x:v>
      </x:c>
      <x:c r="L1085" t="str">
        <x:v>UNKNOWN</x:v>
      </x:c>
      <x:c r="M1085" t="str">
        <x:v>Aggregated from 2GIS price observations; price_basis intentionally not inferred</x:v>
      </x:c>
    </x:row>
    <x:row r="1086">
      <x:c r="A1086" t="str">
        <x:v>Морковно-апельсиновый 0,3L</x:v>
      </x:c>
      <x:c r="B1086" t="str">
        <x:v>KAIDA-P0843</x:v>
      </x:c>
      <x:c r="C1086" t="str">
        <x:v>Фреш апельсиновый</x:v>
      </x:c>
      <x:c r="D1086" t="str">
        <x:v>MAPPED_RULE</x:v>
      </x:c>
      <x:c r="E1086" t="str">
        <x:v>Фреши</x:v>
      </x:c>
      <x:c r="F1086" t="str">
        <x:v>3</x:v>
      </x:c>
      <x:c r="G1086" t="str">
        <x:v>3</x:v>
      </x:c>
      <x:c r="H1086" t="str">
        <x:v>1750.0</x:v>
      </x:c>
      <x:c r="I1086" t="str">
        <x:v>1750.0</x:v>
      </x:c>
      <x:c r="J1086" t="str">
        <x:v>1750.0</x:v>
      </x:c>
      <x:c r="K1086" t="str">
        <x:v>KZT</x:v>
      </x:c>
      <x:c r="L1086" t="str">
        <x:v>UNKNOWN</x:v>
      </x:c>
      <x:c r="M1086" t="str">
        <x:v>Aggregated from 2GIS price observations; price_basis intentionally not inferred</x:v>
      </x:c>
    </x:row>
    <x:row r="1087">
      <x:c r="A1087" t="str">
        <x:v>Морковно-яблочный фрэш 0,3L</x:v>
      </x:c>
      <x:c r="B1087" t="str">
        <x:v>KAIDA-P0842</x:v>
      </x:c>
      <x:c r="C1087" t="str">
        <x:v>Фреш яблочный</x:v>
      </x:c>
      <x:c r="D1087" t="str">
        <x:v>MAPPED_RULE</x:v>
      </x:c>
      <x:c r="E1087" t="str">
        <x:v>Фреши</x:v>
      </x:c>
      <x:c r="F1087" t="str">
        <x:v>3</x:v>
      </x:c>
      <x:c r="G1087" t="str">
        <x:v>3</x:v>
      </x:c>
      <x:c r="H1087" t="str">
        <x:v>1750.0</x:v>
      </x:c>
      <x:c r="I1087" t="str">
        <x:v>1750.0</x:v>
      </x:c>
      <x:c r="J1087" t="str">
        <x:v>1750.0</x:v>
      </x:c>
      <x:c r="K1087" t="str">
        <x:v>KZT</x:v>
      </x:c>
      <x:c r="L1087" t="str">
        <x:v>UNKNOWN</x:v>
      </x:c>
      <x:c r="M1087" t="str">
        <x:v>Aggregated from 2GIS price observations; price_basis intentionally not inferred</x:v>
      </x:c>
    </x:row>
    <x:row r="1088">
      <x:c r="A1088" t="str">
        <x:v>Слойка с изюмом</x:v>
      </x:c>
      <x:c r="B1088" t="str">
        <x:v>KAIDA-P0692</x:v>
      </x:c>
      <x:c r="C1088" t="str">
        <x:v>Слойка</x:v>
      </x:c>
      <x:c r="D1088" t="str">
        <x:v>MAPPED_RULE</x:v>
      </x:c>
      <x:c r="E1088" t="str">
        <x:v>Витрина</x:v>
      </x:c>
      <x:c r="F1088" t="str">
        <x:v>3</x:v>
      </x:c>
      <x:c r="G1088" t="str">
        <x:v>3</x:v>
      </x:c>
      <x:c r="H1088" t="str">
        <x:v>490.0</x:v>
      </x:c>
      <x:c r="I1088" t="str">
        <x:v>490.0</x:v>
      </x:c>
      <x:c r="J1088" t="str">
        <x:v>490.0</x:v>
      </x:c>
      <x:c r="K1088" t="str">
        <x:v>KZT</x:v>
      </x:c>
      <x:c r="L1088" t="str">
        <x:v>UNKNOWN</x:v>
      </x:c>
      <x:c r="M1088" t="str">
        <x:v>Aggregated from 2GIS price observations; price_basis intentionally not inferred</x:v>
      </x:c>
    </x:row>
    <x:row r="1089">
      <x:c r="A1089" t="str">
        <x:v>Яблочный фрэш 0,3L</x:v>
      </x:c>
      <x:c r="B1089" t="str">
        <x:v>KAIDA-P0842</x:v>
      </x:c>
      <x:c r="C1089" t="str">
        <x:v>Фреш яблочный</x:v>
      </x:c>
      <x:c r="D1089" t="str">
        <x:v>MAPPED_RULE</x:v>
      </x:c>
      <x:c r="E1089" t="str">
        <x:v>Фреши</x:v>
      </x:c>
      <x:c r="F1089" t="str">
        <x:v>3</x:v>
      </x:c>
      <x:c r="G1089" t="str">
        <x:v>3</x:v>
      </x:c>
      <x:c r="H1089" t="str">
        <x:v>2150.0</x:v>
      </x:c>
      <x:c r="I1089" t="str">
        <x:v>2150.0</x:v>
      </x:c>
      <x:c r="J1089" t="str">
        <x:v>2150.0</x:v>
      </x:c>
      <x:c r="K1089" t="str">
        <x:v>KZT</x:v>
      </x:c>
      <x:c r="L1089" t="str">
        <x:v>UNKNOWN</x:v>
      </x:c>
      <x:c r="M1089" t="str">
        <x:v>Aggregated from 2GIS price observations; price_basis intentionally not inferred</x:v>
      </x:c>
    </x:row>
    <x:row r="1090">
      <x:c r="A1090" t="str">
        <x:v>METRO Chef Картофель фри 9х9 мм 2,5 кг</x:v>
      </x:c>
      <x:c r="B1090" t="str">
        <x:v>KAIDA-P0826</x:v>
      </x:c>
      <x:c r="C1090" t="str">
        <x:v>Картофель фри</x:v>
      </x:c>
      <x:c r="D1090" t="str">
        <x:v>MAPPED_RULE</x:v>
      </x:c>
      <x:c r="E1090" t="str">
        <x:v>Глубокая заморозка</x:v>
      </x:c>
      <x:c r="F1090" t="str">
        <x:v>1</x:v>
      </x:c>
      <x:c r="G1090" t="str">
        <x:v>2</x:v>
      </x:c>
      <x:c r="H1090" t="str">
        <x:v>3500.0</x:v>
      </x:c>
      <x:c r="I1090" t="str">
        <x:v>3500.0</x:v>
      </x:c>
      <x:c r="J1090" t="str">
        <x:v>3500.0</x:v>
      </x:c>
      <x:c r="K1090" t="str">
        <x:v>KZT</x:v>
      </x:c>
      <x:c r="L1090" t="str">
        <x:v>UNKNOWN</x:v>
      </x:c>
      <x:c r="M1090" t="str">
        <x:v>Aggregated from 2GIS price observations; price_basis intentionally not inferred</x:v>
      </x:c>
    </x:row>
    <x:row r="1091">
      <x:c r="A1091" t="str">
        <x:v>Авокадо /50 гр</x:v>
      </x:c>
      <x:c r="B1091" t="str">
        <x:v>KAIDA-P0462</x:v>
      </x:c>
      <x:c r="C1091" t="str">
        <x:v>Авокадо</x:v>
      </x:c>
      <x:c r="D1091" t="str">
        <x:v>MAPPED_AUTO</x:v>
      </x:c>
      <x:c r="E1091" t="str">
        <x:v>КУХНЯ</x:v>
      </x:c>
      <x:c r="F1091" t="str">
        <x:v>2</x:v>
      </x:c>
      <x:c r="G1091" t="str">
        <x:v>2</x:v>
      </x:c>
      <x:c r="H1091" t="str">
        <x:v>1200.0</x:v>
      </x:c>
      <x:c r="I1091" t="str">
        <x:v>1200.0</x:v>
      </x:c>
      <x:c r="J1091" t="str">
        <x:v>1200.0</x:v>
      </x:c>
      <x:c r="K1091" t="str">
        <x:v>KZT</x:v>
      </x:c>
      <x:c r="L1091" t="str">
        <x:v>UNKNOWN</x:v>
      </x:c>
      <x:c r="M1091" t="str">
        <x:v>Aggregated from 2GIS price observations; price_basis intentionally not inferred</x:v>
      </x:c>
    </x:row>
    <x:row r="1092">
      <x:c r="A1092" t="str">
        <x:v>Брокколи /150 гр</x:v>
      </x:c>
      <x:c r="B1092" t="str">
        <x:v>KAIDA-P0391</x:v>
      </x:c>
      <x:c r="C1092" t="str">
        <x:v>Брокколи</x:v>
      </x:c>
      <x:c r="D1092" t="str">
        <x:v>MAPPED_AUTO</x:v>
      </x:c>
      <x:c r="E1092" t="str">
        <x:v>КУХНЯ</x:v>
      </x:c>
      <x:c r="F1092" t="str">
        <x:v>2</x:v>
      </x:c>
      <x:c r="G1092" t="str">
        <x:v>2</x:v>
      </x:c>
      <x:c r="H1092" t="str">
        <x:v>1200.0</x:v>
      </x:c>
      <x:c r="I1092" t="str">
        <x:v>1200.0</x:v>
      </x:c>
      <x:c r="J1092" t="str">
        <x:v>1200.0</x:v>
      </x:c>
      <x:c r="K1092" t="str">
        <x:v>KZT</x:v>
      </x:c>
      <x:c r="L1092" t="str">
        <x:v>UNKNOWN</x:v>
      </x:c>
      <x:c r="M1092" t="str">
        <x:v>Aggregated from 2GIS price observations; price_basis intentionally not inferred</x:v>
      </x:c>
    </x:row>
    <x:row r="1093">
      <x:c r="A1093" t="str">
        <x:v>Вишня 1шт</x:v>
      </x:c>
      <x:c r="B1093" t="str">
        <x:v>KAIDA-P0446</x:v>
      </x:c>
      <x:c r="C1093" t="str">
        <x:v>Вишня</x:v>
      </x:c>
      <x:c r="D1093" t="str">
        <x:v>MAPPED_AUTO</x:v>
      </x:c>
      <x:c r="E1093" t="str">
        <x:v>Ассортимент эссенций</x:v>
      </x:c>
      <x:c r="F1093" t="str">
        <x:v>2</x:v>
      </x:c>
      <x:c r="G1093" t="str">
        <x:v>2</x:v>
      </x:c>
      <x:c r="H1093" t="str">
        <x:v>70.0</x:v>
      </x:c>
      <x:c r="I1093" t="str">
        <x:v>70.0</x:v>
      </x:c>
      <x:c r="J1093" t="str">
        <x:v>70.0</x:v>
      </x:c>
      <x:c r="K1093" t="str">
        <x:v>KZT</x:v>
      </x:c>
      <x:c r="L1093" t="str">
        <x:v>UNKNOWN</x:v>
      </x:c>
      <x:c r="M1093" t="str">
        <x:v>Aggregated from 2GIS price observations; price_basis intentionally not inferred</x:v>
      </x:c>
    </x:row>
    <x:row r="1094">
      <x:c r="A1094" t="str">
        <x:v>Гречка /150 гр</x:v>
      </x:c>
      <x:c r="B1094" t="str">
        <x:v>KAIDA-P0513</x:v>
      </x:c>
      <x:c r="C1094" t="str">
        <x:v>Гречка</x:v>
      </x:c>
      <x:c r="D1094" t="str">
        <x:v>MAPPED_AUTO</x:v>
      </x:c>
      <x:c r="E1094" t="str">
        <x:v>КУХНЯ</x:v>
      </x:c>
      <x:c r="F1094" t="str">
        <x:v>2</x:v>
      </x:c>
      <x:c r="G1094" t="str">
        <x:v>2</x:v>
      </x:c>
      <x:c r="H1094" t="str">
        <x:v>1200.0</x:v>
      </x:c>
      <x:c r="I1094" t="str">
        <x:v>1200.0</x:v>
      </x:c>
      <x:c r="J1094" t="str">
        <x:v>1200.0</x:v>
      </x:c>
      <x:c r="K1094" t="str">
        <x:v>KZT</x:v>
      </x:c>
      <x:c r="L1094" t="str">
        <x:v>UNKNOWN</x:v>
      </x:c>
      <x:c r="M1094" t="str">
        <x:v>Aggregated from 2GIS price observations; price_basis intentionally not inferred</x:v>
      </x:c>
    </x:row>
    <x:row r="1095">
      <x:c r="A1095" t="str">
        <x:v>Груша 1шт</x:v>
      </x:c>
      <x:c r="B1095" t="str">
        <x:v>KAIDA-P0437</x:v>
      </x:c>
      <x:c r="C1095" t="str">
        <x:v>Груша</x:v>
      </x:c>
      <x:c r="D1095" t="str">
        <x:v>MAPPED_AUTO</x:v>
      </x:c>
      <x:c r="E1095" t="str">
        <x:v>Ассортимент эссенций</x:v>
      </x:c>
      <x:c r="F1095" t="str">
        <x:v>2</x:v>
      </x:c>
      <x:c r="G1095" t="str">
        <x:v>2</x:v>
      </x:c>
      <x:c r="H1095" t="str">
        <x:v>70.0</x:v>
      </x:c>
      <x:c r="I1095" t="str">
        <x:v>70.0</x:v>
      </x:c>
      <x:c r="J1095" t="str">
        <x:v>70.0</x:v>
      </x:c>
      <x:c r="K1095" t="str">
        <x:v>KZT</x:v>
      </x:c>
      <x:c r="L1095" t="str">
        <x:v>UNKNOWN</x:v>
      </x:c>
      <x:c r="M1095" t="str">
        <x:v>Aggregated from 2GIS price observations; price_basis intentionally not inferred</x:v>
      </x:c>
    </x:row>
    <x:row r="1096">
      <x:c r="A1096" t="str">
        <x:v>Дыня 1шт</x:v>
      </x:c>
      <x:c r="B1096" t="str">
        <x:v>KAIDA-P0480</x:v>
      </x:c>
      <x:c r="C1096" t="str">
        <x:v>Дыня</x:v>
      </x:c>
      <x:c r="D1096" t="str">
        <x:v>MAPPED_AUTO</x:v>
      </x:c>
      <x:c r="E1096" t="str">
        <x:v>Ассортимент эссенций</x:v>
      </x:c>
      <x:c r="F1096" t="str">
        <x:v>2</x:v>
      </x:c>
      <x:c r="G1096" t="str">
        <x:v>2</x:v>
      </x:c>
      <x:c r="H1096" t="str">
        <x:v>70.0</x:v>
      </x:c>
      <x:c r="I1096" t="str">
        <x:v>70.0</x:v>
      </x:c>
      <x:c r="J1096" t="str">
        <x:v>70.0</x:v>
      </x:c>
      <x:c r="K1096" t="str">
        <x:v>KZT</x:v>
      </x:c>
      <x:c r="L1096" t="str">
        <x:v>UNKNOWN</x:v>
      </x:c>
      <x:c r="M1096" t="str">
        <x:v>Aggregated from 2GIS price observations; price_basis intentionally not inferred</x:v>
      </x:c>
    </x:row>
    <x:row r="1097">
      <x:c r="A1097" t="str">
        <x:v>индейка /50 гр</x:v>
      </x:c>
      <x:c r="B1097" t="str">
        <x:v>KAIDA-P0100</x:v>
      </x:c>
      <x:c r="C1097" t="str">
        <x:v>Индейка</x:v>
      </x:c>
      <x:c r="D1097" t="str">
        <x:v>MAPPED_AUTO</x:v>
      </x:c>
      <x:c r="E1097" t="str">
        <x:v>КУХНЯ</x:v>
      </x:c>
      <x:c r="F1097" t="str">
        <x:v>2</x:v>
      </x:c>
      <x:c r="G1097" t="str">
        <x:v>2</x:v>
      </x:c>
      <x:c r="H1097" t="str">
        <x:v>800.0</x:v>
      </x:c>
      <x:c r="I1097" t="str">
        <x:v>800.0</x:v>
      </x:c>
      <x:c r="J1097" t="str">
        <x:v>800.0</x:v>
      </x:c>
      <x:c r="K1097" t="str">
        <x:v>KZT</x:v>
      </x:c>
      <x:c r="L1097" t="str">
        <x:v>UNKNOWN</x:v>
      </x:c>
      <x:c r="M1097" t="str">
        <x:v>Aggregated from 2GIS price observations; price_basis intentionally not inferred</x:v>
      </x:c>
    </x:row>
    <x:row r="1098">
      <x:c r="A1098" t="str">
        <x:v>Картофель - 1 кг</x:v>
      </x:c>
      <x:c r="B1098" t="str">
        <x:v>KAIDA-P0342</x:v>
      </x:c>
      <x:c r="C1098" t="str">
        <x:v>Картофель</x:v>
      </x:c>
      <x:c r="D1098" t="str">
        <x:v>MAPPED_AUTO</x:v>
      </x:c>
      <x:c r="E1098" t="str">
        <x:v>Нарезано/Почищенно | Овощи</x:v>
      </x:c>
      <x:c r="F1098" t="str">
        <x:v>2</x:v>
      </x:c>
      <x:c r="G1098" t="str">
        <x:v>2</x:v>
      </x:c>
      <x:c r="H1098" t="str">
        <x:v>261.0</x:v>
      </x:c>
      <x:c r="I1098" t="str">
        <x:v>383.0</x:v>
      </x:c>
      <x:c r="J1098" t="str">
        <x:v>505.0</x:v>
      </x:c>
      <x:c r="K1098" t="str">
        <x:v>KZT</x:v>
      </x:c>
      <x:c r="L1098" t="str">
        <x:v>UNKNOWN</x:v>
      </x:c>
      <x:c r="M1098" t="str">
        <x:v>Aggregated from 2GIS price observations; price_basis intentionally not inferred</x:v>
      </x:c>
    </x:row>
    <x:row r="1099">
      <x:c r="A1099" t="str">
        <x:v>картофель /150 гр</x:v>
      </x:c>
      <x:c r="B1099" t="str">
        <x:v>KAIDA-P0342</x:v>
      </x:c>
      <x:c r="C1099" t="str">
        <x:v>Картофель</x:v>
      </x:c>
      <x:c r="D1099" t="str">
        <x:v>MAPPED_AUTO</x:v>
      </x:c>
      <x:c r="E1099" t="str">
        <x:v>КУХНЯ</x:v>
      </x:c>
      <x:c r="F1099" t="str">
        <x:v>2</x:v>
      </x:c>
      <x:c r="G1099" t="str">
        <x:v>2</x:v>
      </x:c>
      <x:c r="H1099" t="str">
        <x:v>1200.0</x:v>
      </x:c>
      <x:c r="I1099" t="str">
        <x:v>1200.0</x:v>
      </x:c>
      <x:c r="J1099" t="str">
        <x:v>1200.0</x:v>
      </x:c>
      <x:c r="K1099" t="str">
        <x:v>KZT</x:v>
      </x:c>
      <x:c r="L1099" t="str">
        <x:v>UNKNOWN</x:v>
      </x:c>
      <x:c r="M1099" t="str">
        <x:v>Aggregated from 2GIS price observations; price_basis intentionally not inferred</x:v>
      </x:c>
    </x:row>
    <x:row r="1100">
      <x:c r="A1100" t="str">
        <x:v>Кимчи /50 гр</x:v>
      </x:c>
      <x:c r="B1100" t="str">
        <x:v>KAIDA-P0764</x:v>
      </x:c>
      <x:c r="C1100" t="str">
        <x:v>Кимчи</x:v>
      </x:c>
      <x:c r="D1100" t="str">
        <x:v>MAPPED_AUTO</x:v>
      </x:c>
      <x:c r="E1100" t="str">
        <x:v>КУХНЯ</x:v>
      </x:c>
      <x:c r="F1100" t="str">
        <x:v>2</x:v>
      </x:c>
      <x:c r="G1100" t="str">
        <x:v>2</x:v>
      </x:c>
      <x:c r="H1100" t="str">
        <x:v>400.0</x:v>
      </x:c>
      <x:c r="I1100" t="str">
        <x:v>400.0</x:v>
      </x:c>
      <x:c r="J1100" t="str">
        <x:v>400.0</x:v>
      </x:c>
      <x:c r="K1100" t="str">
        <x:v>KZT</x:v>
      </x:c>
      <x:c r="L1100" t="str">
        <x:v>UNKNOWN</x:v>
      </x:c>
      <x:c r="M1100" t="str">
        <x:v>Aggregated from 2GIS price observations; price_basis intentionally not inferred</x:v>
      </x:c>
    </x:row>
    <x:row r="1101">
      <x:c r="A1101" t="str">
        <x:v>Кокос 1шт</x:v>
      </x:c>
      <x:c r="B1101" t="str">
        <x:v>KAIDA-P0474</x:v>
      </x:c>
      <x:c r="C1101" t="str">
        <x:v>Кокос</x:v>
      </x:c>
      <x:c r="D1101" t="str">
        <x:v>MAPPED_AUTO</x:v>
      </x:c>
      <x:c r="E1101" t="str">
        <x:v>Ассортимент эссенций</x:v>
      </x:c>
      <x:c r="F1101" t="str">
        <x:v>2</x:v>
      </x:c>
      <x:c r="G1101" t="str">
        <x:v>2</x:v>
      </x:c>
      <x:c r="H1101" t="str">
        <x:v>70.0</x:v>
      </x:c>
      <x:c r="I1101" t="str">
        <x:v>70.0</x:v>
      </x:c>
      <x:c r="J1101" t="str">
        <x:v>70.0</x:v>
      </x:c>
      <x:c r="K1101" t="str">
        <x:v>KZT</x:v>
      </x:c>
      <x:c r="L1101" t="str">
        <x:v>UNKNOWN</x:v>
      </x:c>
      <x:c r="M1101" t="str">
        <x:v>Aggregated from 2GIS price observations; price_basis intentionally not inferred</x:v>
      </x:c>
    </x:row>
    <x:row r="1102">
      <x:c r="A1102" t="str">
        <x:v>Круассан с лососем</x:v>
      </x:c>
      <x:c r="B1102" t="str">
        <x:v>KAIDA-P0693</x:v>
      </x:c>
      <x:c r="C1102" t="str">
        <x:v>Круассан</x:v>
      </x:c>
      <x:c r="D1102" t="str">
        <x:v>MAPPED_RULE</x:v>
      </x:c>
      <x:c r="E1102" t="str">
        <x:v>Бранч Сэндвичи | Сендвичи</x:v>
      </x:c>
      <x:c r="F1102" t="str">
        <x:v>2</x:v>
      </x:c>
      <x:c r="G1102" t="str">
        <x:v>2</x:v>
      </x:c>
      <x:c r="H1102" t="str">
        <x:v>2790.0</x:v>
      </x:c>
      <x:c r="I1102" t="str">
        <x:v>2890.0</x:v>
      </x:c>
      <x:c r="J1102" t="str">
        <x:v>2990.0</x:v>
      </x:c>
      <x:c r="K1102" t="str">
        <x:v>KZT</x:v>
      </x:c>
      <x:c r="L1102" t="str">
        <x:v>UNKNOWN</x:v>
      </x:c>
      <x:c r="M1102" t="str">
        <x:v>Aggregated from 2GIS price observations; price_basis intentionally not inferred</x:v>
      </x:c>
    </x:row>
    <x:row r="1103">
      <x:c r="A1103" t="str">
        <x:v>лимонад /400 мл</x:v>
      </x:c>
      <x:c r="B1103" t="str">
        <x:v>KAIDA-P0721</x:v>
      </x:c>
      <x:c r="C1103" t="str">
        <x:v>Лимонад</x:v>
      </x:c>
      <x:c r="D1103" t="str">
        <x:v>MAPPED_RULE</x:v>
      </x:c>
      <x:c r="E1103" t="str">
        <x:v>БАР</x:v>
      </x:c>
      <x:c r="F1103" t="str">
        <x:v>2</x:v>
      </x:c>
      <x:c r="G1103" t="str">
        <x:v>2</x:v>
      </x:c>
      <x:c r="H1103" t="str">
        <x:v>1500.0</x:v>
      </x:c>
      <x:c r="I1103" t="str">
        <x:v>1500.0</x:v>
      </x:c>
      <x:c r="J1103" t="str">
        <x:v>1500.0</x:v>
      </x:c>
      <x:c r="K1103" t="str">
        <x:v>KZT</x:v>
      </x:c>
      <x:c r="L1103" t="str">
        <x:v>UNKNOWN</x:v>
      </x:c>
      <x:c r="M1103" t="str">
        <x:v>Aggregated from 2GIS price observations; price_basis intentionally not inferred</x:v>
      </x:c>
    </x:row>
    <x:row r="1104">
      <x:c r="A1104" t="str">
        <x:v>Лосось /50 гр</x:v>
      </x:c>
      <x:c r="B1104" t="str">
        <x:v>KAIDA-P0801</x:v>
      </x:c>
      <x:c r="C1104" t="str">
        <x:v>Лосось</x:v>
      </x:c>
      <x:c r="D1104" t="str">
        <x:v>MAPPED_AUTO</x:v>
      </x:c>
      <x:c r="E1104" t="str">
        <x:v>КУХНЯ</x:v>
      </x:c>
      <x:c r="F1104" t="str">
        <x:v>2</x:v>
      </x:c>
      <x:c r="G1104" t="str">
        <x:v>2</x:v>
      </x:c>
      <x:c r="H1104" t="str">
        <x:v>12900.0</x:v>
      </x:c>
      <x:c r="I1104" t="str">
        <x:v>12900.0</x:v>
      </x:c>
      <x:c r="J1104" t="str">
        <x:v>12900.0</x:v>
      </x:c>
      <x:c r="K1104" t="str">
        <x:v>KZT</x:v>
      </x:c>
      <x:c r="L1104" t="str">
        <x:v>UNKNOWN</x:v>
      </x:c>
      <x:c r="M1104" t="str">
        <x:v>Aggregated from 2GIS price observations; price_basis intentionally not inferred</x:v>
      </x:c>
    </x:row>
    <x:row r="1105">
      <x:c r="A1105" t="str">
        <x:v>Малина 1шт</x:v>
      </x:c>
      <x:c r="B1105" t="str">
        <x:v>KAIDA-P0489</x:v>
      </x:c>
      <x:c r="C1105" t="str">
        <x:v>Малина</x:v>
      </x:c>
      <x:c r="D1105" t="str">
        <x:v>MAPPED_AUTO</x:v>
      </x:c>
      <x:c r="E1105" t="str">
        <x:v>Ассортимент эссенций</x:v>
      </x:c>
      <x:c r="F1105" t="str">
        <x:v>2</x:v>
      </x:c>
      <x:c r="G1105" t="str">
        <x:v>2</x:v>
      </x:c>
      <x:c r="H1105" t="str">
        <x:v>70.0</x:v>
      </x:c>
      <x:c r="I1105" t="str">
        <x:v>70.0</x:v>
      </x:c>
      <x:c r="J1105" t="str">
        <x:v>70.0</x:v>
      </x:c>
      <x:c r="K1105" t="str">
        <x:v>KZT</x:v>
      </x:c>
      <x:c r="L1105" t="str">
        <x:v>UNKNOWN</x:v>
      </x:c>
      <x:c r="M1105" t="str">
        <x:v>Aggregated from 2GIS price observations; price_basis intentionally not inferred</x:v>
      </x:c>
    </x:row>
    <x:row r="1106">
      <x:c r="A1106" t="str">
        <x:v>Манго 1шт</x:v>
      </x:c>
      <x:c r="B1106" t="str">
        <x:v>KAIDA-P0461</x:v>
      </x:c>
      <x:c r="C1106" t="str">
        <x:v>Манго</x:v>
      </x:c>
      <x:c r="D1106" t="str">
        <x:v>MAPPED_AUTO</x:v>
      </x:c>
      <x:c r="E1106" t="str">
        <x:v>Ассортимент эссенций</x:v>
      </x:c>
      <x:c r="F1106" t="str">
        <x:v>2</x:v>
      </x:c>
      <x:c r="G1106" t="str">
        <x:v>2</x:v>
      </x:c>
      <x:c r="H1106" t="str">
        <x:v>70.0</x:v>
      </x:c>
      <x:c r="I1106" t="str">
        <x:v>70.0</x:v>
      </x:c>
      <x:c r="J1106" t="str">
        <x:v>70.0</x:v>
      </x:c>
      <x:c r="K1106" t="str">
        <x:v>KZT</x:v>
      </x:c>
      <x:c r="L1106" t="str">
        <x:v>UNKNOWN</x:v>
      </x:c>
      <x:c r="M1106" t="str">
        <x:v>Aggregated from 2GIS price observations; price_basis intentionally not inferred</x:v>
      </x:c>
    </x:row>
    <x:row r="1107">
      <x:c r="A1107" t="str">
        <x:v>морс /300 мл</x:v>
      </x:c>
      <x:c r="B1107" t="str">
        <x:v>KAIDA-P0718</x:v>
      </x:c>
      <x:c r="C1107" t="str">
        <x:v>Морс ягодный</x:v>
      </x:c>
      <x:c r="D1107" t="str">
        <x:v>MAPPED_AUTO</x:v>
      </x:c>
      <x:c r="E1107" t="str">
        <x:v>БАР</x:v>
      </x:c>
      <x:c r="F1107" t="str">
        <x:v>2</x:v>
      </x:c>
      <x:c r="G1107" t="str">
        <x:v>2</x:v>
      </x:c>
      <x:c r="H1107" t="str">
        <x:v>900.0</x:v>
      </x:c>
      <x:c r="I1107" t="str">
        <x:v>900.0</x:v>
      </x:c>
      <x:c r="J1107" t="str">
        <x:v>900.0</x:v>
      </x:c>
      <x:c r="K1107" t="str">
        <x:v>KZT</x:v>
      </x:c>
      <x:c r="L1107" t="str">
        <x:v>UNKNOWN</x:v>
      </x:c>
      <x:c r="M1107" t="str">
        <x:v>Aggregated from 2GIS price observations; price_basis intentionally not inferred</x:v>
      </x:c>
    </x:row>
    <x:row r="1108">
      <x:c r="A1108" t="str">
        <x:v>Мята 1шт</x:v>
      </x:c>
      <x:c r="B1108" t="str">
        <x:v>KAIDA-P0399</x:v>
      </x:c>
      <x:c r="C1108" t="str">
        <x:v>Мята</x:v>
      </x:c>
      <x:c r="D1108" t="str">
        <x:v>MAPPED_AUTO</x:v>
      </x:c>
      <x:c r="E1108" t="str">
        <x:v>Ассортимент эссенций</x:v>
      </x:c>
      <x:c r="F1108" t="str">
        <x:v>2</x:v>
      </x:c>
      <x:c r="G1108" t="str">
        <x:v>2</x:v>
      </x:c>
      <x:c r="H1108" t="str">
        <x:v>70.0</x:v>
      </x:c>
      <x:c r="I1108" t="str">
        <x:v>70.0</x:v>
      </x:c>
      <x:c r="J1108" t="str">
        <x:v>70.0</x:v>
      </x:c>
      <x:c r="K1108" t="str">
        <x:v>KZT</x:v>
      </x:c>
      <x:c r="L1108" t="str">
        <x:v>UNKNOWN</x:v>
      </x:c>
      <x:c r="M1108" t="str">
        <x:v>Aggregated from 2GIS price observations; price_basis intentionally not inferred</x:v>
      </x:c>
    </x:row>
    <x:row r="1109">
      <x:c r="A1109" t="str">
        <x:v>Персик 1шт</x:v>
      </x:c>
      <x:c r="B1109" t="str">
        <x:v>KAIDA-P0439</x:v>
      </x:c>
      <x:c r="C1109" t="str">
        <x:v>Персик</x:v>
      </x:c>
      <x:c r="D1109" t="str">
        <x:v>MAPPED_AUTO</x:v>
      </x:c>
      <x:c r="E1109" t="str">
        <x:v>Ассортимент эссенций</x:v>
      </x:c>
      <x:c r="F1109" t="str">
        <x:v>2</x:v>
      </x:c>
      <x:c r="G1109" t="str">
        <x:v>2</x:v>
      </x:c>
      <x:c r="H1109" t="str">
        <x:v>70.0</x:v>
      </x:c>
      <x:c r="I1109" t="str">
        <x:v>70.0</x:v>
      </x:c>
      <x:c r="J1109" t="str">
        <x:v>70.0</x:v>
      </x:c>
      <x:c r="K1109" t="str">
        <x:v>KZT</x:v>
      </x:c>
      <x:c r="L1109" t="str">
        <x:v>UNKNOWN</x:v>
      </x:c>
      <x:c r="M1109" t="str">
        <x:v>Aggregated from 2GIS price observations; price_basis intentionally not inferred</x:v>
      </x:c>
    </x:row>
    <x:row r="1110">
      <x:c r="A1110" t="str">
        <x:v>Семга малосольная</x:v>
      </x:c>
      <x:c r="B1110" t="str">
        <x:v>KAIDA-P0173</x:v>
      </x:c>
      <x:c r="C1110" t="str">
        <x:v>Атлантический лосось</x:v>
      </x:c>
      <x:c r="D1110" t="str">
        <x:v>MAPPED_RULE</x:v>
      </x:c>
      <x:c r="E1110" t="str">
        <x:v>Рыба | Семга хк и Эсколар</x:v>
      </x:c>
      <x:c r="F1110" t="str">
        <x:v>2</x:v>
      </x:c>
      <x:c r="G1110" t="str">
        <x:v>2</x:v>
      </x:c>
      <x:c r="H1110" t="str">
        <x:v>13000.0</x:v>
      </x:c>
      <x:c r="I1110" t="str">
        <x:v>13250.0</x:v>
      </x:c>
      <x:c r="J1110" t="str">
        <x:v>13500.0</x:v>
      </x:c>
      <x:c r="K1110" t="str">
        <x:v>KZT</x:v>
      </x:c>
      <x:c r="L1110" t="str">
        <x:v>UNKNOWN</x:v>
      </x:c>
      <x:c r="M1110" t="str">
        <x:v>Aggregated from 2GIS price observations; price_basis intentionally not inferred</x:v>
      </x:c>
    </x:row>
    <x:row r="1111">
      <x:c r="A1111" t="str">
        <x:v>Стейки кеты</x:v>
      </x:c>
      <x:c r="B1111" t="str">
        <x:v>KAIDA-P0804</x:v>
      </x:c>
      <x:c r="C1111" t="str">
        <x:v>Стейк кеты</x:v>
      </x:c>
      <x:c r="D1111" t="str">
        <x:v>MAPPED_RULE</x:v>
      </x:c>
      <x:c r="E1111" t="str">
        <x:v>Рыба | Стейки кеты</x:v>
      </x:c>
      <x:c r="F1111" t="str">
        <x:v>2</x:v>
      </x:c>
      <x:c r="G1111" t="str">
        <x:v>2</x:v>
      </x:c>
      <x:c r="H1111" t="str">
        <x:v>4250.0</x:v>
      </x:c>
      <x:c r="I1111" t="str">
        <x:v>5425.0</x:v>
      </x:c>
      <x:c r="J1111" t="str">
        <x:v>6600.0</x:v>
      </x:c>
      <x:c r="K1111" t="str">
        <x:v>KZT</x:v>
      </x:c>
      <x:c r="L1111" t="str">
        <x:v>UNKNOWN</x:v>
      </x:c>
      <x:c r="M1111" t="str">
        <x:v>Aggregated from 2GIS price observations; price_basis intentionally not inferred</x:v>
      </x:c>
    </x:row>
    <x:row r="1112">
      <x:c r="A1112" t="str">
        <x:v>Черри /50 гр</x:v>
      </x:c>
      <x:c r="B1112" t="str">
        <x:v>KAIDA-P0368</x:v>
      </x:c>
      <x:c r="C1112" t="str">
        <x:v>Помидор черри</x:v>
      </x:c>
      <x:c r="D1112" t="str">
        <x:v>MAPPED_AUTO</x:v>
      </x:c>
      <x:c r="E1112" t="str">
        <x:v>КУХНЯ</x:v>
      </x:c>
      <x:c r="F1112" t="str">
        <x:v>2</x:v>
      </x:c>
      <x:c r="G1112" t="str">
        <x:v>2</x:v>
      </x:c>
      <x:c r="H1112" t="str">
        <x:v>400.0</x:v>
      </x:c>
      <x:c r="I1112" t="str">
        <x:v>400.0</x:v>
      </x:c>
      <x:c r="J1112" t="str">
        <x:v>400.0</x:v>
      </x:c>
      <x:c r="K1112" t="str">
        <x:v>KZT</x:v>
      </x:c>
      <x:c r="L1112" t="str">
        <x:v>UNKNOWN</x:v>
      </x:c>
      <x:c r="M1112" t="str">
        <x:v>Aggregated from 2GIS price observations; price_basis intentionally not inferred</x:v>
      </x:c>
    </x:row>
    <x:row r="1113">
      <x:c r="A1113" t="str">
        <x:v>Шампиньоны /50 гр</x:v>
      </x:c>
      <x:c r="B1113" t="str">
        <x:v>KAIDA-P0418</x:v>
      </x:c>
      <x:c r="C1113" t="str">
        <x:v>Шампиньоны</x:v>
      </x:c>
      <x:c r="D1113" t="str">
        <x:v>MAPPED_AUTO</x:v>
      </x:c>
      <x:c r="E1113" t="str">
        <x:v>КУХНЯ</x:v>
      </x:c>
      <x:c r="F1113" t="str">
        <x:v>2</x:v>
      </x:c>
      <x:c r="G1113" t="str">
        <x:v>2</x:v>
      </x:c>
      <x:c r="H1113" t="str">
        <x:v>1000.0</x:v>
      </x:c>
      <x:c r="I1113" t="str">
        <x:v>1000.0</x:v>
      </x:c>
      <x:c r="J1113" t="str">
        <x:v>1000.0</x:v>
      </x:c>
      <x:c r="K1113" t="str">
        <x:v>KZT</x:v>
      </x:c>
      <x:c r="L1113" t="str">
        <x:v>UNKNOWN</x:v>
      </x:c>
      <x:c r="M1113" t="str">
        <x:v>Aggregated from 2GIS price observations; price_basis intentionally not inferred</x:v>
      </x:c>
    </x:row>
    <x:row r="1114">
      <x:c r="A1114" t="str">
        <x:v>BENTO-BOX С НАГГЕТСАМИ/КАРТОФЕЛЬ ФРИ</x:v>
      </x:c>
      <x:c r="B1114" t="str">
        <x:v>KAIDA-P0826</x:v>
      </x:c>
      <x:c r="C1114" t="str">
        <x:v>Картофель фри</x:v>
      </x:c>
      <x:c r="D1114" t="str">
        <x:v>MAPPED_RULE</x:v>
      </x:c>
      <x:c r="E1114" t="str">
        <x:v>MINI MENU</x:v>
      </x:c>
      <x:c r="F1114" t="str">
        <x:v>1</x:v>
      </x:c>
      <x:c r="G1114" t="str">
        <x:v>1</x:v>
      </x:c>
      <x:c r="H1114" t="str">
        <x:v>2690.0</x:v>
      </x:c>
      <x:c r="I1114" t="str">
        <x:v>2690.0</x:v>
      </x:c>
      <x:c r="J1114" t="str">
        <x:v>2690.0</x:v>
      </x:c>
      <x:c r="K1114" t="str">
        <x:v>KZT</x:v>
      </x:c>
      <x:c r="L1114" t="str">
        <x:v>UNKNOWN</x:v>
      </x:c>
      <x:c r="M1114" t="str">
        <x:v>Aggregated from 2GIS price observations; price_basis intentionally not inferred</x:v>
      </x:c>
    </x:row>
    <x:row r="1115">
      <x:c r="A1115" t="str">
        <x:v>Crea какао пудра 22-24%, 100гр</x:v>
      </x:c>
      <x:c r="B1115" t="str">
        <x:v>KAIDA-P0738</x:v>
      </x:c>
      <x:c r="C1115" t="str">
        <x:v>Какао-порошок</x:v>
      </x:c>
      <x:c r="D1115" t="str">
        <x:v>MAPPED_RULE</x:v>
      </x:c>
      <x:c r="E1115" t="str">
        <x:v>шоколадные товары Crea</x:v>
      </x:c>
      <x:c r="F1115" t="str">
        <x:v>1</x:v>
      </x:c>
      <x:c r="G1115" t="str">
        <x:v>1</x:v>
      </x:c>
      <x:c r="H1115" t="str">
        <x:v>1300.0</x:v>
      </x:c>
      <x:c r="I1115" t="str">
        <x:v>1300.0</x:v>
      </x:c>
      <x:c r="J1115" t="str">
        <x:v>1300.0</x:v>
      </x:c>
      <x:c r="K1115" t="str">
        <x:v>KZT</x:v>
      </x:c>
      <x:c r="L1115" t="str">
        <x:v>UNKNOWN</x:v>
      </x:c>
      <x:c r="M1115" t="str">
        <x:v>Aggregated from 2GIS price observations; price_basis intentionally not inferred</x:v>
      </x:c>
    </x:row>
    <x:row r="1116">
      <x:c r="A1116" t="str">
        <x:v>Crea какао пудра 22-24%, 1кг</x:v>
      </x:c>
      <x:c r="B1116" t="str">
        <x:v>KAIDA-P0738</x:v>
      </x:c>
      <x:c r="C1116" t="str">
        <x:v>Какао-порошок</x:v>
      </x:c>
      <x:c r="D1116" t="str">
        <x:v>MAPPED_RULE</x:v>
      </x:c>
      <x:c r="E1116" t="str">
        <x:v>шоколадные товары Crea</x:v>
      </x:c>
      <x:c r="F1116" t="str">
        <x:v>1</x:v>
      </x:c>
      <x:c r="G1116" t="str">
        <x:v>1</x:v>
      </x:c>
      <x:c r="H1116" t="str">
        <x:v>10550.0</x:v>
      </x:c>
      <x:c r="I1116" t="str">
        <x:v>10550.0</x:v>
      </x:c>
      <x:c r="J1116" t="str">
        <x:v>10550.0</x:v>
      </x:c>
      <x:c r="K1116" t="str">
        <x:v>KZT</x:v>
      </x:c>
      <x:c r="L1116" t="str">
        <x:v>UNKNOWN</x:v>
      </x:c>
      <x:c r="M1116" t="str">
        <x:v>Aggregated from 2GIS price observations; price_basis intentionally not inferred</x:v>
      </x:c>
    </x:row>
    <x:row r="1117">
      <x:c r="A1117" t="str">
        <x:v>McCain Картофель фри 9х9 мм 2,5 кг</x:v>
      </x:c>
      <x:c r="B1117" t="str">
        <x:v>KAIDA-P0826</x:v>
      </x:c>
      <x:c r="C1117" t="str">
        <x:v>Картофель фри</x:v>
      </x:c>
      <x:c r="D1117" t="str">
        <x:v>MAPPED_RULE</x:v>
      </x:c>
      <x:c r="E1117" t="str">
        <x:v>Глубокая заморозка</x:v>
      </x:c>
      <x:c r="F1117" t="str">
        <x:v>1</x:v>
      </x:c>
      <x:c r="G1117" t="str">
        <x:v>1</x:v>
      </x:c>
      <x:c r="H1117" t="str">
        <x:v>3600.0</x:v>
      </x:c>
      <x:c r="I1117" t="str">
        <x:v>3600.0</x:v>
      </x:c>
      <x:c r="J1117" t="str">
        <x:v>3600.0</x:v>
      </x:c>
      <x:c r="K1117" t="str">
        <x:v>KZT</x:v>
      </x:c>
      <x:c r="L1117" t="str">
        <x:v>UNKNOWN</x:v>
      </x:c>
      <x:c r="M1117" t="str">
        <x:v>Aggregated from 2GIS price observations; price_basis intentionally not inferred</x:v>
      </x:c>
    </x:row>
    <x:row r="1118">
      <x:c r="A1118" t="str">
        <x:v>METRO Chef Картофель фри хрустящий в панировке 11×11 мм 2,5 кг</x:v>
      </x:c>
      <x:c r="B1118" t="str">
        <x:v>KAIDA-P0826</x:v>
      </x:c>
      <x:c r="C1118" t="str">
        <x:v>Картофель фри</x:v>
      </x:c>
      <x:c r="D1118" t="str">
        <x:v>MAPPED_RULE</x:v>
      </x:c>
      <x:c r="E1118" t="str">
        <x:v>Глубокая заморозка</x:v>
      </x:c>
      <x:c r="F1118" t="str">
        <x:v>1</x:v>
      </x:c>
      <x:c r="G1118" t="str">
        <x:v>1</x:v>
      </x:c>
      <x:c r="H1118" t="str">
        <x:v>4999.0</x:v>
      </x:c>
      <x:c r="I1118" t="str">
        <x:v>4999.0</x:v>
      </x:c>
      <x:c r="J1118" t="str">
        <x:v>4999.0</x:v>
      </x:c>
      <x:c r="K1118" t="str">
        <x:v>KZT</x:v>
      </x:c>
      <x:c r="L1118" t="str">
        <x:v>UNKNOWN</x:v>
      </x:c>
      <x:c r="M1118" t="str">
        <x:v>Aggregated from 2GIS price observations; price_basis intentionally not inferred</x:v>
      </x:c>
    </x:row>
    <x:row r="1119">
      <x:c r="A1119" t="str">
        <x:v>Анчоус 100гр</x:v>
      </x:c>
      <x:c r="B1119" t="str">
        <x:v>KAIDA-P0187</x:v>
      </x:c>
      <x:c r="C1119" t="str">
        <x:v>Анчоус</x:v>
      </x:c>
      <x:c r="D1119" t="str">
        <x:v>MAPPED_AUTO</x:v>
      </x:c>
      <x:c r="E1119" t="str">
        <x:v>СУШОК</x:v>
      </x:c>
      <x:c r="F1119" t="str">
        <x:v>1</x:v>
      </x:c>
      <x:c r="G1119" t="str">
        <x:v>1</x:v>
      </x:c>
      <x:c r="H1119" t="str">
        <x:v>1050.0</x:v>
      </x:c>
      <x:c r="I1119" t="str">
        <x:v>1050.0</x:v>
      </x:c>
      <x:c r="J1119" t="str">
        <x:v>1050.0</x:v>
      </x:c>
      <x:c r="K1119" t="str">
        <x:v>KZT</x:v>
      </x:c>
      <x:c r="L1119" t="str">
        <x:v>UNKNOWN</x:v>
      </x:c>
      <x:c r="M1119" t="str">
        <x:v>Aggregated from 2GIS price observations; price_basis intentionally not inferred</x:v>
      </x:c>
    </x:row>
    <x:row r="1120">
      <x:c r="A1120" t="str">
        <x:v>Апельсин 0.33L</x:v>
      </x:c>
      <x:c r="B1120" t="str">
        <x:v>KAIDA-P0843</x:v>
      </x:c>
      <x:c r="C1120" t="str">
        <x:v>Фреш апельсиновый</x:v>
      </x:c>
      <x:c r="D1120" t="str">
        <x:v>MAPPED_RULE</x:v>
      </x:c>
      <x:c r="E1120" t="str">
        <x:v>Фреши</x:v>
      </x:c>
      <x:c r="F1120" t="str">
        <x:v>1</x:v>
      </x:c>
      <x:c r="G1120" t="str">
        <x:v>1</x:v>
      </x:c>
      <x:c r="H1120" t="str">
        <x:v>2600.0</x:v>
      </x:c>
      <x:c r="I1120" t="str">
        <x:v>2600.0</x:v>
      </x:c>
      <x:c r="J1120" t="str">
        <x:v>2600.0</x:v>
      </x:c>
      <x:c r="K1120" t="str">
        <x:v>KZT</x:v>
      </x:c>
      <x:c r="L1120" t="str">
        <x:v>UNKNOWN</x:v>
      </x:c>
      <x:c r="M1120" t="str">
        <x:v>Aggregated from 2GIS price observations; price_basis intentionally not inferred</x:v>
      </x:c>
    </x:row>
    <x:row r="1121">
      <x:c r="A1121" t="str">
        <x:v>Апельсин 0.5L</x:v>
      </x:c>
      <x:c r="B1121" t="str">
        <x:v>KAIDA-P0843</x:v>
      </x:c>
      <x:c r="C1121" t="str">
        <x:v>Фреш апельсиновый</x:v>
      </x:c>
      <x:c r="D1121" t="str">
        <x:v>MAPPED_RULE</x:v>
      </x:c>
      <x:c r="E1121" t="str">
        <x:v>Фреши</x:v>
      </x:c>
      <x:c r="F1121" t="str">
        <x:v>1</x:v>
      </x:c>
      <x:c r="G1121" t="str">
        <x:v>1</x:v>
      </x:c>
      <x:c r="H1121" t="str">
        <x:v>3800.0</x:v>
      </x:c>
      <x:c r="I1121" t="str">
        <x:v>3800.0</x:v>
      </x:c>
      <x:c r="J1121" t="str">
        <x:v>3800.0</x:v>
      </x:c>
      <x:c r="K1121" t="str">
        <x:v>KZT</x:v>
      </x:c>
      <x:c r="L1121" t="str">
        <x:v>UNKNOWN</x:v>
      </x:c>
      <x:c r="M1121" t="str">
        <x:v>Aggregated from 2GIS price observations; price_basis intentionally not inferred</x:v>
      </x:c>
    </x:row>
    <x:row r="1122">
      <x:c r="A1122" t="str">
        <x:v>Апельсин-грейпфрут 0.33L</x:v>
      </x:c>
      <x:c r="B1122" t="str">
        <x:v>KAIDA-P0843</x:v>
      </x:c>
      <x:c r="C1122" t="str">
        <x:v>Фреш апельсиновый</x:v>
      </x:c>
      <x:c r="D1122" t="str">
        <x:v>MAPPED_RULE</x:v>
      </x:c>
      <x:c r="E1122" t="str">
        <x:v>Фреши</x:v>
      </x:c>
      <x:c r="F1122" t="str">
        <x:v>1</x:v>
      </x:c>
      <x:c r="G1122" t="str">
        <x:v>1</x:v>
      </x:c>
      <x:c r="H1122" t="str">
        <x:v>2600.0</x:v>
      </x:c>
      <x:c r="I1122" t="str">
        <x:v>2600.0</x:v>
      </x:c>
      <x:c r="J1122" t="str">
        <x:v>2600.0</x:v>
      </x:c>
      <x:c r="K1122" t="str">
        <x:v>KZT</x:v>
      </x:c>
      <x:c r="L1122" t="str">
        <x:v>UNKNOWN</x:v>
      </x:c>
      <x:c r="M1122" t="str">
        <x:v>Aggregated from 2GIS price observations; price_basis intentionally not inferred</x:v>
      </x:c>
    </x:row>
    <x:row r="1123">
      <x:c r="A1123" t="str">
        <x:v>Апельсин-грейпфрут 0.5L</x:v>
      </x:c>
      <x:c r="B1123" t="str">
        <x:v>KAIDA-P0843</x:v>
      </x:c>
      <x:c r="C1123" t="str">
        <x:v>Фреш апельсиновый</x:v>
      </x:c>
      <x:c r="D1123" t="str">
        <x:v>MAPPED_RULE</x:v>
      </x:c>
      <x:c r="E1123" t="str">
        <x:v>Фреши</x:v>
      </x:c>
      <x:c r="F1123" t="str">
        <x:v>1</x:v>
      </x:c>
      <x:c r="G1123" t="str">
        <x:v>1</x:v>
      </x:c>
      <x:c r="H1123" t="str">
        <x:v>3800.0</x:v>
      </x:c>
      <x:c r="I1123" t="str">
        <x:v>3800.0</x:v>
      </x:c>
      <x:c r="J1123" t="str">
        <x:v>3800.0</x:v>
      </x:c>
      <x:c r="K1123" t="str">
        <x:v>KZT</x:v>
      </x:c>
      <x:c r="L1123" t="str">
        <x:v>UNKNOWN</x:v>
      </x:c>
      <x:c r="M1123" t="str">
        <x:v>Aggregated from 2GIS price observations; price_basis intentionally not inferred</x:v>
      </x:c>
    </x:row>
    <x:row r="1124">
      <x:c r="A1124" t="str">
        <x:v>Апельсин-яблоко 0.33L</x:v>
      </x:c>
      <x:c r="B1124" t="str">
        <x:v>KAIDA-P0843</x:v>
      </x:c>
      <x:c r="C1124" t="str">
        <x:v>Фреш апельсиновый</x:v>
      </x:c>
      <x:c r="D1124" t="str">
        <x:v>MAPPED_RULE</x:v>
      </x:c>
      <x:c r="E1124" t="str">
        <x:v>Фреши</x:v>
      </x:c>
      <x:c r="F1124" t="str">
        <x:v>1</x:v>
      </x:c>
      <x:c r="G1124" t="str">
        <x:v>1</x:v>
      </x:c>
      <x:c r="H1124" t="str">
        <x:v>2600.0</x:v>
      </x:c>
      <x:c r="I1124" t="str">
        <x:v>2600.0</x:v>
      </x:c>
      <x:c r="J1124" t="str">
        <x:v>2600.0</x:v>
      </x:c>
      <x:c r="K1124" t="str">
        <x:v>KZT</x:v>
      </x:c>
      <x:c r="L1124" t="str">
        <x:v>UNKNOWN</x:v>
      </x:c>
      <x:c r="M1124" t="str">
        <x:v>Aggregated from 2GIS price observations; price_basis intentionally not inferred</x:v>
      </x:c>
    </x:row>
    <x:row r="1125">
      <x:c r="A1125" t="str">
        <x:v>Апельсин-яблоко 0.5L</x:v>
      </x:c>
      <x:c r="B1125" t="str">
        <x:v>KAIDA-P0843</x:v>
      </x:c>
      <x:c r="C1125" t="str">
        <x:v>Фреш апельсиновый</x:v>
      </x:c>
      <x:c r="D1125" t="str">
        <x:v>MAPPED_RULE</x:v>
      </x:c>
      <x:c r="E1125" t="str">
        <x:v>Фреши</x:v>
      </x:c>
      <x:c r="F1125" t="str">
        <x:v>1</x:v>
      </x:c>
      <x:c r="G1125" t="str">
        <x:v>1</x:v>
      </x:c>
      <x:c r="H1125" t="str">
        <x:v>3800.0</x:v>
      </x:c>
      <x:c r="I1125" t="str">
        <x:v>3800.0</x:v>
      </x:c>
      <x:c r="J1125" t="str">
        <x:v>3800.0</x:v>
      </x:c>
      <x:c r="K1125" t="str">
        <x:v>KZT</x:v>
      </x:c>
      <x:c r="L1125" t="str">
        <x:v>UNKNOWN</x:v>
      </x:c>
      <x:c r="M1125" t="str">
        <x:v>Aggregated from 2GIS price observations; price_basis intentionally not inferred</x:v>
      </x:c>
    </x:row>
    <x:row r="1126">
      <x:c r="A1126" t="str">
        <x:v>Апельсиновый лимонад Premium</x:v>
      </x:c>
      <x:c r="B1126" t="str">
        <x:v>KAIDA-P0721</x:v>
      </x:c>
      <x:c r="C1126" t="str">
        <x:v>Лимонад</x:v>
      </x:c>
      <x:c r="D1126" t="str">
        <x:v>MAPPED_RULE</x:v>
      </x:c>
      <x:c r="E1126" t="str">
        <x:v>Лимонады</x:v>
      </x:c>
      <x:c r="F1126" t="str">
        <x:v>1</x:v>
      </x:c>
      <x:c r="G1126" t="str">
        <x:v>1</x:v>
      </x:c>
      <x:c r="H1126" t="str">
        <x:v>2490.0</x:v>
      </x:c>
      <x:c r="I1126" t="str">
        <x:v>2490.0</x:v>
      </x:c>
      <x:c r="J1126" t="str">
        <x:v>2490.0</x:v>
      </x:c>
      <x:c r="K1126" t="str">
        <x:v>KZT</x:v>
      </x:c>
      <x:c r="L1126" t="str">
        <x:v>UNKNOWN</x:v>
      </x:c>
      <x:c r="M1126" t="str">
        <x:v>Aggregated from 2GIS price observations; price_basis intentionally not inferred</x:v>
      </x:c>
    </x:row>
    <x:row r="1127">
      <x:c r="A1127" t="str">
        <x:v>Апельсиновый Фреш 300мл</x:v>
      </x:c>
      <x:c r="B1127" t="str">
        <x:v>KAIDA-P0843</x:v>
      </x:c>
      <x:c r="C1127" t="str">
        <x:v>Фреш апельсиновый</x:v>
      </x:c>
      <x:c r="D1127" t="str">
        <x:v>MAPPED_RULE</x:v>
      </x:c>
      <x:c r="E1127" t="str">
        <x:v>Фреши</x:v>
      </x:c>
      <x:c r="F1127" t="str">
        <x:v>1</x:v>
      </x:c>
      <x:c r="G1127" t="str">
        <x:v>1</x:v>
      </x:c>
      <x:c r="H1127" t="str">
        <x:v>3300.0</x:v>
      </x:c>
      <x:c r="I1127" t="str">
        <x:v>3300.0</x:v>
      </x:c>
      <x:c r="J1127" t="str">
        <x:v>3300.0</x:v>
      </x:c>
      <x:c r="K1127" t="str">
        <x:v>KZT</x:v>
      </x:c>
      <x:c r="L1127" t="str">
        <x:v>UNKNOWN</x:v>
      </x:c>
      <x:c r="M1127" t="str">
        <x:v>Aggregated from 2GIS price observations; price_basis intentionally not inferred</x:v>
      </x:c>
    </x:row>
    <x:row r="1128">
      <x:c r="A1128" t="str">
        <x:v>Апельсиновый Фреш 500мл</x:v>
      </x:c>
      <x:c r="B1128" t="str">
        <x:v>KAIDA-P0843</x:v>
      </x:c>
      <x:c r="C1128" t="str">
        <x:v>Фреш апельсиновый</x:v>
      </x:c>
      <x:c r="D1128" t="str">
        <x:v>MAPPED_RULE</x:v>
      </x:c>
      <x:c r="E1128" t="str">
        <x:v>Фреши</x:v>
      </x:c>
      <x:c r="F1128" t="str">
        <x:v>1</x:v>
      </x:c>
      <x:c r="G1128" t="str">
        <x:v>1</x:v>
      </x:c>
      <x:c r="H1128" t="str">
        <x:v>4300.0</x:v>
      </x:c>
      <x:c r="I1128" t="str">
        <x:v>4300.0</x:v>
      </x:c>
      <x:c r="J1128" t="str">
        <x:v>4300.0</x:v>
      </x:c>
      <x:c r="K1128" t="str">
        <x:v>KZT</x:v>
      </x:c>
      <x:c r="L1128" t="str">
        <x:v>UNKNOWN</x:v>
      </x:c>
      <x:c r="M1128" t="str">
        <x:v>Aggregated from 2GIS price observations; price_basis intentionally not inferred</x:v>
      </x:c>
    </x:row>
    <x:row r="1129">
      <x:c r="A1129" t="str">
        <x:v>Баклажан - 1 кг</x:v>
      </x:c>
      <x:c r="B1129" t="str">
        <x:v>KAIDA-P0376</x:v>
      </x:c>
      <x:c r="C1129" t="str">
        <x:v>Баклажан</x:v>
      </x:c>
      <x:c r="D1129" t="str">
        <x:v>MAPPED_AUTO</x:v>
      </x:c>
      <x:c r="E1129" t="str">
        <x:v>Нарезано/Почищенно</x:v>
      </x:c>
      <x:c r="F1129" t="str">
        <x:v>1</x:v>
      </x:c>
      <x:c r="G1129" t="str">
        <x:v>1</x:v>
      </x:c>
      <x:c r="H1129" t="str">
        <x:v>435.0</x:v>
      </x:c>
      <x:c r="I1129" t="str">
        <x:v>435.0</x:v>
      </x:c>
      <x:c r="J1129" t="str">
        <x:v>435.0</x:v>
      </x:c>
      <x:c r="K1129" t="str">
        <x:v>KZT</x:v>
      </x:c>
      <x:c r="L1129" t="str">
        <x:v>UNKNOWN</x:v>
      </x:c>
      <x:c r="M1129" t="str">
        <x:v>Aggregated from 2GIS price observations; price_basis intentionally not inferred</x:v>
      </x:c>
    </x:row>
    <x:row r="1130">
      <x:c r="A1130" t="str">
        <x:v>Вишневый Лимонад 450мл</x:v>
      </x:c>
      <x:c r="B1130" t="str">
        <x:v>KAIDA-P0721</x:v>
      </x:c>
      <x:c r="C1130" t="str">
        <x:v>Лимонад</x:v>
      </x:c>
      <x:c r="D1130" t="str">
        <x:v>MAPPED_RULE</x:v>
      </x:c>
      <x:c r="E1130" t="str">
        <x:v>Лимонады</x:v>
      </x:c>
      <x:c r="F1130" t="str">
        <x:v>1</x:v>
      </x:c>
      <x:c r="G1130" t="str">
        <x:v>1</x:v>
      </x:c>
      <x:c r="H1130" t="str">
        <x:v>1190.0</x:v>
      </x:c>
      <x:c r="I1130" t="str">
        <x:v>1190.0</x:v>
      </x:c>
      <x:c r="J1130" t="str">
        <x:v>1190.0</x:v>
      </x:c>
      <x:c r="K1130" t="str">
        <x:v>KZT</x:v>
      </x:c>
      <x:c r="L1130" t="str">
        <x:v>UNKNOWN</x:v>
      </x:c>
      <x:c r="M1130" t="str">
        <x:v>Aggregated from 2GIS price observations; price_basis intentionally not inferred</x:v>
      </x:c>
    </x:row>
    <x:row r="1131">
      <x:c r="A1131" t="str">
        <x:v>Вишня 20%</x:v>
      </x:c>
      <x:c r="B1131" t="str">
        <x:v>KAIDA-P0446</x:v>
      </x:c>
      <x:c r="C1131" t="str">
        <x:v>Вишня</x:v>
      </x:c>
      <x:c r="D1131" t="str">
        <x:v>MAPPED_AUTO</x:v>
      </x:c>
      <x:c r="E1131" t="str">
        <x:v>Настойки</x:v>
      </x:c>
      <x:c r="F1131" t="str">
        <x:v>1</x:v>
      </x:c>
      <x:c r="G1131" t="str">
        <x:v>1</x:v>
      </x:c>
      <x:c r="H1131" t="str">
        <x:v>2650.0</x:v>
      </x:c>
      <x:c r="I1131" t="str">
        <x:v>2650.0</x:v>
      </x:c>
      <x:c r="J1131" t="str">
        <x:v>2650.0</x:v>
      </x:c>
      <x:c r="K1131" t="str">
        <x:v>KZT</x:v>
      </x:c>
      <x:c r="L1131" t="str">
        <x:v>UNKNOWN</x:v>
      </x:c>
      <x:c r="M1131" t="str">
        <x:v>Aggregated from 2GIS price observations; price_basis intentionally not inferred</x:v>
      </x:c>
    </x:row>
    <x:row r="1132">
      <x:c r="A1132" t="str">
        <x:v>Грейпфрут 0.33L</x:v>
      </x:c>
      <x:c r="B1132" t="str">
        <x:v>KAIDA-P0456</x:v>
      </x:c>
      <x:c r="C1132" t="str">
        <x:v>Грейпфрут</x:v>
      </x:c>
      <x:c r="D1132" t="str">
        <x:v>MAPPED_AUTO</x:v>
      </x:c>
      <x:c r="E1132" t="str">
        <x:v>Фреши</x:v>
      </x:c>
      <x:c r="F1132" t="str">
        <x:v>1</x:v>
      </x:c>
      <x:c r="G1132" t="str">
        <x:v>1</x:v>
      </x:c>
      <x:c r="H1132" t="str">
        <x:v>2500.0</x:v>
      </x:c>
      <x:c r="I1132" t="str">
        <x:v>2500.0</x:v>
      </x:c>
      <x:c r="J1132" t="str">
        <x:v>2500.0</x:v>
      </x:c>
      <x:c r="K1132" t="str">
        <x:v>KZT</x:v>
      </x:c>
      <x:c r="L1132" t="str">
        <x:v>UNKNOWN</x:v>
      </x:c>
      <x:c r="M1132" t="str">
        <x:v>Aggregated from 2GIS price observations; price_basis intentionally not inferred</x:v>
      </x:c>
    </x:row>
    <x:row r="1133">
      <x:c r="A1133" t="str">
        <x:v>Дорадо 300-400 гр</x:v>
      </x:c>
      <x:c r="B1133" t="str">
        <x:v>KAIDA-P0195</x:v>
      </x:c>
      <x:c r="C1133" t="str">
        <x:v>Дорадо</x:v>
      </x:c>
      <x:c r="D1133" t="str">
        <x:v>MAPPED_AUTO</x:v>
      </x:c>
      <x:c r="E1133" t="str">
        <x:v>Популярный Товар</x:v>
      </x:c>
      <x:c r="F1133" t="str">
        <x:v>1</x:v>
      </x:c>
      <x:c r="G1133" t="str">
        <x:v>1</x:v>
      </x:c>
      <x:c r="H1133" t="str">
        <x:v>6900.0</x:v>
      </x:c>
      <x:c r="I1133" t="str">
        <x:v>6900.0</x:v>
      </x:c>
      <x:c r="J1133" t="str">
        <x:v>6900.0</x:v>
      </x:c>
      <x:c r="K1133" t="str">
        <x:v>KZT</x:v>
      </x:c>
      <x:c r="L1133" t="str">
        <x:v>UNKNOWN</x:v>
      </x:c>
      <x:c r="M1133" t="str">
        <x:v>Aggregated from 2GIS price observations; price_basis intentionally not inferred</x:v>
      </x:c>
    </x:row>
    <x:row r="1134">
      <x:c r="A1134" t="str">
        <x:v>Какао Favorich 10-12% Малайзия 1кг</x:v>
      </x:c>
      <x:c r="B1134" t="str">
        <x:v>KAIDA-P0738</x:v>
      </x:c>
      <x:c r="C1134" t="str">
        <x:v>Какао-порошок</x:v>
      </x:c>
      <x:c r="D1134" t="str">
        <x:v>MAPPED_RULE</x:v>
      </x:c>
      <x:c r="E1134" t="str">
        <x:v>Какао</x:v>
      </x:c>
      <x:c r="F1134" t="str">
        <x:v>1</x:v>
      </x:c>
      <x:c r="G1134" t="str">
        <x:v>1</x:v>
      </x:c>
      <x:c r="H1134" t="str">
        <x:v>2690.0</x:v>
      </x:c>
      <x:c r="I1134" t="str">
        <x:v>2690.0</x:v>
      </x:c>
      <x:c r="J1134" t="str">
        <x:v>2690.0</x:v>
      </x:c>
      <x:c r="K1134" t="str">
        <x:v>KZT</x:v>
      </x:c>
      <x:c r="L1134" t="str">
        <x:v>UNKNOWN</x:v>
      </x:c>
      <x:c r="M1134" t="str">
        <x:v>Aggregated from 2GIS price observations; price_basis intentionally not inferred</x:v>
      </x:c>
    </x:row>
    <x:row r="1135">
      <x:c r="A1135" t="str">
        <x:v>Какао пудра 10%-12%, 100гр, Ovalette</x:v>
      </x:c>
      <x:c r="B1135" t="str">
        <x:v>KAIDA-P0738</x:v>
      </x:c>
      <x:c r="C1135" t="str">
        <x:v>Какао-порошок</x:v>
      </x:c>
      <x:c r="D1135" t="str">
        <x:v>MAPPED_RULE</x:v>
      </x:c>
      <x:c r="E1135" t="str">
        <x:v>какао</x:v>
      </x:c>
      <x:c r="F1135" t="str">
        <x:v>1</x:v>
      </x:c>
      <x:c r="G1135" t="str">
        <x:v>1</x:v>
      </x:c>
      <x:c r="H1135" t="str">
        <x:v>830.0</x:v>
      </x:c>
      <x:c r="I1135" t="str">
        <x:v>830.0</x:v>
      </x:c>
      <x:c r="J1135" t="str">
        <x:v>830.0</x:v>
      </x:c>
      <x:c r="K1135" t="str">
        <x:v>KZT</x:v>
      </x:c>
      <x:c r="L1135" t="str">
        <x:v>UNKNOWN</x:v>
      </x:c>
      <x:c r="M1135" t="str">
        <x:v>Aggregated from 2GIS price observations; price_basis intentionally not inferred</x:v>
      </x:c>
    </x:row>
    <x:row r="1136">
      <x:c r="A1136" t="str">
        <x:v>Какао пудра 10%-12%, 1кг</x:v>
      </x:c>
      <x:c r="B1136" t="str">
        <x:v>KAIDA-P0738</x:v>
      </x:c>
      <x:c r="C1136" t="str">
        <x:v>Какао-порошок</x:v>
      </x:c>
      <x:c r="D1136" t="str">
        <x:v>MAPPED_RULE</x:v>
      </x:c>
      <x:c r="E1136" t="str">
        <x:v>какао</x:v>
      </x:c>
      <x:c r="F1136" t="str">
        <x:v>1</x:v>
      </x:c>
      <x:c r="G1136" t="str">
        <x:v>1</x:v>
      </x:c>
      <x:c r="H1136" t="str">
        <x:v>11990.0</x:v>
      </x:c>
      <x:c r="I1136" t="str">
        <x:v>11990.0</x:v>
      </x:c>
      <x:c r="J1136" t="str">
        <x:v>11990.0</x:v>
      </x:c>
      <x:c r="K1136" t="str">
        <x:v>KZT</x:v>
      </x:c>
      <x:c r="L1136" t="str">
        <x:v>UNKNOWN</x:v>
      </x:c>
      <x:c r="M1136" t="str">
        <x:v>Aggregated from 2GIS price observations; price_basis intentionally not inferred</x:v>
      </x:c>
    </x:row>
    <x:row r="1137">
      <x:c r="A1137" t="str">
        <x:v>Какао пудра 10%-12%, 25кг</x:v>
      </x:c>
      <x:c r="B1137" t="str">
        <x:v>KAIDA-P0738</x:v>
      </x:c>
      <x:c r="C1137" t="str">
        <x:v>Какао-порошок</x:v>
      </x:c>
      <x:c r="D1137" t="str">
        <x:v>MAPPED_RULE</x:v>
      </x:c>
      <x:c r="E1137" t="str">
        <x:v>какао</x:v>
      </x:c>
      <x:c r="F1137" t="str">
        <x:v>1</x:v>
      </x:c>
      <x:c r="G1137" t="str">
        <x:v>1</x:v>
      </x:c>
      <x:c r="H1137" t="str">
        <x:v>185000.0</x:v>
      </x:c>
      <x:c r="I1137" t="str">
        <x:v>185000.0</x:v>
      </x:c>
      <x:c r="J1137" t="str">
        <x:v>185000.0</x:v>
      </x:c>
      <x:c r="K1137" t="str">
        <x:v>KZT</x:v>
      </x:c>
      <x:c r="L1137" t="str">
        <x:v>UNKNOWN</x:v>
      </x:c>
      <x:c r="M1137" t="str">
        <x:v>Aggregated from 2GIS price observations; price_basis intentionally not inferred</x:v>
      </x:c>
    </x:row>
    <x:row r="1138">
      <x:c r="A1138" t="str">
        <x:v>Какао пудра 10%-12%, 500гр, Ovalette</x:v>
      </x:c>
      <x:c r="B1138" t="str">
        <x:v>KAIDA-P0738</x:v>
      </x:c>
      <x:c r="C1138" t="str">
        <x:v>Какао-порошок</x:v>
      </x:c>
      <x:c r="D1138" t="str">
        <x:v>MAPPED_RULE</x:v>
      </x:c>
      <x:c r="E1138" t="str">
        <x:v>фасованное Ovalette</x:v>
      </x:c>
      <x:c r="F1138" t="str">
        <x:v>1</x:v>
      </x:c>
      <x:c r="G1138" t="str">
        <x:v>1</x:v>
      </x:c>
      <x:c r="H1138" t="str">
        <x:v>4140.0</x:v>
      </x:c>
      <x:c r="I1138" t="str">
        <x:v>4140.0</x:v>
      </x:c>
      <x:c r="J1138" t="str">
        <x:v>4140.0</x:v>
      </x:c>
      <x:c r="K1138" t="str">
        <x:v>KZT</x:v>
      </x:c>
      <x:c r="L1138" t="str">
        <x:v>UNKNOWN</x:v>
      </x:c>
      <x:c r="M1138" t="str">
        <x:v>Aggregated from 2GIS price observations; price_basis intentionally not inferred</x:v>
      </x:c>
    </x:row>
    <x:row r="1139">
      <x:c r="A1139" t="str">
        <x:v>Какао пудра 20-22%, 1кг</x:v>
      </x:c>
      <x:c r="B1139" t="str">
        <x:v>KAIDA-P0738</x:v>
      </x:c>
      <x:c r="C1139" t="str">
        <x:v>Какао-порошок</x:v>
      </x:c>
      <x:c r="D1139" t="str">
        <x:v>MAPPED_RULE</x:v>
      </x:c>
      <x:c r="E1139" t="str">
        <x:v>какао</x:v>
      </x:c>
      <x:c r="F1139" t="str">
        <x:v>1</x:v>
      </x:c>
      <x:c r="G1139" t="str">
        <x:v>1</x:v>
      </x:c>
      <x:c r="H1139" t="str">
        <x:v>24190.0</x:v>
      </x:c>
      <x:c r="I1139" t="str">
        <x:v>24190.0</x:v>
      </x:c>
      <x:c r="J1139" t="str">
        <x:v>24190.0</x:v>
      </x:c>
      <x:c r="K1139" t="str">
        <x:v>KZT</x:v>
      </x:c>
      <x:c r="L1139" t="str">
        <x:v>UNKNOWN</x:v>
      </x:c>
      <x:c r="M1139" t="str">
        <x:v>Aggregated from 2GIS price observations; price_basis intentionally not inferred</x:v>
      </x:c>
    </x:row>
    <x:row r="1140">
      <x:c r="A1140" t="str">
        <x:v>Какао тертое Кот-д'Ивуар 200гр</x:v>
      </x:c>
      <x:c r="B1140" t="str">
        <x:v>KAIDA-P0738</x:v>
      </x:c>
      <x:c r="C1140" t="str">
        <x:v>Какао-порошок</x:v>
      </x:c>
      <x:c r="D1140" t="str">
        <x:v>MAPPED_RULE</x:v>
      </x:c>
      <x:c r="E1140" t="str">
        <x:v>шоколадные товары Crea</x:v>
      </x:c>
      <x:c r="F1140" t="str">
        <x:v>1</x:v>
      </x:c>
      <x:c r="G1140" t="str">
        <x:v>1</x:v>
      </x:c>
      <x:c r="H1140" t="str">
        <x:v>1450.0</x:v>
      </x:c>
      <x:c r="I1140" t="str">
        <x:v>1450.0</x:v>
      </x:c>
      <x:c r="J1140" t="str">
        <x:v>1450.0</x:v>
      </x:c>
      <x:c r="K1140" t="str">
        <x:v>KZT</x:v>
      </x:c>
      <x:c r="L1140" t="str">
        <x:v>UNKNOWN</x:v>
      </x:c>
      <x:c r="M1140" t="str">
        <x:v>Aggregated from 2GIS price observations; price_basis intentionally not inferred</x:v>
      </x:c>
    </x:row>
    <x:row r="1141">
      <x:c r="A1141" t="str">
        <x:v>Камбала 100гр</x:v>
      </x:c>
      <x:c r="B1141" t="str">
        <x:v>KAIDA-P0193</x:v>
      </x:c>
      <x:c r="C1141" t="str">
        <x:v>Камбала</x:v>
      </x:c>
      <x:c r="D1141" t="str">
        <x:v>MAPPED_AUTO</x:v>
      </x:c>
      <x:c r="E1141" t="str">
        <x:v>СУШОК</x:v>
      </x:c>
      <x:c r="F1141" t="str">
        <x:v>1</x:v>
      </x:c>
      <x:c r="G1141" t="str">
        <x:v>1</x:v>
      </x:c>
      <x:c r="H1141" t="str">
        <x:v>1350.0</x:v>
      </x:c>
      <x:c r="I1141" t="str">
        <x:v>1350.0</x:v>
      </x:c>
      <x:c r="J1141" t="str">
        <x:v>1350.0</x:v>
      </x:c>
      <x:c r="K1141" t="str">
        <x:v>KZT</x:v>
      </x:c>
      <x:c r="L1141" t="str">
        <x:v>UNKNOWN</x:v>
      </x:c>
      <x:c r="M1141" t="str">
        <x:v>Aggregated from 2GIS price observations; price_basis intentionally not inferred</x:v>
      </x:c>
    </x:row>
    <x:row r="1142">
      <x:c r="A1142" t="str">
        <x:v>Картофель фри - Fantasy</x:v>
      </x:c>
      <x:c r="B1142" t="str">
        <x:v>KAIDA-P0826</x:v>
      </x:c>
      <x:c r="C1142" t="str">
        <x:v>Картофель фри</x:v>
      </x:c>
      <x:c r="D1142" t="str">
        <x:v>MAPPED_RULE</x:v>
      </x:c>
      <x:c r="E1142" t="str">
        <x:v>Картофель фри</x:v>
      </x:c>
      <x:c r="F1142" t="str">
        <x:v>1</x:v>
      </x:c>
      <x:c r="G1142" t="str">
        <x:v>1</x:v>
      </x:c>
      <x:c r="H1142" t="str">
        <x:v>2875.0</x:v>
      </x:c>
      <x:c r="I1142" t="str">
        <x:v>2875.0</x:v>
      </x:c>
      <x:c r="J1142" t="str">
        <x:v>2875.0</x:v>
      </x:c>
      <x:c r="K1142" t="str">
        <x:v>KZT</x:v>
      </x:c>
      <x:c r="L1142" t="str">
        <x:v>UNKNOWN</x:v>
      </x:c>
      <x:c r="M1142" t="str">
        <x:v>Aggregated from 2GIS price observations; price_basis intentionally not inferred</x:v>
      </x:c>
    </x:row>
    <x:row r="1143">
      <x:c r="A1143" t="str">
        <x:v>Картофель фри 10 мм без панировки KAIDA AMIKO 2.5 кг</x:v>
      </x:c>
      <x:c r="B1143" t="str">
        <x:v>KAIDA-P0826</x:v>
      </x:c>
      <x:c r="C1143" t="str">
        <x:v>Картофель фри</x:v>
      </x:c>
      <x:c r="D1143" t="str">
        <x:v>MAPPED_RULE</x:v>
      </x:c>
      <x:c r="E1143" t="str">
        <x:v>Картофель фри</x:v>
      </x:c>
      <x:c r="F1143" t="str">
        <x:v>1</x:v>
      </x:c>
      <x:c r="G1143" t="str">
        <x:v>1</x:v>
      </x:c>
      <x:c r="H1143" t="str">
        <x:v>2325.0</x:v>
      </x:c>
      <x:c r="I1143" t="str">
        <x:v>2325.0</x:v>
      </x:c>
      <x:c r="J1143" t="str">
        <x:v>2325.0</x:v>
      </x:c>
      <x:c r="K1143" t="str">
        <x:v>KZT</x:v>
      </x:c>
      <x:c r="L1143" t="str">
        <x:v>UNKNOWN</x:v>
      </x:c>
      <x:c r="M1143" t="str">
        <x:v>Aggregated from 2GIS price observations; price_basis intentionally not inferred</x:v>
      </x:c>
    </x:row>
    <x:row r="1144">
      <x:c r="A1144" t="str">
        <x:v>Картофель фри 10 мм в панировке KAIDA AMIKO 2.5 кг</x:v>
      </x:c>
      <x:c r="B1144" t="str">
        <x:v>KAIDA-P0826</x:v>
      </x:c>
      <x:c r="C1144" t="str">
        <x:v>Картофель фри</x:v>
      </x:c>
      <x:c r="D1144" t="str">
        <x:v>MAPPED_RULE</x:v>
      </x:c>
      <x:c r="E1144" t="str">
        <x:v>Картофель фри</x:v>
      </x:c>
      <x:c r="F1144" t="str">
        <x:v>1</x:v>
      </x:c>
      <x:c r="G1144" t="str">
        <x:v>1</x:v>
      </x:c>
      <x:c r="H1144" t="str">
        <x:v>3000.0</x:v>
      </x:c>
      <x:c r="I1144" t="str">
        <x:v>3000.0</x:v>
      </x:c>
      <x:c r="J1144" t="str">
        <x:v>3000.0</x:v>
      </x:c>
      <x:c r="K1144" t="str">
        <x:v>KZT</x:v>
      </x:c>
      <x:c r="L1144" t="str">
        <x:v>UNKNOWN</x:v>
      </x:c>
      <x:c r="M1144" t="str">
        <x:v>Aggregated from 2GIS price observations; price_basis intentionally not inferred</x:v>
      </x:c>
    </x:row>
    <x:row r="1145">
      <x:c r="A1145" t="str">
        <x:v>Картофель фри 7 мм в панировке KAIDA AMIKO 2.5 кг</x:v>
      </x:c>
      <x:c r="B1145" t="str">
        <x:v>KAIDA-P0826</x:v>
      </x:c>
      <x:c r="C1145" t="str">
        <x:v>Картофель фри</x:v>
      </x:c>
      <x:c r="D1145" t="str">
        <x:v>MAPPED_RULE</x:v>
      </x:c>
      <x:c r="E1145" t="str">
        <x:v>Картофель фри</x:v>
      </x:c>
      <x:c r="F1145" t="str">
        <x:v>1</x:v>
      </x:c>
      <x:c r="G1145" t="str">
        <x:v>1</x:v>
      </x:c>
      <x:c r="H1145" t="str">
        <x:v>3000.0</x:v>
      </x:c>
      <x:c r="I1145" t="str">
        <x:v>3000.0</x:v>
      </x:c>
      <x:c r="J1145" t="str">
        <x:v>3000.0</x:v>
      </x:c>
      <x:c r="K1145" t="str">
        <x:v>KZT</x:v>
      </x:c>
      <x:c r="L1145" t="str">
        <x:v>UNKNOWN</x:v>
      </x:c>
      <x:c r="M1145" t="str">
        <x:v>Aggregated from 2GIS price observations; price_basis intentionally not inferred</x:v>
      </x:c>
    </x:row>
    <x:row r="1146">
      <x:c r="A1146" t="str">
        <x:v>Картофель фри с кожурой</x:v>
      </x:c>
      <x:c r="B1146" t="str">
        <x:v>KAIDA-P0826</x:v>
      </x:c>
      <x:c r="C1146" t="str">
        <x:v>Картофель фри</x:v>
      </x:c>
      <x:c r="D1146" t="str">
        <x:v>MAPPED_RULE</x:v>
      </x:c>
      <x:c r="E1146" t="str">
        <x:v>Картофель фри</x:v>
      </x:c>
      <x:c r="F1146" t="str">
        <x:v>1</x:v>
      </x:c>
      <x:c r="G1146" t="str">
        <x:v>1</x:v>
      </x:c>
      <x:c r="H1146" t="str">
        <x:v>3600.0</x:v>
      </x:c>
      <x:c r="I1146" t="str">
        <x:v>3600.0</x:v>
      </x:c>
      <x:c r="J1146" t="str">
        <x:v>3600.0</x:v>
      </x:c>
      <x:c r="K1146" t="str">
        <x:v>KZT</x:v>
      </x:c>
      <x:c r="L1146" t="str">
        <x:v>UNKNOWN</x:v>
      </x:c>
      <x:c r="M1146" t="str">
        <x:v>Aggregated from 2GIS price observations; price_basis intentionally not inferred</x:v>
      </x:c>
    </x:row>
    <x:row r="1147">
      <x:c r="A1147" t="str">
        <x:v>Картофель фри/дольки</x:v>
      </x:c>
      <x:c r="B1147" t="str">
        <x:v>KAIDA-P0826</x:v>
      </x:c>
      <x:c r="C1147" t="str">
        <x:v>Картофель фри</x:v>
      </x:c>
      <x:c r="D1147" t="str">
        <x:v>MAPPED_RULE</x:v>
      </x:c>
      <x:c r="E1147" t="str">
        <x:v>Детское меню</x:v>
      </x:c>
      <x:c r="F1147" t="str">
        <x:v>1</x:v>
      </x:c>
      <x:c r="G1147" t="str">
        <x:v>1</x:v>
      </x:c>
      <x:c r="H1147" t="str">
        <x:v>1290.0</x:v>
      </x:c>
      <x:c r="I1147" t="str">
        <x:v>1290.0</x:v>
      </x:c>
      <x:c r="J1147" t="str">
        <x:v>1290.0</x:v>
      </x:c>
      <x:c r="K1147" t="str">
        <x:v>KZT</x:v>
      </x:c>
      <x:c r="L1147" t="str">
        <x:v>UNKNOWN</x:v>
      </x:c>
      <x:c r="M1147" t="str">
        <x:v>Aggregated from 2GIS price observations; price_basis intentionally not inferred</x:v>
      </x:c>
    </x:row>
    <x:row r="1148">
      <x:c r="A1148" t="str">
        <x:v>Классический Лимонад 200 мл</x:v>
      </x:c>
      <x:c r="B1148" t="str">
        <x:v>KAIDA-P0721</x:v>
      </x:c>
      <x:c r="C1148" t="str">
        <x:v>Лимонад</x:v>
      </x:c>
      <x:c r="D1148" t="str">
        <x:v>MAPPED_RULE</x:v>
      </x:c>
      <x:c r="E1148" t="str">
        <x:v>Лимонады</x:v>
      </x:c>
      <x:c r="F1148" t="str">
        <x:v>1</x:v>
      </x:c>
      <x:c r="G1148" t="str">
        <x:v>1</x:v>
      </x:c>
      <x:c r="H1148" t="str">
        <x:v>1590.0</x:v>
      </x:c>
      <x:c r="I1148" t="str">
        <x:v>1590.0</x:v>
      </x:c>
      <x:c r="J1148" t="str">
        <x:v>1590.0</x:v>
      </x:c>
      <x:c r="K1148" t="str">
        <x:v>KZT</x:v>
      </x:c>
      <x:c r="L1148" t="str">
        <x:v>UNKNOWN</x:v>
      </x:c>
      <x:c r="M1148" t="str">
        <x:v>Aggregated from 2GIS price observations; price_basis intentionally not inferred</x:v>
      </x:c>
    </x:row>
    <x:row r="1149">
      <x:c r="A1149" t="str">
        <x:v>Классический Лимонад 800 мл</x:v>
      </x:c>
      <x:c r="B1149" t="str">
        <x:v>KAIDA-P0721</x:v>
      </x:c>
      <x:c r="C1149" t="str">
        <x:v>Лимонад</x:v>
      </x:c>
      <x:c r="D1149" t="str">
        <x:v>MAPPED_RULE</x:v>
      </x:c>
      <x:c r="E1149" t="str">
        <x:v>Лимонады</x:v>
      </x:c>
      <x:c r="F1149" t="str">
        <x:v>1</x:v>
      </x:c>
      <x:c r="G1149" t="str">
        <x:v>1</x:v>
      </x:c>
      <x:c r="H1149" t="str">
        <x:v>3590.0</x:v>
      </x:c>
      <x:c r="I1149" t="str">
        <x:v>3590.0</x:v>
      </x:c>
      <x:c r="J1149" t="str">
        <x:v>3590.0</x:v>
      </x:c>
      <x:c r="K1149" t="str">
        <x:v>KZT</x:v>
      </x:c>
      <x:c r="L1149" t="str">
        <x:v>UNKNOWN</x:v>
      </x:c>
      <x:c r="M1149" t="str">
        <x:v>Aggregated from 2GIS price observations; price_basis intentionally not inferred</x:v>
      </x:c>
    </x:row>
    <x:row r="1150">
      <x:c r="A1150" t="str">
        <x:v>Круассан легкий</x:v>
      </x:c>
      <x:c r="B1150" t="str">
        <x:v>KAIDA-P0693</x:v>
      </x:c>
      <x:c r="C1150" t="str">
        <x:v>Круассан</x:v>
      </x:c>
      <x:c r="D1150" t="str">
        <x:v>MAPPED_RULE</x:v>
      </x:c>
      <x:c r="E1150" t="str">
        <x:v>Круассаны:</x:v>
      </x:c>
      <x:c r="F1150" t="str">
        <x:v>1</x:v>
      </x:c>
      <x:c r="G1150" t="str">
        <x:v>1</x:v>
      </x:c>
      <x:c r="H1150" t="str">
        <x:v>2200.0</x:v>
      </x:c>
      <x:c r="I1150" t="str">
        <x:v>2200.0</x:v>
      </x:c>
      <x:c r="J1150" t="str">
        <x:v>2200.0</x:v>
      </x:c>
      <x:c r="K1150" t="str">
        <x:v>KZT</x:v>
      </x:c>
      <x:c r="L1150" t="str">
        <x:v>UNKNOWN</x:v>
      </x:c>
      <x:c r="M1150" t="str">
        <x:v>Aggregated from 2GIS price observations; price_basis intentionally not inferred</x:v>
      </x:c>
    </x:row>
    <x:row r="1151">
      <x:c r="A1151" t="str">
        <x:v>Круассан по французски</x:v>
      </x:c>
      <x:c r="B1151" t="str">
        <x:v>KAIDA-P0693</x:v>
      </x:c>
      <x:c r="C1151" t="str">
        <x:v>Круассан</x:v>
      </x:c>
      <x:c r="D1151" t="str">
        <x:v>MAPPED_RULE</x:v>
      </x:c>
      <x:c r="E1151" t="str">
        <x:v>Круассаны:</x:v>
      </x:c>
      <x:c r="F1151" t="str">
        <x:v>1</x:v>
      </x:c>
      <x:c r="G1151" t="str">
        <x:v>1</x:v>
      </x:c>
      <x:c r="H1151" t="str">
        <x:v>1500.0</x:v>
      </x:c>
      <x:c r="I1151" t="str">
        <x:v>1500.0</x:v>
      </x:c>
      <x:c r="J1151" t="str">
        <x:v>1500.0</x:v>
      </x:c>
      <x:c r="K1151" t="str">
        <x:v>KZT</x:v>
      </x:c>
      <x:c r="L1151" t="str">
        <x:v>UNKNOWN</x:v>
      </x:c>
      <x:c r="M1151" t="str">
        <x:v>Aggregated from 2GIS price observations; price_basis intentionally not inferred</x:v>
      </x:c>
    </x:row>
    <x:row r="1152">
      <x:c r="A1152" t="str">
        <x:v>Круассан с индейкой</x:v>
      </x:c>
      <x:c r="B1152" t="str">
        <x:v>KAIDA-P0693</x:v>
      </x:c>
      <x:c r="C1152" t="str">
        <x:v>Круассан</x:v>
      </x:c>
      <x:c r="D1152" t="str">
        <x:v>MAPPED_RULE</x:v>
      </x:c>
      <x:c r="E1152" t="str">
        <x:v>Круассаны:</x:v>
      </x:c>
      <x:c r="F1152" t="str">
        <x:v>1</x:v>
      </x:c>
      <x:c r="G1152" t="str">
        <x:v>1</x:v>
      </x:c>
      <x:c r="H1152" t="str">
        <x:v>2500.0</x:v>
      </x:c>
      <x:c r="I1152" t="str">
        <x:v>2500.0</x:v>
      </x:c>
      <x:c r="J1152" t="str">
        <x:v>2500.0</x:v>
      </x:c>
      <x:c r="K1152" t="str">
        <x:v>KZT</x:v>
      </x:c>
      <x:c r="L1152" t="str">
        <x:v>UNKNOWN</x:v>
      </x:c>
      <x:c r="M1152" t="str">
        <x:v>Aggregated from 2GIS price observations; price_basis intentionally not inferred</x:v>
      </x:c>
    </x:row>
    <x:row r="1153">
      <x:c r="A1153" t="str">
        <x:v>Круассан с пастрами</x:v>
      </x:c>
      <x:c r="B1153" t="str">
        <x:v>KAIDA-P0693</x:v>
      </x:c>
      <x:c r="C1153" t="str">
        <x:v>Круассан</x:v>
      </x:c>
      <x:c r="D1153" t="str">
        <x:v>MAPPED_RULE</x:v>
      </x:c>
      <x:c r="E1153" t="str">
        <x:v>Круассаны:</x:v>
      </x:c>
      <x:c r="F1153" t="str">
        <x:v>1</x:v>
      </x:c>
      <x:c r="G1153" t="str">
        <x:v>1</x:v>
      </x:c>
      <x:c r="H1153" t="str">
        <x:v>3900.0</x:v>
      </x:c>
      <x:c r="I1153" t="str">
        <x:v>3900.0</x:v>
      </x:c>
      <x:c r="J1153" t="str">
        <x:v>3900.0</x:v>
      </x:c>
      <x:c r="K1153" t="str">
        <x:v>KZT</x:v>
      </x:c>
      <x:c r="L1153" t="str">
        <x:v>UNKNOWN</x:v>
      </x:c>
      <x:c r="M1153" t="str">
        <x:v>Aggregated from 2GIS price observations; price_basis intentionally not inferred</x:v>
      </x:c>
    </x:row>
    <x:row r="1154">
      <x:c r="A1154" t="str">
        <x:v>Круассан с семгой</x:v>
      </x:c>
      <x:c r="B1154" t="str">
        <x:v>KAIDA-P0693</x:v>
      </x:c>
      <x:c r="C1154" t="str">
        <x:v>Круассан</x:v>
      </x:c>
      <x:c r="D1154" t="str">
        <x:v>MAPPED_RULE</x:v>
      </x:c>
      <x:c r="E1154" t="str">
        <x:v>Круассаны:</x:v>
      </x:c>
      <x:c r="F1154" t="str">
        <x:v>1</x:v>
      </x:c>
      <x:c r="G1154" t="str">
        <x:v>1</x:v>
      </x:c>
      <x:c r="H1154" t="str">
        <x:v>3200.0</x:v>
      </x:c>
      <x:c r="I1154" t="str">
        <x:v>3200.0</x:v>
      </x:c>
      <x:c r="J1154" t="str">
        <x:v>3200.0</x:v>
      </x:c>
      <x:c r="K1154" t="str">
        <x:v>KZT</x:v>
      </x:c>
      <x:c r="L1154" t="str">
        <x:v>UNKNOWN</x:v>
      </x:c>
      <x:c r="M1154" t="str">
        <x:v>Aggregated from 2GIS price observations; price_basis intentionally not inferred</x:v>
      </x:c>
    </x:row>
    <x:row r="1155">
      <x:c r="A1155" t="str">
        <x:v>Курага 20%</x:v>
      </x:c>
      <x:c r="B1155" t="str">
        <x:v>KAIDA-P0594</x:v>
      </x:c>
      <x:c r="C1155" t="str">
        <x:v>Курага</x:v>
      </x:c>
      <x:c r="D1155" t="str">
        <x:v>MAPPED_AUTO</x:v>
      </x:c>
      <x:c r="E1155" t="str">
        <x:v>Настойки</x:v>
      </x:c>
      <x:c r="F1155" t="str">
        <x:v>1</x:v>
      </x:c>
      <x:c r="G1155" t="str">
        <x:v>1</x:v>
      </x:c>
      <x:c r="H1155" t="str">
        <x:v>2650.0</x:v>
      </x:c>
      <x:c r="I1155" t="str">
        <x:v>2650.0</x:v>
      </x:c>
      <x:c r="J1155" t="str">
        <x:v>2650.0</x:v>
      </x:c>
      <x:c r="K1155" t="str">
        <x:v>KZT</x:v>
      </x:c>
      <x:c r="L1155" t="str">
        <x:v>UNKNOWN</x:v>
      </x:c>
      <x:c r="M1155" t="str">
        <x:v>Aggregated from 2GIS price observations; price_basis intentionally not inferred</x:v>
      </x:c>
    </x:row>
    <x:row r="1156">
      <x:c r="A1156" t="str">
        <x:v>Куриные сосиски на гриле с пюре</x:v>
      </x:c>
      <x:c r="B1156" t="str">
        <x:v>KAIDA-P0790</x:v>
      </x:c>
      <x:c r="C1156" t="str">
        <x:v>Сосиски</x:v>
      </x:c>
      <x:c r="D1156" t="str">
        <x:v>MAPPED_RULE</x:v>
      </x:c>
      <x:c r="E1156" t="str">
        <x:v>Горячие блюда</x:v>
      </x:c>
      <x:c r="F1156" t="str">
        <x:v>1</x:v>
      </x:c>
      <x:c r="G1156" t="str">
        <x:v>1</x:v>
      </x:c>
      <x:c r="H1156" t="str">
        <x:v>4290.0</x:v>
      </x:c>
      <x:c r="I1156" t="str">
        <x:v>4290.0</x:v>
      </x:c>
      <x:c r="J1156" t="str">
        <x:v>4290.0</x:v>
      </x:c>
      <x:c r="K1156" t="str">
        <x:v>KZT</x:v>
      </x:c>
      <x:c r="L1156" t="str">
        <x:v>UNKNOWN</x:v>
      </x:c>
      <x:c r="M1156" t="str">
        <x:v>Aggregated from 2GIS price observations; price_basis intentionally not inferred</x:v>
      </x:c>
    </x:row>
    <x:row r="1157">
      <x:c r="A1157" t="str">
        <x:v>Лакедра 100гр</x:v>
      </x:c>
      <x:c r="B1157" t="str">
        <x:v>KAIDA-P0197</x:v>
      </x:c>
      <x:c r="C1157" t="str">
        <x:v>Лакедра</x:v>
      </x:c>
      <x:c r="D1157" t="str">
        <x:v>MAPPED_AUTO</x:v>
      </x:c>
      <x:c r="E1157" t="str">
        <x:v>СУШОК</x:v>
      </x:c>
      <x:c r="F1157" t="str">
        <x:v>1</x:v>
      </x:c>
      <x:c r="G1157" t="str">
        <x:v>1</x:v>
      </x:c>
      <x:c r="H1157" t="str">
        <x:v>1100.0</x:v>
      </x:c>
      <x:c r="I1157" t="str">
        <x:v>1100.0</x:v>
      </x:c>
      <x:c r="J1157" t="str">
        <x:v>1100.0</x:v>
      </x:c>
      <x:c r="K1157" t="str">
        <x:v>KZT</x:v>
      </x:c>
      <x:c r="L1157" t="str">
        <x:v>UNKNOWN</x:v>
      </x:c>
      <x:c r="M1157" t="str">
        <x:v>Aggregated from 2GIS price observations; price_basis intentionally not inferred</x:v>
      </x:c>
    </x:row>
    <x:row r="1158">
      <x:c r="A1158" t="str">
        <x:v>Лимонад Классический</x:v>
      </x:c>
      <x:c r="B1158" t="str">
        <x:v>KAIDA-P0721</x:v>
      </x:c>
      <x:c r="C1158" t="str">
        <x:v>Лимонад</x:v>
      </x:c>
      <x:c r="D1158" t="str">
        <x:v>MAPPED_RULE</x:v>
      </x:c>
      <x:c r="E1158" t="str">
        <x:v>Лимонады</x:v>
      </x:c>
      <x:c r="F1158" t="str">
        <x:v>1</x:v>
      </x:c>
      <x:c r="G1158" t="str">
        <x:v>1</x:v>
      </x:c>
      <x:c r="H1158" t="str">
        <x:v>1200.0</x:v>
      </x:c>
      <x:c r="I1158" t="str">
        <x:v>1200.0</x:v>
      </x:c>
      <x:c r="J1158" t="str">
        <x:v>1200.0</x:v>
      </x:c>
      <x:c r="K1158" t="str">
        <x:v>KZT</x:v>
      </x:c>
      <x:c r="L1158" t="str">
        <x:v>UNKNOWN</x:v>
      </x:c>
      <x:c r="M1158" t="str">
        <x:v>Aggregated from 2GIS price observations; price_basis intentionally not inferred</x:v>
      </x:c>
    </x:row>
    <x:row r="1159">
      <x:c r="A1159" t="str">
        <x:v>Лимонад Клубника</x:v>
      </x:c>
      <x:c r="B1159" t="str">
        <x:v>KAIDA-P0721</x:v>
      </x:c>
      <x:c r="C1159" t="str">
        <x:v>Лимонад</x:v>
      </x:c>
      <x:c r="D1159" t="str">
        <x:v>MAPPED_RULE</x:v>
      </x:c>
      <x:c r="E1159" t="str">
        <x:v>Лимонады</x:v>
      </x:c>
      <x:c r="F1159" t="str">
        <x:v>1</x:v>
      </x:c>
      <x:c r="G1159" t="str">
        <x:v>1</x:v>
      </x:c>
      <x:c r="H1159" t="str">
        <x:v>1200.0</x:v>
      </x:c>
      <x:c r="I1159" t="str">
        <x:v>1200.0</x:v>
      </x:c>
      <x:c r="J1159" t="str">
        <x:v>1200.0</x:v>
      </x:c>
      <x:c r="K1159" t="str">
        <x:v>KZT</x:v>
      </x:c>
      <x:c r="L1159" t="str">
        <x:v>UNKNOWN</x:v>
      </x:c>
      <x:c r="M1159" t="str">
        <x:v>Aggregated from 2GIS price observations; price_basis intentionally not inferred</x:v>
      </x:c>
    </x:row>
    <x:row r="1160">
      <x:c r="A1160" t="str">
        <x:v>Лимонад Малина-Маракуйя 0,3</x:v>
      </x:c>
      <x:c r="B1160" t="str">
        <x:v>KAIDA-P0721</x:v>
      </x:c>
      <x:c r="C1160" t="str">
        <x:v>Лимонад</x:v>
      </x:c>
      <x:c r="D1160" t="str">
        <x:v>MAPPED_RULE</x:v>
      </x:c>
      <x:c r="E1160" t="str">
        <x:v>Лимонады</x:v>
      </x:c>
      <x:c r="F1160" t="str">
        <x:v>1</x:v>
      </x:c>
      <x:c r="G1160" t="str">
        <x:v>1</x:v>
      </x:c>
      <x:c r="H1160" t="str">
        <x:v>2500.0</x:v>
      </x:c>
      <x:c r="I1160" t="str">
        <x:v>2500.0</x:v>
      </x:c>
      <x:c r="J1160" t="str">
        <x:v>2500.0</x:v>
      </x:c>
      <x:c r="K1160" t="str">
        <x:v>KZT</x:v>
      </x:c>
      <x:c r="L1160" t="str">
        <x:v>UNKNOWN</x:v>
      </x:c>
      <x:c r="M1160" t="str">
        <x:v>Aggregated from 2GIS price observations; price_basis intentionally not inferred</x:v>
      </x:c>
    </x:row>
    <x:row r="1161">
      <x:c r="A1161" t="str">
        <x:v>Лимонад Малина-Маракуйя 1л</x:v>
      </x:c>
      <x:c r="B1161" t="str">
        <x:v>KAIDA-P0721</x:v>
      </x:c>
      <x:c r="C1161" t="str">
        <x:v>Лимонад</x:v>
      </x:c>
      <x:c r="D1161" t="str">
        <x:v>MAPPED_RULE</x:v>
      </x:c>
      <x:c r="E1161" t="str">
        <x:v>Лимонады</x:v>
      </x:c>
      <x:c r="F1161" t="str">
        <x:v>1</x:v>
      </x:c>
      <x:c r="G1161" t="str">
        <x:v>1</x:v>
      </x:c>
      <x:c r="H1161" t="str">
        <x:v>4900.0</x:v>
      </x:c>
      <x:c r="I1161" t="str">
        <x:v>4900.0</x:v>
      </x:c>
      <x:c r="J1161" t="str">
        <x:v>4900.0</x:v>
      </x:c>
      <x:c r="K1161" t="str">
        <x:v>KZT</x:v>
      </x:c>
      <x:c r="L1161" t="str">
        <x:v>UNKNOWN</x:v>
      </x:c>
      <x:c r="M1161" t="str">
        <x:v>Aggregated from 2GIS price observations; price_basis intentionally not inferred</x:v>
      </x:c>
    </x:row>
    <x:row r="1162">
      <x:c r="A1162" t="str">
        <x:v>Лимонад Манго</x:v>
      </x:c>
      <x:c r="B1162" t="str">
        <x:v>KAIDA-P0721</x:v>
      </x:c>
      <x:c r="C1162" t="str">
        <x:v>Лимонад</x:v>
      </x:c>
      <x:c r="D1162" t="str">
        <x:v>MAPPED_RULE</x:v>
      </x:c>
      <x:c r="E1162" t="str">
        <x:v>Лимонады</x:v>
      </x:c>
      <x:c r="F1162" t="str">
        <x:v>1</x:v>
      </x:c>
      <x:c r="G1162" t="str">
        <x:v>1</x:v>
      </x:c>
      <x:c r="H1162" t="str">
        <x:v>1200.0</x:v>
      </x:c>
      <x:c r="I1162" t="str">
        <x:v>1200.0</x:v>
      </x:c>
      <x:c r="J1162" t="str">
        <x:v>1200.0</x:v>
      </x:c>
      <x:c r="K1162" t="str">
        <x:v>KZT</x:v>
      </x:c>
      <x:c r="L1162" t="str">
        <x:v>UNKNOWN</x:v>
      </x:c>
      <x:c r="M1162" t="str">
        <x:v>Aggregated from 2GIS price observations; price_basis intentionally not inferred</x:v>
      </x:c>
    </x:row>
    <x:row r="1163">
      <x:c r="A1163" t="str">
        <x:v>Лимонад Мохитино 0,3</x:v>
      </x:c>
      <x:c r="B1163" t="str">
        <x:v>KAIDA-P0721</x:v>
      </x:c>
      <x:c r="C1163" t="str">
        <x:v>Лимонад</x:v>
      </x:c>
      <x:c r="D1163" t="str">
        <x:v>MAPPED_RULE</x:v>
      </x:c>
      <x:c r="E1163" t="str">
        <x:v>Лимонады</x:v>
      </x:c>
      <x:c r="F1163" t="str">
        <x:v>1</x:v>
      </x:c>
      <x:c r="G1163" t="str">
        <x:v>1</x:v>
      </x:c>
      <x:c r="H1163" t="str">
        <x:v>2200.0</x:v>
      </x:c>
      <x:c r="I1163" t="str">
        <x:v>2200.0</x:v>
      </x:c>
      <x:c r="J1163" t="str">
        <x:v>2200.0</x:v>
      </x:c>
      <x:c r="K1163" t="str">
        <x:v>KZT</x:v>
      </x:c>
      <x:c r="L1163" t="str">
        <x:v>UNKNOWN</x:v>
      </x:c>
      <x:c r="M1163" t="str">
        <x:v>Aggregated from 2GIS price observations; price_basis intentionally not inferred</x:v>
      </x:c>
    </x:row>
    <x:row r="1164">
      <x:c r="A1164" t="str">
        <x:v>Лимонад Мохитино 1л</x:v>
      </x:c>
      <x:c r="B1164" t="str">
        <x:v>KAIDA-P0721</x:v>
      </x:c>
      <x:c r="C1164" t="str">
        <x:v>Лимонад</x:v>
      </x:c>
      <x:c r="D1164" t="str">
        <x:v>MAPPED_RULE</x:v>
      </x:c>
      <x:c r="E1164" t="str">
        <x:v>Лимонады</x:v>
      </x:c>
      <x:c r="F1164" t="str">
        <x:v>1</x:v>
      </x:c>
      <x:c r="G1164" t="str">
        <x:v>1</x:v>
      </x:c>
      <x:c r="H1164" t="str">
        <x:v>4500.0</x:v>
      </x:c>
      <x:c r="I1164" t="str">
        <x:v>4500.0</x:v>
      </x:c>
      <x:c r="J1164" t="str">
        <x:v>4500.0</x:v>
      </x:c>
      <x:c r="K1164" t="str">
        <x:v>KZT</x:v>
      </x:c>
      <x:c r="L1164" t="str">
        <x:v>UNKNOWN</x:v>
      </x:c>
      <x:c r="M1164" t="str">
        <x:v>Aggregated from 2GIS price observations; price_basis intentionally not inferred</x:v>
      </x:c>
    </x:row>
    <x:row r="1165">
      <x:c r="A1165" t="str">
        <x:v>Лимонад Тархун-Лемонграсс 0,3</x:v>
      </x:c>
      <x:c r="B1165" t="str">
        <x:v>KAIDA-P0722</x:v>
      </x:c>
      <x:c r="C1165" t="str">
        <x:v>Тархун напиток</x:v>
      </x:c>
      <x:c r="D1165" t="str">
        <x:v>MAPPED_RULE</x:v>
      </x:c>
      <x:c r="E1165" t="str">
        <x:v>Лимонады</x:v>
      </x:c>
      <x:c r="F1165" t="str">
        <x:v>1</x:v>
      </x:c>
      <x:c r="G1165" t="str">
        <x:v>1</x:v>
      </x:c>
      <x:c r="H1165" t="str">
        <x:v>2200.0</x:v>
      </x:c>
      <x:c r="I1165" t="str">
        <x:v>2200.0</x:v>
      </x:c>
      <x:c r="J1165" t="str">
        <x:v>2200.0</x:v>
      </x:c>
      <x:c r="K1165" t="str">
        <x:v>KZT</x:v>
      </x:c>
      <x:c r="L1165" t="str">
        <x:v>UNKNOWN</x:v>
      </x:c>
      <x:c r="M1165" t="str">
        <x:v>Aggregated from 2GIS price observations; price_basis intentionally not inferred</x:v>
      </x:c>
    </x:row>
    <x:row r="1166">
      <x:c r="A1166" t="str">
        <x:v>Лимонад Тархун-Лемонграсс 1л</x:v>
      </x:c>
      <x:c r="B1166" t="str">
        <x:v>KAIDA-P0722</x:v>
      </x:c>
      <x:c r="C1166" t="str">
        <x:v>Тархун напиток</x:v>
      </x:c>
      <x:c r="D1166" t="str">
        <x:v>MAPPED_RULE</x:v>
      </x:c>
      <x:c r="E1166" t="str">
        <x:v>Лимонады</x:v>
      </x:c>
      <x:c r="F1166" t="str">
        <x:v>1</x:v>
      </x:c>
      <x:c r="G1166" t="str">
        <x:v>1</x:v>
      </x:c>
      <x:c r="H1166" t="str">
        <x:v>4500.0</x:v>
      </x:c>
      <x:c r="I1166" t="str">
        <x:v>4500.0</x:v>
      </x:c>
      <x:c r="J1166" t="str">
        <x:v>4500.0</x:v>
      </x:c>
      <x:c r="K1166" t="str">
        <x:v>KZT</x:v>
      </x:c>
      <x:c r="L1166" t="str">
        <x:v>UNKNOWN</x:v>
      </x:c>
      <x:c r="M1166" t="str">
        <x:v>Aggregated from 2GIS price observations; price_basis intentionally not inferred</x:v>
      </x:c>
    </x:row>
    <x:row r="1167">
      <x:c r="A1167" t="str">
        <x:v>Лимонады 0.5L</x:v>
      </x:c>
      <x:c r="B1167" t="str">
        <x:v>KAIDA-P0721</x:v>
      </x:c>
      <x:c r="C1167" t="str">
        <x:v>Лимонад</x:v>
      </x:c>
      <x:c r="D1167" t="str">
        <x:v>MAPPED_RULE</x:v>
      </x:c>
      <x:c r="E1167" t="str">
        <x:v>Лимонады</x:v>
      </x:c>
      <x:c r="F1167" t="str">
        <x:v>1</x:v>
      </x:c>
      <x:c r="G1167" t="str">
        <x:v>1</x:v>
      </x:c>
      <x:c r="H1167" t="str">
        <x:v>2700.0</x:v>
      </x:c>
      <x:c r="I1167" t="str">
        <x:v>2700.0</x:v>
      </x:c>
      <x:c r="J1167" t="str">
        <x:v>2700.0</x:v>
      </x:c>
      <x:c r="K1167" t="str">
        <x:v>KZT</x:v>
      </x:c>
      <x:c r="L1167" t="str">
        <x:v>UNKNOWN</x:v>
      </x:c>
      <x:c r="M1167" t="str">
        <x:v>Aggregated from 2GIS price observations; price_basis intentionally not inferred</x:v>
      </x:c>
    </x:row>
    <x:row r="1168">
      <x:c r="A1168" t="str">
        <x:v>Лимонады 1L</x:v>
      </x:c>
      <x:c r="B1168" t="str">
        <x:v>KAIDA-P0721</x:v>
      </x:c>
      <x:c r="C1168" t="str">
        <x:v>Лимонад</x:v>
      </x:c>
      <x:c r="D1168" t="str">
        <x:v>MAPPED_RULE</x:v>
      </x:c>
      <x:c r="E1168" t="str">
        <x:v>Лимонады</x:v>
      </x:c>
      <x:c r="F1168" t="str">
        <x:v>1</x:v>
      </x:c>
      <x:c r="G1168" t="str">
        <x:v>1</x:v>
      </x:c>
      <x:c r="H1168" t="str">
        <x:v>3700.0</x:v>
      </x:c>
      <x:c r="I1168" t="str">
        <x:v>3700.0</x:v>
      </x:c>
      <x:c r="J1168" t="str">
        <x:v>3700.0</x:v>
      </x:c>
      <x:c r="K1168" t="str">
        <x:v>KZT</x:v>
      </x:c>
      <x:c r="L1168" t="str">
        <x:v>UNKNOWN</x:v>
      </x:c>
      <x:c r="M1168" t="str">
        <x:v>Aggregated from 2GIS price observations; price_basis intentionally not inferred</x:v>
      </x:c>
    </x:row>
    <x:row r="1169">
      <x:c r="A1169" t="str">
        <x:v>Лимонады 1л</x:v>
      </x:c>
      <x:c r="B1169" t="str">
        <x:v>KAIDA-P0721</x:v>
      </x:c>
      <x:c r="C1169" t="str">
        <x:v>Лимонад</x:v>
      </x:c>
      <x:c r="D1169" t="str">
        <x:v>MAPPED_RULE</x:v>
      </x:c>
      <x:c r="E1169" t="str">
        <x:v>Фреш лимонады</x:v>
      </x:c>
      <x:c r="F1169" t="str">
        <x:v>1</x:v>
      </x:c>
      <x:c r="G1169" t="str">
        <x:v>1</x:v>
      </x:c>
      <x:c r="H1169" t="str">
        <x:v>2190.0</x:v>
      </x:c>
      <x:c r="I1169" t="str">
        <x:v>2190.0</x:v>
      </x:c>
      <x:c r="J1169" t="str">
        <x:v>2190.0</x:v>
      </x:c>
      <x:c r="K1169" t="str">
        <x:v>KZT</x:v>
      </x:c>
      <x:c r="L1169" t="str">
        <x:v>UNKNOWN</x:v>
      </x:c>
      <x:c r="M1169" t="str">
        <x:v>Aggregated from 2GIS price observations; price_basis intentionally not inferred</x:v>
      </x:c>
    </x:row>
    <x:row r="1170">
      <x:c r="A1170" t="str">
        <x:v>Лимонады 400 мл</x:v>
      </x:c>
      <x:c r="B1170" t="str">
        <x:v>KAIDA-P0721</x:v>
      </x:c>
      <x:c r="C1170" t="str">
        <x:v>Лимонад</x:v>
      </x:c>
      <x:c r="D1170" t="str">
        <x:v>MAPPED_RULE</x:v>
      </x:c>
      <x:c r="E1170" t="str">
        <x:v>Фреш лимонады</x:v>
      </x:c>
      <x:c r="F1170" t="str">
        <x:v>1</x:v>
      </x:c>
      <x:c r="G1170" t="str">
        <x:v>1</x:v>
      </x:c>
      <x:c r="H1170" t="str">
        <x:v>1390.0</x:v>
      </x:c>
      <x:c r="I1170" t="str">
        <x:v>1390.0</x:v>
      </x:c>
      <x:c r="J1170" t="str">
        <x:v>1390.0</x:v>
      </x:c>
      <x:c r="K1170" t="str">
        <x:v>KZT</x:v>
      </x:c>
      <x:c r="L1170" t="str">
        <x:v>UNKNOWN</x:v>
      </x:c>
      <x:c r="M1170" t="str">
        <x:v>Aggregated from 2GIS price observations; price_basis intentionally not inferred</x:v>
      </x:c>
    </x:row>
    <x:row r="1171">
      <x:c r="A1171" t="str">
        <x:v>Лук - 1 кг</x:v>
      </x:c>
      <x:c r="B1171" t="str">
        <x:v>KAIDA-P0359</x:v>
      </x:c>
      <x:c r="C1171" t="str">
        <x:v>Лук репчатый</x:v>
      </x:c>
      <x:c r="D1171" t="str">
        <x:v>MAPPED_AUTO</x:v>
      </x:c>
      <x:c r="E1171" t="str">
        <x:v>Нарезано/Почищенно</x:v>
      </x:c>
      <x:c r="F1171" t="str">
        <x:v>1</x:v>
      </x:c>
      <x:c r="G1171" t="str">
        <x:v>1</x:v>
      </x:c>
      <x:c r="H1171" t="str">
        <x:v>375.0</x:v>
      </x:c>
      <x:c r="I1171" t="str">
        <x:v>375.0</x:v>
      </x:c>
      <x:c r="J1171" t="str">
        <x:v>375.0</x:v>
      </x:c>
      <x:c r="K1171" t="str">
        <x:v>KZT</x:v>
      </x:c>
      <x:c r="L1171" t="str">
        <x:v>UNKNOWN</x:v>
      </x:c>
      <x:c r="M1171" t="str">
        <x:v>Aggregated from 2GIS price observations; price_basis intentionally not inferred</x:v>
      </x:c>
    </x:row>
    <x:row r="1172">
      <x:c r="A1172" t="str">
        <x:v>Манго-Маракуйя лимонад Premuim</x:v>
      </x:c>
      <x:c r="B1172" t="str">
        <x:v>KAIDA-P0721</x:v>
      </x:c>
      <x:c r="C1172" t="str">
        <x:v>Лимонад</x:v>
      </x:c>
      <x:c r="D1172" t="str">
        <x:v>MAPPED_RULE</x:v>
      </x:c>
      <x:c r="E1172" t="str">
        <x:v>Лимонады</x:v>
      </x:c>
      <x:c r="F1172" t="str">
        <x:v>1</x:v>
      </x:c>
      <x:c r="G1172" t="str">
        <x:v>1</x:v>
      </x:c>
      <x:c r="H1172" t="str">
        <x:v>2490.0</x:v>
      </x:c>
      <x:c r="I1172" t="str">
        <x:v>2490.0</x:v>
      </x:c>
      <x:c r="J1172" t="str">
        <x:v>2490.0</x:v>
      </x:c>
      <x:c r="K1172" t="str">
        <x:v>KZT</x:v>
      </x:c>
      <x:c r="L1172" t="str">
        <x:v>UNKNOWN</x:v>
      </x:c>
      <x:c r="M1172" t="str">
        <x:v>Aggregated from 2GIS price observations; price_basis intentionally not inferred</x:v>
      </x:c>
    </x:row>
    <x:row r="1173">
      <x:c r="A1173" t="str">
        <x:v>Морковь - 1 кг</x:v>
      </x:c>
      <x:c r="B1173" t="str">
        <x:v>KAIDA-P0347</x:v>
      </x:c>
      <x:c r="C1173" t="str">
        <x:v>Морковь</x:v>
      </x:c>
      <x:c r="D1173" t="str">
        <x:v>MAPPED_AUTO</x:v>
      </x:c>
      <x:c r="E1173" t="str">
        <x:v>Нарезано/Почищенно</x:v>
      </x:c>
      <x:c r="F1173" t="str">
        <x:v>1</x:v>
      </x:c>
      <x:c r="G1173" t="str">
        <x:v>1</x:v>
      </x:c>
      <x:c r="H1173" t="str">
        <x:v>470.0</x:v>
      </x:c>
      <x:c r="I1173" t="str">
        <x:v>470.0</x:v>
      </x:c>
      <x:c r="J1173" t="str">
        <x:v>470.0</x:v>
      </x:c>
      <x:c r="K1173" t="str">
        <x:v>KZT</x:v>
      </x:c>
      <x:c r="L1173" t="str">
        <x:v>UNKNOWN</x:v>
      </x:c>
      <x:c r="M1173" t="str">
        <x:v>Aggregated from 2GIS price observations; price_basis intentionally not inferred</x:v>
      </x:c>
    </x:row>
    <x:row r="1174">
      <x:c r="A1174" t="str">
        <x:v>Морковь 0.33L</x:v>
      </x:c>
      <x:c r="B1174" t="str">
        <x:v>KAIDA-P0347</x:v>
      </x:c>
      <x:c r="C1174" t="str">
        <x:v>Морковь</x:v>
      </x:c>
      <x:c r="D1174" t="str">
        <x:v>MAPPED_AUTO</x:v>
      </x:c>
      <x:c r="E1174" t="str">
        <x:v>Фреши</x:v>
      </x:c>
      <x:c r="F1174" t="str">
        <x:v>1</x:v>
      </x:c>
      <x:c r="G1174" t="str">
        <x:v>1</x:v>
      </x:c>
      <x:c r="H1174" t="str">
        <x:v>2900.0</x:v>
      </x:c>
      <x:c r="I1174" t="str">
        <x:v>2900.0</x:v>
      </x:c>
      <x:c r="J1174" t="str">
        <x:v>2900.0</x:v>
      </x:c>
      <x:c r="K1174" t="str">
        <x:v>KZT</x:v>
      </x:c>
      <x:c r="L1174" t="str">
        <x:v>UNKNOWN</x:v>
      </x:c>
      <x:c r="M1174" t="str">
        <x:v>Aggregated from 2GIS price observations; price_basis intentionally not inferred</x:v>
      </x:c>
    </x:row>
    <x:row r="1175">
      <x:c r="A1175" t="str">
        <x:v>Морковь 0.5L</x:v>
      </x:c>
      <x:c r="B1175" t="str">
        <x:v>KAIDA-P0347</x:v>
      </x:c>
      <x:c r="C1175" t="str">
        <x:v>Морковь</x:v>
      </x:c>
      <x:c r="D1175" t="str">
        <x:v>MAPPED_AUTO</x:v>
      </x:c>
      <x:c r="E1175" t="str">
        <x:v>Фреши</x:v>
      </x:c>
      <x:c r="F1175" t="str">
        <x:v>1</x:v>
      </x:c>
      <x:c r="G1175" t="str">
        <x:v>1</x:v>
      </x:c>
      <x:c r="H1175" t="str">
        <x:v>3950.0</x:v>
      </x:c>
      <x:c r="I1175" t="str">
        <x:v>3950.0</x:v>
      </x:c>
      <x:c r="J1175" t="str">
        <x:v>3950.0</x:v>
      </x:c>
      <x:c r="K1175" t="str">
        <x:v>KZT</x:v>
      </x:c>
      <x:c r="L1175" t="str">
        <x:v>UNKNOWN</x:v>
      </x:c>
      <x:c r="M1175" t="str">
        <x:v>Aggregated from 2GIS price observations; price_basis intentionally not inferred</x:v>
      </x:c>
    </x:row>
    <x:row r="1176">
      <x:c r="A1176" t="str">
        <x:v>Помадка сахарная с какао 120гр*1туба, Тодико</x:v>
      </x:c>
      <x:c r="B1176" t="str">
        <x:v>KAIDA-P0738</x:v>
      </x:c>
      <x:c r="C1176" t="str">
        <x:v>Какао-порошок</x:v>
      </x:c>
      <x:c r="D1176" t="str">
        <x:v>MAPPED_RULE</x:v>
      </x:c>
      <x:c r="E1176" t="str">
        <x:v>Посыпки</x:v>
      </x:c>
      <x:c r="F1176" t="str">
        <x:v>1</x:v>
      </x:c>
      <x:c r="G1176" t="str">
        <x:v>1</x:v>
      </x:c>
      <x:c r="H1176" t="str">
        <x:v>750.0</x:v>
      </x:c>
      <x:c r="I1176" t="str">
        <x:v>750.0</x:v>
      </x:c>
      <x:c r="J1176" t="str">
        <x:v>750.0</x:v>
      </x:c>
      <x:c r="K1176" t="str">
        <x:v>KZT</x:v>
      </x:c>
      <x:c r="L1176" t="str">
        <x:v>UNKNOWN</x:v>
      </x:c>
      <x:c r="M1176" t="str">
        <x:v>Aggregated from 2GIS price observations; price_basis intentionally not inferred</x:v>
      </x:c>
    </x:row>
    <x:row r="1177">
      <x:c r="A1177" t="str">
        <x:v>Семга (Норвегия) - малосольная (с/с)</x:v>
      </x:c>
      <x:c r="B1177" t="str">
        <x:v>KAIDA-P0173</x:v>
      </x:c>
      <x:c r="C1177" t="str">
        <x:v>Атлантический лосось</x:v>
      </x:c>
      <x:c r="D1177" t="str">
        <x:v>MAPPED_RULE</x:v>
      </x:c>
      <x:c r="E1177" t="str">
        <x:v>Копченая/Соленая</x:v>
      </x:c>
      <x:c r="F1177" t="str">
        <x:v>1</x:v>
      </x:c>
      <x:c r="G1177" t="str">
        <x:v>1</x:v>
      </x:c>
      <x:c r="H1177" t="str">
        <x:v>11500.0</x:v>
      </x:c>
      <x:c r="I1177" t="str">
        <x:v>11500.0</x:v>
      </x:c>
      <x:c r="J1177" t="str">
        <x:v>11500.0</x:v>
      </x:c>
      <x:c r="K1177" t="str">
        <x:v>KZT</x:v>
      </x:c>
      <x:c r="L1177" t="str">
        <x:v>UNKNOWN</x:v>
      </x:c>
      <x:c r="M1177" t="str">
        <x:v>Aggregated from 2GIS price observations; price_basis intentionally not inferred</x:v>
      </x:c>
    </x:row>
    <x:row r="1178">
      <x:c r="A1178" t="str">
        <x:v>Семга (Норвегия) - холодного копчения</x:v>
      </x:c>
      <x:c r="B1178" t="str">
        <x:v>KAIDA-P0173</x:v>
      </x:c>
      <x:c r="C1178" t="str">
        <x:v>Атлантический лосось</x:v>
      </x:c>
      <x:c r="D1178" t="str">
        <x:v>MAPPED_RULE</x:v>
      </x:c>
      <x:c r="E1178" t="str">
        <x:v>Копченая/Соленая</x:v>
      </x:c>
      <x:c r="F1178" t="str">
        <x:v>1</x:v>
      </x:c>
      <x:c r="G1178" t="str">
        <x:v>1</x:v>
      </x:c>
      <x:c r="H1178" t="str">
        <x:v>11500.0</x:v>
      </x:c>
      <x:c r="I1178" t="str">
        <x:v>11500.0</x:v>
      </x:c>
      <x:c r="J1178" t="str">
        <x:v>11500.0</x:v>
      </x:c>
      <x:c r="K1178" t="str">
        <x:v>KZT</x:v>
      </x:c>
      <x:c r="L1178" t="str">
        <x:v>UNKNOWN</x:v>
      </x:c>
      <x:c r="M1178" t="str">
        <x:v>Aggregated from 2GIS price observations; price_basis intentionally not inferred</x:v>
      </x:c>
    </x:row>
    <x:row r="1179">
      <x:c r="A1179" t="str">
        <x:v>Семга на пару с пюре</x:v>
      </x:c>
      <x:c r="B1179" t="str">
        <x:v>KAIDA-P0173</x:v>
      </x:c>
      <x:c r="C1179" t="str">
        <x:v>Атлантический лосось</x:v>
      </x:c>
      <x:c r="D1179" t="str">
        <x:v>MAPPED_RULE</x:v>
      </x:c>
      <x:c r="E1179" t="str">
        <x:v>Горячие блюда</x:v>
      </x:c>
      <x:c r="F1179" t="str">
        <x:v>1</x:v>
      </x:c>
      <x:c r="G1179" t="str">
        <x:v>1</x:v>
      </x:c>
      <x:c r="H1179" t="str">
        <x:v>5390.0</x:v>
      </x:c>
      <x:c r="I1179" t="str">
        <x:v>5390.0</x:v>
      </x:c>
      <x:c r="J1179" t="str">
        <x:v>5390.0</x:v>
      </x:c>
      <x:c r="K1179" t="str">
        <x:v>KZT</x:v>
      </x:c>
      <x:c r="L1179" t="str">
        <x:v>UNKNOWN</x:v>
      </x:c>
      <x:c r="M1179" t="str">
        <x:v>Aggregated from 2GIS price observations; price_basis intentionally not inferred</x:v>
      </x:c>
    </x:row>
    <x:row r="1180">
      <x:c r="A1180" t="str">
        <x:v>Семга на подушке из цукини</x:v>
      </x:c>
      <x:c r="B1180" t="str">
        <x:v>KAIDA-P0173</x:v>
      </x:c>
      <x:c r="C1180" t="str">
        <x:v>Атлантический лосось</x:v>
      </x:c>
      <x:c r="D1180" t="str">
        <x:v>MAPPED_RULE</x:v>
      </x:c>
      <x:c r="E1180" t="str">
        <x:v>Горячее</x:v>
      </x:c>
      <x:c r="F1180" t="str">
        <x:v>1</x:v>
      </x:c>
      <x:c r="G1180" t="str">
        <x:v>1</x:v>
      </x:c>
      <x:c r="H1180" t="str">
        <x:v>5990.0</x:v>
      </x:c>
      <x:c r="I1180" t="str">
        <x:v>5990.0</x:v>
      </x:c>
      <x:c r="J1180" t="str">
        <x:v>5990.0</x:v>
      </x:c>
      <x:c r="K1180" t="str">
        <x:v>KZT</x:v>
      </x:c>
      <x:c r="L1180" t="str">
        <x:v>UNKNOWN</x:v>
      </x:c>
      <x:c r="M1180" t="str">
        <x:v>Aggregated from 2GIS price observations; price_basis intentionally not inferred</x:v>
      </x:c>
    </x:row>
    <x:row r="1181">
      <x:c r="A1181" t="str">
        <x:v>Семга с зеленой спаржей</x:v>
      </x:c>
      <x:c r="B1181" t="str">
        <x:v>KAIDA-P0173</x:v>
      </x:c>
      <x:c r="C1181" t="str">
        <x:v>Атлантический лосось</x:v>
      </x:c>
      <x:c r="D1181" t="str">
        <x:v>MAPPED_RULE</x:v>
      </x:c>
      <x:c r="E1181" t="str">
        <x:v>Горячие блюда</x:v>
      </x:c>
      <x:c r="F1181" t="str">
        <x:v>1</x:v>
      </x:c>
      <x:c r="G1181" t="str">
        <x:v>1</x:v>
      </x:c>
      <x:c r="H1181" t="str">
        <x:v>6490.0</x:v>
      </x:c>
      <x:c r="I1181" t="str">
        <x:v>6490.0</x:v>
      </x:c>
      <x:c r="J1181" t="str">
        <x:v>6490.0</x:v>
      </x:c>
      <x:c r="K1181" t="str">
        <x:v>KZT</x:v>
      </x:c>
      <x:c r="L1181" t="str">
        <x:v>UNKNOWN</x:v>
      </x:c>
      <x:c r="M1181" t="str">
        <x:v>Aggregated from 2GIS price observations; price_basis intentionally not inferred</x:v>
      </x:c>
    </x:row>
    <x:row r="1182">
      <x:c r="A1182" t="str">
        <x:v>СЕМГА СТЕЙК БУХТА ИЗОБИЛИЯ 700ГР</x:v>
      </x:c>
      <x:c r="B1182" t="str">
        <x:v>KAIDA-P0242</x:v>
      </x:c>
      <x:c r="C1182" t="str">
        <x:v>Стейк лосося</x:v>
      </x:c>
      <x:c r="D1182" t="str">
        <x:v>MAPPED_RULE</x:v>
      </x:c>
      <x:c r="E1182" t="str">
        <x:v>Акции</x:v>
      </x:c>
      <x:c r="F1182" t="str">
        <x:v>1</x:v>
      </x:c>
      <x:c r="G1182" t="str">
        <x:v>1</x:v>
      </x:c>
      <x:c r="H1182" t="str">
        <x:v>11999.0</x:v>
      </x:c>
      <x:c r="I1182" t="str">
        <x:v>11999.0</x:v>
      </x:c>
      <x:c r="J1182" t="str">
        <x:v>11999.0</x:v>
      </x:c>
      <x:c r="K1182" t="str">
        <x:v>KZT</x:v>
      </x:c>
      <x:c r="L1182" t="str">
        <x:v>UNKNOWN</x:v>
      </x:c>
      <x:c r="M1182" t="str">
        <x:v>Aggregated from 2GIS price observations; price_basis intentionally not inferred</x:v>
      </x:c>
    </x:row>
    <x:row r="1183">
      <x:c r="A1183" t="str">
        <x:v>Семга х/к</x:v>
      </x:c>
      <x:c r="B1183" t="str">
        <x:v>KAIDA-P0173</x:v>
      </x:c>
      <x:c r="C1183" t="str">
        <x:v>Атлантический лосось</x:v>
      </x:c>
      <x:c r="D1183" t="str">
        <x:v>MAPPED_RULE</x:v>
      </x:c>
      <x:c r="E1183" t="str">
        <x:v>Семга хк и Эсколар</x:v>
      </x:c>
      <x:c r="F1183" t="str">
        <x:v>1</x:v>
      </x:c>
      <x:c r="G1183" t="str">
        <x:v>1</x:v>
      </x:c>
      <x:c r="H1183" t="str">
        <x:v>13500.0</x:v>
      </x:c>
      <x:c r="I1183" t="str">
        <x:v>13500.0</x:v>
      </x:c>
      <x:c r="J1183" t="str">
        <x:v>13500.0</x:v>
      </x:c>
      <x:c r="K1183" t="str">
        <x:v>KZT</x:v>
      </x:c>
      <x:c r="L1183" t="str">
        <x:v>UNKNOWN</x:v>
      </x:c>
      <x:c r="M1183" t="str">
        <x:v>Aggregated from 2GIS price observations; price_basis intentionally not inferred</x:v>
      </x:c>
    </x:row>
    <x:row r="1184">
      <x:c r="A1184" t="str">
        <x:v>Смесь "Шарлот" какао 1кг</x:v>
      </x:c>
      <x:c r="B1184" t="str">
        <x:v>KAIDA-P0738</x:v>
      </x:c>
      <x:c r="C1184" t="str">
        <x:v>Какао-порошок</x:v>
      </x:c>
      <x:c r="D1184" t="str">
        <x:v>MAPPED_RULE</x:v>
      </x:c>
      <x:c r="E1184" t="str">
        <x:v>смеси</x:v>
      </x:c>
      <x:c r="F1184" t="str">
        <x:v>1</x:v>
      </x:c>
      <x:c r="G1184" t="str">
        <x:v>1</x:v>
      </x:c>
      <x:c r="H1184" t="str">
        <x:v>2500.0</x:v>
      </x:c>
      <x:c r="I1184" t="str">
        <x:v>2500.0</x:v>
      </x:c>
      <x:c r="J1184" t="str">
        <x:v>2500.0</x:v>
      </x:c>
      <x:c r="K1184" t="str">
        <x:v>KZT</x:v>
      </x:c>
      <x:c r="L1184" t="str">
        <x:v>UNKNOWN</x:v>
      </x:c>
      <x:c r="M1184" t="str">
        <x:v>Aggregated from 2GIS price observations; price_basis intentionally not inferred</x:v>
      </x:c>
    </x:row>
    <x:row r="1185">
      <x:c r="A1185" t="str">
        <x:v>Смородина Лимонад 450мл</x:v>
      </x:c>
      <x:c r="B1185" t="str">
        <x:v>KAIDA-P0721</x:v>
      </x:c>
      <x:c r="C1185" t="str">
        <x:v>Лимонад</x:v>
      </x:c>
      <x:c r="D1185" t="str">
        <x:v>MAPPED_RULE</x:v>
      </x:c>
      <x:c r="E1185" t="str">
        <x:v>Лимонады</x:v>
      </x:c>
      <x:c r="F1185" t="str">
        <x:v>1</x:v>
      </x:c>
      <x:c r="G1185" t="str">
        <x:v>1</x:v>
      </x:c>
      <x:c r="H1185" t="str">
        <x:v>1190.0</x:v>
      </x:c>
      <x:c r="I1185" t="str">
        <x:v>1190.0</x:v>
      </x:c>
      <x:c r="J1185" t="str">
        <x:v>1190.0</x:v>
      </x:c>
      <x:c r="K1185" t="str">
        <x:v>KZT</x:v>
      </x:c>
      <x:c r="L1185" t="str">
        <x:v>UNKNOWN</x:v>
      </x:c>
      <x:c r="M1185" t="str">
        <x:v>Aggregated from 2GIS price observations; price_basis intentionally not inferred</x:v>
      </x:c>
    </x:row>
    <x:row r="1186">
      <x:c r="A1186" t="str">
        <x:v>Смузи апельсин-банан</x:v>
      </x:c>
      <x:c r="B1186" t="str">
        <x:v>KAIDA-P0843</x:v>
      </x:c>
      <x:c r="C1186" t="str">
        <x:v>Фреш апельсиновый</x:v>
      </x:c>
      <x:c r="D1186" t="str">
        <x:v>MAPPED_RULE</x:v>
      </x:c>
      <x:c r="E1186" t="str">
        <x:v>Смузи и фреши:</x:v>
      </x:c>
      <x:c r="F1186" t="str">
        <x:v>1</x:v>
      </x:c>
      <x:c r="G1186" t="str">
        <x:v>1</x:v>
      </x:c>
      <x:c r="H1186" t="str">
        <x:v>1600.0</x:v>
      </x:c>
      <x:c r="I1186" t="str">
        <x:v>1600.0</x:v>
      </x:c>
      <x:c r="J1186" t="str">
        <x:v>1600.0</x:v>
      </x:c>
      <x:c r="K1186" t="str">
        <x:v>KZT</x:v>
      </x:c>
      <x:c r="L1186" t="str">
        <x:v>UNKNOWN</x:v>
      </x:c>
      <x:c r="M1186" t="str">
        <x:v>Aggregated from 2GIS price observations; price_basis intentionally not inferred</x:v>
      </x:c>
    </x:row>
    <x:row r="1187">
      <x:c r="A1187" t="str">
        <x:v>Тропический Лимонад 450мл</x:v>
      </x:c>
      <x:c r="B1187" t="str">
        <x:v>KAIDA-P0721</x:v>
      </x:c>
      <x:c r="C1187" t="str">
        <x:v>Лимонад</x:v>
      </x:c>
      <x:c r="D1187" t="str">
        <x:v>MAPPED_RULE</x:v>
      </x:c>
      <x:c r="E1187" t="str">
        <x:v>Лимонады</x:v>
      </x:c>
      <x:c r="F1187" t="str">
        <x:v>1</x:v>
      </x:c>
      <x:c r="G1187" t="str">
        <x:v>1</x:v>
      </x:c>
      <x:c r="H1187" t="str">
        <x:v>1190.0</x:v>
      </x:c>
      <x:c r="I1187" t="str">
        <x:v>1190.0</x:v>
      </x:c>
      <x:c r="J1187" t="str">
        <x:v>1190.0</x:v>
      </x:c>
      <x:c r="K1187" t="str">
        <x:v>KZT</x:v>
      </x:c>
      <x:c r="L1187" t="str">
        <x:v>UNKNOWN</x:v>
      </x:c>
      <x:c r="M1187" t="str">
        <x:v>Aggregated from 2GIS price observations; price_basis intentionally not inferred</x:v>
      </x:c>
    </x:row>
    <x:row r="1188">
      <x:c r="A1188" t="str">
        <x:v>Фреш апельсин-яблоко</x:v>
      </x:c>
      <x:c r="B1188" t="str">
        <x:v>KAIDA-P0843</x:v>
      </x:c>
      <x:c r="C1188" t="str">
        <x:v>Фреш апельсиновый</x:v>
      </x:c>
      <x:c r="D1188" t="str">
        <x:v>MAPPED_RULE</x:v>
      </x:c>
      <x:c r="E1188" t="str">
        <x:v>Смузи и фреши:</x:v>
      </x:c>
      <x:c r="F1188" t="str">
        <x:v>1</x:v>
      </x:c>
      <x:c r="G1188" t="str">
        <x:v>1</x:v>
      </x:c>
      <x:c r="H1188" t="str">
        <x:v>1800.0</x:v>
      </x:c>
      <x:c r="I1188" t="str">
        <x:v>1800.0</x:v>
      </x:c>
      <x:c r="J1188" t="str">
        <x:v>1800.0</x:v>
      </x:c>
      <x:c r="K1188" t="str">
        <x:v>KZT</x:v>
      </x:c>
      <x:c r="L1188" t="str">
        <x:v>UNKNOWN</x:v>
      </x:c>
      <x:c r="M1188" t="str">
        <x:v>Aggregated from 2GIS price observations; price_basis intentionally not inferred</x:v>
      </x:c>
    </x:row>
    <x:row r="1189">
      <x:c r="A1189" t="str">
        <x:v>Фреш апельсиновый</x:v>
      </x:c>
      <x:c r="B1189" t="str">
        <x:v>KAIDA-P0843</x:v>
      </x:c>
      <x:c r="C1189" t="str">
        <x:v>Фреш апельсиновый</x:v>
      </x:c>
      <x:c r="D1189" t="str">
        <x:v>MAPPED_RULE</x:v>
      </x:c>
      <x:c r="E1189" t="str">
        <x:v>Смузи и фреши:</x:v>
      </x:c>
      <x:c r="F1189" t="str">
        <x:v>1</x:v>
      </x:c>
      <x:c r="G1189" t="str">
        <x:v>1</x:v>
      </x:c>
      <x:c r="H1189" t="str">
        <x:v>1600.0</x:v>
      </x:c>
      <x:c r="I1189" t="str">
        <x:v>1600.0</x:v>
      </x:c>
      <x:c r="J1189" t="str">
        <x:v>1600.0</x:v>
      </x:c>
      <x:c r="K1189" t="str">
        <x:v>KZT</x:v>
      </x:c>
      <x:c r="L1189" t="str">
        <x:v>UNKNOWN</x:v>
      </x:c>
      <x:c r="M1189" t="str">
        <x:v>Aggregated from 2GIS price observations; price_basis intentionally not inferred</x:v>
      </x:c>
    </x:row>
    <x:row r="1190">
      <x:c r="A1190" t="str">
        <x:v>Фреш яблочный</x:v>
      </x:c>
      <x:c r="B1190" t="str">
        <x:v>KAIDA-P0842</x:v>
      </x:c>
      <x:c r="C1190" t="str">
        <x:v>Фреш яблочный</x:v>
      </x:c>
      <x:c r="D1190" t="str">
        <x:v>MAPPED_RULE</x:v>
      </x:c>
      <x:c r="E1190" t="str">
        <x:v>Смузи и фреши:</x:v>
      </x:c>
      <x:c r="F1190" t="str">
        <x:v>1</x:v>
      </x:c>
      <x:c r="G1190" t="str">
        <x:v>1</x:v>
      </x:c>
      <x:c r="H1190" t="str">
        <x:v>1200.0</x:v>
      </x:c>
      <x:c r="I1190" t="str">
        <x:v>1200.0</x:v>
      </x:c>
      <x:c r="J1190" t="str">
        <x:v>1200.0</x:v>
      </x:c>
      <x:c r="K1190" t="str">
        <x:v>KZT</x:v>
      </x:c>
      <x:c r="L1190" t="str">
        <x:v>UNKNOWN</x:v>
      </x:c>
      <x:c r="M1190" t="str">
        <x:v>Aggregated from 2GIS price observations; price_basis intentionally not inferred</x:v>
      </x:c>
    </x:row>
    <x:row r="1191">
      <x:c r="A1191" t="str">
        <x:v>Черный 600мл</x:v>
      </x:c>
      <x:c r="B1191" t="str">
        <x:v>KAIDA-P0837</x:v>
      </x:c>
      <x:c r="C1191" t="str">
        <x:v>Чай чёрный (напиток)</x:v>
      </x:c>
      <x:c r="D1191" t="str">
        <x:v>MAPPED_RULE</x:v>
      </x:c>
      <x:c r="E1191" t="str">
        <x:v>Авторские чаи</x:v>
      </x:c>
      <x:c r="F1191" t="str">
        <x:v>1</x:v>
      </x:c>
      <x:c r="G1191" t="str">
        <x:v>1</x:v>
      </x:c>
      <x:c r="H1191" t="str">
        <x:v>1190.0</x:v>
      </x:c>
      <x:c r="I1191" t="str">
        <x:v>1190.0</x:v>
      </x:c>
      <x:c r="J1191" t="str">
        <x:v>1190.0</x:v>
      </x:c>
      <x:c r="K1191" t="str">
        <x:v>KZT</x:v>
      </x:c>
      <x:c r="L1191" t="str">
        <x:v>UNKNOWN</x:v>
      </x:c>
      <x:c r="M1191" t="str">
        <x:v>Aggregated from 2GIS price observations; price_basis intentionally not inferred</x:v>
      </x:c>
    </x:row>
    <x:row r="1192">
      <x:c r="A1192" t="str">
        <x:v>Яблоко 0.33L</x:v>
      </x:c>
      <x:c r="B1192" t="str">
        <x:v>KAIDA-P0432</x:v>
      </x:c>
      <x:c r="C1192" t="str">
        <x:v>Яблоко</x:v>
      </x:c>
      <x:c r="D1192" t="str">
        <x:v>MAPPED_AUTO</x:v>
      </x:c>
      <x:c r="E1192" t="str">
        <x:v>Фреши</x:v>
      </x:c>
      <x:c r="F1192" t="str">
        <x:v>1</x:v>
      </x:c>
      <x:c r="G1192" t="str">
        <x:v>1</x:v>
      </x:c>
      <x:c r="H1192" t="str">
        <x:v>2600.0</x:v>
      </x:c>
      <x:c r="I1192" t="str">
        <x:v>2600.0</x:v>
      </x:c>
      <x:c r="J1192" t="str">
        <x:v>2600.0</x:v>
      </x:c>
      <x:c r="K1192" t="str">
        <x:v>KZT</x:v>
      </x:c>
      <x:c r="L1192" t="str">
        <x:v>UNKNOWN</x:v>
      </x:c>
      <x:c r="M1192" t="str">
        <x:v>Aggregated from 2GIS price observations; price_basis intentionally not inferred</x:v>
      </x:c>
    </x:row>
    <x:row r="1193">
      <x:c r="A1193" t="str">
        <x:v>Яблоко 0.5L</x:v>
      </x:c>
      <x:c r="B1193" t="str">
        <x:v>KAIDA-P0432</x:v>
      </x:c>
      <x:c r="C1193" t="str">
        <x:v>Яблоко</x:v>
      </x:c>
      <x:c r="D1193" t="str">
        <x:v>MAPPED_AUTO</x:v>
      </x:c>
      <x:c r="E1193" t="str">
        <x:v>Фреши</x:v>
      </x:c>
      <x:c r="F1193" t="str">
        <x:v>1</x:v>
      </x:c>
      <x:c r="G1193" t="str">
        <x:v>1</x:v>
      </x:c>
      <x:c r="H1193" t="str">
        <x:v>3700.0</x:v>
      </x:c>
      <x:c r="I1193" t="str">
        <x:v>3700.0</x:v>
      </x:c>
      <x:c r="J1193" t="str">
        <x:v>3700.0</x:v>
      </x:c>
      <x:c r="K1193" t="str">
        <x:v>KZT</x:v>
      </x:c>
      <x:c r="L1193" t="str">
        <x:v>UNKNOWN</x:v>
      </x:c>
      <x:c r="M1193" t="str">
        <x:v>Aggregated from 2GIS price observations; price_basis intentionally not inferred</x:v>
      </x:c>
    </x:row>
    <x:row r="1194">
      <x:c r="A1194" t="str">
        <x:v>Яблочный Фреш 300мл</x:v>
      </x:c>
      <x:c r="B1194" t="str">
        <x:v>KAIDA-P0842</x:v>
      </x:c>
      <x:c r="C1194" t="str">
        <x:v>Фреш яблочный</x:v>
      </x:c>
      <x:c r="D1194" t="str">
        <x:v>MAPPED_RULE</x:v>
      </x:c>
      <x:c r="E1194" t="str">
        <x:v>Фреши</x:v>
      </x:c>
      <x:c r="F1194" t="str">
        <x:v>1</x:v>
      </x:c>
      <x:c r="G1194" t="str">
        <x:v>1</x:v>
      </x:c>
      <x:c r="H1194" t="str">
        <x:v>2900.0</x:v>
      </x:c>
      <x:c r="I1194" t="str">
        <x:v>2900.0</x:v>
      </x:c>
      <x:c r="J1194" t="str">
        <x:v>2900.0</x:v>
      </x:c>
      <x:c r="K1194" t="str">
        <x:v>KZT</x:v>
      </x:c>
      <x:c r="L1194" t="str">
        <x:v>UNKNOWN</x:v>
      </x:c>
      <x:c r="M1194" t="str">
        <x:v>Aggregated from 2GIS price observations; price_basis intentionally not inferred</x:v>
      </x:c>
    </x:row>
    <x:row r="1195">
      <x:c r="A1195" t="str">
        <x:v>Яблочный Фреш 500мл</x:v>
      </x:c>
      <x:c r="B1195" t="str">
        <x:v>KAIDA-P0842</x:v>
      </x:c>
      <x:c r="C1195" t="str">
        <x:v>Фреш яблочный</x:v>
      </x:c>
      <x:c r="D1195" t="str">
        <x:v>MAPPED_RULE</x:v>
      </x:c>
      <x:c r="E1195" t="str">
        <x:v>Фреши</x:v>
      </x:c>
      <x:c r="F1195" t="str">
        <x:v>1</x:v>
      </x:c>
      <x:c r="G1195" t="str">
        <x:v>1</x:v>
      </x:c>
      <x:c r="H1195" t="str">
        <x:v>3900.0</x:v>
      </x:c>
      <x:c r="I1195" t="str">
        <x:v>3900.0</x:v>
      </x:c>
      <x:c r="J1195" t="str">
        <x:v>3900.0</x:v>
      </x:c>
      <x:c r="K1195" t="str">
        <x:v>KZT</x:v>
      </x:c>
      <x:c r="L1195" t="str">
        <x:v>UNKNOWN</x:v>
      </x:c>
      <x:c r="M1195" t="str">
        <x:v>Aggregated from 2GIS price observations; price_basis intentionally not inferred</x:v>
      </x:c>
    </x:row>
    <x:row r="1196">
      <x:c r="A1196" t="str">
        <x:v>Наполеон</x:v>
      </x:c>
      <x:c r="B1196" t="str">
        <x:v>KAIDA-P0808</x:v>
      </x:c>
      <x:c r="C1196" t="str">
        <x:v>Торт Наполеон</x:v>
      </x:c>
      <x:c r="D1196" t="str">
        <x:v>MAPPED_RULE</x:v>
      </x:c>
      <x:c r="E1196" t="str">
        <x:v>Витрина | Десерты | НА БАНКЕТЫ | Торты | Торты по предзаказу | Целые торты</x:v>
      </x:c>
      <x:c r="F1196" t="str">
        <x:v>24</x:v>
      </x:c>
      <x:c r="G1196" t="str">
        <x:v>27</x:v>
      </x:c>
      <x:c r="H1196" t="str">
        <x:v>290.0</x:v>
      </x:c>
      <x:c r="I1196" t="str">
        <x:v>2900.0</x:v>
      </x:c>
      <x:c r="J1196" t="str">
        <x:v>11700.0</x:v>
      </x:c>
      <x:c r="K1196" t="str">
        <x:v>KZT</x:v>
      </x:c>
      <x:c r="L1196" t="str">
        <x:v>UNKNOWN</x:v>
      </x:c>
      <x:c r="M1196" t="str">
        <x:v>Aggregated from 2GIS price observations; price_basis intentionally not inferred</x:v>
      </x:c>
    </x:row>
    <x:row r="1197">
      <x:c r="A1197" t="str">
        <x:v>Синнабон</x:v>
      </x:c>
      <x:c r="B1197" t="str">
        <x:v>KAIDA-P0855</x:v>
      </x:c>
      <x:c r="C1197" t="str">
        <x:v>Синнабон</x:v>
      </x:c>
      <x:c r="D1197" t="str">
        <x:v>MAPPED_RULE</x:v>
      </x:c>
      <x:c r="E1197" t="str">
        <x:v>Витрина | Выпечка | Десерты | Нан өнімдері</x:v>
      </x:c>
      <x:c r="F1197" t="str">
        <x:v>18</x:v>
      </x:c>
      <x:c r="G1197" t="str">
        <x:v>18</x:v>
      </x:c>
      <x:c r="H1197" t="str">
        <x:v>530.0</x:v>
      </x:c>
      <x:c r="I1197" t="str">
        <x:v>840.0</x:v>
      </x:c>
      <x:c r="J1197" t="str">
        <x:v>2300.0</x:v>
      </x:c>
      <x:c r="K1197" t="str">
        <x:v>KZT</x:v>
      </x:c>
      <x:c r="L1197" t="str">
        <x:v>UNKNOWN</x:v>
      </x:c>
      <x:c r="M1197" t="str">
        <x:v>Aggregated from 2GIS price observations; price_basis intentionally not inferred</x:v>
      </x:c>
    </x:row>
    <x:row r="1198">
      <x:c r="A1198" t="str">
        <x:v>Медовик</x:v>
      </x:c>
      <x:c r="B1198" t="str">
        <x:v>KAIDA-P0809</x:v>
      </x:c>
      <x:c r="C1198" t="str">
        <x:v>Медовик</x:v>
      </x:c>
      <x:c r="D1198" t="str">
        <x:v>MAPPED_RULE</x:v>
      </x:c>
      <x:c r="E1198" t="str">
        <x:v>Десерты | Торт | Торты | Целые торты</x:v>
      </x:c>
      <x:c r="F1198" t="str">
        <x:v>11</x:v>
      </x:c>
      <x:c r="G1198" t="str">
        <x:v>15</x:v>
      </x:c>
      <x:c r="H1198" t="str">
        <x:v>850.0</x:v>
      </x:c>
      <x:c r="I1198" t="str">
        <x:v>7000.0</x:v>
      </x:c>
      <x:c r="J1198" t="str">
        <x:v>8000.0</x:v>
      </x:c>
      <x:c r="K1198" t="str">
        <x:v>KZT</x:v>
      </x:c>
      <x:c r="L1198" t="str">
        <x:v>UNKNOWN</x:v>
      </x:c>
      <x:c r="M1198" t="str">
        <x:v>Aggregated from 2GIS price observations; price_basis intentionally not inferred</x:v>
      </x:c>
    </x:row>
    <x:row r="1199">
      <x:c r="A1199" t="str">
        <x:v>Фисташковый рулет</x:v>
      </x:c>
      <x:c r="B1199" t="str">
        <x:v>KAIDA-P0856</x:v>
      </x:c>
      <x:c r="C1199" t="str">
        <x:v>Рулет</x:v>
      </x:c>
      <x:c r="D1199" t="str">
        <x:v>MAPPED_RULE</x:v>
      </x:c>
      <x:c r="E1199" t="str">
        <x:v>Витрина | Десерты | Остальное</x:v>
      </x:c>
      <x:c r="F1199" t="str">
        <x:v>15</x:v>
      </x:c>
      <x:c r="G1199" t="str">
        <x:v>13</x:v>
      </x:c>
      <x:c r="H1199" t="str">
        <x:v>1200.0</x:v>
      </x:c>
      <x:c r="I1199" t="str">
        <x:v>1900.0</x:v>
      </x:c>
      <x:c r="J1199" t="str">
        <x:v>10000.0</x:v>
      </x:c>
      <x:c r="K1199" t="str">
        <x:v>KZT</x:v>
      </x:c>
      <x:c r="L1199" t="str">
        <x:v>UNKNOWN</x:v>
      </x:c>
      <x:c r="M1199" t="str">
        <x:v>Aggregated from 2GIS price observations; price_basis intentionally not inferred</x:v>
      </x:c>
    </x:row>
    <x:row r="1200">
      <x:c r="A1200" t="str">
        <x:v>Эспрессо</x:v>
      </x:c>
      <x:c r="B1200" t="str">
        <x:v>KAIDA-P0833</x:v>
      </x:c>
      <x:c r="C1200" t="str">
        <x:v>Эспрессо</x:v>
      </x:c>
      <x:c r="D1200" t="str">
        <x:v>MAPPED_RULE</x:v>
      </x:c>
      <x:c r="E1200" t="str">
        <x:v>Coffee Time | Кофе | Кофе: | Остальное</x:v>
      </x:c>
      <x:c r="F1200" t="str">
        <x:v>15</x:v>
      </x:c>
      <x:c r="G1200" t="str">
        <x:v>15</x:v>
      </x:c>
      <x:c r="H1200" t="str">
        <x:v>590.0</x:v>
      </x:c>
      <x:c r="I1200" t="str">
        <x:v>1000.0</x:v>
      </x:c>
      <x:c r="J1200" t="str">
        <x:v>1500.0</x:v>
      </x:c>
      <x:c r="K1200" t="str">
        <x:v>KZT</x:v>
      </x:c>
      <x:c r="L1200" t="str">
        <x:v>UNKNOWN</x:v>
      </x:c>
      <x:c r="M1200" t="str">
        <x:v>Aggregated from 2GIS price observations; price_basis intentionally not inferred</x:v>
      </x:c>
    </x:row>
    <x:row r="1201">
      <x:c r="A1201" t="str">
        <x:v>Пельмени</x:v>
      </x:c>
      <x:c r="B1201" t="str">
        <x:v>KAIDA-P0857</x:v>
      </x:c>
      <x:c r="C1201" t="str">
        <x:v>Пельмени</x:v>
      </x:c>
      <x:c r="D1201" t="str">
        <x:v>MAPPED_RULE</x:v>
      </x:c>
      <x:c r="E1201" t="str">
        <x:v>Блюда | КУХНЯ | Мясо и полуфабрикаты | Полуфабрикаты | Супы</x:v>
      </x:c>
      <x:c r="F1201" t="str">
        <x:v>14</x:v>
      </x:c>
      <x:c r="G1201" t="str">
        <x:v>13</x:v>
      </x:c>
      <x:c r="H1201" t="str">
        <x:v>2490.0</x:v>
      </x:c>
      <x:c r="I1201" t="str">
        <x:v>2900.0</x:v>
      </x:c>
      <x:c r="J1201" t="str">
        <x:v>4500.0</x:v>
      </x:c>
      <x:c r="K1201" t="str">
        <x:v>KZT</x:v>
      </x:c>
      <x:c r="L1201" t="str">
        <x:v>UNKNOWN</x:v>
      </x:c>
      <x:c r="M1201" t="str">
        <x:v>Aggregated from 2GIS price observations; price_basis intentionally not inferred</x:v>
      </x:c>
    </x:row>
    <x:row r="1202">
      <x:c r="A1202" t="str">
        <x:v>Пицца Маргарита</x:v>
      </x:c>
      <x:c r="B1202" t="str">
        <x:v>KAIDA-P0823</x:v>
      </x:c>
      <x:c r="C1202" t="str">
        <x:v>Пицца Маргарита</x:v>
      </x:c>
      <x:c r="D1202" t="str">
        <x:v>MAPPED_RULE</x:v>
      </x:c>
      <x:c r="E1202" t="str">
        <x:v>Пицца</x:v>
      </x:c>
      <x:c r="F1202" t="str">
        <x:v>14</x:v>
      </x:c>
      <x:c r="G1202" t="str">
        <x:v>13</x:v>
      </x:c>
      <x:c r="H1202" t="str">
        <x:v>2490.0</x:v>
      </x:c>
      <x:c r="I1202" t="str">
        <x:v>4200.0</x:v>
      </x:c>
      <x:c r="J1202" t="str">
        <x:v>5000.0</x:v>
      </x:c>
      <x:c r="K1202" t="str">
        <x:v>KZT</x:v>
      </x:c>
      <x:c r="L1202" t="str">
        <x:v>UNKNOWN</x:v>
      </x:c>
      <x:c r="M1202" t="str">
        <x:v>Aggregated from 2GIS price observations; price_basis intentionally not inferred</x:v>
      </x:c>
    </x:row>
    <x:row r="1203">
      <x:c r="A1203" t="str">
        <x:v>Сникерс</x:v>
      </x:c>
      <x:c r="B1203" t="str">
        <x:v>KAIDA-P0811</x:v>
      </x:c>
      <x:c r="C1203" t="str">
        <x:v>Торт Сникерс</x:v>
      </x:c>
      <x:c r="D1203" t="str">
        <x:v>MAPPED_RULE</x:v>
      </x:c>
      <x:c r="E1203" t="str">
        <x:v>Вкусы бенто | Десерты | ПАНКЕЙКТЕР | Пироги | ТОРТЫ масовочные | Целые торты</x:v>
      </x:c>
      <x:c r="F1203" t="str">
        <x:v>9</x:v>
      </x:c>
      <x:c r="G1203" t="str">
        <x:v>14</x:v>
      </x:c>
      <x:c r="H1203" t="str">
        <x:v>1000.0</x:v>
      </x:c>
      <x:c r="I1203" t="str">
        <x:v>4225.0</x:v>
      </x:c>
      <x:c r="J1203" t="str">
        <x:v>8700.0</x:v>
      </x:c>
      <x:c r="K1203" t="str">
        <x:v>KZT</x:v>
      </x:c>
      <x:c r="L1203" t="str">
        <x:v>UNKNOWN</x:v>
      </x:c>
      <x:c r="M1203" t="str">
        <x:v>Aggregated from 2GIS price observations; price_basis intentionally not inferred</x:v>
      </x:c>
    </x:row>
    <x:row r="1204">
      <x:c r="A1204" t="str">
        <x:v>Английский завтрак</x:v>
      </x:c>
      <x:c r="B1204" t="str">
        <x:v>KAIDA-P0859</x:v>
      </x:c>
      <x:c r="C1204" t="str">
        <x:v>Английский завтрак</x:v>
      </x:c>
      <x:c r="D1204" t="str">
        <x:v>MAPPED_RULE</x:v>
      </x:c>
      <x:c r="E1204" t="str">
        <x:v>ЗАВТРАКИ | Завтраки | Завтраки от 11:00 до 12:30 | Завтраки: | Сытные завтраки</x:v>
      </x:c>
      <x:c r="F1204" t="str">
        <x:v>13</x:v>
      </x:c>
      <x:c r="G1204" t="str">
        <x:v>12</x:v>
      </x:c>
      <x:c r="H1204" t="str">
        <x:v>2490.0</x:v>
      </x:c>
      <x:c r="I1204" t="str">
        <x:v>3200.0</x:v>
      </x:c>
      <x:c r="J1204" t="str">
        <x:v>3990.0</x:v>
      </x:c>
      <x:c r="K1204" t="str">
        <x:v>KZT</x:v>
      </x:c>
      <x:c r="L1204" t="str">
        <x:v>UNKNOWN</x:v>
      </x:c>
      <x:c r="M1204" t="str">
        <x:v>Aggregated from 2GIS price observations; price_basis intentionally not inferred</x:v>
      </x:c>
    </x:row>
    <x:row r="1205">
      <x:c r="A1205" t="str">
        <x:v>Пицца Пепперони</x:v>
      </x:c>
      <x:c r="B1205" t="str">
        <x:v>KAIDA-P0824</x:v>
      </x:c>
      <x:c r="C1205" t="str">
        <x:v>Пицца Пепперони</x:v>
      </x:c>
      <x:c r="D1205" t="str">
        <x:v>MAPPED_RULE</x:v>
      </x:c>
      <x:c r="E1205" t="str">
        <x:v>Пицца</x:v>
      </x:c>
      <x:c r="F1205" t="str">
        <x:v>13</x:v>
      </x:c>
      <x:c r="G1205" t="str">
        <x:v>12</x:v>
      </x:c>
      <x:c r="H1205" t="str">
        <x:v>2990.0</x:v>
      </x:c>
      <x:c r="I1205" t="str">
        <x:v>3845.0</x:v>
      </x:c>
      <x:c r="J1205" t="str">
        <x:v>5600.0</x:v>
      </x:c>
      <x:c r="K1205" t="str">
        <x:v>KZT</x:v>
      </x:c>
      <x:c r="L1205" t="str">
        <x:v>UNKNOWN</x:v>
      </x:c>
      <x:c r="M1205" t="str">
        <x:v>Aggregated from 2GIS price observations; price_basis intentionally not inferred</x:v>
      </x:c>
    </x:row>
    <x:row r="1206">
      <x:c r="A1206" t="str">
        <x:v>Сырники</x:v>
      </x:c>
      <x:c r="B1206" t="str">
        <x:v>KAIDA-P0825</x:v>
      </x:c>
      <x:c r="C1206" t="str">
        <x:v>Сырники</x:v>
      </x:c>
      <x:c r="D1206" t="str">
        <x:v>MAPPED_RULE</x:v>
      </x:c>
      <x:c r="E1206" t="str">
        <x:v>Завтраки | Завтраки: | Полуфабрикаты | Сырники</x:v>
      </x:c>
      <x:c r="F1206" t="str">
        <x:v>13</x:v>
      </x:c>
      <x:c r="G1206" t="str">
        <x:v>12</x:v>
      </x:c>
      <x:c r="H1206" t="str">
        <x:v>2100.0</x:v>
      </x:c>
      <x:c r="I1206" t="str">
        <x:v>2745.0</x:v>
      </x:c>
      <x:c r="J1206" t="str">
        <x:v>4200.0</x:v>
      </x:c>
      <x:c r="K1206" t="str">
        <x:v>KZT</x:v>
      </x:c>
      <x:c r="L1206" t="str">
        <x:v>UNKNOWN</x:v>
      </x:c>
      <x:c r="M1206" t="str">
        <x:v>Aggregated from 2GIS price observations; price_basis intentionally not inferred</x:v>
      </x:c>
    </x:row>
    <x:row r="1207">
      <x:c r="A1207" t="str">
        <x:v>Медовый</x:v>
      </x:c>
      <x:c r="B1207" t="str">
        <x:v>KAIDA-P0809</x:v>
      </x:c>
      <x:c r="C1207" t="str">
        <x:v>Медовик</x:v>
      </x:c>
      <x:c r="D1207" t="str">
        <x:v>MAPPED_RULE</x:v>
      </x:c>
      <x:c r="E1207" t="str">
        <x:v>Витрина | Десерты | Раф | ТОРТЫ масовочные | Торты по предзаказу</x:v>
      </x:c>
      <x:c r="F1207" t="str">
        <x:v>12</x:v>
      </x:c>
      <x:c r="G1207" t="str">
        <x:v>10</x:v>
      </x:c>
      <x:c r="H1207" t="str">
        <x:v>1670.0</x:v>
      </x:c>
      <x:c r="I1207" t="str">
        <x:v>2000.0</x:v>
      </x:c>
      <x:c r="J1207" t="str">
        <x:v>11700.0</x:v>
      </x:c>
      <x:c r="K1207" t="str">
        <x:v>KZT</x:v>
      </x:c>
      <x:c r="L1207" t="str">
        <x:v>UNKNOWN</x:v>
      </x:c>
      <x:c r="M1207" t="str">
        <x:v>Aggregated from 2GIS price observations; price_basis intentionally not inferred</x:v>
      </x:c>
    </x:row>
    <x:row r="1208">
      <x:c r="A1208" t="str">
        <x:v>Американо</x:v>
      </x:c>
      <x:c r="B1208" t="str">
        <x:v>KAIDA-P0834</x:v>
      </x:c>
      <x:c r="C1208" t="str">
        <x:v>Американо</x:v>
      </x:c>
      <x:c r="D1208" t="str">
        <x:v>MAPPED_RULE</x:v>
      </x:c>
      <x:c r="E1208" t="str">
        <x:v>Coffee Time | KOФЕ | Горячие напитки | Кофе</x:v>
      </x:c>
      <x:c r="F1208" t="str">
        <x:v>11</x:v>
      </x:c>
      <x:c r="G1208" t="str">
        <x:v>11</x:v>
      </x:c>
      <x:c r="H1208" t="str">
        <x:v>720.0</x:v>
      </x:c>
      <x:c r="I1208" t="str">
        <x:v>1100.0</x:v>
      </x:c>
      <x:c r="J1208" t="str">
        <x:v>1500.0</x:v>
      </x:c>
      <x:c r="K1208" t="str">
        <x:v>KZT</x:v>
      </x:c>
      <x:c r="L1208" t="str">
        <x:v>UNKNOWN</x:v>
      </x:c>
      <x:c r="M1208" t="str">
        <x:v>Aggregated from 2GIS price observations; price_basis intentionally not inferred</x:v>
      </x:c>
    </x:row>
    <x:row r="1209">
      <x:c r="A1209" t="str">
        <x:v>Горячий шоколад</x:v>
      </x:c>
      <x:c r="B1209" t="str">
        <x:v>KAIDA-P0845</x:v>
      </x:c>
      <x:c r="C1209" t="str">
        <x:v>Горячий шоколад (напиток)</x:v>
      </x:c>
      <x:c r="D1209" t="str">
        <x:v>MAPPED_RULE</x:v>
      </x:c>
      <x:c r="E1209" t="str">
        <x:v>Горячие напитки | Какао | Не кофе: | Остальное | Сладкий кофе</x:v>
      </x:c>
      <x:c r="F1209" t="str">
        <x:v>11</x:v>
      </x:c>
      <x:c r="G1209" t="str">
        <x:v>11</x:v>
      </x:c>
      <x:c r="H1209" t="str">
        <x:v>1290.0</x:v>
      </x:c>
      <x:c r="I1209" t="str">
        <x:v>1500.0</x:v>
      </x:c>
      <x:c r="J1209" t="str">
        <x:v>2200.0</x:v>
      </x:c>
      <x:c r="K1209" t="str">
        <x:v>KZT</x:v>
      </x:c>
      <x:c r="L1209" t="str">
        <x:v>UNKNOWN</x:v>
      </x:c>
      <x:c r="M1209" t="str">
        <x:v>Aggregated from 2GIS price observations; price_basis intentionally not inferred</x:v>
      </x:c>
    </x:row>
    <x:row r="1210">
      <x:c r="A1210" t="str">
        <x:v>Капкейк</x:v>
      </x:c>
      <x:c r="B1210" t="str">
        <x:v>KAIDA-P0860</x:v>
      </x:c>
      <x:c r="C1210" t="str">
        <x:v>Капкейк</x:v>
      </x:c>
      <x:c r="D1210" t="str">
        <x:v>MAPPED_RULE</x:v>
      </x:c>
      <x:c r="E1210" t="str">
        <x:v>Пирожное | Пирожные | Тәттілер</x:v>
      </x:c>
      <x:c r="F1210" t="str">
        <x:v>11</x:v>
      </x:c>
      <x:c r="G1210" t="str">
        <x:v>11</x:v>
      </x:c>
      <x:c r="H1210" t="str">
        <x:v>600.0</x:v>
      </x:c>
      <x:c r="I1210" t="str">
        <x:v>770.0</x:v>
      </x:c>
      <x:c r="J1210" t="str">
        <x:v>770.0</x:v>
      </x:c>
      <x:c r="K1210" t="str">
        <x:v>KZT</x:v>
      </x:c>
      <x:c r="L1210" t="str">
        <x:v>UNKNOWN</x:v>
      </x:c>
      <x:c r="M1210" t="str">
        <x:v>Aggregated from 2GIS price observations; price_basis intentionally not inferred</x:v>
      </x:c>
    </x:row>
    <x:row r="1211">
      <x:c r="A1211" t="str">
        <x:v>Париж-брест</x:v>
      </x:c>
      <x:c r="B1211" t="str">
        <x:v>KAIDA-P0861</x:v>
      </x:c>
      <x:c r="C1211" t="str">
        <x:v>Париж-Брест</x:v>
      </x:c>
      <x:c r="D1211" t="str">
        <x:v>MAPPED_RULE</x:v>
      </x:c>
      <x:c r="E1211" t="str">
        <x:v>Пирожное | Пирожные | Тәттілер</x:v>
      </x:c>
      <x:c r="F1211" t="str">
        <x:v>11</x:v>
      </x:c>
      <x:c r="G1211" t="str">
        <x:v>11</x:v>
      </x:c>
      <x:c r="H1211" t="str">
        <x:v>880.0</x:v>
      </x:c>
      <x:c r="I1211" t="str">
        <x:v>900.0</x:v>
      </x:c>
      <x:c r="J1211" t="str">
        <x:v>900.0</x:v>
      </x:c>
      <x:c r="K1211" t="str">
        <x:v>KZT</x:v>
      </x:c>
      <x:c r="L1211" t="str">
        <x:v>UNKNOWN</x:v>
      </x:c>
      <x:c r="M1211" t="str">
        <x:v>Aggregated from 2GIS price observations; price_basis intentionally not inferred</x:v>
      </x:c>
    </x:row>
    <x:row r="1212">
      <x:c r="A1212" t="str">
        <x:v>Солянка</x:v>
      </x:c>
      <x:c r="B1212" t="str">
        <x:v>KAIDA-P0819</x:v>
      </x:c>
      <x:c r="C1212" t="str">
        <x:v>Солянка</x:v>
      </x:c>
      <x:c r="D1212" t="str">
        <x:v>MAPPED_RULE</x:v>
      </x:c>
      <x:c r="E1212" t="str">
        <x:v>Блюда | Супы</x:v>
      </x:c>
      <x:c r="F1212" t="str">
        <x:v>11</x:v>
      </x:c>
      <x:c r="G1212" t="str">
        <x:v>10</x:v>
      </x:c>
      <x:c r="H1212" t="str">
        <x:v>2250.0</x:v>
      </x:c>
      <x:c r="I1212" t="str">
        <x:v>2720.0</x:v>
      </x:c>
      <x:c r="J1212" t="str">
        <x:v>5300.0</x:v>
      </x:c>
      <x:c r="K1212" t="str">
        <x:v>KZT</x:v>
      </x:c>
      <x:c r="L1212" t="str">
        <x:v>UNKNOWN</x:v>
      </x:c>
      <x:c r="M1212" t="str">
        <x:v>Aggregated from 2GIS price observations; price_basis intentionally not inferred</x:v>
      </x:c>
    </x:row>
    <x:row r="1213">
      <x:c r="A1213" t="str">
        <x:v>Тирамису</x:v>
      </x:c>
      <x:c r="B1213" t="str">
        <x:v>KAIDA-P0862</x:v>
      </x:c>
      <x:c r="C1213" t="str">
        <x:v>Тирамису</x:v>
      </x:c>
      <x:c r="D1213" t="str">
        <x:v>MAPPED_RULE</x:v>
      </x:c>
      <x:c r="E1213" t="str">
        <x:v>Витрина | Десерты | ПИРОЖНЫЕ | ТОРТЫ масовочные</x:v>
      </x:c>
      <x:c r="F1213" t="str">
        <x:v>10</x:v>
      </x:c>
      <x:c r="G1213" t="str">
        <x:v>9</x:v>
      </x:c>
      <x:c r="H1213" t="str">
        <x:v>375.0</x:v>
      </x:c>
      <x:c r="I1213" t="str">
        <x:v>2190.0</x:v>
      </x:c>
      <x:c r="J1213" t="str">
        <x:v>5000.0</x:v>
      </x:c>
      <x:c r="K1213" t="str">
        <x:v>KZT</x:v>
      </x:c>
      <x:c r="L1213" t="str">
        <x:v>UNKNOWN</x:v>
      </x:c>
      <x:c r="M1213" t="str">
        <x:v>Aggregated from 2GIS price observations; price_basis intentionally not inferred</x:v>
      </x:c>
    </x:row>
    <x:row r="1214">
      <x:c r="A1214" t="str">
        <x:v>Борщ</x:v>
      </x:c>
      <x:c r="B1214" t="str">
        <x:v>KAIDA-P0818</x:v>
      </x:c>
      <x:c r="C1214" t="str">
        <x:v>Борщ</x:v>
      </x:c>
      <x:c r="D1214" t="str">
        <x:v>MAPPED_RULE</x:v>
      </x:c>
      <x:c r="E1214" t="str">
        <x:v>Блюда | Супы</x:v>
      </x:c>
      <x:c r="F1214" t="str">
        <x:v>10</x:v>
      </x:c>
      <x:c r="G1214" t="str">
        <x:v>6</x:v>
      </x:c>
      <x:c r="H1214" t="str">
        <x:v>1750.0</x:v>
      </x:c>
      <x:c r="I1214" t="str">
        <x:v>2400.0</x:v>
      </x:c>
      <x:c r="J1214" t="str">
        <x:v>3590.0</x:v>
      </x:c>
      <x:c r="K1214" t="str">
        <x:v>KZT</x:v>
      </x:c>
      <x:c r="L1214" t="str">
        <x:v>UNKNOWN</x:v>
      </x:c>
      <x:c r="M1214" t="str">
        <x:v>Aggregated from 2GIS price observations; price_basis intentionally not inferred</x:v>
      </x:c>
    </x:row>
    <x:row r="1215">
      <x:c r="A1215" t="str">
        <x:v>Вупи пай</x:v>
      </x:c>
      <x:c r="B1215" t="str">
        <x:v>KAIDA-P0863</x:v>
      </x:c>
      <x:c r="C1215" t="str">
        <x:v>Вупи пай</x:v>
      </x:c>
      <x:c r="D1215" t="str">
        <x:v>MAPPED_RULE</x:v>
      </x:c>
      <x:c r="E1215" t="str">
        <x:v>Десерты | ТОРТЫ масовочные | Торты | Целые торты</x:v>
      </x:c>
      <x:c r="F1215" t="str">
        <x:v>10</x:v>
      </x:c>
      <x:c r="G1215" t="str">
        <x:v>10</x:v>
      </x:c>
      <x:c r="H1215" t="str">
        <x:v>1900.0</x:v>
      </x:c>
      <x:c r="I1215" t="str">
        <x:v>8600.0</x:v>
      </x:c>
      <x:c r="J1215" t="str">
        <x:v>8700.0</x:v>
      </x:c>
      <x:c r="K1215" t="str">
        <x:v>KZT</x:v>
      </x:c>
      <x:c r="L1215" t="str">
        <x:v>UNKNOWN</x:v>
      </x:c>
      <x:c r="M1215" t="str">
        <x:v>Aggregated from 2GIS price observations; price_basis intentionally not inferred</x:v>
      </x:c>
    </x:row>
    <x:row r="1216">
      <x:c r="A1216" t="str">
        <x:v>Латте</x:v>
      </x:c>
      <x:c r="B1216" t="str">
        <x:v>KAIDA-P0835</x:v>
      </x:c>
      <x:c r="C1216" t="str">
        <x:v>Латте</x:v>
      </x:c>
      <x:c r="D1216" t="str">
        <x:v>MAPPED_RULE</x:v>
      </x:c>
      <x:c r="E1216" t="str">
        <x:v>Coffee Time | KOФЕ | Горячие напитки | Кофе | Остальное</x:v>
      </x:c>
      <x:c r="F1216" t="str">
        <x:v>10</x:v>
      </x:c>
      <x:c r="G1216" t="str">
        <x:v>10</x:v>
      </x:c>
      <x:c r="H1216" t="str">
        <x:v>990.0</x:v>
      </x:c>
      <x:c r="I1216" t="str">
        <x:v>1545.0</x:v>
      </x:c>
      <x:c r="J1216" t="str">
        <x:v>2450.0</x:v>
      </x:c>
      <x:c r="K1216" t="str">
        <x:v>KZT</x:v>
      </x:c>
      <x:c r="L1216" t="str">
        <x:v>UNKNOWN</x:v>
      </x:c>
      <x:c r="M1216" t="str">
        <x:v>Aggregated from 2GIS price observations; price_basis intentionally not inferred</x:v>
      </x:c>
    </x:row>
    <x:row r="1217">
      <x:c r="A1217" t="str">
        <x:v>Пахлава</x:v>
      </x:c>
      <x:c r="B1217" t="str">
        <x:v>KAIDA-P0864</x:v>
      </x:c>
      <x:c r="C1217" t="str">
        <x:v>Пахлава</x:v>
      </x:c>
      <x:c r="D1217" t="str">
        <x:v>MAPPED_RULE</x:v>
      </x:c>
      <x:c r="E1217" t="str">
        <x:v>Десерты | Пирожное | Тәттілер</x:v>
      </x:c>
      <x:c r="F1217" t="str">
        <x:v>10</x:v>
      </x:c>
      <x:c r="G1217" t="str">
        <x:v>10</x:v>
      </x:c>
      <x:c r="H1217" t="str">
        <x:v>500.0</x:v>
      </x:c>
      <x:c r="I1217" t="str">
        <x:v>500.0</x:v>
      </x:c>
      <x:c r="J1217" t="str">
        <x:v>3100.0</x:v>
      </x:c>
      <x:c r="K1217" t="str">
        <x:v>KZT</x:v>
      </x:c>
      <x:c r="L1217" t="str">
        <x:v>UNKNOWN</x:v>
      </x:c>
      <x:c r="M1217" t="str">
        <x:v>Aggregated from 2GIS price observations; price_basis intentionally not inferred</x:v>
      </x:c>
    </x:row>
    <x:row r="1218">
      <x:c r="A1218" t="str">
        <x:v>Сосиска в тесте</x:v>
      </x:c>
      <x:c r="B1218" t="str">
        <x:v>KAIDA-P0829</x:v>
      </x:c>
      <x:c r="C1218" t="str">
        <x:v>Сосиска в тесте</x:v>
      </x:c>
      <x:c r="D1218" t="str">
        <x:v>MAPPED_RULE</x:v>
      </x:c>
      <x:c r="E1218" t="str">
        <x:v>Выпечка | Кулинария | Кулинарные изделия</x:v>
      </x:c>
      <x:c r="F1218" t="str">
        <x:v>10</x:v>
      </x:c>
      <x:c r="G1218" t="str">
        <x:v>9</x:v>
      </x:c>
      <x:c r="H1218" t="str">
        <x:v>380.0</x:v>
      </x:c>
      <x:c r="I1218" t="str">
        <x:v>400.0</x:v>
      </x:c>
      <x:c r="J1218" t="str">
        <x:v>550.0</x:v>
      </x:c>
      <x:c r="K1218" t="str">
        <x:v>KZT</x:v>
      </x:c>
      <x:c r="L1218" t="str">
        <x:v>UNKNOWN</x:v>
      </x:c>
      <x:c r="M1218" t="str">
        <x:v>Aggregated from 2GIS price observations; price_basis intentionally not inferred</x:v>
      </x:c>
    </x:row>
    <x:row r="1219">
      <x:c r="A1219" t="str">
        <x:v>Сырники классические</x:v>
      </x:c>
      <x:c r="B1219" t="str">
        <x:v>KAIDA-P0825</x:v>
      </x:c>
      <x:c r="C1219" t="str">
        <x:v>Сырники</x:v>
      </x:c>
      <x:c r="D1219" t="str">
        <x:v>MAPPED_RULE</x:v>
      </x:c>
      <x:c r="E1219" t="str">
        <x:v>Замороженная продукция | Полуфабрикаты | Сладкие завтраки</x:v>
      </x:c>
      <x:c r="F1219" t="str">
        <x:v>6</x:v>
      </x:c>
      <x:c r="G1219" t="str">
        <x:v>10</x:v>
      </x:c>
      <x:c r="H1219" t="str">
        <x:v>1900.0</x:v>
      </x:c>
      <x:c r="I1219" t="str">
        <x:v>2200.0</x:v>
      </x:c>
      <x:c r="J1219" t="str">
        <x:v>4300.0</x:v>
      </x:c>
      <x:c r="K1219" t="str">
        <x:v>KZT</x:v>
      </x:c>
      <x:c r="L1219" t="str">
        <x:v>UNKNOWN</x:v>
      </x:c>
      <x:c r="M1219" t="str">
        <x:v>Aggregated from 2GIS price observations; price_basis intentionally not inferred</x:v>
      </x:c>
    </x:row>
    <x:row r="1220">
      <x:c r="A1220" t="str">
        <x:v>Торт Сникерс</x:v>
      </x:c>
      <x:c r="B1220" t="str">
        <x:v>KAIDA-P0811</x:v>
      </x:c>
      <x:c r="C1220" t="str">
        <x:v>Торт Сникерс</x:v>
      </x:c>
      <x:c r="D1220" t="str">
        <x:v>MAPPED_RULE</x:v>
      </x:c>
      <x:c r="E1220" t="str">
        <x:v>Десерты | Кондитерские изделия, торты | Торты</x:v>
      </x:c>
      <x:c r="F1220" t="str">
        <x:v>10</x:v>
      </x:c>
      <x:c r="G1220" t="str">
        <x:v>10</x:v>
      </x:c>
      <x:c r="H1220" t="str">
        <x:v>1420.0</x:v>
      </x:c>
      <x:c r="I1220" t="str">
        <x:v>8260.0</x:v>
      </x:c>
      <x:c r="J1220" t="str">
        <x:v>8500.0</x:v>
      </x:c>
      <x:c r="K1220" t="str">
        <x:v>KZT</x:v>
      </x:c>
      <x:c r="L1220" t="str">
        <x:v>UNKNOWN</x:v>
      </x:c>
      <x:c r="M1220" t="str">
        <x:v>Aggregated from 2GIS price observations; price_basis intentionally not inferred</x:v>
      </x:c>
    </x:row>
    <x:row r="1221">
      <x:c r="A1221" t="str">
        <x:v>Цезарь</x:v>
      </x:c>
      <x:c r="B1221" t="str">
        <x:v>KAIDA-P0865</x:v>
      </x:c>
      <x:c r="C1221" t="str">
        <x:v>Салат Цезарь</x:v>
      </x:c>
      <x:c r="D1221" t="str">
        <x:v>MAPPED_RULE</x:v>
      </x:c>
      <x:c r="E1221" t="str">
        <x:v>Итальянская кухня | Салаты | Соусы</x:v>
      </x:c>
      <x:c r="F1221" t="str">
        <x:v>10</x:v>
      </x:c>
      <x:c r="G1221" t="str">
        <x:v>9</x:v>
      </x:c>
      <x:c r="H1221" t="str">
        <x:v>500.0</x:v>
      </x:c>
      <x:c r="I1221" t="str">
        <x:v>1800.0</x:v>
      </x:c>
      <x:c r="J1221" t="str">
        <x:v>3800.0</x:v>
      </x:c>
      <x:c r="K1221" t="str">
        <x:v>KZT</x:v>
      </x:c>
      <x:c r="L1221" t="str">
        <x:v>UNKNOWN</x:v>
      </x:c>
      <x:c r="M1221" t="str">
        <x:v>Aggregated from 2GIS price observations; price_basis intentionally not inferred</x:v>
      </x:c>
    </x:row>
    <x:row r="1222">
      <x:c r="A1222" t="str">
        <x:v>Чизкейк по-казахски</x:v>
      </x:c>
      <x:c r="B1222" t="str">
        <x:v>KAIDA-P0813</x:v>
      </x:c>
      <x:c r="C1222" t="str">
        <x:v>Чизкейк</x:v>
      </x:c>
      <x:c r="D1222" t="str">
        <x:v>MAPPED_RULE</x:v>
      </x:c>
      <x:c r="E1222" t="str">
        <x:v>Десерты | Целые торты</x:v>
      </x:c>
      <x:c r="F1222" t="str">
        <x:v>5</x:v>
      </x:c>
      <x:c r="G1222" t="str">
        <x:v>10</x:v>
      </x:c>
      <x:c r="H1222" t="str">
        <x:v>1000.0</x:v>
      </x:c>
      <x:c r="I1222" t="str">
        <x:v>4500.0</x:v>
      </x:c>
      <x:c r="J1222" t="str">
        <x:v>8000.0</x:v>
      </x:c>
      <x:c r="K1222" t="str">
        <x:v>KZT</x:v>
      </x:c>
      <x:c r="L1222" t="str">
        <x:v>UNKNOWN</x:v>
      </x:c>
      <x:c r="M1222" t="str">
        <x:v>Aggregated from 2GIS price observations; price_basis intentionally not inferred</x:v>
      </x:c>
    </x:row>
    <x:row r="1223">
      <x:c r="A1223" t="str">
        <x:v>Айс латте</x:v>
      </x:c>
      <x:c r="B1223" t="str">
        <x:v>KAIDA-P0835</x:v>
      </x:c>
      <x:c r="C1223" t="str">
        <x:v>Латте</x:v>
      </x:c>
      <x:c r="D1223" t="str">
        <x:v>MAPPED_RULE</x:v>
      </x:c>
      <x:c r="E1223" t="str">
        <x:v>Ice coffee | Кофе | Холодный кофе:</x:v>
      </x:c>
      <x:c r="F1223" t="str">
        <x:v>9</x:v>
      </x:c>
      <x:c r="G1223" t="str">
        <x:v>9</x:v>
      </x:c>
      <x:c r="H1223" t="str">
        <x:v>1300.0</x:v>
      </x:c>
      <x:c r="I1223" t="str">
        <x:v>1600.0</x:v>
      </x:c>
      <x:c r="J1223" t="str">
        <x:v>1600.0</x:v>
      </x:c>
      <x:c r="K1223" t="str">
        <x:v>KZT</x:v>
      </x:c>
      <x:c r="L1223" t="str">
        <x:v>UNKNOWN</x:v>
      </x:c>
      <x:c r="M1223" t="str">
        <x:v>Aggregated from 2GIS price observations; price_basis intentionally not inferred</x:v>
      </x:c>
    </x:row>
    <x:row r="1224">
      <x:c r="A1224" t="str">
        <x:v>Вупипай</x:v>
      </x:c>
      <x:c r="B1224" t="str">
        <x:v>KAIDA-P0863</x:v>
      </x:c>
      <x:c r="C1224" t="str">
        <x:v>Вупи пай</x:v>
      </x:c>
      <x:c r="D1224" t="str">
        <x:v>MAPPED_RULE</x:v>
      </x:c>
      <x:c r="E1224" t="str">
        <x:v>ПАНКЕЙКТЕР | Пирожное | Тәттілер</x:v>
      </x:c>
      <x:c r="F1224" t="str">
        <x:v>9</x:v>
      </x:c>
      <x:c r="G1224" t="str">
        <x:v>9</x:v>
      </x:c>
      <x:c r="H1224" t="str">
        <x:v>2390.0</x:v>
      </x:c>
      <x:c r="I1224" t="str">
        <x:v>6500.0</x:v>
      </x:c>
      <x:c r="J1224" t="str">
        <x:v>6500.0</x:v>
      </x:c>
      <x:c r="K1224" t="str">
        <x:v>KZT</x:v>
      </x:c>
      <x:c r="L1224" t="str">
        <x:v>UNKNOWN</x:v>
      </x:c>
      <x:c r="M1224" t="str">
        <x:v>Aggregated from 2GIS price observations; price_basis intentionally not inferred</x:v>
      </x:c>
    </x:row>
    <x:row r="1225">
      <x:c r="A1225" t="str">
        <x:v>Деревенский завтрак</x:v>
      </x:c>
      <x:c r="B1225" t="str">
        <x:v>KAIDA-P0868</x:v>
      </x:c>
      <x:c r="C1225" t="str">
        <x:v>Деревенский завтрак</x:v>
      </x:c>
      <x:c r="D1225" t="str">
        <x:v>MAPPED_RULE</x:v>
      </x:c>
      <x:c r="E1225" t="str">
        <x:v>Завтраки | Сытные завтраки</x:v>
      </x:c>
      <x:c r="F1225" t="str">
        <x:v>9</x:v>
      </x:c>
      <x:c r="G1225" t="str">
        <x:v>8</x:v>
      </x:c>
      <x:c r="H1225" t="str">
        <x:v>2900.0</x:v>
      </x:c>
      <x:c r="I1225" t="str">
        <x:v>3275.0</x:v>
      </x:c>
      <x:c r="J1225" t="str">
        <x:v>4290.0</x:v>
      </x:c>
      <x:c r="K1225" t="str">
        <x:v>KZT</x:v>
      </x:c>
      <x:c r="L1225" t="str">
        <x:v>UNKNOWN</x:v>
      </x:c>
      <x:c r="M1225" t="str">
        <x:v>Aggregated from 2GIS price observations; price_basis intentionally not inferred</x:v>
      </x:c>
    </x:row>
    <x:row r="1226">
      <x:c r="A1226" t="str">
        <x:v>Капучино</x:v>
      </x:c>
      <x:c r="B1226" t="str">
        <x:v>KAIDA-P0836</x:v>
      </x:c>
      <x:c r="C1226" t="str">
        <x:v>Капучино</x:v>
      </x:c>
      <x:c r="D1226" t="str">
        <x:v>MAPPED_RULE</x:v>
      </x:c>
      <x:c r="E1226" t="str">
        <x:v>Coffee Time | KOФЕ | Горячие напитки | Кофе</x:v>
      </x:c>
      <x:c r="F1226" t="str">
        <x:v>9</x:v>
      </x:c>
      <x:c r="G1226" t="str">
        <x:v>9</x:v>
      </x:c>
      <x:c r="H1226" t="str">
        <x:v>850.0</x:v>
      </x:c>
      <x:c r="I1226" t="str">
        <x:v>1490.0</x:v>
      </x:c>
      <x:c r="J1226" t="str">
        <x:v>1600.0</x:v>
      </x:c>
      <x:c r="K1226" t="str">
        <x:v>KZT</x:v>
      </x:c>
      <x:c r="L1226" t="str">
        <x:v>UNKNOWN</x:v>
      </x:c>
      <x:c r="M1226" t="str">
        <x:v>Aggregated from 2GIS price observations; price_basis intentionally not inferred</x:v>
      </x:c>
    </x:row>
    <x:row r="1227">
      <x:c r="A1227" t="str">
        <x:v>Суп с фрикадельками</x:v>
      </x:c>
      <x:c r="B1227" t="str">
        <x:v>KAIDA-P0821</x:v>
      </x:c>
      <x:c r="C1227" t="str">
        <x:v>Суп с фрикадельками</x:v>
      </x:c>
      <x:c r="D1227" t="str">
        <x:v>MAPPED_RULE</x:v>
      </x:c>
      <x:c r="E1227" t="str">
        <x:v>Супы</x:v>
      </x:c>
      <x:c r="F1227" t="str">
        <x:v>9</x:v>
      </x:c>
      <x:c r="G1227" t="str">
        <x:v>9</x:v>
      </x:c>
      <x:c r="H1227" t="str">
        <x:v>2000.0</x:v>
      </x:c>
      <x:c r="I1227" t="str">
        <x:v>2090.0</x:v>
      </x:c>
      <x:c r="J1227" t="str">
        <x:v>2450.0</x:v>
      </x:c>
      <x:c r="K1227" t="str">
        <x:v>KZT</x:v>
      </x:c>
      <x:c r="L1227" t="str">
        <x:v>UNKNOWN</x:v>
      </x:c>
      <x:c r="M1227" t="str">
        <x:v>Aggregated from 2GIS price observations; price_basis intentionally not inferred</x:v>
      </x:c>
    </x:row>
    <x:row r="1228">
      <x:c r="A1228" t="str">
        <x:v>Чизкейк</x:v>
      </x:c>
      <x:c r="B1228" t="str">
        <x:v>KAIDA-P0813</x:v>
      </x:c>
      <x:c r="C1228" t="str">
        <x:v>Чизкейк</x:v>
      </x:c>
      <x:c r="D1228" t="str">
        <x:v>MAPPED_RULE</x:v>
      </x:c>
      <x:c r="E1228" t="str">
        <x:v>Десерты | Целые торты</x:v>
      </x:c>
      <x:c r="F1228" t="str">
        <x:v>9</x:v>
      </x:c>
      <x:c r="G1228" t="str">
        <x:v>7</x:v>
      </x:c>
      <x:c r="H1228" t="str">
        <x:v>3200.0</x:v>
      </x:c>
      <x:c r="I1228" t="str">
        <x:v>8000.0</x:v>
      </x:c>
      <x:c r="J1228" t="str">
        <x:v>8000.0</x:v>
      </x:c>
      <x:c r="K1228" t="str">
        <x:v>KZT</x:v>
      </x:c>
      <x:c r="L1228" t="str">
        <x:v>UNKNOWN</x:v>
      </x:c>
      <x:c r="M1228" t="str">
        <x:v>Aggregated from 2GIS price observations; price_basis intentionally not inferred</x:v>
      </x:c>
    </x:row>
    <x:row r="1229">
      <x:c r="A1229" t="str">
        <x:v>«Наполеон» торты | Торт «Наполеон»</x:v>
      </x:c>
      <x:c r="B1229" t="str">
        <x:v>KAIDA-P0808</x:v>
      </x:c>
      <x:c r="C1229" t="str">
        <x:v>Торт Наполеон</x:v>
      </x:c>
      <x:c r="D1229" t="str">
        <x:v>MAPPED_RULE</x:v>
      </x:c>
      <x:c r="E1229" t="str">
        <x:v>Торт</x:v>
      </x:c>
      <x:c r="F1229" t="str">
        <x:v>8</x:v>
      </x:c>
      <x:c r="G1229" t="str">
        <x:v>8</x:v>
      </x:c>
      <x:c r="H1229" t="str">
        <x:v>8000.0</x:v>
      </x:c>
      <x:c r="I1229" t="str">
        <x:v>8000.0</x:v>
      </x:c>
      <x:c r="J1229" t="str">
        <x:v>8000.0</x:v>
      </x:c>
      <x:c r="K1229" t="str">
        <x:v>KZT</x:v>
      </x:c>
      <x:c r="L1229" t="str">
        <x:v>UNKNOWN</x:v>
      </x:c>
      <x:c r="M1229" t="str">
        <x:v>Aggregated from 2GIS price observations; price_basis intentionally not inferred</x:v>
      </x:c>
    </x:row>
    <x:row r="1230">
      <x:c r="A1230" t="str">
        <x:v>«Сникерс» торты | Торт «Сникерс»</x:v>
      </x:c>
      <x:c r="B1230" t="str">
        <x:v>KAIDA-P0811</x:v>
      </x:c>
      <x:c r="C1230" t="str">
        <x:v>Торт Сникерс</x:v>
      </x:c>
      <x:c r="D1230" t="str">
        <x:v>MAPPED_RULE</x:v>
      </x:c>
      <x:c r="E1230" t="str">
        <x:v>Торт</x:v>
      </x:c>
      <x:c r="F1230" t="str">
        <x:v>8</x:v>
      </x:c>
      <x:c r="G1230" t="str">
        <x:v>8</x:v>
      </x:c>
      <x:c r="H1230" t="str">
        <x:v>8700.0</x:v>
      </x:c>
      <x:c r="I1230" t="str">
        <x:v>8700.0</x:v>
      </x:c>
      <x:c r="J1230" t="str">
        <x:v>8700.0</x:v>
      </x:c>
      <x:c r="K1230" t="str">
        <x:v>KZT</x:v>
      </x:c>
      <x:c r="L1230" t="str">
        <x:v>UNKNOWN</x:v>
      </x:c>
      <x:c r="M1230" t="str">
        <x:v>Aggregated from 2GIS price observations; price_basis intentionally not inferred</x:v>
      </x:c>
    </x:row>
    <x:row r="1231">
      <x:c r="A1231" t="str">
        <x:v>«Сәбіз» торты | Торт «Морковный»</x:v>
      </x:c>
      <x:c r="B1231" t="str">
        <x:v>KAIDA-P0807</x:v>
      </x:c>
      <x:c r="C1231" t="str">
        <x:v>Морковный торт</x:v>
      </x:c>
      <x:c r="D1231" t="str">
        <x:v>MAPPED_RULE</x:v>
      </x:c>
      <x:c r="E1231" t="str">
        <x:v>Торт</x:v>
      </x:c>
      <x:c r="F1231" t="str">
        <x:v>8</x:v>
      </x:c>
      <x:c r="G1231" t="str">
        <x:v>8</x:v>
      </x:c>
      <x:c r="H1231" t="str">
        <x:v>7500.0</x:v>
      </x:c>
      <x:c r="I1231" t="str">
        <x:v>7500.0</x:v>
      </x:c>
      <x:c r="J1231" t="str">
        <x:v>7500.0</x:v>
      </x:c>
      <x:c r="K1231" t="str">
        <x:v>KZT</x:v>
      </x:c>
      <x:c r="L1231" t="str">
        <x:v>UNKNOWN</x:v>
      </x:c>
      <x:c r="M1231" t="str">
        <x:v>Aggregated from 2GIS price observations; price_basis intentionally not inferred</x:v>
      </x:c>
    </x:row>
    <x:row r="1232">
      <x:c r="A1232" t="str">
        <x:v>Американо 0,3</x:v>
      </x:c>
      <x:c r="B1232" t="str">
        <x:v>KAIDA-P0834</x:v>
      </x:c>
      <x:c r="C1232" t="str">
        <x:v>Американо</x:v>
      </x:c>
      <x:c r="D1232" t="str">
        <x:v>MAPPED_RULE</x:v>
      </x:c>
      <x:c r="E1232" t="str">
        <x:v>Горячие кофейные напитки | Кофе | Кофейные напитки | Остальное</x:v>
      </x:c>
      <x:c r="F1232" t="str">
        <x:v>8</x:v>
      </x:c>
      <x:c r="G1232" t="str">
        <x:v>8</x:v>
      </x:c>
      <x:c r="H1232" t="str">
        <x:v>1000.0</x:v>
      </x:c>
      <x:c r="I1232" t="str">
        <x:v>1200.0</x:v>
      </x:c>
      <x:c r="J1232" t="str">
        <x:v>2100.0</x:v>
      </x:c>
      <x:c r="K1232" t="str">
        <x:v>KZT</x:v>
      </x:c>
      <x:c r="L1232" t="str">
        <x:v>UNKNOWN</x:v>
      </x:c>
      <x:c r="M1232" t="str">
        <x:v>Aggregated from 2GIS price observations; price_basis intentionally not inferred</x:v>
      </x:c>
    </x:row>
    <x:row r="1233">
      <x:c r="A1233" t="str">
        <x:v>Американо 250 мл</x:v>
      </x:c>
      <x:c r="B1233" t="str">
        <x:v>KAIDA-P0834</x:v>
      </x:c>
      <x:c r="C1233" t="str">
        <x:v>Американо</x:v>
      </x:c>
      <x:c r="D1233" t="str">
        <x:v>MAPPED_RULE</x:v>
      </x:c>
      <x:c r="E1233" t="str">
        <x:v>Кофе</x:v>
      </x:c>
      <x:c r="F1233" t="str">
        <x:v>8</x:v>
      </x:c>
      <x:c r="G1233" t="str">
        <x:v>8</x:v>
      </x:c>
      <x:c r="H1233" t="str">
        <x:v>699.0</x:v>
      </x:c>
      <x:c r="I1233" t="str">
        <x:v>950.0</x:v>
      </x:c>
      <x:c r="J1233" t="str">
        <x:v>950.0</x:v>
      </x:c>
      <x:c r="K1233" t="str">
        <x:v>KZT</x:v>
      </x:c>
      <x:c r="L1233" t="str">
        <x:v>UNKNOWN</x:v>
      </x:c>
      <x:c r="M1233" t="str">
        <x:v>Aggregated from 2GIS price observations; price_basis intentionally not inferred</x:v>
      </x:c>
    </x:row>
    <x:row r="1234">
      <x:c r="A1234" t="str">
        <x:v>Американо 350 мл</x:v>
      </x:c>
      <x:c r="B1234" t="str">
        <x:v>KAIDA-P0834</x:v>
      </x:c>
      <x:c r="C1234" t="str">
        <x:v>Американо</x:v>
      </x:c>
      <x:c r="D1234" t="str">
        <x:v>MAPPED_RULE</x:v>
      </x:c>
      <x:c r="E1234" t="str">
        <x:v>Кофе</x:v>
      </x:c>
      <x:c r="F1234" t="str">
        <x:v>8</x:v>
      </x:c>
      <x:c r="G1234" t="str">
        <x:v>8</x:v>
      </x:c>
      <x:c r="H1234" t="str">
        <x:v>899.0</x:v>
      </x:c>
      <x:c r="I1234" t="str">
        <x:v>1100.0</x:v>
      </x:c>
      <x:c r="J1234" t="str">
        <x:v>1100.0</x:v>
      </x:c>
      <x:c r="K1234" t="str">
        <x:v>KZT</x:v>
      </x:c>
      <x:c r="L1234" t="str">
        <x:v>UNKNOWN</x:v>
      </x:c>
      <x:c r="M1234" t="str">
        <x:v>Aggregated from 2GIS price observations; price_basis intentionally not inferred</x:v>
      </x:c>
    </x:row>
    <x:row r="1235">
      <x:c r="A1235" t="str">
        <x:v>Аппақ қыз торты | Торт Молочная девочка</x:v>
      </x:c>
      <x:c r="B1235" t="str">
        <x:v>KAIDA-P0810</x:v>
      </x:c>
      <x:c r="C1235" t="str">
        <x:v>Торт Молочная девочка</x:v>
      </x:c>
      <x:c r="D1235" t="str">
        <x:v>MAPPED_RULE</x:v>
      </x:c>
      <x:c r="E1235" t="str">
        <x:v>Торт</x:v>
      </x:c>
      <x:c r="F1235" t="str">
        <x:v>8</x:v>
      </x:c>
      <x:c r="G1235" t="str">
        <x:v>8</x:v>
      </x:c>
      <x:c r="H1235" t="str">
        <x:v>8200.0</x:v>
      </x:c>
      <x:c r="I1235" t="str">
        <x:v>8200.0</x:v>
      </x:c>
      <x:c r="J1235" t="str">
        <x:v>8200.0</x:v>
      </x:c>
      <x:c r="K1235" t="str">
        <x:v>KZT</x:v>
      </x:c>
      <x:c r="L1235" t="str">
        <x:v>UNKNOWN</x:v>
      </x:c>
      <x:c r="M1235" t="str">
        <x:v>Aggregated from 2GIS price observations; price_basis intentionally not inferred</x:v>
      </x:c>
    </x:row>
    <x:row r="1236">
      <x:c r="A1236" t="str">
        <x:v>Бенто торт ванильді-құлпынайлы | ванильно-клубничный</x:v>
      </x:c>
      <x:c r="B1236" t="str">
        <x:v>KAIDA-P0851</x:v>
      </x:c>
      <x:c r="C1236" t="str">
        <x:v>Торт Клубничный</x:v>
      </x:c>
      <x:c r="D1236" t="str">
        <x:v>MAPPED_RULE</x:v>
      </x:c>
      <x:c r="E1236" t="str">
        <x:v>Бенто торт</x:v>
      </x:c>
      <x:c r="F1236" t="str">
        <x:v>8</x:v>
      </x:c>
      <x:c r="G1236" t="str">
        <x:v>8</x:v>
      </x:c>
      <x:c r="H1236" t="str">
        <x:v>4800.0</x:v>
      </x:c>
      <x:c r="I1236" t="str">
        <x:v>4800.0</x:v>
      </x:c>
      <x:c r="J1236" t="str">
        <x:v>4800.0</x:v>
      </x:c>
      <x:c r="K1236" t="str">
        <x:v>KZT</x:v>
      </x:c>
      <x:c r="L1236" t="str">
        <x:v>UNKNOWN</x:v>
      </x:c>
      <x:c r="M1236" t="str">
        <x:v>Aggregated from 2GIS price observations; price_basis intentionally not inferred</x:v>
      </x:c>
    </x:row>
    <x:row r="1237">
      <x:c r="A1237" t="str">
        <x:v>Капучино 0,3</x:v>
      </x:c>
      <x:c r="B1237" t="str">
        <x:v>KAIDA-P0836</x:v>
      </x:c>
      <x:c r="C1237" t="str">
        <x:v>Капучино</x:v>
      </x:c>
      <x:c r="D1237" t="str">
        <x:v>MAPPED_RULE</x:v>
      </x:c>
      <x:c r="E1237" t="str">
        <x:v>Горячие кофейные напитки | Кофе | Кофейные напитки | Остальное</x:v>
      </x:c>
      <x:c r="F1237" t="str">
        <x:v>8</x:v>
      </x:c>
      <x:c r="G1237" t="str">
        <x:v>8</x:v>
      </x:c>
      <x:c r="H1237" t="str">
        <x:v>1200.0</x:v>
      </x:c>
      <x:c r="I1237" t="str">
        <x:v>1500.0</x:v>
      </x:c>
      <x:c r="J1237" t="str">
        <x:v>2350.0</x:v>
      </x:c>
      <x:c r="K1237" t="str">
        <x:v>KZT</x:v>
      </x:c>
      <x:c r="L1237" t="str">
        <x:v>UNKNOWN</x:v>
      </x:c>
      <x:c r="M1237" t="str">
        <x:v>Aggregated from 2GIS price observations; price_basis intentionally not inferred</x:v>
      </x:c>
    </x:row>
    <x:row r="1238">
      <x:c r="A1238" t="str">
        <x:v>Капучино 250 мл</x:v>
      </x:c>
      <x:c r="B1238" t="str">
        <x:v>KAIDA-P0836</x:v>
      </x:c>
      <x:c r="C1238" t="str">
        <x:v>Капучино</x:v>
      </x:c>
      <x:c r="D1238" t="str">
        <x:v>MAPPED_RULE</x:v>
      </x:c>
      <x:c r="E1238" t="str">
        <x:v>Кофе</x:v>
      </x:c>
      <x:c r="F1238" t="str">
        <x:v>8</x:v>
      </x:c>
      <x:c r="G1238" t="str">
        <x:v>8</x:v>
      </x:c>
      <x:c r="H1238" t="str">
        <x:v>999.0</x:v>
      </x:c>
      <x:c r="I1238" t="str">
        <x:v>1200.0</x:v>
      </x:c>
      <x:c r="J1238" t="str">
        <x:v>1200.0</x:v>
      </x:c>
      <x:c r="K1238" t="str">
        <x:v>KZT</x:v>
      </x:c>
      <x:c r="L1238" t="str">
        <x:v>UNKNOWN</x:v>
      </x:c>
      <x:c r="M1238" t="str">
        <x:v>Aggregated from 2GIS price observations; price_basis intentionally not inferred</x:v>
      </x:c>
    </x:row>
    <x:row r="1239">
      <x:c r="A1239" t="str">
        <x:v>Капучино 350 мл</x:v>
      </x:c>
      <x:c r="B1239" t="str">
        <x:v>KAIDA-P0836</x:v>
      </x:c>
      <x:c r="C1239" t="str">
        <x:v>Капучино</x:v>
      </x:c>
      <x:c r="D1239" t="str">
        <x:v>MAPPED_RULE</x:v>
      </x:c>
      <x:c r="E1239" t="str">
        <x:v>Кофе</x:v>
      </x:c>
      <x:c r="F1239" t="str">
        <x:v>8</x:v>
      </x:c>
      <x:c r="G1239" t="str">
        <x:v>8</x:v>
      </x:c>
      <x:c r="H1239" t="str">
        <x:v>1199.0</x:v>
      </x:c>
      <x:c r="I1239" t="str">
        <x:v>1300.0</x:v>
      </x:c>
      <x:c r="J1239" t="str">
        <x:v>1300.0</x:v>
      </x:c>
      <x:c r="K1239" t="str">
        <x:v>KZT</x:v>
      </x:c>
      <x:c r="L1239" t="str">
        <x:v>UNKNOWN</x:v>
      </x:c>
      <x:c r="M1239" t="str">
        <x:v>Aggregated from 2GIS price observations; price_basis intentionally not inferred</x:v>
      </x:c>
    </x:row>
    <x:row r="1240">
      <x:c r="A1240" t="str">
        <x:v>Капучино 450 мл</x:v>
      </x:c>
      <x:c r="B1240" t="str">
        <x:v>KAIDA-P0836</x:v>
      </x:c>
      <x:c r="C1240" t="str">
        <x:v>Капучино</x:v>
      </x:c>
      <x:c r="D1240" t="str">
        <x:v>MAPPED_RULE</x:v>
      </x:c>
      <x:c r="E1240" t="str">
        <x:v>Кофе</x:v>
      </x:c>
      <x:c r="F1240" t="str">
        <x:v>8</x:v>
      </x:c>
      <x:c r="G1240" t="str">
        <x:v>8</x:v>
      </x:c>
      <x:c r="H1240" t="str">
        <x:v>1399.0</x:v>
      </x:c>
      <x:c r="I1240" t="str">
        <x:v>1500.0</x:v>
      </x:c>
      <x:c r="J1240" t="str">
        <x:v>1500.0</x:v>
      </x:c>
      <x:c r="K1240" t="str">
        <x:v>KZT</x:v>
      </x:c>
      <x:c r="L1240" t="str">
        <x:v>UNKNOWN</x:v>
      </x:c>
      <x:c r="M1240" t="str">
        <x:v>Aggregated from 2GIS price observations; price_basis intentionally not inferred</x:v>
      </x:c>
    </x:row>
    <x:row r="1241">
      <x:c r="A1241" t="str">
        <x:v>Картоп қосылған бөрек | Борек с картофелем</x:v>
      </x:c>
      <x:c r="B1241" t="str">
        <x:v>KAIDA-P0815</x:v>
      </x:c>
      <x:c r="C1241" t="str">
        <x:v>Борек</x:v>
      </x:c>
      <x:c r="D1241" t="str">
        <x:v>MAPPED_RULE</x:v>
      </x:c>
      <x:c r="E1241" t="str">
        <x:v>Выпечка | Нан өнімдері</x:v>
      </x:c>
      <x:c r="F1241" t="str">
        <x:v>8</x:v>
      </x:c>
      <x:c r="G1241" t="str">
        <x:v>8</x:v>
      </x:c>
      <x:c r="H1241" t="str">
        <x:v>330.0</x:v>
      </x:c>
      <x:c r="I1241" t="str">
        <x:v>330.0</x:v>
      </x:c>
      <x:c r="J1241" t="str">
        <x:v>330.0</x:v>
      </x:c>
      <x:c r="K1241" t="str">
        <x:v>KZT</x:v>
      </x:c>
      <x:c r="L1241" t="str">
        <x:v>UNKNOWN</x:v>
      </x:c>
      <x:c r="M1241" t="str">
        <x:v>Aggregated from 2GIS price observations; price_basis intentionally not inferred</x:v>
      </x:c>
    </x:row>
    <x:row r="1242">
      <x:c r="A1242" t="str">
        <x:v>Латте 250 мл</x:v>
      </x:c>
      <x:c r="B1242" t="str">
        <x:v>KAIDA-P0835</x:v>
      </x:c>
      <x:c r="C1242" t="str">
        <x:v>Латте</x:v>
      </x:c>
      <x:c r="D1242" t="str">
        <x:v>MAPPED_RULE</x:v>
      </x:c>
      <x:c r="E1242" t="str">
        <x:v>Кофе</x:v>
      </x:c>
      <x:c r="F1242" t="str">
        <x:v>8</x:v>
      </x:c>
      <x:c r="G1242" t="str">
        <x:v>8</x:v>
      </x:c>
      <x:c r="H1242" t="str">
        <x:v>1099.0</x:v>
      </x:c>
      <x:c r="I1242" t="str">
        <x:v>1200.0</x:v>
      </x:c>
      <x:c r="J1242" t="str">
        <x:v>1200.0</x:v>
      </x:c>
      <x:c r="K1242" t="str">
        <x:v>KZT</x:v>
      </x:c>
      <x:c r="L1242" t="str">
        <x:v>UNKNOWN</x:v>
      </x:c>
      <x:c r="M1242" t="str">
        <x:v>Aggregated from 2GIS price observations; price_basis intentionally not inferred</x:v>
      </x:c>
    </x:row>
    <x:row r="1243">
      <x:c r="A1243" t="str">
        <x:v>Латте 350 мл</x:v>
      </x:c>
      <x:c r="B1243" t="str">
        <x:v>KAIDA-P0835</x:v>
      </x:c>
      <x:c r="C1243" t="str">
        <x:v>Латте</x:v>
      </x:c>
      <x:c r="D1243" t="str">
        <x:v>MAPPED_RULE</x:v>
      </x:c>
      <x:c r="E1243" t="str">
        <x:v>Кофе</x:v>
      </x:c>
      <x:c r="F1243" t="str">
        <x:v>8</x:v>
      </x:c>
      <x:c r="G1243" t="str">
        <x:v>8</x:v>
      </x:c>
      <x:c r="H1243" t="str">
        <x:v>1299.0</x:v>
      </x:c>
      <x:c r="I1243" t="str">
        <x:v>1300.0</x:v>
      </x:c>
      <x:c r="J1243" t="str">
        <x:v>1300.0</x:v>
      </x:c>
      <x:c r="K1243" t="str">
        <x:v>KZT</x:v>
      </x:c>
      <x:c r="L1243" t="str">
        <x:v>UNKNOWN</x:v>
      </x:c>
      <x:c r="M1243" t="str">
        <x:v>Aggregated from 2GIS price observations; price_basis intentionally not inferred</x:v>
      </x:c>
    </x:row>
    <x:row r="1244">
      <x:c r="A1244" t="str">
        <x:v>Латте 450 мл</x:v>
      </x:c>
      <x:c r="B1244" t="str">
        <x:v>KAIDA-P0835</x:v>
      </x:c>
      <x:c r="C1244" t="str">
        <x:v>Латте</x:v>
      </x:c>
      <x:c r="D1244" t="str">
        <x:v>MAPPED_RULE</x:v>
      </x:c>
      <x:c r="E1244" t="str">
        <x:v>Кофе</x:v>
      </x:c>
      <x:c r="F1244" t="str">
        <x:v>8</x:v>
      </x:c>
      <x:c r="G1244" t="str">
        <x:v>8</x:v>
      </x:c>
      <x:c r="H1244" t="str">
        <x:v>1499.0</x:v>
      </x:c>
      <x:c r="I1244" t="str">
        <x:v>1500.0</x:v>
      </x:c>
      <x:c r="J1244" t="str">
        <x:v>1500.0</x:v>
      </x:c>
      <x:c r="K1244" t="str">
        <x:v>KZT</x:v>
      </x:c>
      <x:c r="L1244" t="str">
        <x:v>UNKNOWN</x:v>
      </x:c>
      <x:c r="M1244" t="str">
        <x:v>Aggregated from 2GIS price observations; price_basis intentionally not inferred</x:v>
      </x:c>
    </x:row>
    <x:row r="1245">
      <x:c r="A1245" t="str">
        <x:v>Латте макаронсы | Макаронс Латте</x:v>
      </x:c>
      <x:c r="B1245" t="str">
        <x:v>KAIDA-P0835</x:v>
      </x:c>
      <x:c r="C1245" t="str">
        <x:v>Латте</x:v>
      </x:c>
      <x:c r="D1245" t="str">
        <x:v>MAPPED_RULE</x:v>
      </x:c>
      <x:c r="E1245" t="str">
        <x:v>Пирожное | Тәттілер</x:v>
      </x:c>
      <x:c r="F1245" t="str">
        <x:v>8</x:v>
      </x:c>
      <x:c r="G1245" t="str">
        <x:v>8</x:v>
      </x:c>
      <x:c r="H1245" t="str">
        <x:v>750.0</x:v>
      </x:c>
      <x:c r="I1245" t="str">
        <x:v>750.0</x:v>
      </x:c>
      <x:c r="J1245" t="str">
        <x:v>750.0</x:v>
      </x:c>
      <x:c r="K1245" t="str">
        <x:v>KZT</x:v>
      </x:c>
      <x:c r="L1245" t="str">
        <x:v>UNKNOWN</x:v>
      </x:c>
      <x:c r="M1245" t="str">
        <x:v>Aggregated from 2GIS price observations; price_basis intentionally not inferred</x:v>
      </x:c>
    </x:row>
    <x:row r="1246">
      <x:c r="A1246" t="str">
        <x:v>Морковный торт</x:v>
      </x:c>
      <x:c r="B1246" t="str">
        <x:v>KAIDA-P0807</x:v>
      </x:c>
      <x:c r="C1246" t="str">
        <x:v>Морковный торт</x:v>
      </x:c>
      <x:c r="D1246" t="str">
        <x:v>MAPPED_RULE</x:v>
      </x:c>
      <x:c r="E1246" t="str">
        <x:v>Витрина | Десерты | Торты</x:v>
      </x:c>
      <x:c r="F1246" t="str">
        <x:v>8</x:v>
      </x:c>
      <x:c r="G1246" t="str">
        <x:v>6</x:v>
      </x:c>
      <x:c r="H1246" t="str">
        <x:v>1540.0</x:v>
      </x:c>
      <x:c r="I1246" t="str">
        <x:v>5020.0</x:v>
      </x:c>
      <x:c r="J1246" t="str">
        <x:v>8500.0</x:v>
      </x:c>
      <x:c r="K1246" t="str">
        <x:v>KZT</x:v>
      </x:c>
      <x:c r="L1246" t="str">
        <x:v>UNKNOWN</x:v>
      </x:c>
      <x:c r="M1246" t="str">
        <x:v>Aggregated from 2GIS price observations; price_basis intentionally not inferred</x:v>
      </x:c>
    </x:row>
    <x:row r="1247">
      <x:c r="A1247" t="str">
        <x:v>Сиыр еті қосылған бөрек | Борек с говядиной</x:v>
      </x:c>
      <x:c r="B1247" t="str">
        <x:v>KAIDA-P0815</x:v>
      </x:c>
      <x:c r="C1247" t="str">
        <x:v>Борек</x:v>
      </x:c>
      <x:c r="D1247" t="str">
        <x:v>MAPPED_RULE</x:v>
      </x:c>
      <x:c r="E1247" t="str">
        <x:v>Выпечка | Нан өнімдері</x:v>
      </x:c>
      <x:c r="F1247" t="str">
        <x:v>8</x:v>
      </x:c>
      <x:c r="G1247" t="str">
        <x:v>8</x:v>
      </x:c>
      <x:c r="H1247" t="str">
        <x:v>360.0</x:v>
      </x:c>
      <x:c r="I1247" t="str">
        <x:v>360.0</x:v>
      </x:c>
      <x:c r="J1247" t="str">
        <x:v>360.0</x:v>
      </x:c>
      <x:c r="K1247" t="str">
        <x:v>KZT</x:v>
      </x:c>
      <x:c r="L1247" t="str">
        <x:v>UNKNOWN</x:v>
      </x:c>
      <x:c r="M1247" t="str">
        <x:v>Aggregated from 2GIS price observations; price_basis intentionally not inferred</x:v>
      </x:c>
    </x:row>
    <x:row r="1248">
      <x:c r="A1248" t="str">
        <x:v>Тауық еті қосылған бөрек | Борек с курицей</x:v>
      </x:c>
      <x:c r="B1248" t="str">
        <x:v>KAIDA-P0815</x:v>
      </x:c>
      <x:c r="C1248" t="str">
        <x:v>Борек</x:v>
      </x:c>
      <x:c r="D1248" t="str">
        <x:v>MAPPED_RULE</x:v>
      </x:c>
      <x:c r="E1248" t="str">
        <x:v>Выпечка | Нан өнімдері</x:v>
      </x:c>
      <x:c r="F1248" t="str">
        <x:v>8</x:v>
      </x:c>
      <x:c r="G1248" t="str">
        <x:v>8</x:v>
      </x:c>
      <x:c r="H1248" t="str">
        <x:v>360.0</x:v>
      </x:c>
      <x:c r="I1248" t="str">
        <x:v>360.0</x:v>
      </x:c>
      <x:c r="J1248" t="str">
        <x:v>360.0</x:v>
      </x:c>
      <x:c r="K1248" t="str">
        <x:v>KZT</x:v>
      </x:c>
      <x:c r="L1248" t="str">
        <x:v>UNKNOWN</x:v>
      </x:c>
      <x:c r="M1248" t="str">
        <x:v>Aggregated from 2GIS price observations; price_basis intentionally not inferred</x:v>
      </x:c>
    </x:row>
    <x:row r="1249">
      <x:c r="A1249" t="str">
        <x:v>Торт бенто құлпынай | клубничный</x:v>
      </x:c>
      <x:c r="B1249" t="str">
        <x:v>KAIDA-P0851</x:v>
      </x:c>
      <x:c r="C1249" t="str">
        <x:v>Торт Клубничный</x:v>
      </x:c>
      <x:c r="D1249" t="str">
        <x:v>MAPPED_RULE</x:v>
      </x:c>
      <x:c r="E1249" t="str">
        <x:v>Бенто торт</x:v>
      </x:c>
      <x:c r="F1249" t="str">
        <x:v>8</x:v>
      </x:c>
      <x:c r="G1249" t="str">
        <x:v>8</x:v>
      </x:c>
      <x:c r="H1249" t="str">
        <x:v>4800.0</x:v>
      </x:c>
      <x:c r="I1249" t="str">
        <x:v>4800.0</x:v>
      </x:c>
      <x:c r="J1249" t="str">
        <x:v>4800.0</x:v>
      </x:c>
      <x:c r="K1249" t="str">
        <x:v>KZT</x:v>
      </x:c>
      <x:c r="L1249" t="str">
        <x:v>UNKNOWN</x:v>
      </x:c>
      <x:c r="M1249" t="str">
        <x:v>Aggregated from 2GIS price observations; price_basis intentionally not inferred</x:v>
      </x:c>
    </x:row>
    <x:row r="1250">
      <x:c r="A1250" t="str">
        <x:v>Ферреро макаронсы | Макаронс Ферреро</x:v>
      </x:c>
      <x:c r="B1250" t="str">
        <x:v>KAIDA-P0812</x:v>
      </x:c>
      <x:c r="C1250" t="str">
        <x:v>Макаронс</x:v>
      </x:c>
      <x:c r="D1250" t="str">
        <x:v>MAPPED_RULE</x:v>
      </x:c>
      <x:c r="E1250" t="str">
        <x:v>Пирожное | Тәттілер</x:v>
      </x:c>
      <x:c r="F1250" t="str">
        <x:v>8</x:v>
      </x:c>
      <x:c r="G1250" t="str">
        <x:v>8</x:v>
      </x:c>
      <x:c r="H1250" t="str">
        <x:v>750.0</x:v>
      </x:c>
      <x:c r="I1250" t="str">
        <x:v>750.0</x:v>
      </x:c>
      <x:c r="J1250" t="str">
        <x:v>750.0</x:v>
      </x:c>
      <x:c r="K1250" t="str">
        <x:v>KZT</x:v>
      </x:c>
      <x:c r="L1250" t="str">
        <x:v>UNKNOWN</x:v>
      </x:c>
      <x:c r="M1250" t="str">
        <x:v>Aggregated from 2GIS price observations; price_basis intentionally not inferred</x:v>
      </x:c>
    </x:row>
    <x:row r="1251">
      <x:c r="A1251" t="str">
        <x:v>Шұжықты нан | Сосиска в тесте</x:v>
      </x:c>
      <x:c r="B1251" t="str">
        <x:v>KAIDA-P0829</x:v>
      </x:c>
      <x:c r="C1251" t="str">
        <x:v>Сосиска в тесте</x:v>
      </x:c>
      <x:c r="D1251" t="str">
        <x:v>MAPPED_RULE</x:v>
      </x:c>
      <x:c r="E1251" t="str">
        <x:v>Выпечка | Нан өнімдері</x:v>
      </x:c>
      <x:c r="F1251" t="str">
        <x:v>8</x:v>
      </x:c>
      <x:c r="G1251" t="str">
        <x:v>8</x:v>
      </x:c>
      <x:c r="H1251" t="str">
        <x:v>350.0</x:v>
      </x:c>
      <x:c r="I1251" t="str">
        <x:v>350.0</x:v>
      </x:c>
      <x:c r="J1251" t="str">
        <x:v>350.0</x:v>
      </x:c>
      <x:c r="K1251" t="str">
        <x:v>KZT</x:v>
      </x:c>
      <x:c r="L1251" t="str">
        <x:v>UNKNOWN</x:v>
      </x:c>
      <x:c r="M1251" t="str">
        <x:v>Aggregated from 2GIS price observations; price_basis intentionally not inferred</x:v>
      </x:c>
    </x:row>
    <x:row r="1252">
      <x:c r="A1252" t="str">
        <x:v>Эспрессо тоник</x:v>
      </x:c>
      <x:c r="B1252" t="str">
        <x:v>KAIDA-P0833</x:v>
      </x:c>
      <x:c r="C1252" t="str">
        <x:v>Эспрессо</x:v>
      </x:c>
      <x:c r="D1252" t="str">
        <x:v>MAPPED_RULE</x:v>
      </x:c>
      <x:c r="E1252" t="str">
        <x:v>Ice coffee | Ice Кофе | Кофе</x:v>
      </x:c>
      <x:c r="F1252" t="str">
        <x:v>7</x:v>
      </x:c>
      <x:c r="G1252" t="str">
        <x:v>8</x:v>
      </x:c>
      <x:c r="H1252" t="str">
        <x:v>1790.0</x:v>
      </x:c>
      <x:c r="I1252" t="str">
        <x:v>1900.0</x:v>
      </x:c>
      <x:c r="J1252" t="str">
        <x:v>2490.0</x:v>
      </x:c>
      <x:c r="K1252" t="str">
        <x:v>KZT</x:v>
      </x:c>
      <x:c r="L1252" t="str">
        <x:v>UNKNOWN</x:v>
      </x:c>
      <x:c r="M1252" t="str">
        <x:v>Aggregated from 2GIS price observations; price_basis intentionally not inferred</x:v>
      </x:c>
    </x:row>
    <x:row r="1253">
      <x:c r="A1253" t="str">
        <x:v>Ice капучино</x:v>
      </x:c>
      <x:c r="B1253" t="str">
        <x:v>KAIDA-P0836</x:v>
      </x:c>
      <x:c r="C1253" t="str">
        <x:v>Капучино</x:v>
      </x:c>
      <x:c r="D1253" t="str">
        <x:v>MAPPED_RULE</x:v>
      </x:c>
      <x:c r="E1253" t="str">
        <x:v>Coffee Time | ICE КОФЕ | Ice Кофе</x:v>
      </x:c>
      <x:c r="F1253" t="str">
        <x:v>7</x:v>
      </x:c>
      <x:c r="G1253" t="str">
        <x:v>7</x:v>
      </x:c>
      <x:c r="H1253" t="str">
        <x:v>990.0</x:v>
      </x:c>
      <x:c r="I1253" t="str">
        <x:v>1500.0</x:v>
      </x:c>
      <x:c r="J1253" t="str">
        <x:v>1500.0</x:v>
      </x:c>
      <x:c r="K1253" t="str">
        <x:v>KZT</x:v>
      </x:c>
      <x:c r="L1253" t="str">
        <x:v>UNKNOWN</x:v>
      </x:c>
      <x:c r="M1253" t="str">
        <x:v>Aggregated from 2GIS price observations; price_basis intentionally not inferred</x:v>
      </x:c>
    </x:row>
    <x:row r="1254">
      <x:c r="A1254" t="str">
        <x:v>Ice Латте</x:v>
      </x:c>
      <x:c r="B1254" t="str">
        <x:v>KAIDA-P0835</x:v>
      </x:c>
      <x:c r="C1254" t="str">
        <x:v>Латте</x:v>
      </x:c>
      <x:c r="D1254" t="str">
        <x:v>MAPPED_RULE</x:v>
      </x:c>
      <x:c r="E1254" t="str">
        <x:v>Coffee Time | ICE КОФЕ | Ice Кофе</x:v>
      </x:c>
      <x:c r="F1254" t="str">
        <x:v>7</x:v>
      </x:c>
      <x:c r="G1254" t="str">
        <x:v>7</x:v>
      </x:c>
      <x:c r="H1254" t="str">
        <x:v>990.0</x:v>
      </x:c>
      <x:c r="I1254" t="str">
        <x:v>1500.0</x:v>
      </x:c>
      <x:c r="J1254" t="str">
        <x:v>1500.0</x:v>
      </x:c>
      <x:c r="K1254" t="str">
        <x:v>KZT</x:v>
      </x:c>
      <x:c r="L1254" t="str">
        <x:v>UNKNOWN</x:v>
      </x:c>
      <x:c r="M1254" t="str">
        <x:v>Aggregated from 2GIS price observations; price_basis intentionally not inferred</x:v>
      </x:c>
    </x:row>
    <x:row r="1255">
      <x:c r="A1255" t="str">
        <x:v>Айс американо 450 мл</x:v>
      </x:c>
      <x:c r="B1255" t="str">
        <x:v>KAIDA-P0834</x:v>
      </x:c>
      <x:c r="C1255" t="str">
        <x:v>Американо</x:v>
      </x:c>
      <x:c r="D1255" t="str">
        <x:v>MAPPED_RULE</x:v>
      </x:c>
      <x:c r="E1255" t="str">
        <x:v>Кофе</x:v>
      </x:c>
      <x:c r="F1255" t="str">
        <x:v>7</x:v>
      </x:c>
      <x:c r="G1255" t="str">
        <x:v>7</x:v>
      </x:c>
      <x:c r="H1255" t="str">
        <x:v>1300.0</x:v>
      </x:c>
      <x:c r="I1255" t="str">
        <x:v>1300.0</x:v>
      </x:c>
      <x:c r="J1255" t="str">
        <x:v>1300.0</x:v>
      </x:c>
      <x:c r="K1255" t="str">
        <x:v>KZT</x:v>
      </x:c>
      <x:c r="L1255" t="str">
        <x:v>UNKNOWN</x:v>
      </x:c>
      <x:c r="M1255" t="str">
        <x:v>Aggregated from 2GIS price observations; price_basis intentionally not inferred</x:v>
      </x:c>
    </x:row>
    <x:row r="1256">
      <x:c r="A1256" t="str">
        <x:v>Американо 0,4</x:v>
      </x:c>
      <x:c r="B1256" t="str">
        <x:v>KAIDA-P0834</x:v>
      </x:c>
      <x:c r="C1256" t="str">
        <x:v>Американо</x:v>
      </x:c>
      <x:c r="D1256" t="str">
        <x:v>MAPPED_RULE</x:v>
      </x:c>
      <x:c r="E1256" t="str">
        <x:v>Горячие кофейные напитки | Кофе | Кофейные напитки</x:v>
      </x:c>
      <x:c r="F1256" t="str">
        <x:v>7</x:v>
      </x:c>
      <x:c r="G1256" t="str">
        <x:v>7</x:v>
      </x:c>
      <x:c r="H1256" t="str">
        <x:v>1100.0</x:v>
      </x:c>
      <x:c r="I1256" t="str">
        <x:v>1300.0</x:v>
      </x:c>
      <x:c r="J1256" t="str">
        <x:v>1300.0</x:v>
      </x:c>
      <x:c r="K1256" t="str">
        <x:v>KZT</x:v>
      </x:c>
      <x:c r="L1256" t="str">
        <x:v>UNKNOWN</x:v>
      </x:c>
      <x:c r="M1256" t="str">
        <x:v>Aggregated from 2GIS price observations; price_basis intentionally not inferred</x:v>
      </x:c>
    </x:row>
    <x:row r="1257">
      <x:c r="A1257" t="str">
        <x:v>Капучино 0,4</x:v>
      </x:c>
      <x:c r="B1257" t="str">
        <x:v>KAIDA-P0836</x:v>
      </x:c>
      <x:c r="C1257" t="str">
        <x:v>Капучино</x:v>
      </x:c>
      <x:c r="D1257" t="str">
        <x:v>MAPPED_RULE</x:v>
      </x:c>
      <x:c r="E1257" t="str">
        <x:v>Горячие кофейные напитки | Кофе | Кофейные напитки</x:v>
      </x:c>
      <x:c r="F1257" t="str">
        <x:v>7</x:v>
      </x:c>
      <x:c r="G1257" t="str">
        <x:v>7</x:v>
      </x:c>
      <x:c r="H1257" t="str">
        <x:v>1300.0</x:v>
      </x:c>
      <x:c r="I1257" t="str">
        <x:v>1700.0</x:v>
      </x:c>
      <x:c r="J1257" t="str">
        <x:v>1700.0</x:v>
      </x:c>
      <x:c r="K1257" t="str">
        <x:v>KZT</x:v>
      </x:c>
      <x:c r="L1257" t="str">
        <x:v>UNKNOWN</x:v>
      </x:c>
      <x:c r="M1257" t="str">
        <x:v>Aggregated from 2GIS price observations; price_basis intentionally not inferred</x:v>
      </x:c>
    </x:row>
    <x:row r="1258">
      <x:c r="A1258" t="str">
        <x:v>Картофельное пюре</x:v>
      </x:c>
      <x:c r="B1258" t="str">
        <x:v>KAIDA-P0827</x:v>
      </x:c>
      <x:c r="C1258" t="str">
        <x:v>Картофельное пюре</x:v>
      </x:c>
      <x:c r="D1258" t="str">
        <x:v>MAPPED_USER</x:v>
      </x:c>
      <x:c r="E1258" t="str">
        <x:v>Гарниры | Картофель фри</x:v>
      </x:c>
      <x:c r="F1258" t="str">
        <x:v>7</x:v>
      </x:c>
      <x:c r="G1258" t="str">
        <x:v>7</x:v>
      </x:c>
      <x:c r="H1258" t="str">
        <x:v>890.0</x:v>
      </x:c>
      <x:c r="I1258" t="str">
        <x:v>1300.0</x:v>
      </x:c>
      <x:c r="J1258" t="str">
        <x:v>2200.0</x:v>
      </x:c>
      <x:c r="K1258" t="str">
        <x:v>KZT</x:v>
      </x:c>
      <x:c r="L1258" t="str">
        <x:v>UNKNOWN</x:v>
      </x:c>
      <x:c r="M1258" t="str">
        <x:v>Aggregated from 2GIS price observations; price_basis intentionally not inferred</x:v>
      </x:c>
    </x:row>
    <x:row r="1259">
      <x:c r="A1259" t="str">
        <x:v>Латте 0,3</x:v>
      </x:c>
      <x:c r="B1259" t="str">
        <x:v>KAIDA-P0835</x:v>
      </x:c>
      <x:c r="C1259" t="str">
        <x:v>Латте</x:v>
      </x:c>
      <x:c r="D1259" t="str">
        <x:v>MAPPED_RULE</x:v>
      </x:c>
      <x:c r="E1259" t="str">
        <x:v>Горячие кофейные напитки | Кофе | Кофейные напитки</x:v>
      </x:c>
      <x:c r="F1259" t="str">
        <x:v>7</x:v>
      </x:c>
      <x:c r="G1259" t="str">
        <x:v>7</x:v>
      </x:c>
      <x:c r="H1259" t="str">
        <x:v>1200.0</x:v>
      </x:c>
      <x:c r="I1259" t="str">
        <x:v>1500.0</x:v>
      </x:c>
      <x:c r="J1259" t="str">
        <x:v>1500.0</x:v>
      </x:c>
      <x:c r="K1259" t="str">
        <x:v>KZT</x:v>
      </x:c>
      <x:c r="L1259" t="str">
        <x:v>UNKNOWN</x:v>
      </x:c>
      <x:c r="M1259" t="str">
        <x:v>Aggregated from 2GIS price observations; price_basis intentionally not inferred</x:v>
      </x:c>
    </x:row>
    <x:row r="1260">
      <x:c r="A1260" t="str">
        <x:v>Латте 0,4</x:v>
      </x:c>
      <x:c r="B1260" t="str">
        <x:v>KAIDA-P0835</x:v>
      </x:c>
      <x:c r="C1260" t="str">
        <x:v>Латте</x:v>
      </x:c>
      <x:c r="D1260" t="str">
        <x:v>MAPPED_RULE</x:v>
      </x:c>
      <x:c r="E1260" t="str">
        <x:v>Горячие кофейные напитки | Кофе | Кофейные напитки</x:v>
      </x:c>
      <x:c r="F1260" t="str">
        <x:v>7</x:v>
      </x:c>
      <x:c r="G1260" t="str">
        <x:v>7</x:v>
      </x:c>
      <x:c r="H1260" t="str">
        <x:v>1300.0</x:v>
      </x:c>
      <x:c r="I1260" t="str">
        <x:v>1700.0</x:v>
      </x:c>
      <x:c r="J1260" t="str">
        <x:v>1700.0</x:v>
      </x:c>
      <x:c r="K1260" t="str">
        <x:v>KZT</x:v>
      </x:c>
      <x:c r="L1260" t="str">
        <x:v>UNKNOWN</x:v>
      </x:c>
      <x:c r="M1260" t="str">
        <x:v>Aggregated from 2GIS price observations; price_basis intentionally not inferred</x:v>
      </x:c>
    </x:row>
    <x:row r="1261">
      <x:c r="A1261" t="str">
        <x:v>Торт Молочная девочка</x:v>
      </x:c>
      <x:c r="B1261" t="str">
        <x:v>KAIDA-P0810</x:v>
      </x:c>
      <x:c r="C1261" t="str">
        <x:v>Торт Молочная девочка</x:v>
      </x:c>
      <x:c r="D1261" t="str">
        <x:v>MAPPED_RULE</x:v>
      </x:c>
      <x:c r="E1261" t="str">
        <x:v>Кондитерские изделия, торты | Торты</x:v>
      </x:c>
      <x:c r="F1261" t="str">
        <x:v>7</x:v>
      </x:c>
      <x:c r="G1261" t="str">
        <x:v>6</x:v>
      </x:c>
      <x:c r="H1261" t="str">
        <x:v>6900.0</x:v>
      </x:c>
      <x:c r="I1261" t="str">
        <x:v>7250.0</x:v>
      </x:c>
      <x:c r="J1261" t="str">
        <x:v>7250.0</x:v>
      </x:c>
      <x:c r="K1261" t="str">
        <x:v>KZT</x:v>
      </x:c>
      <x:c r="L1261" t="str">
        <x:v>UNKNOWN</x:v>
      </x:c>
      <x:c r="M1261" t="str">
        <x:v>Aggregated from 2GIS price observations; price_basis intentionally not inferred</x:v>
      </x:c>
    </x:row>
    <x:row r="1262">
      <x:c r="A1262" t="str">
        <x:v>Өсімдік сүтті Капучино / Капучино на растительном молоке 350 мл</x:v>
      </x:c>
      <x:c r="B1262" t="str">
        <x:v>KAIDA-P0836</x:v>
      </x:c>
      <x:c r="C1262" t="str">
        <x:v>Капучино</x:v>
      </x:c>
      <x:c r="D1262" t="str">
        <x:v>MAPPED_RULE</x:v>
      </x:c>
      <x:c r="E1262" t="str">
        <x:v>Кофе</x:v>
      </x:c>
      <x:c r="F1262" t="str">
        <x:v>7</x:v>
      </x:c>
      <x:c r="G1262" t="str">
        <x:v>7</x:v>
      </x:c>
      <x:c r="H1262" t="str">
        <x:v>2000.0</x:v>
      </x:c>
      <x:c r="I1262" t="str">
        <x:v>2000.0</x:v>
      </x:c>
      <x:c r="J1262" t="str">
        <x:v>2000.0</x:v>
      </x:c>
      <x:c r="K1262" t="str">
        <x:v>KZT</x:v>
      </x:c>
      <x:c r="L1262" t="str">
        <x:v>UNKNOWN</x:v>
      </x:c>
      <x:c r="M1262" t="str">
        <x:v>Aggregated from 2GIS price observations; price_basis intentionally not inferred</x:v>
      </x:c>
    </x:row>
    <x:row r="1263">
      <x:c r="A1263" t="str">
        <x:v>Өсімдік сүтті капучино / Капучино на растительном молоке 450 мл</x:v>
      </x:c>
      <x:c r="B1263" t="str">
        <x:v>KAIDA-P0836</x:v>
      </x:c>
      <x:c r="C1263" t="str">
        <x:v>Капучино</x:v>
      </x:c>
      <x:c r="D1263" t="str">
        <x:v>MAPPED_RULE</x:v>
      </x:c>
      <x:c r="E1263" t="str">
        <x:v>Кофе</x:v>
      </x:c>
      <x:c r="F1263" t="str">
        <x:v>7</x:v>
      </x:c>
      <x:c r="G1263" t="str">
        <x:v>7</x:v>
      </x:c>
      <x:c r="H1263" t="str">
        <x:v>2200.0</x:v>
      </x:c>
      <x:c r="I1263" t="str">
        <x:v>2200.0</x:v>
      </x:c>
      <x:c r="J1263" t="str">
        <x:v>2200.0</x:v>
      </x:c>
      <x:c r="K1263" t="str">
        <x:v>KZT</x:v>
      </x:c>
      <x:c r="L1263" t="str">
        <x:v>UNKNOWN</x:v>
      </x:c>
      <x:c r="M1263" t="str">
        <x:v>Aggregated from 2GIS price observations; price_basis intentionally not inferred</x:v>
      </x:c>
    </x:row>
    <x:row r="1264">
      <x:c r="A1264" t="str">
        <x:v>Өсімдік сүтті латте / Латте на растительном молоке 450 мл</x:v>
      </x:c>
      <x:c r="B1264" t="str">
        <x:v>KAIDA-P0835</x:v>
      </x:c>
      <x:c r="C1264" t="str">
        <x:v>Латте</x:v>
      </x:c>
      <x:c r="D1264" t="str">
        <x:v>MAPPED_RULE</x:v>
      </x:c>
      <x:c r="E1264" t="str">
        <x:v>Кофе</x:v>
      </x:c>
      <x:c r="F1264" t="str">
        <x:v>7</x:v>
      </x:c>
      <x:c r="G1264" t="str">
        <x:v>7</x:v>
      </x:c>
      <x:c r="H1264" t="str">
        <x:v>2200.0</x:v>
      </x:c>
      <x:c r="I1264" t="str">
        <x:v>2200.0</x:v>
      </x:c>
      <x:c r="J1264" t="str">
        <x:v>2200.0</x:v>
      </x:c>
      <x:c r="K1264" t="str">
        <x:v>KZT</x:v>
      </x:c>
      <x:c r="L1264" t="str">
        <x:v>UNKNOWN</x:v>
      </x:c>
      <x:c r="M1264" t="str">
        <x:v>Aggregated from 2GIS price observations; price_basis intentionally not inferred</x:v>
      </x:c>
    </x:row>
    <x:row r="1265">
      <x:c r="A1265" t="str">
        <x:v>Американо 0,2</x:v>
      </x:c>
      <x:c r="B1265" t="str">
        <x:v>KAIDA-P0834</x:v>
      </x:c>
      <x:c r="C1265" t="str">
        <x:v>Американо</x:v>
      </x:c>
      <x:c r="D1265" t="str">
        <x:v>MAPPED_RULE</x:v>
      </x:c>
      <x:c r="E1265" t="str">
        <x:v>Горячие кофейные напитки | Кофе</x:v>
      </x:c>
      <x:c r="F1265" t="str">
        <x:v>6</x:v>
      </x:c>
      <x:c r="G1265" t="str">
        <x:v>6</x:v>
      </x:c>
      <x:c r="H1265" t="str">
        <x:v>990.0</x:v>
      </x:c>
      <x:c r="I1265" t="str">
        <x:v>1100.0</x:v>
      </x:c>
      <x:c r="J1265" t="str">
        <x:v>1100.0</x:v>
      </x:c>
      <x:c r="K1265" t="str">
        <x:v>KZT</x:v>
      </x:c>
      <x:c r="L1265" t="str">
        <x:v>UNKNOWN</x:v>
      </x:c>
      <x:c r="M1265" t="str">
        <x:v>Aggregated from 2GIS price observations; price_basis intentionally not inferred</x:v>
      </x:c>
    </x:row>
    <x:row r="1266">
      <x:c r="A1266" t="str">
        <x:v>Борек с курицей</x:v>
      </x:c>
      <x:c r="B1266" t="str">
        <x:v>KAIDA-P0815</x:v>
      </x:c>
      <x:c r="C1266" t="str">
        <x:v>Борек</x:v>
      </x:c>
      <x:c r="D1266" t="str">
        <x:v>MAPPED_RULE</x:v>
      </x:c>
      <x:c r="E1266" t="str">
        <x:v>Витрина | Выпечка</x:v>
      </x:c>
      <x:c r="F1266" t="str">
        <x:v>6</x:v>
      </x:c>
      <x:c r="G1266" t="str">
        <x:v>6</x:v>
      </x:c>
      <x:c r="H1266" t="str">
        <x:v>390.0</x:v>
      </x:c>
      <x:c r="I1266" t="str">
        <x:v>400.0</x:v>
      </x:c>
      <x:c r="J1266" t="str">
        <x:v>410.0</x:v>
      </x:c>
      <x:c r="K1266" t="str">
        <x:v>KZT</x:v>
      </x:c>
      <x:c r="L1266" t="str">
        <x:v>UNKNOWN</x:v>
      </x:c>
      <x:c r="M1266" t="str">
        <x:v>Aggregated from 2GIS price observations; price_basis intentionally not inferred</x:v>
      </x:c>
    </x:row>
    <x:row r="1267">
      <x:c r="A1267" t="str">
        <x:v>Испанский чизкейк</x:v>
      </x:c>
      <x:c r="B1267" t="str">
        <x:v>KAIDA-P0814</x:v>
      </x:c>
      <x:c r="C1267" t="str">
        <x:v>Испанский чизкейк</x:v>
      </x:c>
      <x:c r="D1267" t="str">
        <x:v>MAPPED_RULE</x:v>
      </x:c>
      <x:c r="E1267" t="str">
        <x:v>Десерты | Торты | Торты по предзаказу</x:v>
      </x:c>
      <x:c r="F1267" t="str">
        <x:v>6</x:v>
      </x:c>
      <x:c r="G1267" t="str">
        <x:v>6</x:v>
      </x:c>
      <x:c r="H1267" t="str">
        <x:v>1450.0</x:v>
      </x:c>
      <x:c r="I1267" t="str">
        <x:v>8500.0</x:v>
      </x:c>
      <x:c r="J1267" t="str">
        <x:v>16800.0</x:v>
      </x:c>
      <x:c r="K1267" t="str">
        <x:v>KZT</x:v>
      </x:c>
      <x:c r="L1267" t="str">
        <x:v>UNKNOWN</x:v>
      </x:c>
      <x:c r="M1267" t="str">
        <x:v>Aggregated from 2GIS price observations; price_basis intentionally not inferred</x:v>
      </x:c>
    </x:row>
    <x:row r="1268">
      <x:c r="A1268" t="str">
        <x:v>Капучино 0,2</x:v>
      </x:c>
      <x:c r="B1268" t="str">
        <x:v>KAIDA-P0836</x:v>
      </x:c>
      <x:c r="C1268" t="str">
        <x:v>Капучино</x:v>
      </x:c>
      <x:c r="D1268" t="str">
        <x:v>MAPPED_RULE</x:v>
      </x:c>
      <x:c r="E1268" t="str">
        <x:v>Горячие кофейные напитки | Кофе</x:v>
      </x:c>
      <x:c r="F1268" t="str">
        <x:v>6</x:v>
      </x:c>
      <x:c r="G1268" t="str">
        <x:v>6</x:v>
      </x:c>
      <x:c r="H1268" t="str">
        <x:v>1290.0</x:v>
      </x:c>
      <x:c r="I1268" t="str">
        <x:v>1400.0</x:v>
      </x:c>
      <x:c r="J1268" t="str">
        <x:v>1400.0</x:v>
      </x:c>
      <x:c r="K1268" t="str">
        <x:v>KZT</x:v>
      </x:c>
      <x:c r="L1268" t="str">
        <x:v>UNKNOWN</x:v>
      </x:c>
      <x:c r="M1268" t="str">
        <x:v>Aggregated from 2GIS price observations; price_basis intentionally not inferred</x:v>
      </x:c>
    </x:row>
    <x:row r="1269">
      <x:c r="A1269" t="str">
        <x:v>Паста с креветками</x:v>
      </x:c>
      <x:c r="B1269" t="str">
        <x:v>KAIDA-P0217</x:v>
      </x:c>
      <x:c r="C1269" t="str">
        <x:v>Креветка</x:v>
      </x:c>
      <x:c r="D1269" t="str">
        <x:v>MAPPED_RULE</x:v>
      </x:c>
      <x:c r="E1269" t="str">
        <x:v>Паста | Паста фреш</x:v>
      </x:c>
      <x:c r="F1269" t="str">
        <x:v>6</x:v>
      </x:c>
      <x:c r="G1269" t="str">
        <x:v>6</x:v>
      </x:c>
      <x:c r="H1269" t="str">
        <x:v>3590.0</x:v>
      </x:c>
      <x:c r="I1269" t="str">
        <x:v>3700.0</x:v>
      </x:c>
      <x:c r="J1269" t="str">
        <x:v>3700.0</x:v>
      </x:c>
      <x:c r="K1269" t="str">
        <x:v>KZT</x:v>
      </x:c>
      <x:c r="L1269" t="str">
        <x:v>UNKNOWN</x:v>
      </x:c>
      <x:c r="M1269" t="str">
        <x:v>Aggregated from 2GIS price observations; price_basis intentionally not inferred</x:v>
      </x:c>
    </x:row>
    <x:row r="1270">
      <x:c r="A1270" t="str">
        <x:v>Пицца 4 Сезона</x:v>
      </x:c>
      <x:c r="B1270" t="str">
        <x:v>KAIDA-P0822</x:v>
      </x:c>
      <x:c r="C1270" t="str">
        <x:v>Пицца</x:v>
      </x:c>
      <x:c r="D1270" t="str">
        <x:v>MAPPED_RULE</x:v>
      </x:c>
      <x:c r="E1270" t="str">
        <x:v>Пицца</x:v>
      </x:c>
      <x:c r="F1270" t="str">
        <x:v>6</x:v>
      </x:c>
      <x:c r="G1270" t="str">
        <x:v>6</x:v>
      </x:c>
      <x:c r="H1270" t="str">
        <x:v>3250.0</x:v>
      </x:c>
      <x:c r="I1270" t="str">
        <x:v>3600.0</x:v>
      </x:c>
      <x:c r="J1270" t="str">
        <x:v>4190.0</x:v>
      </x:c>
      <x:c r="K1270" t="str">
        <x:v>KZT</x:v>
      </x:c>
      <x:c r="L1270" t="str">
        <x:v>UNKNOWN</x:v>
      </x:c>
      <x:c r="M1270" t="str">
        <x:v>Aggregated from 2GIS price observations; price_basis intentionally not inferred</x:v>
      </x:c>
    </x:row>
    <x:row r="1271">
      <x:c r="A1271" t="str">
        <x:v>ICE клубничный капучино</x:v>
      </x:c>
      <x:c r="B1271" t="str">
        <x:v>KAIDA-P0836</x:v>
      </x:c>
      <x:c r="C1271" t="str">
        <x:v>Капучино</x:v>
      </x:c>
      <x:c r="D1271" t="str">
        <x:v>MAPPED_RULE</x:v>
      </x:c>
      <x:c r="E1271" t="str">
        <x:v>Сладкий кофе</x:v>
      </x:c>
      <x:c r="F1271" t="str">
        <x:v>5</x:v>
      </x:c>
      <x:c r="G1271" t="str">
        <x:v>5</x:v>
      </x:c>
      <x:c r="H1271" t="str">
        <x:v>2400.0</x:v>
      </x:c>
      <x:c r="I1271" t="str">
        <x:v>2400.0</x:v>
      </x:c>
      <x:c r="J1271" t="str">
        <x:v>2400.0</x:v>
      </x:c>
      <x:c r="K1271" t="str">
        <x:v>KZT</x:v>
      </x:c>
      <x:c r="L1271" t="str">
        <x:v>UNKNOWN</x:v>
      </x:c>
      <x:c r="M1271" t="str">
        <x:v>Aggregated from 2GIS price observations; price_basis intentionally not inferred</x:v>
      </x:c>
    </x:row>
    <x:row r="1272">
      <x:c r="A1272" t="str">
        <x:v>Брускетта с семгой</x:v>
      </x:c>
      <x:c r="B1272" t="str">
        <x:v>KAIDA-P0173</x:v>
      </x:c>
      <x:c r="C1272" t="str">
        <x:v>Атлантический лосось</x:v>
      </x:c>
      <x:c r="D1272" t="str">
        <x:v>MAPPED_RULE</x:v>
      </x:c>
      <x:c r="E1272" t="str">
        <x:v>Завтраки</x:v>
      </x:c>
      <x:c r="F1272" t="str">
        <x:v>5</x:v>
      </x:c>
      <x:c r="G1272" t="str">
        <x:v>5</x:v>
      </x:c>
      <x:c r="H1272" t="str">
        <x:v>2790.0</x:v>
      </x:c>
      <x:c r="I1272" t="str">
        <x:v>4500.0</x:v>
      </x:c>
      <x:c r="J1272" t="str">
        <x:v>4600.0</x:v>
      </x:c>
      <x:c r="K1272" t="str">
        <x:v>KZT</x:v>
      </x:c>
      <x:c r="L1272" t="str">
        <x:v>UNKNOWN</x:v>
      </x:c>
      <x:c r="M1272" t="str">
        <x:v>Aggregated from 2GIS price observations; price_basis intentionally not inferred</x:v>
      </x:c>
    </x:row>
    <x:row r="1273">
      <x:c r="A1273" t="str">
        <x:v>Десерт Молочная Девочка</x:v>
      </x:c>
      <x:c r="B1273" t="str">
        <x:v>KAIDA-P0810</x:v>
      </x:c>
      <x:c r="C1273" t="str">
        <x:v>Торт Молочная девочка</x:v>
      </x:c>
      <x:c r="D1273" t="str">
        <x:v>MAPPED_RULE</x:v>
      </x:c>
      <x:c r="E1273" t="str">
        <x:v>Десерты</x:v>
      </x:c>
      <x:c r="F1273" t="str">
        <x:v>5</x:v>
      </x:c>
      <x:c r="G1273" t="str">
        <x:v>5</x:v>
      </x:c>
      <x:c r="H1273" t="str">
        <x:v>850.0</x:v>
      </x:c>
      <x:c r="I1273" t="str">
        <x:v>850.0</x:v>
      </x:c>
      <x:c r="J1273" t="str">
        <x:v>850.0</x:v>
      </x:c>
      <x:c r="K1273" t="str">
        <x:v>KZT</x:v>
      </x:c>
      <x:c r="L1273" t="str">
        <x:v>UNKNOWN</x:v>
      </x:c>
      <x:c r="M1273" t="str">
        <x:v>Aggregated from 2GIS price observations; price_basis intentionally not inferred</x:v>
      </x:c>
    </x:row>
    <x:row r="1274">
      <x:c r="A1274" t="str">
        <x:v>Капучино 0.3 +синнабон</x:v>
      </x:c>
      <x:c r="B1274" t="str">
        <x:v>KAIDA-P0836</x:v>
      </x:c>
      <x:c r="C1274" t="str">
        <x:v>Капучино</x:v>
      </x:c>
      <x:c r="D1274" t="str">
        <x:v>MAPPED_RULE</x:v>
      </x:c>
      <x:c r="E1274" t="str">
        <x:v>Кофе</x:v>
      </x:c>
      <x:c r="F1274" t="str">
        <x:v>5</x:v>
      </x:c>
      <x:c r="G1274" t="str">
        <x:v>5</x:v>
      </x:c>
      <x:c r="H1274" t="str">
        <x:v>1890.0</x:v>
      </x:c>
      <x:c r="I1274" t="str">
        <x:v>1890.0</x:v>
      </x:c>
      <x:c r="J1274" t="str">
        <x:v>1890.0</x:v>
      </x:c>
      <x:c r="K1274" t="str">
        <x:v>KZT</x:v>
      </x:c>
      <x:c r="L1274" t="str">
        <x:v>UNKNOWN</x:v>
      </x:c>
      <x:c r="M1274" t="str">
        <x:v>Aggregated from 2GIS price observations; price_basis intentionally not inferred</x:v>
      </x:c>
    </x:row>
    <x:row r="1275">
      <x:c r="A1275" t="str">
        <x:v>Латте печенье</x:v>
      </x:c>
      <x:c r="B1275" t="str">
        <x:v>KAIDA-P0835</x:v>
      </x:c>
      <x:c r="C1275" t="str">
        <x:v>Латте</x:v>
      </x:c>
      <x:c r="D1275" t="str">
        <x:v>MAPPED_RULE</x:v>
      </x:c>
      <x:c r="E1275" t="str">
        <x:v>Сладкий кофе</x:v>
      </x:c>
      <x:c r="F1275" t="str">
        <x:v>5</x:v>
      </x:c>
      <x:c r="G1275" t="str">
        <x:v>5</x:v>
      </x:c>
      <x:c r="H1275" t="str">
        <x:v>2400.0</x:v>
      </x:c>
      <x:c r="I1275" t="str">
        <x:v>2400.0</x:v>
      </x:c>
      <x:c r="J1275" t="str">
        <x:v>2400.0</x:v>
      </x:c>
      <x:c r="K1275" t="str">
        <x:v>KZT</x:v>
      </x:c>
      <x:c r="L1275" t="str">
        <x:v>UNKNOWN</x:v>
      </x:c>
      <x:c r="M1275" t="str">
        <x:v>Aggregated from 2GIS price observations; price_basis intentionally not inferred</x:v>
      </x:c>
    </x:row>
    <x:row r="1276">
      <x:c r="A1276" t="str">
        <x:v>Пицца Сырная</x:v>
      </x:c>
      <x:c r="B1276" t="str">
        <x:v>KAIDA-P0822</x:v>
      </x:c>
      <x:c r="C1276" t="str">
        <x:v>Пицца</x:v>
      </x:c>
      <x:c r="D1276" t="str">
        <x:v>MAPPED_RULE</x:v>
      </x:c>
      <x:c r="E1276" t="str">
        <x:v>Пицца</x:v>
      </x:c>
      <x:c r="F1276" t="str">
        <x:v>5</x:v>
      </x:c>
      <x:c r="G1276" t="str">
        <x:v>5</x:v>
      </x:c>
      <x:c r="H1276" t="str">
        <x:v>3600.0</x:v>
      </x:c>
      <x:c r="I1276" t="str">
        <x:v>4100.0</x:v>
      </x:c>
      <x:c r="J1276" t="str">
        <x:v>4200.0</x:v>
      </x:c>
      <x:c r="K1276" t="str">
        <x:v>KZT</x:v>
      </x:c>
      <x:c r="L1276" t="str">
        <x:v>UNKNOWN</x:v>
      </x:c>
      <x:c r="M1276" t="str">
        <x:v>Aggregated from 2GIS price observations; price_basis intentionally not inferred</x:v>
      </x:c>
    </x:row>
    <x:row r="1277">
      <x:c r="A1277" t="str">
        <x:v>Сырники с иримшиком</x:v>
      </x:c>
      <x:c r="B1277" t="str">
        <x:v>KAIDA-P0825</x:v>
      </x:c>
      <x:c r="C1277" t="str">
        <x:v>Сырники</x:v>
      </x:c>
      <x:c r="D1277" t="str">
        <x:v>MAPPED_RULE</x:v>
      </x:c>
      <x:c r="E1277" t="str">
        <x:v>Полуфабрикаты</x:v>
      </x:c>
      <x:c r="F1277" t="str">
        <x:v>5</x:v>
      </x:c>
      <x:c r="G1277" t="str">
        <x:v>5</x:v>
      </x:c>
      <x:c r="H1277" t="str">
        <x:v>2000.0</x:v>
      </x:c>
      <x:c r="I1277" t="str">
        <x:v>2000.0</x:v>
      </x:c>
      <x:c r="J1277" t="str">
        <x:v>2000.0</x:v>
      </x:c>
      <x:c r="K1277" t="str">
        <x:v>KZT</x:v>
      </x:c>
      <x:c r="L1277" t="str">
        <x:v>UNKNOWN</x:v>
      </x:c>
      <x:c r="M1277" t="str">
        <x:v>Aggregated from 2GIS price observations; price_basis intentionally not inferred</x:v>
      </x:c>
    </x:row>
    <x:row r="1278">
      <x:c r="A1278" t="str">
        <x:v>Сырники с шоколадом</x:v>
      </x:c>
      <x:c r="B1278" t="str">
        <x:v>KAIDA-P0825</x:v>
      </x:c>
      <x:c r="C1278" t="str">
        <x:v>Сырники</x:v>
      </x:c>
      <x:c r="D1278" t="str">
        <x:v>MAPPED_RULE</x:v>
      </x:c>
      <x:c r="E1278" t="str">
        <x:v>Замороженная продукция | Сырники</x:v>
      </x:c>
      <x:c r="F1278" t="str">
        <x:v>5</x:v>
      </x:c>
      <x:c r="G1278" t="str">
        <x:v>5</x:v>
      </x:c>
      <x:c r="H1278" t="str">
        <x:v>3900.0</x:v>
      </x:c>
      <x:c r="I1278" t="str">
        <x:v>3900.0</x:v>
      </x:c>
      <x:c r="J1278" t="str">
        <x:v>4300.0</x:v>
      </x:c>
      <x:c r="K1278" t="str">
        <x:v>KZT</x:v>
      </x:c>
      <x:c r="L1278" t="str">
        <x:v>UNKNOWN</x:v>
      </x:c>
      <x:c r="M1278" t="str">
        <x:v>Aggregated from 2GIS price observations; price_basis intentionally not inferred</x:v>
      </x:c>
    </x:row>
    <x:row r="1279">
      <x:c r="A1279" t="str">
        <x:v>Том ям с креветками</x:v>
      </x:c>
      <x:c r="B1279" t="str">
        <x:v>KAIDA-P0217</x:v>
      </x:c>
      <x:c r="C1279" t="str">
        <x:v>Креветка</x:v>
      </x:c>
      <x:c r="D1279" t="str">
        <x:v>MAPPED_RULE</x:v>
      </x:c>
      <x:c r="E1279" t="str">
        <x:v>Паназия | Супы</x:v>
      </x:c>
      <x:c r="F1279" t="str">
        <x:v>5</x:v>
      </x:c>
      <x:c r="G1279" t="str">
        <x:v>5</x:v>
      </x:c>
      <x:c r="H1279" t="str">
        <x:v>3790.0</x:v>
      </x:c>
      <x:c r="I1279" t="str">
        <x:v>4200.0</x:v>
      </x:c>
      <x:c r="J1279" t="str">
        <x:v>4200.0</x:v>
      </x:c>
      <x:c r="K1279" t="str">
        <x:v>KZT</x:v>
      </x:c>
      <x:c r="L1279" t="str">
        <x:v>UNKNOWN</x:v>
      </x:c>
      <x:c r="M1279" t="str">
        <x:v>Aggregated from 2GIS price observations; price_basis intentionally not inferred</x:v>
      </x:c>
    </x:row>
    <x:row r="1280">
      <x:c r="A1280" t="str">
        <x:v>Чизкейк Испанский</x:v>
      </x:c>
      <x:c r="B1280" t="str">
        <x:v>KAIDA-P0814</x:v>
      </x:c>
      <x:c r="C1280" t="str">
        <x:v>Испанский чизкейк</x:v>
      </x:c>
      <x:c r="D1280" t="str">
        <x:v>MAPPED_RULE</x:v>
      </x:c>
      <x:c r="E1280" t="str">
        <x:v>Десерты</x:v>
      </x:c>
      <x:c r="F1280" t="str">
        <x:v>5</x:v>
      </x:c>
      <x:c r="G1280" t="str">
        <x:v>5</x:v>
      </x:c>
      <x:c r="H1280" t="str">
        <x:v>1000.0</x:v>
      </x:c>
      <x:c r="I1280" t="str">
        <x:v>1000.0</x:v>
      </x:c>
      <x:c r="J1280" t="str">
        <x:v>1000.0</x:v>
      </x:c>
      <x:c r="K1280" t="str">
        <x:v>KZT</x:v>
      </x:c>
      <x:c r="L1280" t="str">
        <x:v>UNKNOWN</x:v>
      </x:c>
      <x:c r="M1280" t="str">
        <x:v>Aggregated from 2GIS price observations; price_basis intentionally not inferred</x:v>
      </x:c>
    </x:row>
    <x:row r="1281">
      <x:c r="A1281" t="str">
        <x:v>Борек с картошкой</x:v>
      </x:c>
      <x:c r="B1281" t="str">
        <x:v>KAIDA-P0815</x:v>
      </x:c>
      <x:c r="C1281" t="str">
        <x:v>Борек</x:v>
      </x:c>
      <x:c r="D1281" t="str">
        <x:v>MAPPED_RULE</x:v>
      </x:c>
      <x:c r="E1281" t="str">
        <x:v>Выпечка | Полуфабрикаты</x:v>
      </x:c>
      <x:c r="F1281" t="str">
        <x:v>4</x:v>
      </x:c>
      <x:c r="G1281" t="str">
        <x:v>4</x:v>
      </x:c>
      <x:c r="H1281" t="str">
        <x:v>400.0</x:v>
      </x:c>
      <x:c r="I1281" t="str">
        <x:v>400.0</x:v>
      </x:c>
      <x:c r="J1281" t="str">
        <x:v>2000.0</x:v>
      </x:c>
      <x:c r="K1281" t="str">
        <x:v>KZT</x:v>
      </x:c>
      <x:c r="L1281" t="str">
        <x:v>UNKNOWN</x:v>
      </x:c>
      <x:c r="M1281" t="str">
        <x:v>Aggregated from 2GIS price observations; price_basis intentionally not inferred</x:v>
      </x:c>
    </x:row>
    <x:row r="1282">
      <x:c r="A1282" t="str">
        <x:v>Борщ с говядиной и бородинским хлебом</x:v>
      </x:c>
      <x:c r="B1282" t="str">
        <x:v>KAIDA-P0818</x:v>
      </x:c>
      <x:c r="C1282" t="str">
        <x:v>Борщ</x:v>
      </x:c>
      <x:c r="D1282" t="str">
        <x:v>MAPPED_RULE</x:v>
      </x:c>
      <x:c r="E1282" t="str">
        <x:v>Супы</x:v>
      </x:c>
      <x:c r="F1282" t="str">
        <x:v>4</x:v>
      </x:c>
      <x:c r="G1282" t="str">
        <x:v>4</x:v>
      </x:c>
      <x:c r="H1282" t="str">
        <x:v>2100.0</x:v>
      </x:c>
      <x:c r="I1282" t="str">
        <x:v>2100.0</x:v>
      </x:c>
      <x:c r="J1282" t="str">
        <x:v>2100.0</x:v>
      </x:c>
      <x:c r="K1282" t="str">
        <x:v>KZT</x:v>
      </x:c>
      <x:c r="L1282" t="str">
        <x:v>UNKNOWN</x:v>
      </x:c>
      <x:c r="M1282" t="str">
        <x:v>Aggregated from 2GIS price observations; price_basis intentionally not inferred</x:v>
      </x:c>
    </x:row>
    <x:row r="1283">
      <x:c r="A1283" t="str">
        <x:v>Боул с креветками</x:v>
      </x:c>
      <x:c r="B1283" t="str">
        <x:v>KAIDA-P0217</x:v>
      </x:c>
      <x:c r="C1283" t="str">
        <x:v>Креветка</x:v>
      </x:c>
      <x:c r="D1283" t="str">
        <x:v>MAPPED_RULE</x:v>
      </x:c>
      <x:c r="E1283" t="str">
        <x:v>Боулы</x:v>
      </x:c>
      <x:c r="F1283" t="str">
        <x:v>4</x:v>
      </x:c>
      <x:c r="G1283" t="str">
        <x:v>4</x:v>
      </x:c>
      <x:c r="H1283" t="str">
        <x:v>3100.0</x:v>
      </x:c>
      <x:c r="I1283" t="str">
        <x:v>3100.0</x:v>
      </x:c>
      <x:c r="J1283" t="str">
        <x:v>3100.0</x:v>
      </x:c>
      <x:c r="K1283" t="str">
        <x:v>KZT</x:v>
      </x:c>
      <x:c r="L1283" t="str">
        <x:v>UNKNOWN</x:v>
      </x:c>
      <x:c r="M1283" t="str">
        <x:v>Aggregated from 2GIS price observations; price_basis intentionally not inferred</x:v>
      </x:c>
    </x:row>
    <x:row r="1284">
      <x:c r="A1284" t="str">
        <x:v>Медовик домашний</x:v>
      </x:c>
      <x:c r="B1284" t="str">
        <x:v>KAIDA-P0809</x:v>
      </x:c>
      <x:c r="C1284" t="str">
        <x:v>Медовик</x:v>
      </x:c>
      <x:c r="D1284" t="str">
        <x:v>MAPPED_RULE</x:v>
      </x:c>
      <x:c r="E1284" t="str">
        <x:v>Кондитерские изделия, торты</x:v>
      </x:c>
      <x:c r="F1284" t="str">
        <x:v>4</x:v>
      </x:c>
      <x:c r="G1284" t="str">
        <x:v>4</x:v>
      </x:c>
      <x:c r="H1284" t="str">
        <x:v>4850.0</x:v>
      </x:c>
      <x:c r="I1284" t="str">
        <x:v>4850.0</x:v>
      </x:c>
      <x:c r="J1284" t="str">
        <x:v>4850.0</x:v>
      </x:c>
      <x:c r="K1284" t="str">
        <x:v>KZT</x:v>
      </x:c>
      <x:c r="L1284" t="str">
        <x:v>UNKNOWN</x:v>
      </x:c>
      <x:c r="M1284" t="str">
        <x:v>Aggregated from 2GIS price observations; price_basis intentionally not inferred</x:v>
      </x:c>
    </x:row>
    <x:row r="1285">
      <x:c r="A1285" t="str">
        <x:v>Окрошка (по сезону)</x:v>
      </x:c>
      <x:c r="B1285" t="str">
        <x:v>KAIDA-P0820</x:v>
      </x:c>
      <x:c r="C1285" t="str">
        <x:v>Окрошка</x:v>
      </x:c>
      <x:c r="D1285" t="str">
        <x:v>MAPPED_RULE</x:v>
      </x:c>
      <x:c r="E1285" t="str">
        <x:v>Супы</x:v>
      </x:c>
      <x:c r="F1285" t="str">
        <x:v>4</x:v>
      </x:c>
      <x:c r="G1285" t="str">
        <x:v>4</x:v>
      </x:c>
      <x:c r="H1285" t="str">
        <x:v>2350.0</x:v>
      </x:c>
      <x:c r="I1285" t="str">
        <x:v>2400.0</x:v>
      </x:c>
      <x:c r="J1285" t="str">
        <x:v>2450.0</x:v>
      </x:c>
      <x:c r="K1285" t="str">
        <x:v>KZT</x:v>
      </x:c>
      <x:c r="L1285" t="str">
        <x:v>UNKNOWN</x:v>
      </x:c>
      <x:c r="M1285" t="str">
        <x:v>Aggregated from 2GIS price observations; price_basis intentionally not inferred</x:v>
      </x:c>
    </x:row>
    <x:row r="1286">
      <x:c r="A1286" t="str">
        <x:v>Пирог От тети Сони с лимоном</x:v>
      </x:c>
      <x:c r="B1286" t="str">
        <x:v>KAIDA-P0852</x:v>
      </x:c>
      <x:c r="C1286" t="str">
        <x:v>Лимонный пирог</x:v>
      </x:c>
      <x:c r="D1286" t="str">
        <x:v>MAPPED_RULE</x:v>
      </x:c>
      <x:c r="E1286" t="str">
        <x:v>Кондитерские изделия, торты</x:v>
      </x:c>
      <x:c r="F1286" t="str">
        <x:v>4</x:v>
      </x:c>
      <x:c r="G1286" t="str">
        <x:v>4</x:v>
      </x:c>
      <x:c r="H1286" t="str">
        <x:v>5190.0</x:v>
      </x:c>
      <x:c r="I1286" t="str">
        <x:v>5190.0</x:v>
      </x:c>
      <x:c r="J1286" t="str">
        <x:v>5190.0</x:v>
      </x:c>
      <x:c r="K1286" t="str">
        <x:v>KZT</x:v>
      </x:c>
      <x:c r="L1286" t="str">
        <x:v>UNKNOWN</x:v>
      </x:c>
      <x:c r="M1286" t="str">
        <x:v>Aggregated from 2GIS price observations; price_basis intentionally not inferred</x:v>
      </x:c>
    </x:row>
    <x:row r="1287">
      <x:c r="A1287" t="str">
        <x:v>Пицца Болоньезе</x:v>
      </x:c>
      <x:c r="B1287" t="str">
        <x:v>KAIDA-P0822</x:v>
      </x:c>
      <x:c r="C1287" t="str">
        <x:v>Пицца</x:v>
      </x:c>
      <x:c r="D1287" t="str">
        <x:v>MAPPED_RULE</x:v>
      </x:c>
      <x:c r="E1287" t="str">
        <x:v>Пицца</x:v>
      </x:c>
      <x:c r="F1287" t="str">
        <x:v>4</x:v>
      </x:c>
      <x:c r="G1287" t="str">
        <x:v>4</x:v>
      </x:c>
      <x:c r="H1287" t="str">
        <x:v>3600.0</x:v>
      </x:c>
      <x:c r="I1287" t="str">
        <x:v>3600.0</x:v>
      </x:c>
      <x:c r="J1287" t="str">
        <x:v>3600.0</x:v>
      </x:c>
      <x:c r="K1287" t="str">
        <x:v>KZT</x:v>
      </x:c>
      <x:c r="L1287" t="str">
        <x:v>UNKNOWN</x:v>
      </x:c>
      <x:c r="M1287" t="str">
        <x:v>Aggregated from 2GIS price observations; price_basis intentionally not inferred</x:v>
      </x:c>
    </x:row>
    <x:row r="1288">
      <x:c r="A1288" t="str">
        <x:v>Пицца Куриная</x:v>
      </x:c>
      <x:c r="B1288" t="str">
        <x:v>KAIDA-P0822</x:v>
      </x:c>
      <x:c r="C1288" t="str">
        <x:v>Пицца</x:v>
      </x:c>
      <x:c r="D1288" t="str">
        <x:v>MAPPED_RULE</x:v>
      </x:c>
      <x:c r="E1288" t="str">
        <x:v>Пицца</x:v>
      </x:c>
      <x:c r="F1288" t="str">
        <x:v>4</x:v>
      </x:c>
      <x:c r="G1288" t="str">
        <x:v>4</x:v>
      </x:c>
      <x:c r="H1288" t="str">
        <x:v>4950.0</x:v>
      </x:c>
      <x:c r="I1288" t="str">
        <x:v>4975.0</x:v>
      </x:c>
      <x:c r="J1288" t="str">
        <x:v>5000.0</x:v>
      </x:c>
      <x:c r="K1288" t="str">
        <x:v>KZT</x:v>
      </x:c>
      <x:c r="L1288" t="str">
        <x:v>UNKNOWN</x:v>
      </x:c>
      <x:c r="M1288" t="str">
        <x:v>Aggregated from 2GIS price observations; price_basis intentionally not inferred</x:v>
      </x:c>
    </x:row>
    <x:row r="1289">
      <x:c r="A1289" t="str">
        <x:v>Пицца с курицей и грибами</x:v>
      </x:c>
      <x:c r="B1289" t="str">
        <x:v>KAIDA-P0822</x:v>
      </x:c>
      <x:c r="C1289" t="str">
        <x:v>Пицца</x:v>
      </x:c>
      <x:c r="D1289" t="str">
        <x:v>MAPPED_RULE</x:v>
      </x:c>
      <x:c r="E1289" t="str">
        <x:v>Пицца</x:v>
      </x:c>
      <x:c r="F1289" t="str">
        <x:v>4</x:v>
      </x:c>
      <x:c r="G1289" t="str">
        <x:v>4</x:v>
      </x:c>
      <x:c r="H1289" t="str">
        <x:v>3600.0</x:v>
      </x:c>
      <x:c r="I1289" t="str">
        <x:v>3600.0</x:v>
      </x:c>
      <x:c r="J1289" t="str">
        <x:v>3600.0</x:v>
      </x:c>
      <x:c r="K1289" t="str">
        <x:v>KZT</x:v>
      </x:c>
      <x:c r="L1289" t="str">
        <x:v>UNKNOWN</x:v>
      </x:c>
      <x:c r="M1289" t="str">
        <x:v>Aggregated from 2GIS price observations; price_basis intentionally not inferred</x:v>
      </x:c>
    </x:row>
    <x:row r="1290">
      <x:c r="A1290" t="str">
        <x:v>Салат с креветками</x:v>
      </x:c>
      <x:c r="B1290" t="str">
        <x:v>KAIDA-P0217</x:v>
      </x:c>
      <x:c r="C1290" t="str">
        <x:v>Креветка</x:v>
      </x:c>
      <x:c r="D1290" t="str">
        <x:v>MAPPED_RULE</x:v>
      </x:c>
      <x:c r="E1290" t="str">
        <x:v>Закуски/Салаты | Салаты</x:v>
      </x:c>
      <x:c r="F1290" t="str">
        <x:v>4</x:v>
      </x:c>
      <x:c r="G1290" t="str">
        <x:v>4</x:v>
      </x:c>
      <x:c r="H1290" t="str">
        <x:v>3990.0</x:v>
      </x:c>
      <x:c r="I1290" t="str">
        <x:v>4140.0</x:v>
      </x:c>
      <x:c r="J1290" t="str">
        <x:v>4140.0</x:v>
      </x:c>
      <x:c r="K1290" t="str">
        <x:v>KZT</x:v>
      </x:c>
      <x:c r="L1290" t="str">
        <x:v>UNKNOWN</x:v>
      </x:c>
      <x:c r="M1290" t="str">
        <x:v>Aggregated from 2GIS price observations; price_basis intentionally not inferred</x:v>
      </x:c>
    </x:row>
    <x:row r="1291">
      <x:c r="A1291" t="str">
        <x:v>Стейк семги с овощами</x:v>
      </x:c>
      <x:c r="B1291" t="str">
        <x:v>KAIDA-P0242</x:v>
      </x:c>
      <x:c r="C1291" t="str">
        <x:v>Стейк лосося</x:v>
      </x:c>
      <x:c r="D1291" t="str">
        <x:v>MAPPED_RULE</x:v>
      </x:c>
      <x:c r="E1291" t="str">
        <x:v>Вторые блюда</x:v>
      </x:c>
      <x:c r="F1291" t="str">
        <x:v>4</x:v>
      </x:c>
      <x:c r="G1291" t="str">
        <x:v>4</x:v>
      </x:c>
      <x:c r="H1291" t="str">
        <x:v>8600.0</x:v>
      </x:c>
      <x:c r="I1291" t="str">
        <x:v>8650.0</x:v>
      </x:c>
      <x:c r="J1291" t="str">
        <x:v>8700.0</x:v>
      </x:c>
      <x:c r="K1291" t="str">
        <x:v>KZT</x:v>
      </x:c>
      <x:c r="L1291" t="str">
        <x:v>UNKNOWN</x:v>
      </x:c>
      <x:c r="M1291" t="str">
        <x:v>Aggregated from 2GIS price observations; price_basis intentionally not inferred</x:v>
      </x:c>
    </x:row>
    <x:row r="1292">
      <x:c r="A1292" t="str">
        <x:v>Суп с фрикадельками говяжьими</x:v>
      </x:c>
      <x:c r="B1292" t="str">
        <x:v>KAIDA-P0821</x:v>
      </x:c>
      <x:c r="C1292" t="str">
        <x:v>Суп с фрикадельками</x:v>
      </x:c>
      <x:c r="D1292" t="str">
        <x:v>MAPPED_RULE</x:v>
      </x:c>
      <x:c r="E1292" t="str">
        <x:v>Супы</x:v>
      </x:c>
      <x:c r="F1292" t="str">
        <x:v>4</x:v>
      </x:c>
      <x:c r="G1292" t="str">
        <x:v>4</x:v>
      </x:c>
      <x:c r="H1292" t="str">
        <x:v>3300.0</x:v>
      </x:c>
      <x:c r="I1292" t="str">
        <x:v>3300.0</x:v>
      </x:c>
      <x:c r="J1292" t="str">
        <x:v>3300.0</x:v>
      </x:c>
      <x:c r="K1292" t="str">
        <x:v>KZT</x:v>
      </x:c>
      <x:c r="L1292" t="str">
        <x:v>UNKNOWN</x:v>
      </x:c>
      <x:c r="M1292" t="str">
        <x:v>Aggregated from 2GIS price observations; price_basis intentionally not inferred</x:v>
      </x:c>
    </x:row>
    <x:row r="1293">
      <x:c r="A1293" t="str">
        <x:v>Суп с фрикадельками куриными</x:v>
      </x:c>
      <x:c r="B1293" t="str">
        <x:v>KAIDA-P0821</x:v>
      </x:c>
      <x:c r="C1293" t="str">
        <x:v>Суп с фрикадельками</x:v>
      </x:c>
      <x:c r="D1293" t="str">
        <x:v>MAPPED_RULE</x:v>
      </x:c>
      <x:c r="E1293" t="str">
        <x:v>Супы</x:v>
      </x:c>
      <x:c r="F1293" t="str">
        <x:v>4</x:v>
      </x:c>
      <x:c r="G1293" t="str">
        <x:v>4</x:v>
      </x:c>
      <x:c r="H1293" t="str">
        <x:v>2500.0</x:v>
      </x:c>
      <x:c r="I1293" t="str">
        <x:v>2500.0</x:v>
      </x:c>
      <x:c r="J1293" t="str">
        <x:v>2500.0</x:v>
      </x:c>
      <x:c r="K1293" t="str">
        <x:v>KZT</x:v>
      </x:c>
      <x:c r="L1293" t="str">
        <x:v>UNKNOWN</x:v>
      </x:c>
      <x:c r="M1293" t="str">
        <x:v>Aggregated from 2GIS price observations; price_basis intentionally not inferred</x:v>
      </x:c>
    </x:row>
    <x:row r="1294">
      <x:c r="A1294" t="str">
        <x:v>Сырники с бананом</x:v>
      </x:c>
      <x:c r="B1294" t="str">
        <x:v>KAIDA-P0825</x:v>
      </x:c>
      <x:c r="C1294" t="str">
        <x:v>Сырники</x:v>
      </x:c>
      <x:c r="D1294" t="str">
        <x:v>MAPPED_RULE</x:v>
      </x:c>
      <x:c r="E1294" t="str">
        <x:v>Сырники</x:v>
      </x:c>
      <x:c r="F1294" t="str">
        <x:v>4</x:v>
      </x:c>
      <x:c r="G1294" t="str">
        <x:v>4</x:v>
      </x:c>
      <x:c r="H1294" t="str">
        <x:v>3600.0</x:v>
      </x:c>
      <x:c r="I1294" t="str">
        <x:v>3600.0</x:v>
      </x:c>
      <x:c r="J1294" t="str">
        <x:v>3600.0</x:v>
      </x:c>
      <x:c r="K1294" t="str">
        <x:v>KZT</x:v>
      </x:c>
      <x:c r="L1294" t="str">
        <x:v>UNKNOWN</x:v>
      </x:c>
      <x:c r="M1294" t="str">
        <x:v>Aggregated from 2GIS price observations; price_basis intentionally not inferred</x:v>
      </x:c>
    </x:row>
    <x:row r="1295">
      <x:c r="A1295" t="str">
        <x:v>Сырники с вишней</x:v>
      </x:c>
      <x:c r="B1295" t="str">
        <x:v>KAIDA-P0825</x:v>
      </x:c>
      <x:c r="C1295" t="str">
        <x:v>Сырники</x:v>
      </x:c>
      <x:c r="D1295" t="str">
        <x:v>MAPPED_RULE</x:v>
      </x:c>
      <x:c r="E1295" t="str">
        <x:v>Сырники</x:v>
      </x:c>
      <x:c r="F1295" t="str">
        <x:v>4</x:v>
      </x:c>
      <x:c r="G1295" t="str">
        <x:v>4</x:v>
      </x:c>
      <x:c r="H1295" t="str">
        <x:v>3900.0</x:v>
      </x:c>
      <x:c r="I1295" t="str">
        <x:v>3900.0</x:v>
      </x:c>
      <x:c r="J1295" t="str">
        <x:v>3900.0</x:v>
      </x:c>
      <x:c r="K1295" t="str">
        <x:v>KZT</x:v>
      </x:c>
      <x:c r="L1295" t="str">
        <x:v>UNKNOWN</x:v>
      </x:c>
      <x:c r="M1295" t="str">
        <x:v>Aggregated from 2GIS price observations; price_basis intentionally not inferred</x:v>
      </x:c>
    </x:row>
    <x:row r="1296">
      <x:c r="A1296" t="str">
        <x:v>Сырники с изюмом</x:v>
      </x:c>
      <x:c r="B1296" t="str">
        <x:v>KAIDA-P0825</x:v>
      </x:c>
      <x:c r="C1296" t="str">
        <x:v>Сырники</x:v>
      </x:c>
      <x:c r="D1296" t="str">
        <x:v>MAPPED_RULE</x:v>
      </x:c>
      <x:c r="E1296" t="str">
        <x:v>Сырники</x:v>
      </x:c>
      <x:c r="F1296" t="str">
        <x:v>4</x:v>
      </x:c>
      <x:c r="G1296" t="str">
        <x:v>4</x:v>
      </x:c>
      <x:c r="H1296" t="str">
        <x:v>3600.0</x:v>
      </x:c>
      <x:c r="I1296" t="str">
        <x:v>3600.0</x:v>
      </x:c>
      <x:c r="J1296" t="str">
        <x:v>3600.0</x:v>
      </x:c>
      <x:c r="K1296" t="str">
        <x:v>KZT</x:v>
      </x:c>
      <x:c r="L1296" t="str">
        <x:v>UNKNOWN</x:v>
      </x:c>
      <x:c r="M1296" t="str">
        <x:v>Aggregated from 2GIS price observations; price_basis intentionally not inferred</x:v>
      </x:c>
    </x:row>
    <x:row r="1297">
      <x:c r="A1297" t="str">
        <x:v>Сырники с курагой</x:v>
      </x:c>
      <x:c r="B1297" t="str">
        <x:v>KAIDA-P0825</x:v>
      </x:c>
      <x:c r="C1297" t="str">
        <x:v>Сырники</x:v>
      </x:c>
      <x:c r="D1297" t="str">
        <x:v>MAPPED_RULE</x:v>
      </x:c>
      <x:c r="E1297" t="str">
        <x:v>Сырники</x:v>
      </x:c>
      <x:c r="F1297" t="str">
        <x:v>4</x:v>
      </x:c>
      <x:c r="G1297" t="str">
        <x:v>4</x:v>
      </x:c>
      <x:c r="H1297" t="str">
        <x:v>3600.0</x:v>
      </x:c>
      <x:c r="I1297" t="str">
        <x:v>3600.0</x:v>
      </x:c>
      <x:c r="J1297" t="str">
        <x:v>3600.0</x:v>
      </x:c>
      <x:c r="K1297" t="str">
        <x:v>KZT</x:v>
      </x:c>
      <x:c r="L1297" t="str">
        <x:v>UNKNOWN</x:v>
      </x:c>
      <x:c r="M1297" t="str">
        <x:v>Aggregated from 2GIS price observations; price_basis intentionally not inferred</x:v>
      </x:c>
    </x:row>
    <x:row r="1298">
      <x:c r="A1298" t="str">
        <x:v>Сырники со шпинатом</x:v>
      </x:c>
      <x:c r="B1298" t="str">
        <x:v>KAIDA-P0825</x:v>
      </x:c>
      <x:c r="C1298" t="str">
        <x:v>Сырники</x:v>
      </x:c>
      <x:c r="D1298" t="str">
        <x:v>MAPPED_RULE</x:v>
      </x:c>
      <x:c r="E1298" t="str">
        <x:v>Сырники</x:v>
      </x:c>
      <x:c r="F1298" t="str">
        <x:v>4</x:v>
      </x:c>
      <x:c r="G1298" t="str">
        <x:v>4</x:v>
      </x:c>
      <x:c r="H1298" t="str">
        <x:v>3600.0</x:v>
      </x:c>
      <x:c r="I1298" t="str">
        <x:v>3600.0</x:v>
      </x:c>
      <x:c r="J1298" t="str">
        <x:v>3600.0</x:v>
      </x:c>
      <x:c r="K1298" t="str">
        <x:v>KZT</x:v>
      </x:c>
      <x:c r="L1298" t="str">
        <x:v>UNKNOWN</x:v>
      </x:c>
      <x:c r="M1298" t="str">
        <x:v>Aggregated from 2GIS price observations; price_basis intentionally not inferred</x:v>
      </x:c>
    </x:row>
    <x:row r="1299">
      <x:c r="A1299" t="str">
        <x:v>Торт "Сметанный медовик" вес</x:v>
      </x:c>
      <x:c r="B1299" t="str">
        <x:v>KAIDA-P0809</x:v>
      </x:c>
      <x:c r="C1299" t="str">
        <x:v>Медовик</x:v>
      </x:c>
      <x:c r="D1299" t="str">
        <x:v>MAPPED_RULE</x:v>
      </x:c>
      <x:c r="E1299" t="str">
        <x:v>Кондитерские изделия, торты</x:v>
      </x:c>
      <x:c r="F1299" t="str">
        <x:v>4</x:v>
      </x:c>
      <x:c r="G1299" t="str">
        <x:v>4</x:v>
      </x:c>
      <x:c r="H1299" t="str">
        <x:v>5350.0</x:v>
      </x:c>
      <x:c r="I1299" t="str">
        <x:v>5350.0</x:v>
      </x:c>
      <x:c r="J1299" t="str">
        <x:v>5350.0</x:v>
      </x:c>
      <x:c r="K1299" t="str">
        <x:v>KZT</x:v>
      </x:c>
      <x:c r="L1299" t="str">
        <x:v>UNKNOWN</x:v>
      </x:c>
      <x:c r="M1299" t="str">
        <x:v>Aggregated from 2GIS price observations; price_basis intentionally not inferred</x:v>
      </x:c>
    </x:row>
    <x:row r="1300">
      <x:c r="A1300" t="str">
        <x:v>Торт Шоколадная-молочная девочка</x:v>
      </x:c>
      <x:c r="B1300" t="str">
        <x:v>KAIDA-P0810</x:v>
      </x:c>
      <x:c r="C1300" t="str">
        <x:v>Торт Молочная девочка</x:v>
      </x:c>
      <x:c r="D1300" t="str">
        <x:v>MAPPED_RULE</x:v>
      </x:c>
      <x:c r="E1300" t="str">
        <x:v>Кондитерские изделия, торты</x:v>
      </x:c>
      <x:c r="F1300" t="str">
        <x:v>4</x:v>
      </x:c>
      <x:c r="G1300" t="str">
        <x:v>4</x:v>
      </x:c>
      <x:c r="H1300" t="str">
        <x:v>8270.0</x:v>
      </x:c>
      <x:c r="I1300" t="str">
        <x:v>8270.0</x:v>
      </x:c>
      <x:c r="J1300" t="str">
        <x:v>8270.0</x:v>
      </x:c>
      <x:c r="K1300" t="str">
        <x:v>KZT</x:v>
      </x:c>
      <x:c r="L1300" t="str">
        <x:v>UNKNOWN</x:v>
      </x:c>
      <x:c r="M1300" t="str">
        <x:v>Aggregated from 2GIS price observations; price_basis intentionally not inferred</x:v>
      </x:c>
    </x:row>
    <x:row r="1301">
      <x:c r="A1301" t="str">
        <x:v>чизкейк фисташковый</x:v>
      </x:c>
      <x:c r="B1301" t="str">
        <x:v>KAIDA-P0813</x:v>
      </x:c>
      <x:c r="C1301" t="str">
        <x:v>Чизкейк</x:v>
      </x:c>
      <x:c r="D1301" t="str">
        <x:v>MAPPED_RULE</x:v>
      </x:c>
      <x:c r="E1301" t="str">
        <x:v>Витрина | Десерты</x:v>
      </x:c>
      <x:c r="F1301" t="str">
        <x:v>4</x:v>
      </x:c>
      <x:c r="G1301" t="str">
        <x:v>4</x:v>
      </x:c>
      <x:c r="H1301" t="str">
        <x:v>1500.0</x:v>
      </x:c>
      <x:c r="I1301" t="str">
        <x:v>1740.0</x:v>
      </x:c>
      <x:c r="J1301" t="str">
        <x:v>1740.0</x:v>
      </x:c>
      <x:c r="K1301" t="str">
        <x:v>KZT</x:v>
      </x:c>
      <x:c r="L1301" t="str">
        <x:v>UNKNOWN</x:v>
      </x:c>
      <x:c r="M1301" t="str">
        <x:v>Aggregated from 2GIS price observations; price_basis intentionally not inferred</x:v>
      </x:c>
    </x:row>
    <x:row r="1302">
      <x:c r="A1302" t="str">
        <x:v>Яишница-лазунья с сосисками и соусом релиш</x:v>
      </x:c>
      <x:c r="B1302" t="str">
        <x:v>KAIDA-P0790</x:v>
      </x:c>
      <x:c r="C1302" t="str">
        <x:v>Сосиски</x:v>
      </x:c>
      <x:c r="D1302" t="str">
        <x:v>MAPPED_RULE</x:v>
      </x:c>
      <x:c r="E1302" t="str">
        <x:v>Завтраки</x:v>
      </x:c>
      <x:c r="F1302" t="str">
        <x:v>4</x:v>
      </x:c>
      <x:c r="G1302" t="str">
        <x:v>4</x:v>
      </x:c>
      <x:c r="H1302" t="str">
        <x:v>2900.0</x:v>
      </x:c>
      <x:c r="I1302" t="str">
        <x:v>2900.0</x:v>
      </x:c>
      <x:c r="J1302" t="str">
        <x:v>2900.0</x:v>
      </x:c>
      <x:c r="K1302" t="str">
        <x:v>KZT</x:v>
      </x:c>
      <x:c r="L1302" t="str">
        <x:v>UNKNOWN</x:v>
      </x:c>
      <x:c r="M1302" t="str">
        <x:v>Aggregated from 2GIS price observations; price_basis intentionally not inferred</x:v>
      </x:c>
    </x:row>
    <x:row r="1303">
      <x:c r="A1303" t="str">
        <x:v>Американо 0,3L</x:v>
      </x:c>
      <x:c r="B1303" t="str">
        <x:v>KAIDA-P0834</x:v>
      </x:c>
      <x:c r="C1303" t="str">
        <x:v>Американо</x:v>
      </x:c>
      <x:c r="D1303" t="str">
        <x:v>MAPPED_RULE</x:v>
      </x:c>
      <x:c r="E1303" t="str">
        <x:v>Горячий кофе</x:v>
      </x:c>
      <x:c r="F1303" t="str">
        <x:v>3</x:v>
      </x:c>
      <x:c r="G1303" t="str">
        <x:v>3</x:v>
      </x:c>
      <x:c r="H1303" t="str">
        <x:v>1200.0</x:v>
      </x:c>
      <x:c r="I1303" t="str">
        <x:v>1200.0</x:v>
      </x:c>
      <x:c r="J1303" t="str">
        <x:v>1200.0</x:v>
      </x:c>
      <x:c r="K1303" t="str">
        <x:v>KZT</x:v>
      </x:c>
      <x:c r="L1303" t="str">
        <x:v>UNKNOWN</x:v>
      </x:c>
      <x:c r="M1303" t="str">
        <x:v>Aggregated from 2GIS price observations; price_basis intentionally not inferred</x:v>
      </x:c>
    </x:row>
    <x:row r="1304">
      <x:c r="A1304" t="str">
        <x:v>Американо 0,4L</x:v>
      </x:c>
      <x:c r="B1304" t="str">
        <x:v>KAIDA-P0834</x:v>
      </x:c>
      <x:c r="C1304" t="str">
        <x:v>Американо</x:v>
      </x:c>
      <x:c r="D1304" t="str">
        <x:v>MAPPED_RULE</x:v>
      </x:c>
      <x:c r="E1304" t="str">
        <x:v>Горячий кофе</x:v>
      </x:c>
      <x:c r="F1304" t="str">
        <x:v>3</x:v>
      </x:c>
      <x:c r="G1304" t="str">
        <x:v>3</x:v>
      </x:c>
      <x:c r="H1304" t="str">
        <x:v>1400.0</x:v>
      </x:c>
      <x:c r="I1304" t="str">
        <x:v>1400.0</x:v>
      </x:c>
      <x:c r="J1304" t="str">
        <x:v>1400.0</x:v>
      </x:c>
      <x:c r="K1304" t="str">
        <x:v>KZT</x:v>
      </x:c>
      <x:c r="L1304" t="str">
        <x:v>UNKNOWN</x:v>
      </x:c>
      <x:c r="M1304" t="str">
        <x:v>Aggregated from 2GIS price observations; price_basis intentionally not inferred</x:v>
      </x:c>
    </x:row>
    <x:row r="1305">
      <x:c r="A1305" t="str">
        <x:v>Борек с брынзой и сыром</x:v>
      </x:c>
      <x:c r="B1305" t="str">
        <x:v>KAIDA-P0815</x:v>
      </x:c>
      <x:c r="C1305" t="str">
        <x:v>Борек</x:v>
      </x:c>
      <x:c r="D1305" t="str">
        <x:v>MAPPED_RULE</x:v>
      </x:c>
      <x:c r="E1305" t="str">
        <x:v>Витрина</x:v>
      </x:c>
      <x:c r="F1305" t="str">
        <x:v>3</x:v>
      </x:c>
      <x:c r="G1305" t="str">
        <x:v>3</x:v>
      </x:c>
      <x:c r="H1305" t="str">
        <x:v>440.0</x:v>
      </x:c>
      <x:c r="I1305" t="str">
        <x:v>440.0</x:v>
      </x:c>
      <x:c r="J1305" t="str">
        <x:v>440.0</x:v>
      </x:c>
      <x:c r="K1305" t="str">
        <x:v>KZT</x:v>
      </x:c>
      <x:c r="L1305" t="str">
        <x:v>UNKNOWN</x:v>
      </x:c>
      <x:c r="M1305" t="str">
        <x:v>Aggregated from 2GIS price observations; price_basis intentionally not inferred</x:v>
      </x:c>
    </x:row>
    <x:row r="1306">
      <x:c r="A1306" t="str">
        <x:v>Борек с мясом</x:v>
      </x:c>
      <x:c r="B1306" t="str">
        <x:v>KAIDA-P0815</x:v>
      </x:c>
      <x:c r="C1306" t="str">
        <x:v>Борек</x:v>
      </x:c>
      <x:c r="D1306" t="str">
        <x:v>MAPPED_RULE</x:v>
      </x:c>
      <x:c r="E1306" t="str">
        <x:v>Выпечка</x:v>
      </x:c>
      <x:c r="F1306" t="str">
        <x:v>3</x:v>
      </x:c>
      <x:c r="G1306" t="str">
        <x:v>3</x:v>
      </x:c>
      <x:c r="H1306" t="str">
        <x:v>420.0</x:v>
      </x:c>
      <x:c r="I1306" t="str">
        <x:v>420.0</x:v>
      </x:c>
      <x:c r="J1306" t="str">
        <x:v>420.0</x:v>
      </x:c>
      <x:c r="K1306" t="str">
        <x:v>KZT</x:v>
      </x:c>
      <x:c r="L1306" t="str">
        <x:v>UNKNOWN</x:v>
      </x:c>
      <x:c r="M1306" t="str">
        <x:v>Aggregated from 2GIS price observations; price_basis intentionally not inferred</x:v>
      </x:c>
    </x:row>
    <x:row r="1307">
      <x:c r="A1307" t="str">
        <x:v>Борек с яблоком</x:v>
      </x:c>
      <x:c r="B1307" t="str">
        <x:v>KAIDA-P0815</x:v>
      </x:c>
      <x:c r="C1307" t="str">
        <x:v>Борек</x:v>
      </x:c>
      <x:c r="D1307" t="str">
        <x:v>MAPPED_RULE</x:v>
      </x:c>
      <x:c r="E1307" t="str">
        <x:v>Выпечка</x:v>
      </x:c>
      <x:c r="F1307" t="str">
        <x:v>3</x:v>
      </x:c>
      <x:c r="G1307" t="str">
        <x:v>3</x:v>
      </x:c>
      <x:c r="H1307" t="str">
        <x:v>400.0</x:v>
      </x:c>
      <x:c r="I1307" t="str">
        <x:v>400.0</x:v>
      </x:c>
      <x:c r="J1307" t="str">
        <x:v>400.0</x:v>
      </x:c>
      <x:c r="K1307" t="str">
        <x:v>KZT</x:v>
      </x:c>
      <x:c r="L1307" t="str">
        <x:v>UNKNOWN</x:v>
      </x:c>
      <x:c r="M1307" t="str">
        <x:v>Aggregated from 2GIS price observations; price_basis intentionally not inferred</x:v>
      </x:c>
    </x:row>
    <x:row r="1308">
      <x:c r="A1308" t="str">
        <x:v>Брускетта с креветками и печёным перцем</x:v>
      </x:c>
      <x:c r="B1308" t="str">
        <x:v>KAIDA-P0217</x:v>
      </x:c>
      <x:c r="C1308" t="str">
        <x:v>Креветка</x:v>
      </x:c>
      <x:c r="D1308" t="str">
        <x:v>MAPPED_RULE</x:v>
      </x:c>
      <x:c r="E1308" t="str">
        <x:v>Закуски/Салаты</x:v>
      </x:c>
      <x:c r="F1308" t="str">
        <x:v>3</x:v>
      </x:c>
      <x:c r="G1308" t="str">
        <x:v>3</x:v>
      </x:c>
      <x:c r="H1308" t="str">
        <x:v>2760.0</x:v>
      </x:c>
      <x:c r="I1308" t="str">
        <x:v>2760.0</x:v>
      </x:c>
      <x:c r="J1308" t="str">
        <x:v>2760.0</x:v>
      </x:c>
      <x:c r="K1308" t="str">
        <x:v>KZT</x:v>
      </x:c>
      <x:c r="L1308" t="str">
        <x:v>UNKNOWN</x:v>
      </x:c>
      <x:c r="M1308" t="str">
        <x:v>Aggregated from 2GIS price observations; price_basis intentionally not inferred</x:v>
      </x:c>
    </x:row>
    <x:row r="1309">
      <x:c r="A1309" t="str">
        <x:v>Горячий шоколад 0,3L</x:v>
      </x:c>
      <x:c r="B1309" t="str">
        <x:v>KAIDA-P0845</x:v>
      </x:c>
      <x:c r="C1309" t="str">
        <x:v>Горячий шоколад (напиток)</x:v>
      </x:c>
      <x:c r="D1309" t="str">
        <x:v>MAPPED_RULE</x:v>
      </x:c>
      <x:c r="E1309" t="str">
        <x:v>Горячий кофе</x:v>
      </x:c>
      <x:c r="F1309" t="str">
        <x:v>3</x:v>
      </x:c>
      <x:c r="G1309" t="str">
        <x:v>3</x:v>
      </x:c>
      <x:c r="H1309" t="str">
        <x:v>1500.0</x:v>
      </x:c>
      <x:c r="I1309" t="str">
        <x:v>1500.0</x:v>
      </x:c>
      <x:c r="J1309" t="str">
        <x:v>1500.0</x:v>
      </x:c>
      <x:c r="K1309" t="str">
        <x:v>KZT</x:v>
      </x:c>
      <x:c r="L1309" t="str">
        <x:v>UNKNOWN</x:v>
      </x:c>
      <x:c r="M1309" t="str">
        <x:v>Aggregated from 2GIS price observations; price_basis intentionally not inferred</x:v>
      </x:c>
    </x:row>
    <x:row r="1310">
      <x:c r="A1310" t="str">
        <x:v>Драник с ветчиной из индейки</x:v>
      </x:c>
      <x:c r="B1310" t="str">
        <x:v>KAIDA-P0788</x:v>
      </x:c>
      <x:c r="C1310" t="str">
        <x:v>Ветчина</x:v>
      </x:c>
      <x:c r="D1310" t="str">
        <x:v>MAPPED_RULE</x:v>
      </x:c>
      <x:c r="E1310" t="str">
        <x:v>ЗАВТРАКИ</x:v>
      </x:c>
      <x:c r="F1310" t="str">
        <x:v>3</x:v>
      </x:c>
      <x:c r="G1310" t="str">
        <x:v>3</x:v>
      </x:c>
      <x:c r="H1310" t="str">
        <x:v>3500.0</x:v>
      </x:c>
      <x:c r="I1310" t="str">
        <x:v>3500.0</x:v>
      </x:c>
      <x:c r="J1310" t="str">
        <x:v>3500.0</x:v>
      </x:c>
      <x:c r="K1310" t="str">
        <x:v>KZT</x:v>
      </x:c>
      <x:c r="L1310" t="str">
        <x:v>UNKNOWN</x:v>
      </x:c>
      <x:c r="M1310" t="str">
        <x:v>Aggregated from 2GIS price observations; price_basis intentionally not inferred</x:v>
      </x:c>
    </x:row>
    <x:row r="1311">
      <x:c r="A1311" t="str">
        <x:v>Драники из кабачка и с креветками</x:v>
      </x:c>
      <x:c r="B1311" t="str">
        <x:v>KAIDA-P0217</x:v>
      </x:c>
      <x:c r="C1311" t="str">
        <x:v>Креветка</x:v>
      </x:c>
      <x:c r="D1311" t="str">
        <x:v>MAPPED_RULE</x:v>
      </x:c>
      <x:c r="E1311" t="str">
        <x:v>Сытные завтраки</x:v>
      </x:c>
      <x:c r="F1311" t="str">
        <x:v>3</x:v>
      </x:c>
      <x:c r="G1311" t="str">
        <x:v>3</x:v>
      </x:c>
      <x:c r="H1311" t="str">
        <x:v>3650.0</x:v>
      </x:c>
      <x:c r="I1311" t="str">
        <x:v>3650.0</x:v>
      </x:c>
      <x:c r="J1311" t="str">
        <x:v>3650.0</x:v>
      </x:c>
      <x:c r="K1311" t="str">
        <x:v>KZT</x:v>
      </x:c>
      <x:c r="L1311" t="str">
        <x:v>UNKNOWN</x:v>
      </x:c>
      <x:c r="M1311" t="str">
        <x:v>Aggregated from 2GIS price observations; price_basis intentionally not inferred</x:v>
      </x:c>
    </x:row>
    <x:row r="1312">
      <x:c r="A1312" t="str">
        <x:v>Дубайский чизкейк</x:v>
      </x:c>
      <x:c r="B1312" t="str">
        <x:v>KAIDA-P0813</x:v>
      </x:c>
      <x:c r="C1312" t="str">
        <x:v>Чизкейк</x:v>
      </x:c>
      <x:c r="D1312" t="str">
        <x:v>MAPPED_RULE</x:v>
      </x:c>
      <x:c r="E1312" t="str">
        <x:v>Десерты | Торт</x:v>
      </x:c>
      <x:c r="F1312" t="str">
        <x:v>3</x:v>
      </x:c>
      <x:c r="G1312" t="str">
        <x:v>1</x:v>
      </x:c>
      <x:c r="H1312" t="str">
        <x:v>18000.0</x:v>
      </x:c>
      <x:c r="I1312" t="str">
        <x:v>18000.0</x:v>
      </x:c>
      <x:c r="J1312" t="str">
        <x:v>18000.0</x:v>
      </x:c>
      <x:c r="K1312" t="str">
        <x:v>KZT</x:v>
      </x:c>
      <x:c r="L1312" t="str">
        <x:v>UNKNOWN</x:v>
      </x:c>
      <x:c r="M1312" t="str">
        <x:v>Aggregated from 2GIS price observations; price_basis intentionally not inferred</x:v>
      </x:c>
    </x:row>
    <x:row r="1313">
      <x:c r="A1313" t="str">
        <x:v>Капучино 0,3L</x:v>
      </x:c>
      <x:c r="B1313" t="str">
        <x:v>KAIDA-P0836</x:v>
      </x:c>
      <x:c r="C1313" t="str">
        <x:v>Капучино</x:v>
      </x:c>
      <x:c r="D1313" t="str">
        <x:v>MAPPED_RULE</x:v>
      </x:c>
      <x:c r="E1313" t="str">
        <x:v>Горячий кофе</x:v>
      </x:c>
      <x:c r="F1313" t="str">
        <x:v>3</x:v>
      </x:c>
      <x:c r="G1313" t="str">
        <x:v>3</x:v>
      </x:c>
      <x:c r="H1313" t="str">
        <x:v>1300.0</x:v>
      </x:c>
      <x:c r="I1313" t="str">
        <x:v>1300.0</x:v>
      </x:c>
      <x:c r="J1313" t="str">
        <x:v>1300.0</x:v>
      </x:c>
      <x:c r="K1313" t="str">
        <x:v>KZT</x:v>
      </x:c>
      <x:c r="L1313" t="str">
        <x:v>UNKNOWN</x:v>
      </x:c>
      <x:c r="M1313" t="str">
        <x:v>Aggregated from 2GIS price observations; price_basis intentionally not inferred</x:v>
      </x:c>
    </x:row>
    <x:row r="1314">
      <x:c r="A1314" t="str">
        <x:v>Капучино 0,4L</x:v>
      </x:c>
      <x:c r="B1314" t="str">
        <x:v>KAIDA-P0836</x:v>
      </x:c>
      <x:c r="C1314" t="str">
        <x:v>Капучино</x:v>
      </x:c>
      <x:c r="D1314" t="str">
        <x:v>MAPPED_RULE</x:v>
      </x:c>
      <x:c r="E1314" t="str">
        <x:v>Горячий кофе</x:v>
      </x:c>
      <x:c r="F1314" t="str">
        <x:v>3</x:v>
      </x:c>
      <x:c r="G1314" t="str">
        <x:v>3</x:v>
      </x:c>
      <x:c r="H1314" t="str">
        <x:v>1500.0</x:v>
      </x:c>
      <x:c r="I1314" t="str">
        <x:v>1500.0</x:v>
      </x:c>
      <x:c r="J1314" t="str">
        <x:v>1500.0</x:v>
      </x:c>
      <x:c r="K1314" t="str">
        <x:v>KZT</x:v>
      </x:c>
      <x:c r="L1314" t="str">
        <x:v>UNKNOWN</x:v>
      </x:c>
      <x:c r="M1314" t="str">
        <x:v>Aggregated from 2GIS price observations; price_basis intentionally not inferred</x:v>
      </x:c>
    </x:row>
    <x:row r="1315">
      <x:c r="A1315" t="str">
        <x:v>Капучино карамелло 0,4L</x:v>
      </x:c>
      <x:c r="B1315" t="str">
        <x:v>KAIDA-P0836</x:v>
      </x:c>
      <x:c r="C1315" t="str">
        <x:v>Капучино</x:v>
      </x:c>
      <x:c r="D1315" t="str">
        <x:v>MAPPED_RULE</x:v>
      </x:c>
      <x:c r="E1315" t="str">
        <x:v>Горячий кофе</x:v>
      </x:c>
      <x:c r="F1315" t="str">
        <x:v>3</x:v>
      </x:c>
      <x:c r="G1315" t="str">
        <x:v>3</x:v>
      </x:c>
      <x:c r="H1315" t="str">
        <x:v>1750.0</x:v>
      </x:c>
      <x:c r="I1315" t="str">
        <x:v>1750.0</x:v>
      </x:c>
      <x:c r="J1315" t="str">
        <x:v>1750.0</x:v>
      </x:c>
      <x:c r="K1315" t="str">
        <x:v>KZT</x:v>
      </x:c>
      <x:c r="L1315" t="str">
        <x:v>UNKNOWN</x:v>
      </x:c>
      <x:c r="M1315" t="str">
        <x:v>Aggregated from 2GIS price observations; price_basis intentionally not inferred</x:v>
      </x:c>
    </x:row>
    <x:row r="1316">
      <x:c r="A1316" t="str">
        <x:v>Капучино с сиропом 0,3L</x:v>
      </x:c>
      <x:c r="B1316" t="str">
        <x:v>KAIDA-P0836</x:v>
      </x:c>
      <x:c r="C1316" t="str">
        <x:v>Капучино</x:v>
      </x:c>
      <x:c r="D1316" t="str">
        <x:v>MAPPED_RULE</x:v>
      </x:c>
      <x:c r="E1316" t="str">
        <x:v>Горячий кофе</x:v>
      </x:c>
      <x:c r="F1316" t="str">
        <x:v>3</x:v>
      </x:c>
      <x:c r="G1316" t="str">
        <x:v>3</x:v>
      </x:c>
      <x:c r="H1316" t="str">
        <x:v>1500.0</x:v>
      </x:c>
      <x:c r="I1316" t="str">
        <x:v>1500.0</x:v>
      </x:c>
      <x:c r="J1316" t="str">
        <x:v>1500.0</x:v>
      </x:c>
      <x:c r="K1316" t="str">
        <x:v>KZT</x:v>
      </x:c>
      <x:c r="L1316" t="str">
        <x:v>UNKNOWN</x:v>
      </x:c>
      <x:c r="M1316" t="str">
        <x:v>Aggregated from 2GIS price observations; price_basis intentionally not inferred</x:v>
      </x:c>
    </x:row>
    <x:row r="1317">
      <x:c r="A1317" t="str">
        <x:v>Капучино с сиропом 0,4L</x:v>
      </x:c>
      <x:c r="B1317" t="str">
        <x:v>KAIDA-P0836</x:v>
      </x:c>
      <x:c r="C1317" t="str">
        <x:v>Капучино</x:v>
      </x:c>
      <x:c r="D1317" t="str">
        <x:v>MAPPED_RULE</x:v>
      </x:c>
      <x:c r="E1317" t="str">
        <x:v>Горячий кофе</x:v>
      </x:c>
      <x:c r="F1317" t="str">
        <x:v>3</x:v>
      </x:c>
      <x:c r="G1317" t="str">
        <x:v>3</x:v>
      </x:c>
      <x:c r="H1317" t="str">
        <x:v>1700.0</x:v>
      </x:c>
      <x:c r="I1317" t="str">
        <x:v>1700.0</x:v>
      </x:c>
      <x:c r="J1317" t="str">
        <x:v>1700.0</x:v>
      </x:c>
      <x:c r="K1317" t="str">
        <x:v>KZT</x:v>
      </x:c>
      <x:c r="L1317" t="str">
        <x:v>UNKNOWN</x:v>
      </x:c>
      <x:c r="M1317" t="str">
        <x:v>Aggregated from 2GIS price observations; price_basis intentionally not inferred</x:v>
      </x:c>
    </x:row>
    <x:row r="1318">
      <x:c r="A1318" t="str">
        <x:v>Кармашки с сыром и с колбасой</x:v>
      </x:c>
      <x:c r="B1318" t="str">
        <x:v>KAIDA-P0789</x:v>
      </x:c>
      <x:c r="C1318" t="str">
        <x:v>Колбаса</x:v>
      </x:c>
      <x:c r="D1318" t="str">
        <x:v>MAPPED_RULE</x:v>
      </x:c>
      <x:c r="E1318" t="str">
        <x:v>Выпечка</x:v>
      </x:c>
      <x:c r="F1318" t="str">
        <x:v>3</x:v>
      </x:c>
      <x:c r="G1318" t="str">
        <x:v>3</x:v>
      </x:c>
      <x:c r="H1318" t="str">
        <x:v>690.0</x:v>
      </x:c>
      <x:c r="I1318" t="str">
        <x:v>690.0</x:v>
      </x:c>
      <x:c r="J1318" t="str">
        <x:v>690.0</x:v>
      </x:c>
      <x:c r="K1318" t="str">
        <x:v>KZT</x:v>
      </x:c>
      <x:c r="L1318" t="str">
        <x:v>UNKNOWN</x:v>
      </x:c>
      <x:c r="M1318" t="str">
        <x:v>Aggregated from 2GIS price observations; price_basis intentionally not inferred</x:v>
      </x:c>
    </x:row>
    <x:row r="1319">
      <x:c r="A1319" t="str">
        <x:v>Классический Испанский Латте с клубничным соусом (горячий) 0,3L</x:v>
      </x:c>
      <x:c r="B1319" t="str">
        <x:v>KAIDA-P0835</x:v>
      </x:c>
      <x:c r="C1319" t="str">
        <x:v>Латте</x:v>
      </x:c>
      <x:c r="D1319" t="str">
        <x:v>MAPPED_RULE</x:v>
      </x:c>
      <x:c r="E1319" t="str">
        <x:v>Горячий кофе</x:v>
      </x:c>
      <x:c r="F1319" t="str">
        <x:v>3</x:v>
      </x:c>
      <x:c r="G1319" t="str">
        <x:v>3</x:v>
      </x:c>
      <x:c r="H1319" t="str">
        <x:v>1850.0</x:v>
      </x:c>
      <x:c r="I1319" t="str">
        <x:v>1850.0</x:v>
      </x:c>
      <x:c r="J1319" t="str">
        <x:v>1850.0</x:v>
      </x:c>
      <x:c r="K1319" t="str">
        <x:v>KZT</x:v>
      </x:c>
      <x:c r="L1319" t="str">
        <x:v>UNKNOWN</x:v>
      </x:c>
      <x:c r="M1319" t="str">
        <x:v>Aggregated from 2GIS price observations; price_basis intentionally not inferred</x:v>
      </x:c>
    </x:row>
    <x:row r="1320">
      <x:c r="A1320" t="str">
        <x:v>Классический Испанский Латте с клубничным соусом (холодный) 0,3L</x:v>
      </x:c>
      <x:c r="B1320" t="str">
        <x:v>KAIDA-P0835</x:v>
      </x:c>
      <x:c r="C1320" t="str">
        <x:v>Латте</x:v>
      </x:c>
      <x:c r="D1320" t="str">
        <x:v>MAPPED_RULE</x:v>
      </x:c>
      <x:c r="E1320" t="str">
        <x:v>Холодный кофе</x:v>
      </x:c>
      <x:c r="F1320" t="str">
        <x:v>3</x:v>
      </x:c>
      <x:c r="G1320" t="str">
        <x:v>3</x:v>
      </x:c>
      <x:c r="H1320" t="str">
        <x:v>1850.0</x:v>
      </x:c>
      <x:c r="I1320" t="str">
        <x:v>1850.0</x:v>
      </x:c>
      <x:c r="J1320" t="str">
        <x:v>1850.0</x:v>
      </x:c>
      <x:c r="K1320" t="str">
        <x:v>KZT</x:v>
      </x:c>
      <x:c r="L1320" t="str">
        <x:v>UNKNOWN</x:v>
      </x:c>
      <x:c r="M1320" t="str">
        <x:v>Aggregated from 2GIS price observations; price_basis intentionally not inferred</x:v>
      </x:c>
    </x:row>
    <x:row r="1321">
      <x:c r="A1321" t="str">
        <x:v>Классический Испанский Латте с Фисташковым соусом (горячий) 0,3L</x:v>
      </x:c>
      <x:c r="B1321" t="str">
        <x:v>KAIDA-P0835</x:v>
      </x:c>
      <x:c r="C1321" t="str">
        <x:v>Латте</x:v>
      </x:c>
      <x:c r="D1321" t="str">
        <x:v>MAPPED_RULE</x:v>
      </x:c>
      <x:c r="E1321" t="str">
        <x:v>Горячий кофе</x:v>
      </x:c>
      <x:c r="F1321" t="str">
        <x:v>3</x:v>
      </x:c>
      <x:c r="G1321" t="str">
        <x:v>3</x:v>
      </x:c>
      <x:c r="H1321" t="str">
        <x:v>1850.0</x:v>
      </x:c>
      <x:c r="I1321" t="str">
        <x:v>1850.0</x:v>
      </x:c>
      <x:c r="J1321" t="str">
        <x:v>1850.0</x:v>
      </x:c>
      <x:c r="K1321" t="str">
        <x:v>KZT</x:v>
      </x:c>
      <x:c r="L1321" t="str">
        <x:v>UNKNOWN</x:v>
      </x:c>
      <x:c r="M1321" t="str">
        <x:v>Aggregated from 2GIS price observations; price_basis intentionally not inferred</x:v>
      </x:c>
    </x:row>
    <x:row r="1322">
      <x:c r="A1322" t="str">
        <x:v>Классический Испанский Латте с Фисташковым соусом (холодный) 0,3L</x:v>
      </x:c>
      <x:c r="B1322" t="str">
        <x:v>KAIDA-P0835</x:v>
      </x:c>
      <x:c r="C1322" t="str">
        <x:v>Латте</x:v>
      </x:c>
      <x:c r="D1322" t="str">
        <x:v>MAPPED_RULE</x:v>
      </x:c>
      <x:c r="E1322" t="str">
        <x:v>Холодный кофе</x:v>
      </x:c>
      <x:c r="F1322" t="str">
        <x:v>3</x:v>
      </x:c>
      <x:c r="G1322" t="str">
        <x:v>3</x:v>
      </x:c>
      <x:c r="H1322" t="str">
        <x:v>1850.0</x:v>
      </x:c>
      <x:c r="I1322" t="str">
        <x:v>1850.0</x:v>
      </x:c>
      <x:c r="J1322" t="str">
        <x:v>1850.0</x:v>
      </x:c>
      <x:c r="K1322" t="str">
        <x:v>KZT</x:v>
      </x:c>
      <x:c r="L1322" t="str">
        <x:v>UNKNOWN</x:v>
      </x:c>
      <x:c r="M1322" t="str">
        <x:v>Aggregated from 2GIS price observations; price_basis intentionally not inferred</x:v>
      </x:c>
    </x:row>
    <x:row r="1323">
      <x:c r="A1323" t="str">
        <x:v>Классический Испанский Латте с шоколадным соусом (горячий) 0,3L</x:v>
      </x:c>
      <x:c r="B1323" t="str">
        <x:v>KAIDA-P0835</x:v>
      </x:c>
      <x:c r="C1323" t="str">
        <x:v>Латте</x:v>
      </x:c>
      <x:c r="D1323" t="str">
        <x:v>MAPPED_RULE</x:v>
      </x:c>
      <x:c r="E1323" t="str">
        <x:v>Горячий кофе</x:v>
      </x:c>
      <x:c r="F1323" t="str">
        <x:v>3</x:v>
      </x:c>
      <x:c r="G1323" t="str">
        <x:v>3</x:v>
      </x:c>
      <x:c r="H1323" t="str">
        <x:v>1850.0</x:v>
      </x:c>
      <x:c r="I1323" t="str">
        <x:v>1850.0</x:v>
      </x:c>
      <x:c r="J1323" t="str">
        <x:v>1850.0</x:v>
      </x:c>
      <x:c r="K1323" t="str">
        <x:v>KZT</x:v>
      </x:c>
      <x:c r="L1323" t="str">
        <x:v>UNKNOWN</x:v>
      </x:c>
      <x:c r="M1323" t="str">
        <x:v>Aggregated from 2GIS price observations; price_basis intentionally not inferred</x:v>
      </x:c>
    </x:row>
    <x:row r="1324">
      <x:c r="A1324" t="str">
        <x:v>Классический Испанский Латте с шоколадным соусом (холодный) 0,3L</x:v>
      </x:c>
      <x:c r="B1324" t="str">
        <x:v>KAIDA-P0835</x:v>
      </x:c>
      <x:c r="C1324" t="str">
        <x:v>Латте</x:v>
      </x:c>
      <x:c r="D1324" t="str">
        <x:v>MAPPED_RULE</x:v>
      </x:c>
      <x:c r="E1324" t="str">
        <x:v>Холодный кофе</x:v>
      </x:c>
      <x:c r="F1324" t="str">
        <x:v>3</x:v>
      </x:c>
      <x:c r="G1324" t="str">
        <x:v>3</x:v>
      </x:c>
      <x:c r="H1324" t="str">
        <x:v>1850.0</x:v>
      </x:c>
      <x:c r="I1324" t="str">
        <x:v>1850.0</x:v>
      </x:c>
      <x:c r="J1324" t="str">
        <x:v>1850.0</x:v>
      </x:c>
      <x:c r="K1324" t="str">
        <x:v>KZT</x:v>
      </x:c>
      <x:c r="L1324" t="str">
        <x:v>UNKNOWN</x:v>
      </x:c>
      <x:c r="M1324" t="str">
        <x:v>Aggregated from 2GIS price observations; price_basis intentionally not inferred</x:v>
      </x:c>
    </x:row>
    <x:row r="1325">
      <x:c r="A1325" t="str">
        <x:v>Классический Испанский Латте со сливочным соусом (холодный) 0,3L</x:v>
      </x:c>
      <x:c r="B1325" t="str">
        <x:v>KAIDA-P0835</x:v>
      </x:c>
      <x:c r="C1325" t="str">
        <x:v>Латте</x:v>
      </x:c>
      <x:c r="D1325" t="str">
        <x:v>MAPPED_RULE</x:v>
      </x:c>
      <x:c r="E1325" t="str">
        <x:v>Холодный кофе</x:v>
      </x:c>
      <x:c r="F1325" t="str">
        <x:v>3</x:v>
      </x:c>
      <x:c r="G1325" t="str">
        <x:v>3</x:v>
      </x:c>
      <x:c r="H1325" t="str">
        <x:v>1850.0</x:v>
      </x:c>
      <x:c r="I1325" t="str">
        <x:v>1850.0</x:v>
      </x:c>
      <x:c r="J1325" t="str">
        <x:v>1850.0</x:v>
      </x:c>
      <x:c r="K1325" t="str">
        <x:v>KZT</x:v>
      </x:c>
      <x:c r="L1325" t="str">
        <x:v>UNKNOWN</x:v>
      </x:c>
      <x:c r="M1325" t="str">
        <x:v>Aggregated from 2GIS price observations; price_basis intentionally not inferred</x:v>
      </x:c>
    </x:row>
    <x:row r="1326">
      <x:c r="A1326" t="str">
        <x:v>Кокосовые сырники JULIUS</x:v>
      </x:c>
      <x:c r="B1326" t="str">
        <x:v>KAIDA-P0825</x:v>
      </x:c>
      <x:c r="C1326" t="str">
        <x:v>Сырники</x:v>
      </x:c>
      <x:c r="D1326" t="str">
        <x:v>MAPPED_RULE</x:v>
      </x:c>
      <x:c r="E1326" t="str">
        <x:v>СЛАДКИЕ ЗАВТРАКИ</x:v>
      </x:c>
      <x:c r="F1326" t="str">
        <x:v>3</x:v>
      </x:c>
      <x:c r="G1326" t="str">
        <x:v>3</x:v>
      </x:c>
      <x:c r="H1326" t="str">
        <x:v>3900.0</x:v>
      </x:c>
      <x:c r="I1326" t="str">
        <x:v>3900.0</x:v>
      </x:c>
      <x:c r="J1326" t="str">
        <x:v>3900.0</x:v>
      </x:c>
      <x:c r="K1326" t="str">
        <x:v>KZT</x:v>
      </x:c>
      <x:c r="L1326" t="str">
        <x:v>UNKNOWN</x:v>
      </x:c>
      <x:c r="M1326" t="str">
        <x:v>Aggregated from 2GIS price observations; price_basis intentionally not inferred</x:v>
      </x:c>
    </x:row>
    <x:row r="1327">
      <x:c r="A1327" t="str">
        <x:v>Конские колбаски с картофельным пюре</x:v>
      </x:c>
      <x:c r="B1327" t="str">
        <x:v>KAIDA-P0789</x:v>
      </x:c>
      <x:c r="C1327" t="str">
        <x:v>Колбаса</x:v>
      </x:c>
      <x:c r="D1327" t="str">
        <x:v>MAPPED_RULE</x:v>
      </x:c>
      <x:c r="E1327" t="str">
        <x:v>Основное меню</x:v>
      </x:c>
      <x:c r="F1327" t="str">
        <x:v>3</x:v>
      </x:c>
      <x:c r="G1327" t="str">
        <x:v>3</x:v>
      </x:c>
      <x:c r="H1327" t="str">
        <x:v>3860.0</x:v>
      </x:c>
      <x:c r="I1327" t="str">
        <x:v>3860.0</x:v>
      </x:c>
      <x:c r="J1327" t="str">
        <x:v>3860.0</x:v>
      </x:c>
      <x:c r="K1327" t="str">
        <x:v>KZT</x:v>
      </x:c>
      <x:c r="L1327" t="str">
        <x:v>UNKNOWN</x:v>
      </x:c>
      <x:c r="M1327" t="str">
        <x:v>Aggregated from 2GIS price observations; price_basis intentionally not inferred</x:v>
      </x:c>
    </x:row>
    <x:row r="1328">
      <x:c r="A1328" t="str">
        <x:v>Латте 0,3L</x:v>
      </x:c>
      <x:c r="B1328" t="str">
        <x:v>KAIDA-P0835</x:v>
      </x:c>
      <x:c r="C1328" t="str">
        <x:v>Латте</x:v>
      </x:c>
      <x:c r="D1328" t="str">
        <x:v>MAPPED_RULE</x:v>
      </x:c>
      <x:c r="E1328" t="str">
        <x:v>Горячий кофе</x:v>
      </x:c>
      <x:c r="F1328" t="str">
        <x:v>3</x:v>
      </x:c>
      <x:c r="G1328" t="str">
        <x:v>3</x:v>
      </x:c>
      <x:c r="H1328" t="str">
        <x:v>1400.0</x:v>
      </x:c>
      <x:c r="I1328" t="str">
        <x:v>1400.0</x:v>
      </x:c>
      <x:c r="J1328" t="str">
        <x:v>1400.0</x:v>
      </x:c>
      <x:c r="K1328" t="str">
        <x:v>KZT</x:v>
      </x:c>
      <x:c r="L1328" t="str">
        <x:v>UNKNOWN</x:v>
      </x:c>
      <x:c r="M1328" t="str">
        <x:v>Aggregated from 2GIS price observations; price_basis intentionally not inferred</x:v>
      </x:c>
    </x:row>
    <x:row r="1329">
      <x:c r="A1329" t="str">
        <x:v>Латте 0,4L</x:v>
      </x:c>
      <x:c r="B1329" t="str">
        <x:v>KAIDA-P0835</x:v>
      </x:c>
      <x:c r="C1329" t="str">
        <x:v>Латте</x:v>
      </x:c>
      <x:c r="D1329" t="str">
        <x:v>MAPPED_RULE</x:v>
      </x:c>
      <x:c r="E1329" t="str">
        <x:v>Горячий кофе</x:v>
      </x:c>
      <x:c r="F1329" t="str">
        <x:v>3</x:v>
      </x:c>
      <x:c r="G1329" t="str">
        <x:v>3</x:v>
      </x:c>
      <x:c r="H1329" t="str">
        <x:v>1550.0</x:v>
      </x:c>
      <x:c r="I1329" t="str">
        <x:v>1550.0</x:v>
      </x:c>
      <x:c r="J1329" t="str">
        <x:v>1550.0</x:v>
      </x:c>
      <x:c r="K1329" t="str">
        <x:v>KZT</x:v>
      </x:c>
      <x:c r="L1329" t="str">
        <x:v>UNKNOWN</x:v>
      </x:c>
      <x:c r="M1329" t="str">
        <x:v>Aggregated from 2GIS price observations; price_basis intentionally not inferred</x:v>
      </x:c>
    </x:row>
    <x:row r="1330">
      <x:c r="A1330" t="str">
        <x:v>Мини сырники</x:v>
      </x:c>
      <x:c r="B1330" t="str">
        <x:v>KAIDA-P0825</x:v>
      </x:c>
      <x:c r="C1330" t="str">
        <x:v>Сырники</x:v>
      </x:c>
      <x:c r="D1330" t="str">
        <x:v>MAPPED_RULE</x:v>
      </x:c>
      <x:c r="E1330" t="str">
        <x:v>Сладкие завтраки</x:v>
      </x:c>
      <x:c r="F1330" t="str">
        <x:v>3</x:v>
      </x:c>
      <x:c r="G1330" t="str">
        <x:v>3</x:v>
      </x:c>
      <x:c r="H1330" t="str">
        <x:v>2850.0</x:v>
      </x:c>
      <x:c r="I1330" t="str">
        <x:v>2850.0</x:v>
      </x:c>
      <x:c r="J1330" t="str">
        <x:v>2850.0</x:v>
      </x:c>
      <x:c r="K1330" t="str">
        <x:v>KZT</x:v>
      </x:c>
      <x:c r="L1330" t="str">
        <x:v>UNKNOWN</x:v>
      </x:c>
      <x:c r="M1330" t="str">
        <x:v>Aggregated from 2GIS price observations; price_basis intentionally not inferred</x:v>
      </x:c>
    </x:row>
    <x:row r="1331">
      <x:c r="A1331" t="str">
        <x:v>Молочная девочка торт (кіші)</x:v>
      </x:c>
      <x:c r="B1331" t="str">
        <x:v>KAIDA-P0810</x:v>
      </x:c>
      <x:c r="C1331" t="str">
        <x:v>Торт Молочная девочка</x:v>
      </x:c>
      <x:c r="D1331" t="str">
        <x:v>MAPPED_RULE</x:v>
      </x:c>
      <x:c r="E1331" t="str">
        <x:v>Маленькие торты</x:v>
      </x:c>
      <x:c r="F1331" t="str">
        <x:v>3</x:v>
      </x:c>
      <x:c r="G1331" t="str">
        <x:v>3</x:v>
      </x:c>
      <x:c r="H1331" t="str">
        <x:v>6800.0</x:v>
      </x:c>
      <x:c r="I1331" t="str">
        <x:v>6800.0</x:v>
      </x:c>
      <x:c r="J1331" t="str">
        <x:v>6800.0</x:v>
      </x:c>
      <x:c r="K1331" t="str">
        <x:v>KZT</x:v>
      </x:c>
      <x:c r="L1331" t="str">
        <x:v>UNKNOWN</x:v>
      </x:c>
      <x:c r="M1331" t="str">
        <x:v>Aggregated from 2GIS price observations; price_basis intentionally not inferred</x:v>
      </x:c>
    </x:row>
    <x:row r="1332">
      <x:c r="A1332" t="str">
        <x:v>Омлет с грибным соусом и куриной колбаской</x:v>
      </x:c>
      <x:c r="B1332" t="str">
        <x:v>KAIDA-P0789</x:v>
      </x:c>
      <x:c r="C1332" t="str">
        <x:v>Колбаса</x:v>
      </x:c>
      <x:c r="D1332" t="str">
        <x:v>MAPPED_RULE</x:v>
      </x:c>
      <x:c r="E1332" t="str">
        <x:v>Сытные завтраки</x:v>
      </x:c>
      <x:c r="F1332" t="str">
        <x:v>3</x:v>
      </x:c>
      <x:c r="G1332" t="str">
        <x:v>3</x:v>
      </x:c>
      <x:c r="H1332" t="str">
        <x:v>3120.0</x:v>
      </x:c>
      <x:c r="I1332" t="str">
        <x:v>3120.0</x:v>
      </x:c>
      <x:c r="J1332" t="str">
        <x:v>3120.0</x:v>
      </x:c>
      <x:c r="K1332" t="str">
        <x:v>KZT</x:v>
      </x:c>
      <x:c r="L1332" t="str">
        <x:v>UNKNOWN</x:v>
      </x:c>
      <x:c r="M1332" t="str">
        <x:v>Aggregated from 2GIS price observations; price_basis intentionally not inferred</x:v>
      </x:c>
    </x:row>
    <x:row r="1333">
      <x:c r="A1333" t="str">
        <x:v>Пицца детская</x:v>
      </x:c>
      <x:c r="B1333" t="str">
        <x:v>KAIDA-P0822</x:v>
      </x:c>
      <x:c r="C1333" t="str">
        <x:v>Пицца</x:v>
      </x:c>
      <x:c r="D1333" t="str">
        <x:v>MAPPED_RULE</x:v>
      </x:c>
      <x:c r="E1333" t="str">
        <x:v>Детское меню</x:v>
      </x:c>
      <x:c r="F1333" t="str">
        <x:v>3</x:v>
      </x:c>
      <x:c r="G1333" t="str">
        <x:v>3</x:v>
      </x:c>
      <x:c r="H1333" t="str">
        <x:v>1600.0</x:v>
      </x:c>
      <x:c r="I1333" t="str">
        <x:v>1600.0</x:v>
      </x:c>
      <x:c r="J1333" t="str">
        <x:v>1600.0</x:v>
      </x:c>
      <x:c r="K1333" t="str">
        <x:v>KZT</x:v>
      </x:c>
      <x:c r="L1333" t="str">
        <x:v>UNKNOWN</x:v>
      </x:c>
      <x:c r="M1333" t="str">
        <x:v>Aggregated from 2GIS price observations; price_basis intentionally not inferred</x:v>
      </x:c>
    </x:row>
    <x:row r="1334">
      <x:c r="A1334" t="str">
        <x:v>Пицца с грибами и сливками</x:v>
      </x:c>
      <x:c r="B1334" t="str">
        <x:v>KAIDA-P0822</x:v>
      </x:c>
      <x:c r="C1334" t="str">
        <x:v>Пицца</x:v>
      </x:c>
      <x:c r="D1334" t="str">
        <x:v>MAPPED_RULE</x:v>
      </x:c>
      <x:c r="E1334" t="str">
        <x:v>Итальянская кухня</x:v>
      </x:c>
      <x:c r="F1334" t="str">
        <x:v>3</x:v>
      </x:c>
      <x:c r="G1334" t="str">
        <x:v>3</x:v>
      </x:c>
      <x:c r="H1334" t="str">
        <x:v>2900.0</x:v>
      </x:c>
      <x:c r="I1334" t="str">
        <x:v>2900.0</x:v>
      </x:c>
      <x:c r="J1334" t="str">
        <x:v>2900.0</x:v>
      </x:c>
      <x:c r="K1334" t="str">
        <x:v>KZT</x:v>
      </x:c>
      <x:c r="L1334" t="str">
        <x:v>UNKNOWN</x:v>
      </x:c>
      <x:c r="M1334" t="str">
        <x:v>Aggregated from 2GIS price observations; price_basis intentionally not inferred</x:v>
      </x:c>
    </x:row>
    <x:row r="1335">
      <x:c r="A1335" t="str">
        <x:v>Ризотто с шпинатном соусе с креветками и страчателлой</x:v>
      </x:c>
      <x:c r="B1335" t="str">
        <x:v>KAIDA-P0217</x:v>
      </x:c>
      <x:c r="C1335" t="str">
        <x:v>Креветка</x:v>
      </x:c>
      <x:c r="D1335" t="str">
        <x:v>MAPPED_RULE</x:v>
      </x:c>
      <x:c r="E1335" t="str">
        <x:v>Паста</x:v>
      </x:c>
      <x:c r="F1335" t="str">
        <x:v>3</x:v>
      </x:c>
      <x:c r="G1335" t="str">
        <x:v>3</x:v>
      </x:c>
      <x:c r="H1335" t="str">
        <x:v>3960.0</x:v>
      </x:c>
      <x:c r="I1335" t="str">
        <x:v>3960.0</x:v>
      </x:c>
      <x:c r="J1335" t="str">
        <x:v>3960.0</x:v>
      </x:c>
      <x:c r="K1335" t="str">
        <x:v>KZT</x:v>
      </x:c>
      <x:c r="L1335" t="str">
        <x:v>UNKNOWN</x:v>
      </x:c>
      <x:c r="M1335" t="str">
        <x:v>Aggregated from 2GIS price observations; price_basis intentionally not inferred</x:v>
      </x:c>
    </x:row>
    <x:row r="1336">
      <x:c r="A1336" t="str">
        <x:v>Сладкий борек с творогом</x:v>
      </x:c>
      <x:c r="B1336" t="str">
        <x:v>KAIDA-P0815</x:v>
      </x:c>
      <x:c r="C1336" t="str">
        <x:v>Борек</x:v>
      </x:c>
      <x:c r="D1336" t="str">
        <x:v>MAPPED_RULE</x:v>
      </x:c>
      <x:c r="E1336" t="str">
        <x:v>Витрина</x:v>
      </x:c>
      <x:c r="F1336" t="str">
        <x:v>3</x:v>
      </x:c>
      <x:c r="G1336" t="str">
        <x:v>3</x:v>
      </x:c>
      <x:c r="H1336" t="str">
        <x:v>650.0</x:v>
      </x:c>
      <x:c r="I1336" t="str">
        <x:v>650.0</x:v>
      </x:c>
      <x:c r="J1336" t="str">
        <x:v>650.0</x:v>
      </x:c>
      <x:c r="K1336" t="str">
        <x:v>KZT</x:v>
      </x:c>
      <x:c r="L1336" t="str">
        <x:v>UNKNOWN</x:v>
      </x:c>
      <x:c r="M1336" t="str">
        <x:v>Aggregated from 2GIS price observations; price_basis intentionally not inferred</x:v>
      </x:c>
    </x:row>
    <x:row r="1337">
      <x:c r="A1337" t="str">
        <x:v>Сладкий борек с яблоком</x:v>
      </x:c>
      <x:c r="B1337" t="str">
        <x:v>KAIDA-P0815</x:v>
      </x:c>
      <x:c r="C1337" t="str">
        <x:v>Борек</x:v>
      </x:c>
      <x:c r="D1337" t="str">
        <x:v>MAPPED_RULE</x:v>
      </x:c>
      <x:c r="E1337" t="str">
        <x:v>Витрина</x:v>
      </x:c>
      <x:c r="F1337" t="str">
        <x:v>3</x:v>
      </x:c>
      <x:c r="G1337" t="str">
        <x:v>3</x:v>
      </x:c>
      <x:c r="H1337" t="str">
        <x:v>670.0</x:v>
      </x:c>
      <x:c r="I1337" t="str">
        <x:v>670.0</x:v>
      </x:c>
      <x:c r="J1337" t="str">
        <x:v>670.0</x:v>
      </x:c>
      <x:c r="K1337" t="str">
        <x:v>KZT</x:v>
      </x:c>
      <x:c r="L1337" t="str">
        <x:v>UNKNOWN</x:v>
      </x:c>
      <x:c r="M1337" t="str">
        <x:v>Aggregated from 2GIS price observations; price_basis intentionally not inferred</x:v>
      </x:c>
    </x:row>
    <x:row r="1338">
      <x:c r="A1338" t="str">
        <x:v>Сникерс торт (кіші)</x:v>
      </x:c>
      <x:c r="B1338" t="str">
        <x:v>KAIDA-P0811</x:v>
      </x:c>
      <x:c r="C1338" t="str">
        <x:v>Торт Сникерс</x:v>
      </x:c>
      <x:c r="D1338" t="str">
        <x:v>MAPPED_RULE</x:v>
      </x:c>
      <x:c r="E1338" t="str">
        <x:v>Маленькие торты</x:v>
      </x:c>
      <x:c r="F1338" t="str">
        <x:v>3</x:v>
      </x:c>
      <x:c r="G1338" t="str">
        <x:v>3</x:v>
      </x:c>
      <x:c r="H1338" t="str">
        <x:v>6800.0</x:v>
      </x:c>
      <x:c r="I1338" t="str">
        <x:v>6800.0</x:v>
      </x:c>
      <x:c r="J1338" t="str">
        <x:v>6800.0</x:v>
      </x:c>
      <x:c r="K1338" t="str">
        <x:v>KZT</x:v>
      </x:c>
      <x:c r="L1338" t="str">
        <x:v>UNKNOWN</x:v>
      </x:c>
      <x:c r="M1338" t="str">
        <x:v>Aggregated from 2GIS price observations; price_basis intentionally not inferred</x:v>
      </x:c>
    </x:row>
    <x:row r="1339">
      <x:c r="A1339" t="str">
        <x:v>Сырники детские</x:v>
      </x:c>
      <x:c r="B1339" t="str">
        <x:v>KAIDA-P0825</x:v>
      </x:c>
      <x:c r="C1339" t="str">
        <x:v>Сырники</x:v>
      </x:c>
      <x:c r="D1339" t="str">
        <x:v>MAPPED_RULE</x:v>
      </x:c>
      <x:c r="E1339" t="str">
        <x:v>Детское меню</x:v>
      </x:c>
      <x:c r="F1339" t="str">
        <x:v>3</x:v>
      </x:c>
      <x:c r="G1339" t="str">
        <x:v>3</x:v>
      </x:c>
      <x:c r="H1339" t="str">
        <x:v>1500.0</x:v>
      </x:c>
      <x:c r="I1339" t="str">
        <x:v>1500.0</x:v>
      </x:c>
      <x:c r="J1339" t="str">
        <x:v>1500.0</x:v>
      </x:c>
      <x:c r="K1339" t="str">
        <x:v>KZT</x:v>
      </x:c>
      <x:c r="L1339" t="str">
        <x:v>UNKNOWN</x:v>
      </x:c>
      <x:c r="M1339" t="str">
        <x:v>Aggregated from 2GIS price observations; price_basis intentionally not inferred</x:v>
      </x:c>
    </x:row>
    <x:row r="1340">
      <x:c r="A1340" t="str">
        <x:v>Сырники из топленого творога</x:v>
      </x:c>
      <x:c r="B1340" t="str">
        <x:v>KAIDA-P0825</x:v>
      </x:c>
      <x:c r="C1340" t="str">
        <x:v>Сырники</x:v>
      </x:c>
      <x:c r="D1340" t="str">
        <x:v>MAPPED_RULE</x:v>
      </x:c>
      <x:c r="E1340" t="str">
        <x:v>Сладкие завтраки</x:v>
      </x:c>
      <x:c r="F1340" t="str">
        <x:v>3</x:v>
      </x:c>
      <x:c r="G1340" t="str">
        <x:v>3</x:v>
      </x:c>
      <x:c r="H1340" t="str">
        <x:v>2590.0</x:v>
      </x:c>
      <x:c r="I1340" t="str">
        <x:v>2590.0</x:v>
      </x:c>
      <x:c r="J1340" t="str">
        <x:v>2590.0</x:v>
      </x:c>
      <x:c r="K1340" t="str">
        <x:v>KZT</x:v>
      </x:c>
      <x:c r="L1340" t="str">
        <x:v>UNKNOWN</x:v>
      </x:c>
      <x:c r="M1340" t="str">
        <x:v>Aggregated from 2GIS price observations; price_basis intentionally not inferred</x:v>
      </x:c>
    </x:row>
    <x:row r="1341">
      <x:c r="A1341" t="str">
        <x:v>Ташкентский 1,6L</x:v>
      </x:c>
      <x:c r="B1341" t="str">
        <x:v>KAIDA-P0841</x:v>
      </x:c>
      <x:c r="C1341" t="str">
        <x:v>Чай ташкентский</x:v>
      </x:c>
      <x:c r="D1341" t="str">
        <x:v>MAPPED_RULE</x:v>
      </x:c>
      <x:c r="E1341" t="str">
        <x:v>Чай</x:v>
      </x:c>
      <x:c r="F1341" t="str">
        <x:v>3</x:v>
      </x:c>
      <x:c r="G1341" t="str">
        <x:v>3</x:v>
      </x:c>
      <x:c r="H1341" t="str">
        <x:v>3200.0</x:v>
      </x:c>
      <x:c r="I1341" t="str">
        <x:v>3200.0</x:v>
      </x:c>
      <x:c r="J1341" t="str">
        <x:v>3200.0</x:v>
      </x:c>
      <x:c r="K1341" t="str">
        <x:v>KZT</x:v>
      </x:c>
      <x:c r="L1341" t="str">
        <x:v>UNKNOWN</x:v>
      </x:c>
      <x:c r="M1341" t="str">
        <x:v>Aggregated from 2GIS price observations; price_basis intentionally not inferred</x:v>
      </x:c>
    </x:row>
    <x:row r="1342">
      <x:c r="A1342" t="str">
        <x:v>Цезарь с креветками</x:v>
      </x:c>
      <x:c r="B1342" t="str">
        <x:v>KAIDA-P0217</x:v>
      </x:c>
      <x:c r="C1342" t="str">
        <x:v>Креветка</x:v>
      </x:c>
      <x:c r="D1342" t="str">
        <x:v>MAPPED_RULE</x:v>
      </x:c>
      <x:c r="E1342" t="str">
        <x:v>Салаты</x:v>
      </x:c>
      <x:c r="F1342" t="str">
        <x:v>3</x:v>
      </x:c>
      <x:c r="G1342" t="str">
        <x:v>3</x:v>
      </x:c>
      <x:c r="H1342" t="str">
        <x:v>3690.0</x:v>
      </x:c>
      <x:c r="I1342" t="str">
        <x:v>3890.0</x:v>
      </x:c>
      <x:c r="J1342" t="str">
        <x:v>5850.0</x:v>
      </x:c>
      <x:c r="K1342" t="str">
        <x:v>KZT</x:v>
      </x:c>
      <x:c r="L1342" t="str">
        <x:v>UNKNOWN</x:v>
      </x:c>
      <x:c r="M1342" t="str">
        <x:v>Aggregated from 2GIS price observations; price_basis intentionally not inferred</x:v>
      </x:c>
    </x:row>
    <x:row r="1343">
      <x:c r="A1343" t="str">
        <x:v>Чизкейк “New York”</x:v>
      </x:c>
      <x:c r="B1343" t="str">
        <x:v>KAIDA-P0813</x:v>
      </x:c>
      <x:c r="C1343" t="str">
        <x:v>Чизкейк</x:v>
      </x:c>
      <x:c r="D1343" t="str">
        <x:v>MAPPED_RULE</x:v>
      </x:c>
      <x:c r="E1343" t="str">
        <x:v>Торты</x:v>
      </x:c>
      <x:c r="F1343" t="str">
        <x:v>3</x:v>
      </x:c>
      <x:c r="G1343" t="str">
        <x:v>3</x:v>
      </x:c>
      <x:c r="H1343" t="str">
        <x:v>6800.0</x:v>
      </x:c>
      <x:c r="I1343" t="str">
        <x:v>6800.0</x:v>
      </x:c>
      <x:c r="J1343" t="str">
        <x:v>6800.0</x:v>
      </x:c>
      <x:c r="K1343" t="str">
        <x:v>KZT</x:v>
      </x:c>
      <x:c r="L1343" t="str">
        <x:v>UNKNOWN</x:v>
      </x:c>
      <x:c r="M1343" t="str">
        <x:v>Aggregated from 2GIS price observations; price_basis intentionally not inferred</x:v>
      </x:c>
    </x:row>
    <x:row r="1344">
      <x:c r="A1344" t="str">
        <x:v>Эспрессо (гостевой)</x:v>
      </x:c>
      <x:c r="B1344" t="str">
        <x:v>KAIDA-P0833</x:v>
      </x:c>
      <x:c r="C1344" t="str">
        <x:v>Эспрессо</x:v>
      </x:c>
      <x:c r="D1344" t="str">
        <x:v>MAPPED_RULE</x:v>
      </x:c>
      <x:c r="E1344" t="str">
        <x:v>Кофе</x:v>
      </x:c>
      <x:c r="F1344" t="str">
        <x:v>3</x:v>
      </x:c>
      <x:c r="G1344" t="str">
        <x:v>3</x:v>
      </x:c>
      <x:c r="H1344" t="str">
        <x:v>3100.0</x:v>
      </x:c>
      <x:c r="I1344" t="str">
        <x:v>3100.0</x:v>
      </x:c>
      <x:c r="J1344" t="str">
        <x:v>3100.0</x:v>
      </x:c>
      <x:c r="K1344" t="str">
        <x:v>KZT</x:v>
      </x:c>
      <x:c r="L1344" t="str">
        <x:v>UNKNOWN</x:v>
      </x:c>
      <x:c r="M1344" t="str">
        <x:v>Aggregated from 2GIS price observations; price_basis intentionally not inferred</x:v>
      </x:c>
    </x:row>
    <x:row r="1345">
      <x:c r="A1345" t="str">
        <x:v>Эспрессо boom</x:v>
      </x:c>
      <x:c r="B1345" t="str">
        <x:v>KAIDA-P0833</x:v>
      </x:c>
      <x:c r="C1345" t="str">
        <x:v>Эспрессо</x:v>
      </x:c>
      <x:c r="D1345" t="str">
        <x:v>MAPPED_RULE</x:v>
      </x:c>
      <x:c r="E1345" t="str">
        <x:v>Горячий кофе</x:v>
      </x:c>
      <x:c r="F1345" t="str">
        <x:v>3</x:v>
      </x:c>
      <x:c r="G1345" t="str">
        <x:v>3</x:v>
      </x:c>
      <x:c r="H1345" t="str">
        <x:v>1100.0</x:v>
      </x:c>
      <x:c r="I1345" t="str">
        <x:v>1100.0</x:v>
      </x:c>
      <x:c r="J1345" t="str">
        <x:v>1100.0</x:v>
      </x:c>
      <x:c r="K1345" t="str">
        <x:v>KZT</x:v>
      </x:c>
      <x:c r="L1345" t="str">
        <x:v>UNKNOWN</x:v>
      </x:c>
      <x:c r="M1345" t="str">
        <x:v>Aggregated from 2GIS price observations; price_basis intentionally not inferred</x:v>
      </x:c>
    </x:row>
    <x:row r="1346">
      <x:c r="A1346" t="str">
        <x:v>Эспрессо single</x:v>
      </x:c>
      <x:c r="B1346" t="str">
        <x:v>KAIDA-P0833</x:v>
      </x:c>
      <x:c r="C1346" t="str">
        <x:v>Эспрессо</x:v>
      </x:c>
      <x:c r="D1346" t="str">
        <x:v>MAPPED_RULE</x:v>
      </x:c>
      <x:c r="E1346" t="str">
        <x:v>Горячий кофе</x:v>
      </x:c>
      <x:c r="F1346" t="str">
        <x:v>3</x:v>
      </x:c>
      <x:c r="G1346" t="str">
        <x:v>3</x:v>
      </x:c>
      <x:c r="H1346" t="str">
        <x:v>900.0</x:v>
      </x:c>
      <x:c r="I1346" t="str">
        <x:v>900.0</x:v>
      </x:c>
      <x:c r="J1346" t="str">
        <x:v>900.0</x:v>
      </x:c>
      <x:c r="K1346" t="str">
        <x:v>KZT</x:v>
      </x:c>
      <x:c r="L1346" t="str">
        <x:v>UNKNOWN</x:v>
      </x:c>
      <x:c r="M1346" t="str">
        <x:v>Aggregated from 2GIS price observations; price_basis intentionally not inferred</x:v>
      </x:c>
    </x:row>
    <x:row r="1347">
      <x:c r="A1347" t="str">
        <x:v>Эспрессо тоник 0,4L</x:v>
      </x:c>
      <x:c r="B1347" t="str">
        <x:v>KAIDA-P0833</x:v>
      </x:c>
      <x:c r="C1347" t="str">
        <x:v>Эспрессо</x:v>
      </x:c>
      <x:c r="D1347" t="str">
        <x:v>MAPPED_RULE</x:v>
      </x:c>
      <x:c r="E1347" t="str">
        <x:v>Холодный кофе</x:v>
      </x:c>
      <x:c r="F1347" t="str">
        <x:v>3</x:v>
      </x:c>
      <x:c r="G1347" t="str">
        <x:v>3</x:v>
      </x:c>
      <x:c r="H1347" t="str">
        <x:v>2100.0</x:v>
      </x:c>
      <x:c r="I1347" t="str">
        <x:v>2100.0</x:v>
      </x:c>
      <x:c r="J1347" t="str">
        <x:v>2100.0</x:v>
      </x:c>
      <x:c r="K1347" t="str">
        <x:v>KZT</x:v>
      </x:c>
      <x:c r="L1347" t="str">
        <x:v>UNKNOWN</x:v>
      </x:c>
      <x:c r="M1347" t="str">
        <x:v>Aggregated from 2GIS price observations; price_basis intentionally not inferred</x:v>
      </x:c>
    </x:row>
    <x:row r="1348">
      <x:c r="A1348" t="str">
        <x:v>ICE Голубая латте матча 450мл</x:v>
      </x:c>
      <x:c r="B1348" t="str">
        <x:v>KAIDA-P0835</x:v>
      </x:c>
      <x:c r="C1348" t="str">
        <x:v>Латте</x:v>
      </x:c>
      <x:c r="D1348" t="str">
        <x:v>MAPPED_RULE</x:v>
      </x:c>
      <x:c r="E1348" t="str">
        <x:v>Матча чай</x:v>
      </x:c>
      <x:c r="F1348" t="str">
        <x:v>2</x:v>
      </x:c>
      <x:c r="G1348" t="str">
        <x:v>2</x:v>
      </x:c>
      <x:c r="H1348" t="str">
        <x:v>1490.0</x:v>
      </x:c>
      <x:c r="I1348" t="str">
        <x:v>1490.0</x:v>
      </x:c>
      <x:c r="J1348" t="str">
        <x:v>1490.0</x:v>
      </x:c>
      <x:c r="K1348" t="str">
        <x:v>KZT</x:v>
      </x:c>
      <x:c r="L1348" t="str">
        <x:v>UNKNOWN</x:v>
      </x:c>
      <x:c r="M1348" t="str">
        <x:v>Aggregated from 2GIS price observations; price_basis intentionally not inferred</x:v>
      </x:c>
    </x:row>
    <x:row r="1349">
      <x:c r="A1349" t="str">
        <x:v>ICE Зеленая латте матча 450мл</x:v>
      </x:c>
      <x:c r="B1349" t="str">
        <x:v>KAIDA-P0835</x:v>
      </x:c>
      <x:c r="C1349" t="str">
        <x:v>Латте</x:v>
      </x:c>
      <x:c r="D1349" t="str">
        <x:v>MAPPED_RULE</x:v>
      </x:c>
      <x:c r="E1349" t="str">
        <x:v>Матча чай</x:v>
      </x:c>
      <x:c r="F1349" t="str">
        <x:v>2</x:v>
      </x:c>
      <x:c r="G1349" t="str">
        <x:v>2</x:v>
      </x:c>
      <x:c r="H1349" t="str">
        <x:v>1490.0</x:v>
      </x:c>
      <x:c r="I1349" t="str">
        <x:v>1490.0</x:v>
      </x:c>
      <x:c r="J1349" t="str">
        <x:v>1490.0</x:v>
      </x:c>
      <x:c r="K1349" t="str">
        <x:v>KZT</x:v>
      </x:c>
      <x:c r="L1349" t="str">
        <x:v>UNKNOWN</x:v>
      </x:c>
      <x:c r="M1349" t="str">
        <x:v>Aggregated from 2GIS price observations; price_basis intentionally not inferred</x:v>
      </x:c>
    </x:row>
    <x:row r="1350">
      <x:c r="A1350" t="str">
        <x:v>ICE Розовая латте матча 450мл</x:v>
      </x:c>
      <x:c r="B1350" t="str">
        <x:v>KAIDA-P0835</x:v>
      </x:c>
      <x:c r="C1350" t="str">
        <x:v>Латте</x:v>
      </x:c>
      <x:c r="D1350" t="str">
        <x:v>MAPPED_RULE</x:v>
      </x:c>
      <x:c r="E1350" t="str">
        <x:v>Матча чай</x:v>
      </x:c>
      <x:c r="F1350" t="str">
        <x:v>2</x:v>
      </x:c>
      <x:c r="G1350" t="str">
        <x:v>2</x:v>
      </x:c>
      <x:c r="H1350" t="str">
        <x:v>1490.0</x:v>
      </x:c>
      <x:c r="I1350" t="str">
        <x:v>1490.0</x:v>
      </x:c>
      <x:c r="J1350" t="str">
        <x:v>1490.0</x:v>
      </x:c>
      <x:c r="K1350" t="str">
        <x:v>KZT</x:v>
      </x:c>
      <x:c r="L1350" t="str">
        <x:v>UNKNOWN</x:v>
      </x:c>
      <x:c r="M1350" t="str">
        <x:v>Aggregated from 2GIS price observations; price_basis intentionally not inferred</x:v>
      </x:c>
    </x:row>
    <x:row r="1351">
      <x:c r="A1351" t="str">
        <x:v>Айс Американо 0,4</x:v>
      </x:c>
      <x:c r="B1351" t="str">
        <x:v>KAIDA-P0834</x:v>
      </x:c>
      <x:c r="C1351" t="str">
        <x:v>Американо</x:v>
      </x:c>
      <x:c r="D1351" t="str">
        <x:v>MAPPED_RULE</x:v>
      </x:c>
      <x:c r="E1351" t="str">
        <x:v>Айс кофе | Кофейные напитки</x:v>
      </x:c>
      <x:c r="F1351" t="str">
        <x:v>2</x:v>
      </x:c>
      <x:c r="G1351" t="str">
        <x:v>2</x:v>
      </x:c>
      <x:c r="H1351" t="str">
        <x:v>1200.0</x:v>
      </x:c>
      <x:c r="I1351" t="str">
        <x:v>1245.0</x:v>
      </x:c>
      <x:c r="J1351" t="str">
        <x:v>1290.0</x:v>
      </x:c>
      <x:c r="K1351" t="str">
        <x:v>KZT</x:v>
      </x:c>
      <x:c r="L1351" t="str">
        <x:v>UNKNOWN</x:v>
      </x:c>
      <x:c r="M1351" t="str">
        <x:v>Aggregated from 2GIS price observations; price_basis intentionally not inferred</x:v>
      </x:c>
    </x:row>
    <x:row r="1352">
      <x:c r="A1352" t="str">
        <x:v>Айс Латте 0,4</x:v>
      </x:c>
      <x:c r="B1352" t="str">
        <x:v>KAIDA-P0835</x:v>
      </x:c>
      <x:c r="C1352" t="str">
        <x:v>Латте</x:v>
      </x:c>
      <x:c r="D1352" t="str">
        <x:v>MAPPED_RULE</x:v>
      </x:c>
      <x:c r="E1352" t="str">
        <x:v>Айс кофе | Кофейные напитки</x:v>
      </x:c>
      <x:c r="F1352" t="str">
        <x:v>2</x:v>
      </x:c>
      <x:c r="G1352" t="str">
        <x:v>2</x:v>
      </x:c>
      <x:c r="H1352" t="str">
        <x:v>1400.0</x:v>
      </x:c>
      <x:c r="I1352" t="str">
        <x:v>1445.0</x:v>
      </x:c>
      <x:c r="J1352" t="str">
        <x:v>1490.0</x:v>
      </x:c>
      <x:c r="K1352" t="str">
        <x:v>KZT</x:v>
      </x:c>
      <x:c r="L1352" t="str">
        <x:v>UNKNOWN</x:v>
      </x:c>
      <x:c r="M1352" t="str">
        <x:v>Aggregated from 2GIS price observations; price_basis intentionally not inferred</x:v>
      </x:c>
    </x:row>
    <x:row r="1353">
      <x:c r="A1353" t="str">
        <x:v>Американо (350мл)</x:v>
      </x:c>
      <x:c r="B1353" t="str">
        <x:v>KAIDA-P0834</x:v>
      </x:c>
      <x:c r="C1353" t="str">
        <x:v>Американо</x:v>
      </x:c>
      <x:c r="D1353" t="str">
        <x:v>MAPPED_RULE</x:v>
      </x:c>
      <x:c r="E1353" t="str">
        <x:v>Кофе | Кофе:</x:v>
      </x:c>
      <x:c r="F1353" t="str">
        <x:v>2</x:v>
      </x:c>
      <x:c r="G1353" t="str">
        <x:v>2</x:v>
      </x:c>
      <x:c r="H1353" t="str">
        <x:v>990.0</x:v>
      </x:c>
      <x:c r="I1353" t="str">
        <x:v>1045.0</x:v>
      </x:c>
      <x:c r="J1353" t="str">
        <x:v>1100.0</x:v>
      </x:c>
      <x:c r="K1353" t="str">
        <x:v>KZT</x:v>
      </x:c>
      <x:c r="L1353" t="str">
        <x:v>UNKNOWN</x:v>
      </x:c>
      <x:c r="M1353" t="str">
        <x:v>Aggregated from 2GIS price observations; price_basis intentionally not inferred</x:v>
      </x:c>
    </x:row>
    <x:row r="1354">
      <x:c r="A1354" t="str">
        <x:v>Американо 250мл</x:v>
      </x:c>
      <x:c r="B1354" t="str">
        <x:v>KAIDA-P0834</x:v>
      </x:c>
      <x:c r="C1354" t="str">
        <x:v>Американо</x:v>
      </x:c>
      <x:c r="D1354" t="str">
        <x:v>MAPPED_RULE</x:v>
      </x:c>
      <x:c r="E1354" t="str">
        <x:v>Кофейная карта</x:v>
      </x:c>
      <x:c r="F1354" t="str">
        <x:v>2</x:v>
      </x:c>
      <x:c r="G1354" t="str">
        <x:v>2</x:v>
      </x:c>
      <x:c r="H1354" t="str">
        <x:v>890.0</x:v>
      </x:c>
      <x:c r="I1354" t="str">
        <x:v>890.0</x:v>
      </x:c>
      <x:c r="J1354" t="str">
        <x:v>890.0</x:v>
      </x:c>
      <x:c r="K1354" t="str">
        <x:v>KZT</x:v>
      </x:c>
      <x:c r="L1354" t="str">
        <x:v>UNKNOWN</x:v>
      </x:c>
      <x:c r="M1354" t="str">
        <x:v>Aggregated from 2GIS price observations; price_basis intentionally not inferred</x:v>
      </x:c>
    </x:row>
    <x:row r="1355">
      <x:c r="A1355" t="str">
        <x:v>Американо 360мл</x:v>
      </x:c>
      <x:c r="B1355" t="str">
        <x:v>KAIDA-P0834</x:v>
      </x:c>
      <x:c r="C1355" t="str">
        <x:v>Американо</x:v>
      </x:c>
      <x:c r="D1355" t="str">
        <x:v>MAPPED_RULE</x:v>
      </x:c>
      <x:c r="E1355" t="str">
        <x:v>Кофейная карта</x:v>
      </x:c>
      <x:c r="F1355" t="str">
        <x:v>2</x:v>
      </x:c>
      <x:c r="G1355" t="str">
        <x:v>2</x:v>
      </x:c>
      <x:c r="H1355" t="str">
        <x:v>990.0</x:v>
      </x:c>
      <x:c r="I1355" t="str">
        <x:v>990.0</x:v>
      </x:c>
      <x:c r="J1355" t="str">
        <x:v>990.0</x:v>
      </x:c>
      <x:c r="K1355" t="str">
        <x:v>KZT</x:v>
      </x:c>
      <x:c r="L1355" t="str">
        <x:v>UNKNOWN</x:v>
      </x:c>
      <x:c r="M1355" t="str">
        <x:v>Aggregated from 2GIS price observations; price_basis intentionally not inferred</x:v>
      </x:c>
    </x:row>
    <x:row r="1356">
      <x:c r="A1356" t="str">
        <x:v>Американо 480мл</x:v>
      </x:c>
      <x:c r="B1356" t="str">
        <x:v>KAIDA-P0834</x:v>
      </x:c>
      <x:c r="C1356" t="str">
        <x:v>Американо</x:v>
      </x:c>
      <x:c r="D1356" t="str">
        <x:v>MAPPED_RULE</x:v>
      </x:c>
      <x:c r="E1356" t="str">
        <x:v>Кофейная карта</x:v>
      </x:c>
      <x:c r="F1356" t="str">
        <x:v>2</x:v>
      </x:c>
      <x:c r="G1356" t="str">
        <x:v>2</x:v>
      </x:c>
      <x:c r="H1356" t="str">
        <x:v>1090.0</x:v>
      </x:c>
      <x:c r="I1356" t="str">
        <x:v>1090.0</x:v>
      </x:c>
      <x:c r="J1356" t="str">
        <x:v>1090.0</x:v>
      </x:c>
      <x:c r="K1356" t="str">
        <x:v>KZT</x:v>
      </x:c>
      <x:c r="L1356" t="str">
        <x:v>UNKNOWN</x:v>
      </x:c>
      <x:c r="M1356" t="str">
        <x:v>Aggregated from 2GIS price observations; price_basis intentionally not inferred</x:v>
      </x:c>
    </x:row>
    <x:row r="1357">
      <x:c r="A1357" t="str">
        <x:v>Борщ с говядиной</x:v>
      </x:c>
      <x:c r="B1357" t="str">
        <x:v>KAIDA-P0818</x:v>
      </x:c>
      <x:c r="C1357" t="str">
        <x:v>Борщ</x:v>
      </x:c>
      <x:c r="D1357" t="str">
        <x:v>MAPPED_RULE</x:v>
      </x:c>
      <x:c r="E1357" t="str">
        <x:v>Супы</x:v>
      </x:c>
      <x:c r="F1357" t="str">
        <x:v>2</x:v>
      </x:c>
      <x:c r="G1357" t="str">
        <x:v>2</x:v>
      </x:c>
      <x:c r="H1357" t="str">
        <x:v>3590.0</x:v>
      </x:c>
      <x:c r="I1357" t="str">
        <x:v>4095.0</x:v>
      </x:c>
      <x:c r="J1357" t="str">
        <x:v>4600.0</x:v>
      </x:c>
      <x:c r="K1357" t="str">
        <x:v>KZT</x:v>
      </x:c>
      <x:c r="L1357" t="str">
        <x:v>UNKNOWN</x:v>
      </x:c>
      <x:c r="M1357" t="str">
        <x:v>Aggregated from 2GIS price observations; price_basis intentionally not inferred</x:v>
      </x:c>
    </x:row>
    <x:row r="1358">
      <x:c r="A1358" t="str">
        <x:v>Голубая латте матча 360мл</x:v>
      </x:c>
      <x:c r="B1358" t="str">
        <x:v>KAIDA-P0835</x:v>
      </x:c>
      <x:c r="C1358" t="str">
        <x:v>Латте</x:v>
      </x:c>
      <x:c r="D1358" t="str">
        <x:v>MAPPED_RULE</x:v>
      </x:c>
      <x:c r="E1358" t="str">
        <x:v>Матча чай</x:v>
      </x:c>
      <x:c r="F1358" t="str">
        <x:v>2</x:v>
      </x:c>
      <x:c r="G1358" t="str">
        <x:v>2</x:v>
      </x:c>
      <x:c r="H1358" t="str">
        <x:v>1290.0</x:v>
      </x:c>
      <x:c r="I1358" t="str">
        <x:v>1290.0</x:v>
      </x:c>
      <x:c r="J1358" t="str">
        <x:v>1290.0</x:v>
      </x:c>
      <x:c r="K1358" t="str">
        <x:v>KZT</x:v>
      </x:c>
      <x:c r="L1358" t="str">
        <x:v>UNKNOWN</x:v>
      </x:c>
      <x:c r="M1358" t="str">
        <x:v>Aggregated from 2GIS price observations; price_basis intentionally not inferred</x:v>
      </x:c>
    </x:row>
    <x:row r="1359">
      <x:c r="A1359" t="str">
        <x:v>Горячий шоколад 360мл</x:v>
      </x:c>
      <x:c r="B1359" t="str">
        <x:v>KAIDA-P0845</x:v>
      </x:c>
      <x:c r="C1359" t="str">
        <x:v>Горячий шоколад (напиток)</x:v>
      </x:c>
      <x:c r="D1359" t="str">
        <x:v>MAPPED_RULE</x:v>
      </x:c>
      <x:c r="E1359" t="str">
        <x:v>Детские напитки</x:v>
      </x:c>
      <x:c r="F1359" t="str">
        <x:v>2</x:v>
      </x:c>
      <x:c r="G1359" t="str">
        <x:v>2</x:v>
      </x:c>
      <x:c r="H1359" t="str">
        <x:v>1090.0</x:v>
      </x:c>
      <x:c r="I1359" t="str">
        <x:v>1090.0</x:v>
      </x:c>
      <x:c r="J1359" t="str">
        <x:v>1090.0</x:v>
      </x:c>
      <x:c r="K1359" t="str">
        <x:v>KZT</x:v>
      </x:c>
      <x:c r="L1359" t="str">
        <x:v>UNKNOWN</x:v>
      </x:c>
      <x:c r="M1359" t="str">
        <x:v>Aggregated from 2GIS price observations; price_basis intentionally not inferred</x:v>
      </x:c>
    </x:row>
    <x:row r="1360">
      <x:c r="A1360" t="str">
        <x:v>Домашняя колбаска /1 шт</x:v>
      </x:c>
      <x:c r="B1360" t="str">
        <x:v>KAIDA-P0789</x:v>
      </x:c>
      <x:c r="C1360" t="str">
        <x:v>Колбаса</x:v>
      </x:c>
      <x:c r="D1360" t="str">
        <x:v>MAPPED_RULE</x:v>
      </x:c>
      <x:c r="E1360" t="str">
        <x:v>КУХНЯ</x:v>
      </x:c>
      <x:c r="F1360" t="str">
        <x:v>2</x:v>
      </x:c>
      <x:c r="G1360" t="str">
        <x:v>2</x:v>
      </x:c>
      <x:c r="H1360" t="str">
        <x:v>1000.0</x:v>
      </x:c>
      <x:c r="I1360" t="str">
        <x:v>1000.0</x:v>
      </x:c>
      <x:c r="J1360" t="str">
        <x:v>1000.0</x:v>
      </x:c>
      <x:c r="K1360" t="str">
        <x:v>KZT</x:v>
      </x:c>
      <x:c r="L1360" t="str">
        <x:v>UNKNOWN</x:v>
      </x:c>
      <x:c r="M1360" t="str">
        <x:v>Aggregated from 2GIS price observations; price_basis intentionally not inferred</x:v>
      </x:c>
    </x:row>
    <x:row r="1361">
      <x:c r="A1361" t="str">
        <x:v>Зеленая латте матча 360мл</x:v>
      </x:c>
      <x:c r="B1361" t="str">
        <x:v>KAIDA-P0835</x:v>
      </x:c>
      <x:c r="C1361" t="str">
        <x:v>Латте</x:v>
      </x:c>
      <x:c r="D1361" t="str">
        <x:v>MAPPED_RULE</x:v>
      </x:c>
      <x:c r="E1361" t="str">
        <x:v>Матча чай</x:v>
      </x:c>
      <x:c r="F1361" t="str">
        <x:v>2</x:v>
      </x:c>
      <x:c r="G1361" t="str">
        <x:v>2</x:v>
      </x:c>
      <x:c r="H1361" t="str">
        <x:v>1290.0</x:v>
      </x:c>
      <x:c r="I1361" t="str">
        <x:v>1290.0</x:v>
      </x:c>
      <x:c r="J1361" t="str">
        <x:v>1290.0</x:v>
      </x:c>
      <x:c r="K1361" t="str">
        <x:v>KZT</x:v>
      </x:c>
      <x:c r="L1361" t="str">
        <x:v>UNKNOWN</x:v>
      </x:c>
      <x:c r="M1361" t="str">
        <x:v>Aggregated from 2GIS price observations; price_basis intentionally not inferred</x:v>
      </x:c>
    </x:row>
    <x:row r="1362">
      <x:c r="A1362" t="str">
        <x:v>Капучино (300 мл)</x:v>
      </x:c>
      <x:c r="B1362" t="str">
        <x:v>KAIDA-P0836</x:v>
      </x:c>
      <x:c r="C1362" t="str">
        <x:v>Капучино</x:v>
      </x:c>
      <x:c r="D1362" t="str">
        <x:v>MAPPED_RULE</x:v>
      </x:c>
      <x:c r="E1362" t="str">
        <x:v>Кофе | Кофе и кофейные напитки</x:v>
      </x:c>
      <x:c r="F1362" t="str">
        <x:v>2</x:v>
      </x:c>
      <x:c r="G1362" t="str">
        <x:v>2</x:v>
      </x:c>
      <x:c r="H1362" t="str">
        <x:v>1290.0</x:v>
      </x:c>
      <x:c r="I1362" t="str">
        <x:v>1290.0</x:v>
      </x:c>
      <x:c r="J1362" t="str">
        <x:v>1290.0</x:v>
      </x:c>
      <x:c r="K1362" t="str">
        <x:v>KZT</x:v>
      </x:c>
      <x:c r="L1362" t="str">
        <x:v>UNKNOWN</x:v>
      </x:c>
      <x:c r="M1362" t="str">
        <x:v>Aggregated from 2GIS price observations; price_basis intentionally not inferred</x:v>
      </x:c>
    </x:row>
    <x:row r="1363">
      <x:c r="A1363" t="str">
        <x:v>Капучино (350мл)</x:v>
      </x:c>
      <x:c r="B1363" t="str">
        <x:v>KAIDA-P0836</x:v>
      </x:c>
      <x:c r="C1363" t="str">
        <x:v>Капучино</x:v>
      </x:c>
      <x:c r="D1363" t="str">
        <x:v>MAPPED_RULE</x:v>
      </x:c>
      <x:c r="E1363" t="str">
        <x:v>Кофе | Кофе:</x:v>
      </x:c>
      <x:c r="F1363" t="str">
        <x:v>2</x:v>
      </x:c>
      <x:c r="G1363" t="str">
        <x:v>2</x:v>
      </x:c>
      <x:c r="H1363" t="str">
        <x:v>1200.0</x:v>
      </x:c>
      <x:c r="I1363" t="str">
        <x:v>1245.0</x:v>
      </x:c>
      <x:c r="J1363" t="str">
        <x:v>1290.0</x:v>
      </x:c>
      <x:c r="K1363" t="str">
        <x:v>KZT</x:v>
      </x:c>
      <x:c r="L1363" t="str">
        <x:v>UNKNOWN</x:v>
      </x:c>
      <x:c r="M1363" t="str">
        <x:v>Aggregated from 2GIS price observations; price_basis intentionally not inferred</x:v>
      </x:c>
    </x:row>
    <x:row r="1364">
      <x:c r="A1364" t="str">
        <x:v>Капучино 250мл</x:v>
      </x:c>
      <x:c r="B1364" t="str">
        <x:v>KAIDA-P0836</x:v>
      </x:c>
      <x:c r="C1364" t="str">
        <x:v>Капучино</x:v>
      </x:c>
      <x:c r="D1364" t="str">
        <x:v>MAPPED_RULE</x:v>
      </x:c>
      <x:c r="E1364" t="str">
        <x:v>Кофейная карта</x:v>
      </x:c>
      <x:c r="F1364" t="str">
        <x:v>2</x:v>
      </x:c>
      <x:c r="G1364" t="str">
        <x:v>2</x:v>
      </x:c>
      <x:c r="H1364" t="str">
        <x:v>1090.0</x:v>
      </x:c>
      <x:c r="I1364" t="str">
        <x:v>1090.0</x:v>
      </x:c>
      <x:c r="J1364" t="str">
        <x:v>1090.0</x:v>
      </x:c>
      <x:c r="K1364" t="str">
        <x:v>KZT</x:v>
      </x:c>
      <x:c r="L1364" t="str">
        <x:v>UNKNOWN</x:v>
      </x:c>
      <x:c r="M1364" t="str">
        <x:v>Aggregated from 2GIS price observations; price_basis intentionally not inferred</x:v>
      </x:c>
    </x:row>
    <x:row r="1365">
      <x:c r="A1365" t="str">
        <x:v>Капучино 360мл</x:v>
      </x:c>
      <x:c r="B1365" t="str">
        <x:v>KAIDA-P0836</x:v>
      </x:c>
      <x:c r="C1365" t="str">
        <x:v>Капучино</x:v>
      </x:c>
      <x:c r="D1365" t="str">
        <x:v>MAPPED_RULE</x:v>
      </x:c>
      <x:c r="E1365" t="str">
        <x:v>Кофейная карта</x:v>
      </x:c>
      <x:c r="F1365" t="str">
        <x:v>2</x:v>
      </x:c>
      <x:c r="G1365" t="str">
        <x:v>2</x:v>
      </x:c>
      <x:c r="H1365" t="str">
        <x:v>1190.0</x:v>
      </x:c>
      <x:c r="I1365" t="str">
        <x:v>1190.0</x:v>
      </x:c>
      <x:c r="J1365" t="str">
        <x:v>1190.0</x:v>
      </x:c>
      <x:c r="K1365" t="str">
        <x:v>KZT</x:v>
      </x:c>
      <x:c r="L1365" t="str">
        <x:v>UNKNOWN</x:v>
      </x:c>
      <x:c r="M1365" t="str">
        <x:v>Aggregated from 2GIS price observations; price_basis intentionally not inferred</x:v>
      </x:c>
    </x:row>
    <x:row r="1366">
      <x:c r="A1366" t="str">
        <x:v>Капучино 480мл</x:v>
      </x:c>
      <x:c r="B1366" t="str">
        <x:v>KAIDA-P0836</x:v>
      </x:c>
      <x:c r="C1366" t="str">
        <x:v>Капучино</x:v>
      </x:c>
      <x:c r="D1366" t="str">
        <x:v>MAPPED_RULE</x:v>
      </x:c>
      <x:c r="E1366" t="str">
        <x:v>Кофейная карта</x:v>
      </x:c>
      <x:c r="F1366" t="str">
        <x:v>2</x:v>
      </x:c>
      <x:c r="G1366" t="str">
        <x:v>2</x:v>
      </x:c>
      <x:c r="H1366" t="str">
        <x:v>1290.0</x:v>
      </x:c>
      <x:c r="I1366" t="str">
        <x:v>1290.0</x:v>
      </x:c>
      <x:c r="J1366" t="str">
        <x:v>1290.0</x:v>
      </x:c>
      <x:c r="K1366" t="str">
        <x:v>KZT</x:v>
      </x:c>
      <x:c r="L1366" t="str">
        <x:v>UNKNOWN</x:v>
      </x:c>
      <x:c r="M1366" t="str">
        <x:v>Aggregated from 2GIS price observations; price_basis intentionally not inferred</x:v>
      </x:c>
    </x:row>
    <x:row r="1367">
      <x:c r="A1367" t="str">
        <x:v>Латте (300 мл)</x:v>
      </x:c>
      <x:c r="B1367" t="str">
        <x:v>KAIDA-P0835</x:v>
      </x:c>
      <x:c r="C1367" t="str">
        <x:v>Латте</x:v>
      </x:c>
      <x:c r="D1367" t="str">
        <x:v>MAPPED_RULE</x:v>
      </x:c>
      <x:c r="E1367" t="str">
        <x:v>Кофе | Кофе и кофейные напитки</x:v>
      </x:c>
      <x:c r="F1367" t="str">
        <x:v>2</x:v>
      </x:c>
      <x:c r="G1367" t="str">
        <x:v>2</x:v>
      </x:c>
      <x:c r="H1367" t="str">
        <x:v>1290.0</x:v>
      </x:c>
      <x:c r="I1367" t="str">
        <x:v>1290.0</x:v>
      </x:c>
      <x:c r="J1367" t="str">
        <x:v>1290.0</x:v>
      </x:c>
      <x:c r="K1367" t="str">
        <x:v>KZT</x:v>
      </x:c>
      <x:c r="L1367" t="str">
        <x:v>UNKNOWN</x:v>
      </x:c>
      <x:c r="M1367" t="str">
        <x:v>Aggregated from 2GIS price observations; price_basis intentionally not inferred</x:v>
      </x:c>
    </x:row>
    <x:row r="1368">
      <x:c r="A1368" t="str">
        <x:v>Латте (350мл)</x:v>
      </x:c>
      <x:c r="B1368" t="str">
        <x:v>KAIDA-P0835</x:v>
      </x:c>
      <x:c r="C1368" t="str">
        <x:v>Латте</x:v>
      </x:c>
      <x:c r="D1368" t="str">
        <x:v>MAPPED_RULE</x:v>
      </x:c>
      <x:c r="E1368" t="str">
        <x:v>Кофе | Кофе:</x:v>
      </x:c>
      <x:c r="F1368" t="str">
        <x:v>2</x:v>
      </x:c>
      <x:c r="G1368" t="str">
        <x:v>2</x:v>
      </x:c>
      <x:c r="H1368" t="str">
        <x:v>1190.0</x:v>
      </x:c>
      <x:c r="I1368" t="str">
        <x:v>1195.0</x:v>
      </x:c>
      <x:c r="J1368" t="str">
        <x:v>1200.0</x:v>
      </x:c>
      <x:c r="K1368" t="str">
        <x:v>KZT</x:v>
      </x:c>
      <x:c r="L1368" t="str">
        <x:v>UNKNOWN</x:v>
      </x:c>
      <x:c r="M1368" t="str">
        <x:v>Aggregated from 2GIS price observations; price_basis intentionally not inferred</x:v>
      </x:c>
    </x:row>
    <x:row r="1369">
      <x:c r="A1369" t="str">
        <x:v>Латте 250мл</x:v>
      </x:c>
      <x:c r="B1369" t="str">
        <x:v>KAIDA-P0835</x:v>
      </x:c>
      <x:c r="C1369" t="str">
        <x:v>Латте</x:v>
      </x:c>
      <x:c r="D1369" t="str">
        <x:v>MAPPED_RULE</x:v>
      </x:c>
      <x:c r="E1369" t="str">
        <x:v>Кофейная карта</x:v>
      </x:c>
      <x:c r="F1369" t="str">
        <x:v>2</x:v>
      </x:c>
      <x:c r="G1369" t="str">
        <x:v>2</x:v>
      </x:c>
      <x:c r="H1369" t="str">
        <x:v>1090.0</x:v>
      </x:c>
      <x:c r="I1369" t="str">
        <x:v>1090.0</x:v>
      </x:c>
      <x:c r="J1369" t="str">
        <x:v>1090.0</x:v>
      </x:c>
      <x:c r="K1369" t="str">
        <x:v>KZT</x:v>
      </x:c>
      <x:c r="L1369" t="str">
        <x:v>UNKNOWN</x:v>
      </x:c>
      <x:c r="M1369" t="str">
        <x:v>Aggregated from 2GIS price observations; price_basis intentionally not inferred</x:v>
      </x:c>
    </x:row>
    <x:row r="1370">
      <x:c r="A1370" t="str">
        <x:v>Латте 360мл</x:v>
      </x:c>
      <x:c r="B1370" t="str">
        <x:v>KAIDA-P0835</x:v>
      </x:c>
      <x:c r="C1370" t="str">
        <x:v>Латте</x:v>
      </x:c>
      <x:c r="D1370" t="str">
        <x:v>MAPPED_RULE</x:v>
      </x:c>
      <x:c r="E1370" t="str">
        <x:v>Кофейная карта</x:v>
      </x:c>
      <x:c r="F1370" t="str">
        <x:v>2</x:v>
      </x:c>
      <x:c r="G1370" t="str">
        <x:v>2</x:v>
      </x:c>
      <x:c r="H1370" t="str">
        <x:v>1190.0</x:v>
      </x:c>
      <x:c r="I1370" t="str">
        <x:v>1190.0</x:v>
      </x:c>
      <x:c r="J1370" t="str">
        <x:v>1190.0</x:v>
      </x:c>
      <x:c r="K1370" t="str">
        <x:v>KZT</x:v>
      </x:c>
      <x:c r="L1370" t="str">
        <x:v>UNKNOWN</x:v>
      </x:c>
      <x:c r="M1370" t="str">
        <x:v>Aggregated from 2GIS price observations; price_basis intentionally not inferred</x:v>
      </x:c>
    </x:row>
    <x:row r="1371">
      <x:c r="A1371" t="str">
        <x:v>Латте 480мл</x:v>
      </x:c>
      <x:c r="B1371" t="str">
        <x:v>KAIDA-P0835</x:v>
      </x:c>
      <x:c r="C1371" t="str">
        <x:v>Латте</x:v>
      </x:c>
      <x:c r="D1371" t="str">
        <x:v>MAPPED_RULE</x:v>
      </x:c>
      <x:c r="E1371" t="str">
        <x:v>Кофейная карта</x:v>
      </x:c>
      <x:c r="F1371" t="str">
        <x:v>2</x:v>
      </x:c>
      <x:c r="G1371" t="str">
        <x:v>2</x:v>
      </x:c>
      <x:c r="H1371" t="str">
        <x:v>1290.0</x:v>
      </x:c>
      <x:c r="I1371" t="str">
        <x:v>1290.0</x:v>
      </x:c>
      <x:c r="J1371" t="str">
        <x:v>1290.0</x:v>
      </x:c>
      <x:c r="K1371" t="str">
        <x:v>KZT</x:v>
      </x:c>
      <x:c r="L1371" t="str">
        <x:v>UNKNOWN</x:v>
      </x:c>
      <x:c r="M1371" t="str">
        <x:v>Aggregated from 2GIS price observations; price_basis intentionally not inferred</x:v>
      </x:c>
    </x:row>
    <x:row r="1372">
      <x:c r="A1372" t="str">
        <x:v>Латте spanish peach 360мл</x:v>
      </x:c>
      <x:c r="B1372" t="str">
        <x:v>KAIDA-P0835</x:v>
      </x:c>
      <x:c r="C1372" t="str">
        <x:v>Латте</x:v>
      </x:c>
      <x:c r="D1372" t="str">
        <x:v>MAPPED_RULE</x:v>
      </x:c>
      <x:c r="E1372" t="str">
        <x:v>Фирменные напитки</x:v>
      </x:c>
      <x:c r="F1372" t="str">
        <x:v>2</x:v>
      </x:c>
      <x:c r="G1372" t="str">
        <x:v>2</x:v>
      </x:c>
      <x:c r="H1372" t="str">
        <x:v>1390.0</x:v>
      </x:c>
      <x:c r="I1372" t="str">
        <x:v>1390.0</x:v>
      </x:c>
      <x:c r="J1372" t="str">
        <x:v>1390.0</x:v>
      </x:c>
      <x:c r="K1372" t="str">
        <x:v>KZT</x:v>
      </x:c>
      <x:c r="L1372" t="str">
        <x:v>UNKNOWN</x:v>
      </x:c>
      <x:c r="M1372" t="str">
        <x:v>Aggregated from 2GIS price observations; price_basis intentionally not inferred</x:v>
      </x:c>
    </x:row>
    <x:row r="1373">
      <x:c r="A1373" t="str">
        <x:v>пицца</x:v>
      </x:c>
      <x:c r="B1373" t="str">
        <x:v>KAIDA-P0822</x:v>
      </x:c>
      <x:c r="C1373" t="str">
        <x:v>Пицца</x:v>
      </x:c>
      <x:c r="D1373" t="str">
        <x:v>MAPPED_RULE</x:v>
      </x:c>
      <x:c r="E1373" t="str">
        <x:v>Выпечка | Пицца и бургеры</x:v>
      </x:c>
      <x:c r="F1373" t="str">
        <x:v>2</x:v>
      </x:c>
      <x:c r="G1373" t="str">
        <x:v>2</x:v>
      </x:c>
      <x:c r="H1373" t="str">
        <x:v>480.0</x:v>
      </x:c>
      <x:c r="I1373" t="str">
        <x:v>3740.0</x:v>
      </x:c>
      <x:c r="J1373" t="str">
        <x:v>7000.0</x:v>
      </x:c>
      <x:c r="K1373" t="str">
        <x:v>KZT</x:v>
      </x:c>
      <x:c r="L1373" t="str">
        <x:v>UNKNOWN</x:v>
      </x:c>
      <x:c r="M1373" t="str">
        <x:v>Aggregated from 2GIS price observations; price_basis intentionally not inferred</x:v>
      </x:c>
    </x:row>
    <x:row r="1374">
      <x:c r="A1374" t="str">
        <x:v>Пицца 4 сыра</x:v>
      </x:c>
      <x:c r="B1374" t="str">
        <x:v>KAIDA-P0822</x:v>
      </x:c>
      <x:c r="C1374" t="str">
        <x:v>Пицца</x:v>
      </x:c>
      <x:c r="D1374" t="str">
        <x:v>MAPPED_RULE</x:v>
      </x:c>
      <x:c r="E1374" t="str">
        <x:v>Пицца</x:v>
      </x:c>
      <x:c r="F1374" t="str">
        <x:v>2</x:v>
      </x:c>
      <x:c r="G1374" t="str">
        <x:v>1</x:v>
      </x:c>
      <x:c r="H1374" t="str">
        <x:v>4690.0</x:v>
      </x:c>
      <x:c r="I1374" t="str">
        <x:v>4690.0</x:v>
      </x:c>
      <x:c r="J1374" t="str">
        <x:v>4690.0</x:v>
      </x:c>
      <x:c r="K1374" t="str">
        <x:v>KZT</x:v>
      </x:c>
      <x:c r="L1374" t="str">
        <x:v>UNKNOWN</x:v>
      </x:c>
      <x:c r="M1374" t="str">
        <x:v>Aggregated from 2GIS price observations; price_basis intentionally not inferred</x:v>
      </x:c>
    </x:row>
    <x:row r="1375">
      <x:c r="A1375" t="str">
        <x:v>Пицца с лососем</x:v>
      </x:c>
      <x:c r="B1375" t="str">
        <x:v>KAIDA-P0822</x:v>
      </x:c>
      <x:c r="C1375" t="str">
        <x:v>Пицца</x:v>
      </x:c>
      <x:c r="D1375" t="str">
        <x:v>MAPPED_RULE</x:v>
      </x:c>
      <x:c r="E1375" t="str">
        <x:v>Пицца</x:v>
      </x:c>
      <x:c r="F1375" t="str">
        <x:v>2</x:v>
      </x:c>
      <x:c r="G1375" t="str">
        <x:v>1</x:v>
      </x:c>
      <x:c r="H1375" t="str">
        <x:v>5500.0</x:v>
      </x:c>
      <x:c r="I1375" t="str">
        <x:v>5500.0</x:v>
      </x:c>
      <x:c r="J1375" t="str">
        <x:v>5500.0</x:v>
      </x:c>
      <x:c r="K1375" t="str">
        <x:v>KZT</x:v>
      </x:c>
      <x:c r="L1375" t="str">
        <x:v>UNKNOWN</x:v>
      </x:c>
      <x:c r="M1375" t="str">
        <x:v>Aggregated from 2GIS price observations; price_basis intentionally not inferred</x:v>
      </x:c>
    </x:row>
    <x:row r="1376">
      <x:c r="A1376" t="str">
        <x:v>Половина торта «Молочная девочка»</x:v>
      </x:c>
      <x:c r="B1376" t="str">
        <x:v>KAIDA-P0810</x:v>
      </x:c>
      <x:c r="C1376" t="str">
        <x:v>Торт Молочная девочка</x:v>
      </x:c>
      <x:c r="D1376" t="str">
        <x:v>MAPPED_RULE</x:v>
      </x:c>
      <x:c r="E1376" t="str">
        <x:v>Половинки тортов</x:v>
      </x:c>
      <x:c r="F1376" t="str">
        <x:v>2</x:v>
      </x:c>
      <x:c r="G1376" t="str">
        <x:v>2</x:v>
      </x:c>
      <x:c r="H1376" t="str">
        <x:v>3800.0</x:v>
      </x:c>
      <x:c r="I1376" t="str">
        <x:v>3800.0</x:v>
      </x:c>
      <x:c r="J1376" t="str">
        <x:v>3800.0</x:v>
      </x:c>
      <x:c r="K1376" t="str">
        <x:v>KZT</x:v>
      </x:c>
      <x:c r="L1376" t="str">
        <x:v>UNKNOWN</x:v>
      </x:c>
      <x:c r="M1376" t="str">
        <x:v>Aggregated from 2GIS price observations; price_basis intentionally not inferred</x:v>
      </x:c>
    </x:row>
    <x:row r="1377">
      <x:c r="A1377" t="str">
        <x:v>Половина торта «Наполеон»</x:v>
      </x:c>
      <x:c r="B1377" t="str">
        <x:v>KAIDA-P0808</x:v>
      </x:c>
      <x:c r="C1377" t="str">
        <x:v>Торт Наполеон</x:v>
      </x:c>
      <x:c r="D1377" t="str">
        <x:v>MAPPED_RULE</x:v>
      </x:c>
      <x:c r="E1377" t="str">
        <x:v>Половинки тортов</x:v>
      </x:c>
      <x:c r="F1377" t="str">
        <x:v>2</x:v>
      </x:c>
      <x:c r="G1377" t="str">
        <x:v>2</x:v>
      </x:c>
      <x:c r="H1377" t="str">
        <x:v>3100.0</x:v>
      </x:c>
      <x:c r="I1377" t="str">
        <x:v>3100.0</x:v>
      </x:c>
      <x:c r="J1377" t="str">
        <x:v>3100.0</x:v>
      </x:c>
      <x:c r="K1377" t="str">
        <x:v>KZT</x:v>
      </x:c>
      <x:c r="L1377" t="str">
        <x:v>UNKNOWN</x:v>
      </x:c>
      <x:c r="M1377" t="str">
        <x:v>Aggregated from 2GIS price observations; price_basis intentionally not inferred</x:v>
      </x:c>
    </x:row>
    <x:row r="1378">
      <x:c r="A1378" t="str">
        <x:v>Половина торта «Сникерс»</x:v>
      </x:c>
      <x:c r="B1378" t="str">
        <x:v>KAIDA-P0811</x:v>
      </x:c>
      <x:c r="C1378" t="str">
        <x:v>Торт Сникерс</x:v>
      </x:c>
      <x:c r="D1378" t="str">
        <x:v>MAPPED_RULE</x:v>
      </x:c>
      <x:c r="E1378" t="str">
        <x:v>Половинки тортов</x:v>
      </x:c>
      <x:c r="F1378" t="str">
        <x:v>2</x:v>
      </x:c>
      <x:c r="G1378" t="str">
        <x:v>2</x:v>
      </x:c>
      <x:c r="H1378" t="str">
        <x:v>3600.0</x:v>
      </x:c>
      <x:c r="I1378" t="str">
        <x:v>3600.0</x:v>
      </x:c>
      <x:c r="J1378" t="str">
        <x:v>3600.0</x:v>
      </x:c>
      <x:c r="K1378" t="str">
        <x:v>KZT</x:v>
      </x:c>
      <x:c r="L1378" t="str">
        <x:v>UNKNOWN</x:v>
      </x:c>
      <x:c r="M1378" t="str">
        <x:v>Aggregated from 2GIS price observations; price_basis intentionally not inferred</x:v>
      </x:c>
    </x:row>
    <x:row r="1379">
      <x:c r="A1379" t="str">
        <x:v>Половина чизкейка «Казахский»</x:v>
      </x:c>
      <x:c r="B1379" t="str">
        <x:v>KAIDA-P0813</x:v>
      </x:c>
      <x:c r="C1379" t="str">
        <x:v>Чизкейк</x:v>
      </x:c>
      <x:c r="D1379" t="str">
        <x:v>MAPPED_RULE</x:v>
      </x:c>
      <x:c r="E1379" t="str">
        <x:v>Половинки тортов</x:v>
      </x:c>
      <x:c r="F1379" t="str">
        <x:v>2</x:v>
      </x:c>
      <x:c r="G1379" t="str">
        <x:v>2</x:v>
      </x:c>
      <x:c r="H1379" t="str">
        <x:v>4400.0</x:v>
      </x:c>
      <x:c r="I1379" t="str">
        <x:v>4400.0</x:v>
      </x:c>
      <x:c r="J1379" t="str">
        <x:v>4400.0</x:v>
      </x:c>
      <x:c r="K1379" t="str">
        <x:v>KZT</x:v>
      </x:c>
      <x:c r="L1379" t="str">
        <x:v>UNKNOWN</x:v>
      </x:c>
      <x:c r="M1379" t="str">
        <x:v>Aggregated from 2GIS price observations; price_basis intentionally not inferred</x:v>
      </x:c>
    </x:row>
    <x:row r="1380">
      <x:c r="A1380" t="str">
        <x:v>Розовая латте матча 360мл</x:v>
      </x:c>
      <x:c r="B1380" t="str">
        <x:v>KAIDA-P0835</x:v>
      </x:c>
      <x:c r="C1380" t="str">
        <x:v>Латте</x:v>
      </x:c>
      <x:c r="D1380" t="str">
        <x:v>MAPPED_RULE</x:v>
      </x:c>
      <x:c r="E1380" t="str">
        <x:v>Матча чай</x:v>
      </x:c>
      <x:c r="F1380" t="str">
        <x:v>2</x:v>
      </x:c>
      <x:c r="G1380" t="str">
        <x:v>2</x:v>
      </x:c>
      <x:c r="H1380" t="str">
        <x:v>1290.0</x:v>
      </x:c>
      <x:c r="I1380" t="str">
        <x:v>1290.0</x:v>
      </x:c>
      <x:c r="J1380" t="str">
        <x:v>1290.0</x:v>
      </x:c>
      <x:c r="K1380" t="str">
        <x:v>KZT</x:v>
      </x:c>
      <x:c r="L1380" t="str">
        <x:v>UNKNOWN</x:v>
      </x:c>
      <x:c r="M1380" t="str">
        <x:v>Aggregated from 2GIS price observations; price_basis intentionally not inferred</x:v>
      </x:c>
    </x:row>
    <x:row r="1381">
      <x:c r="A1381" t="str">
        <x:v>с семгой</x:v>
      </x:c>
      <x:c r="B1381" t="str">
        <x:v>KAIDA-P0173</x:v>
      </x:c>
      <x:c r="C1381" t="str">
        <x:v>Атлантический лосось</x:v>
      </x:c>
      <x:c r="D1381" t="str">
        <x:v>MAPPED_RULE</x:v>
      </x:c>
      <x:c r="E1381" t="str">
        <x:v>Клаб сэндвичи | Панини</x:v>
      </x:c>
      <x:c r="F1381" t="str">
        <x:v>1</x:v>
      </x:c>
      <x:c r="G1381" t="str">
        <x:v>2</x:v>
      </x:c>
      <x:c r="H1381" t="str">
        <x:v>2700.0</x:v>
      </x:c>
      <x:c r="I1381" t="str">
        <x:v>3100.0</x:v>
      </x:c>
      <x:c r="J1381" t="str">
        <x:v>3500.0</x:v>
      </x:c>
      <x:c r="K1381" t="str">
        <x:v>KZT</x:v>
      </x:c>
      <x:c r="L1381" t="str">
        <x:v>UNKNOWN</x:v>
      </x:c>
      <x:c r="M1381" t="str">
        <x:v>Aggregated from 2GIS price observations; price_basis intentionally not inferred</x:v>
      </x:c>
    </x:row>
    <x:row r="1382">
      <x:c r="A1382" t="str">
        <x:v>Скрембл с семгой</x:v>
      </x:c>
      <x:c r="B1382" t="str">
        <x:v>KAIDA-P0173</x:v>
      </x:c>
      <x:c r="C1382" t="str">
        <x:v>Атлантический лосось</x:v>
      </x:c>
      <x:c r="D1382" t="str">
        <x:v>MAPPED_RULE</x:v>
      </x:c>
      <x:c r="E1382" t="str">
        <x:v>Завтраки | Сытные завтраки</x:v>
      </x:c>
      <x:c r="F1382" t="str">
        <x:v>2</x:v>
      </x:c>
      <x:c r="G1382" t="str">
        <x:v>2</x:v>
      </x:c>
      <x:c r="H1382" t="str">
        <x:v>2990.0</x:v>
      </x:c>
      <x:c r="I1382" t="str">
        <x:v>3640.0</x:v>
      </x:c>
      <x:c r="J1382" t="str">
        <x:v>4290.0</x:v>
      </x:c>
      <x:c r="K1382" t="str">
        <x:v>KZT</x:v>
      </x:c>
      <x:c r="L1382" t="str">
        <x:v>UNKNOWN</x:v>
      </x:c>
      <x:c r="M1382" t="str">
        <x:v>Aggregated from 2GIS price observations; price_basis intentionally not inferred</x:v>
      </x:c>
    </x:row>
    <x:row r="1383">
      <x:c r="A1383" t="str">
        <x:v>Теша Семги</x:v>
      </x:c>
      <x:c r="B1383" t="str">
        <x:v>KAIDA-P0173</x:v>
      </x:c>
      <x:c r="C1383" t="str">
        <x:v>Атлантический лосось</x:v>
      </x:c>
      <x:c r="D1383" t="str">
        <x:v>MAPPED_RULE</x:v>
      </x:c>
      <x:c r="E1383" t="str">
        <x:v>Рыба | Солено-копченая рыба</x:v>
      </x:c>
      <x:c r="F1383" t="str">
        <x:v>2</x:v>
      </x:c>
      <x:c r="G1383" t="str">
        <x:v>2</x:v>
      </x:c>
      <x:c r="H1383" t="str">
        <x:v>8500.0</x:v>
      </x:c>
      <x:c r="I1383" t="str">
        <x:v>9500.0</x:v>
      </x:c>
      <x:c r="J1383" t="str">
        <x:v>10500.0</x:v>
      </x:c>
      <x:c r="K1383" t="str">
        <x:v>KZT</x:v>
      </x:c>
      <x:c r="L1383" t="str">
        <x:v>UNKNOWN</x:v>
      </x:c>
      <x:c r="M1383" t="str">
        <x:v>Aggregated from 2GIS price observations; price_basis intentionally not inferred</x:v>
      </x:c>
    </x:row>
    <x:row r="1384">
      <x:c r="A1384" t="str">
        <x:v>Торт «Наполеон»</x:v>
      </x:c>
      <x:c r="B1384" t="str">
        <x:v>KAIDA-P0808</x:v>
      </x:c>
      <x:c r="C1384" t="str">
        <x:v>Торт Наполеон</x:v>
      </x:c>
      <x:c r="D1384" t="str">
        <x:v>MAPPED_RULE</x:v>
      </x:c>
      <x:c r="E1384" t="str">
        <x:v>Большие торты</x:v>
      </x:c>
      <x:c r="F1384" t="str">
        <x:v>2</x:v>
      </x:c>
      <x:c r="G1384" t="str">
        <x:v>2</x:v>
      </x:c>
      <x:c r="H1384" t="str">
        <x:v>5500.0</x:v>
      </x:c>
      <x:c r="I1384" t="str">
        <x:v>5500.0</x:v>
      </x:c>
      <x:c r="J1384" t="str">
        <x:v>5500.0</x:v>
      </x:c>
      <x:c r="K1384" t="str">
        <x:v>KZT</x:v>
      </x:c>
      <x:c r="L1384" t="str">
        <x:v>UNKNOWN</x:v>
      </x:c>
      <x:c r="M1384" t="str">
        <x:v>Aggregated from 2GIS price observations; price_basis intentionally not inferred</x:v>
      </x:c>
    </x:row>
    <x:row r="1385">
      <x:c r="A1385" t="str">
        <x:v>Чизкейк «Казахский»</x:v>
      </x:c>
      <x:c r="B1385" t="str">
        <x:v>KAIDA-P0813</x:v>
      </x:c>
      <x:c r="C1385" t="str">
        <x:v>Чизкейк</x:v>
      </x:c>
      <x:c r="D1385" t="str">
        <x:v>MAPPED_RULE</x:v>
      </x:c>
      <x:c r="E1385" t="str">
        <x:v>Большие торты</x:v>
      </x:c>
      <x:c r="F1385" t="str">
        <x:v>2</x:v>
      </x:c>
      <x:c r="G1385" t="str">
        <x:v>2</x:v>
      </x:c>
      <x:c r="H1385" t="str">
        <x:v>7900.0</x:v>
      </x:c>
      <x:c r="I1385" t="str">
        <x:v>7900.0</x:v>
      </x:c>
      <x:c r="J1385" t="str">
        <x:v>7900.0</x:v>
      </x:c>
      <x:c r="K1385" t="str">
        <x:v>KZT</x:v>
      </x:c>
      <x:c r="L1385" t="str">
        <x:v>UNKNOWN</x:v>
      </x:c>
      <x:c r="M1385" t="str">
        <x:v>Aggregated from 2GIS price observations; price_basis intentionally not inferred</x:v>
      </x:c>
    </x:row>
    <x:row r="1386">
      <x:c r="A1386" t="str">
        <x:v>чизкейк Нью-Йорк</x:v>
      </x:c>
      <x:c r="B1386" t="str">
        <x:v>KAIDA-P0813</x:v>
      </x:c>
      <x:c r="C1386" t="str">
        <x:v>Чизкейк</x:v>
      </x:c>
      <x:c r="D1386" t="str">
        <x:v>MAPPED_RULE</x:v>
      </x:c>
      <x:c r="E1386" t="str">
        <x:v>Десерты</x:v>
      </x:c>
      <x:c r="F1386" t="str">
        <x:v>2</x:v>
      </x:c>
      <x:c r="G1386" t="str">
        <x:v>2</x:v>
      </x:c>
      <x:c r="H1386" t="str">
        <x:v>1300.0</x:v>
      </x:c>
      <x:c r="I1386" t="str">
        <x:v>6400.0</x:v>
      </x:c>
      <x:c r="J1386" t="str">
        <x:v>11500.0</x:v>
      </x:c>
      <x:c r="K1386" t="str">
        <x:v>KZT</x:v>
      </x:c>
      <x:c r="L1386" t="str">
        <x:v>UNKNOWN</x:v>
      </x:c>
      <x:c r="M1386" t="str">
        <x:v>Aggregated from 2GIS price observations; price_basis intentionally not inferred</x:v>
      </x:c>
    </x:row>
    <x:row r="1387">
      <x:c r="A1387" t="str">
        <x:v>Чизкейк Сан-себастьян</x:v>
      </x:c>
      <x:c r="B1387" t="str">
        <x:v>KAIDA-P0813</x:v>
      </x:c>
      <x:c r="C1387" t="str">
        <x:v>Чизкейк</x:v>
      </x:c>
      <x:c r="D1387" t="str">
        <x:v>MAPPED_RULE</x:v>
      </x:c>
      <x:c r="E1387" t="str">
        <x:v>Десерты</x:v>
      </x:c>
      <x:c r="F1387" t="str">
        <x:v>2</x:v>
      </x:c>
      <x:c r="G1387" t="str">
        <x:v>2</x:v>
      </x:c>
      <x:c r="H1387" t="str">
        <x:v>1690.0</x:v>
      </x:c>
      <x:c r="I1387" t="str">
        <x:v>2795.0</x:v>
      </x:c>
      <x:c r="J1387" t="str">
        <x:v>3900.0</x:v>
      </x:c>
      <x:c r="K1387" t="str">
        <x:v>KZT</x:v>
      </x:c>
      <x:c r="L1387" t="str">
        <x:v>UNKNOWN</x:v>
      </x:c>
      <x:c r="M1387" t="str">
        <x:v>Aggregated from 2GIS price observations; price_basis intentionally not inferred</x:v>
      </x:c>
    </x:row>
    <x:row r="1388">
      <x:c r="A1388" t="str">
        <x:v>Эспрессо (30 мл)</x:v>
      </x:c>
      <x:c r="B1388" t="str">
        <x:v>KAIDA-P0833</x:v>
      </x:c>
      <x:c r="C1388" t="str">
        <x:v>Эспрессо</x:v>
      </x:c>
      <x:c r="D1388" t="str">
        <x:v>MAPPED_RULE</x:v>
      </x:c>
      <x:c r="E1388" t="str">
        <x:v>Кофе | Кофе и кофейные напитки</x:v>
      </x:c>
      <x:c r="F1388" t="str">
        <x:v>2</x:v>
      </x:c>
      <x:c r="G1388" t="str">
        <x:v>2</x:v>
      </x:c>
      <x:c r="H1388" t="str">
        <x:v>690.0</x:v>
      </x:c>
      <x:c r="I1388" t="str">
        <x:v>840.0</x:v>
      </x:c>
      <x:c r="J1388" t="str">
        <x:v>990.0</x:v>
      </x:c>
      <x:c r="K1388" t="str">
        <x:v>KZT</x:v>
      </x:c>
      <x:c r="L1388" t="str">
        <x:v>UNKNOWN</x:v>
      </x:c>
      <x:c r="M1388" t="str">
        <x:v>Aggregated from 2GIS price observations; price_basis intentionally not inferred</x:v>
      </x:c>
    </x:row>
    <x:row r="1389">
      <x:c r="A1389" t="str">
        <x:v>Эспрессо 30мл</x:v>
      </x:c>
      <x:c r="B1389" t="str">
        <x:v>KAIDA-P0833</x:v>
      </x:c>
      <x:c r="C1389" t="str">
        <x:v>Эспрессо</x:v>
      </x:c>
      <x:c r="D1389" t="str">
        <x:v>MAPPED_RULE</x:v>
      </x:c>
      <x:c r="E1389" t="str">
        <x:v>Кофейная карта</x:v>
      </x:c>
      <x:c r="F1389" t="str">
        <x:v>2</x:v>
      </x:c>
      <x:c r="G1389" t="str">
        <x:v>2</x:v>
      </x:c>
      <x:c r="H1389" t="str">
        <x:v>690.0</x:v>
      </x:c>
      <x:c r="I1389" t="str">
        <x:v>690.0</x:v>
      </x:c>
      <x:c r="J1389" t="str">
        <x:v>690.0</x:v>
      </x:c>
      <x:c r="K1389" t="str">
        <x:v>KZT</x:v>
      </x:c>
      <x:c r="L1389" t="str">
        <x:v>UNKNOWN</x:v>
      </x:c>
      <x:c r="M1389" t="str">
        <x:v>Aggregated from 2GIS price observations; price_basis intentionally not inferred</x:v>
      </x:c>
    </x:row>
    <x:row r="1390">
      <x:c r="A1390" t="str">
        <x:v>Эспрессо 60мл</x:v>
      </x:c>
      <x:c r="B1390" t="str">
        <x:v>KAIDA-P0833</x:v>
      </x:c>
      <x:c r="C1390" t="str">
        <x:v>Эспрессо</x:v>
      </x:c>
      <x:c r="D1390" t="str">
        <x:v>MAPPED_RULE</x:v>
      </x:c>
      <x:c r="E1390" t="str">
        <x:v>Кофейная карта</x:v>
      </x:c>
      <x:c r="F1390" t="str">
        <x:v>2</x:v>
      </x:c>
      <x:c r="G1390" t="str">
        <x:v>2</x:v>
      </x:c>
      <x:c r="H1390" t="str">
        <x:v>790.0</x:v>
      </x:c>
      <x:c r="I1390" t="str">
        <x:v>790.0</x:v>
      </x:c>
      <x:c r="J1390" t="str">
        <x:v>790.0</x:v>
      </x:c>
      <x:c r="K1390" t="str">
        <x:v>KZT</x:v>
      </x:c>
      <x:c r="L1390" t="str">
        <x:v>UNKNOWN</x:v>
      </x:c>
      <x:c r="M1390" t="str">
        <x:v>Aggregated from 2GIS price observations; price_basis intentionally not inferred</x:v>
      </x:c>
    </x:row>
    <x:row r="1391">
      <x:c r="A1391" t="str">
        <x:v>DAS Колбаса докторская 500 г</x:v>
      </x:c>
      <x:c r="B1391" t="str">
        <x:v>KAIDA-P0792</x:v>
      </x:c>
      <x:c r="C1391" t="str">
        <x:v>Докторская колбаса</x:v>
      </x:c>
      <x:c r="D1391" t="str">
        <x:v>MAPPED_RULE</x:v>
      </x:c>
      <x:c r="E1391" t="str">
        <x:v>Переработанное мясо</x:v>
      </x:c>
      <x:c r="F1391" t="str">
        <x:v>1</x:v>
      </x:c>
      <x:c r="G1391" t="str">
        <x:v>1</x:v>
      </x:c>
      <x:c r="H1391" t="str">
        <x:v>2620.0</x:v>
      </x:c>
      <x:c r="I1391" t="str">
        <x:v>2620.0</x:v>
      </x:c>
      <x:c r="J1391" t="str">
        <x:v>2620.0</x:v>
      </x:c>
      <x:c r="K1391" t="str">
        <x:v>KZT</x:v>
      </x:c>
      <x:c r="L1391" t="str">
        <x:v>UNKNOWN</x:v>
      </x:c>
      <x:c r="M1391" t="str">
        <x:v>Aggregated from 2GIS price observations; price_basis intentionally not inferred</x:v>
      </x:c>
    </x:row>
    <x:row r="1392">
      <x:c r="A1392" t="str">
        <x:v>DAS Сосиски мусульманские 550 г</x:v>
      </x:c>
      <x:c r="B1392" t="str">
        <x:v>KAIDA-P0790</x:v>
      </x:c>
      <x:c r="C1392" t="str">
        <x:v>Сосиски</x:v>
      </x:c>
      <x:c r="D1392" t="str">
        <x:v>MAPPED_RULE</x:v>
      </x:c>
      <x:c r="E1392" t="str">
        <x:v>Переработанное мясо</x:v>
      </x:c>
      <x:c r="F1392" t="str">
        <x:v>1</x:v>
      </x:c>
      <x:c r="G1392" t="str">
        <x:v>1</x:v>
      </x:c>
      <x:c r="H1392" t="str">
        <x:v>2600.0</x:v>
      </x:c>
      <x:c r="I1392" t="str">
        <x:v>2600.0</x:v>
      </x:c>
      <x:c r="J1392" t="str">
        <x:v>2600.0</x:v>
      </x:c>
      <x:c r="K1392" t="str">
        <x:v>KZT</x:v>
      </x:c>
      <x:c r="L1392" t="str">
        <x:v>UNKNOWN</x:v>
      </x:c>
      <x:c r="M1392" t="str">
        <x:v>Aggregated from 2GIS price observations; price_basis intentionally not inferred</x:v>
      </x:c>
    </x:row>
    <x:row r="1393">
      <x:c r="A1393" t="str">
        <x:v>ICE АМЕРИКАНО</x:v>
      </x:c>
      <x:c r="B1393" t="str">
        <x:v>KAIDA-P0834</x:v>
      </x:c>
      <x:c r="C1393" t="str">
        <x:v>Американо</x:v>
      </x:c>
      <x:c r="D1393" t="str">
        <x:v>MAPPED_RULE</x:v>
      </x:c>
      <x:c r="E1393" t="str">
        <x:v>ICE КОФЕ</x:v>
      </x:c>
      <x:c r="F1393" t="str">
        <x:v>1</x:v>
      </x:c>
      <x:c r="G1393" t="str">
        <x:v>1</x:v>
      </x:c>
      <x:c r="H1393" t="str">
        <x:v>1090.0</x:v>
      </x:c>
      <x:c r="I1393" t="str">
        <x:v>1090.0</x:v>
      </x:c>
      <x:c r="J1393" t="str">
        <x:v>1090.0</x:v>
      </x:c>
      <x:c r="K1393" t="str">
        <x:v>KZT</x:v>
      </x:c>
      <x:c r="L1393" t="str">
        <x:v>UNKNOWN</x:v>
      </x:c>
      <x:c r="M1393" t="str">
        <x:v>Aggregated from 2GIS price observations; price_basis intentionally not inferred</x:v>
      </x:c>
    </x:row>
    <x:row r="1394">
      <x:c r="A1394" t="str">
        <x:v>JACOBS ICEPRESSO латте 250 мл</x:v>
      </x:c>
      <x:c r="B1394" t="str">
        <x:v>KAIDA-P0835</x:v>
      </x:c>
      <x:c r="C1394" t="str">
        <x:v>Латте</x:v>
      </x:c>
      <x:c r="D1394" t="str">
        <x:v>MAPPED_RULE</x:v>
      </x:c>
      <x:c r="E1394" t="str">
        <x:v>Безалкогольные напитки</x:v>
      </x:c>
      <x:c r="F1394" t="str">
        <x:v>1</x:v>
      </x:c>
      <x:c r="G1394" t="str">
        <x:v>1</x:v>
      </x:c>
      <x:c r="H1394" t="str">
        <x:v>1010.0</x:v>
      </x:c>
      <x:c r="I1394" t="str">
        <x:v>1010.0</x:v>
      </x:c>
      <x:c r="J1394" t="str">
        <x:v>1010.0</x:v>
      </x:c>
      <x:c r="K1394" t="str">
        <x:v>KZT</x:v>
      </x:c>
      <x:c r="L1394" t="str">
        <x:v>UNKNOWN</x:v>
      </x:c>
      <x:c r="M1394" t="str">
        <x:v>Aggregated from 2GIS price observations; price_basis intentionally not inferred</x:v>
      </x:c>
    </x:row>
    <x:row r="1395">
      <x:c r="A1395" t="str">
        <x:v>PRESIDENT Сыр Мастер бутерброда ветчина 40% 150 г</x:v>
      </x:c>
      <x:c r="B1395" t="str">
        <x:v>KAIDA-P0788</x:v>
      </x:c>
      <x:c r="C1395" t="str">
        <x:v>Ветчина</x:v>
      </x:c>
      <x:c r="D1395" t="str">
        <x:v>MAPPED_RULE</x:v>
      </x:c>
      <x:c r="E1395" t="str">
        <x:v>Молочная продукция</x:v>
      </x:c>
      <x:c r="F1395" t="str">
        <x:v>1</x:v>
      </x:c>
      <x:c r="G1395" t="str">
        <x:v>1</x:v>
      </x:c>
      <x:c r="H1395" t="str">
        <x:v>1300.0</x:v>
      </x:c>
      <x:c r="I1395" t="str">
        <x:v>1300.0</x:v>
      </x:c>
      <x:c r="J1395" t="str">
        <x:v>1300.0</x:v>
      </x:c>
      <x:c r="K1395" t="str">
        <x:v>KZT</x:v>
      </x:c>
      <x:c r="L1395" t="str">
        <x:v>UNKNOWN</x:v>
      </x:c>
      <x:c r="M1395" t="str">
        <x:v>Aggregated from 2GIS price observations; price_basis intentionally not inferred</x:v>
      </x:c>
    </x:row>
    <x:row r="1396">
      <x:c r="A1396" t="str">
        <x:v>TITBIT Колбаса традиционная для собак 80 г</x:v>
      </x:c>
      <x:c r="B1396" t="str">
        <x:v>KAIDA-P0789</x:v>
      </x:c>
      <x:c r="C1396" t="str">
        <x:v>Колбаса</x:v>
      </x:c>
      <x:c r="D1396" t="str">
        <x:v>MAPPED_RULE</x:v>
      </x:c>
      <x:c r="E1396" t="str">
        <x:v>Корм и товары для животных</x:v>
      </x:c>
      <x:c r="F1396" t="str">
        <x:v>1</x:v>
      </x:c>
      <x:c r="G1396" t="str">
        <x:v>1</x:v>
      </x:c>
      <x:c r="H1396" t="str">
        <x:v>735.0</x:v>
      </x:c>
      <x:c r="I1396" t="str">
        <x:v>735.0</x:v>
      </x:c>
      <x:c r="J1396" t="str">
        <x:v>735.0</x:v>
      </x:c>
      <x:c r="K1396" t="str">
        <x:v>KZT</x:v>
      </x:c>
      <x:c r="L1396" t="str">
        <x:v>UNKNOWN</x:v>
      </x:c>
      <x:c r="M1396" t="str">
        <x:v>Aggregated from 2GIS price observations; price_basis intentionally not inferred</x:v>
      </x:c>
    </x:row>
    <x:row r="1397">
      <x:c r="A1397" t="str">
        <x:v>TITBIT Колбаски для собак пикантные 80 г</x:v>
      </x:c>
      <x:c r="B1397" t="str">
        <x:v>KAIDA-P0789</x:v>
      </x:c>
      <x:c r="C1397" t="str">
        <x:v>Колбаса</x:v>
      </x:c>
      <x:c r="D1397" t="str">
        <x:v>MAPPED_RULE</x:v>
      </x:c>
      <x:c r="E1397" t="str">
        <x:v>Корм и товары для животных</x:v>
      </x:c>
      <x:c r="F1397" t="str">
        <x:v>1</x:v>
      </x:c>
      <x:c r="G1397" t="str">
        <x:v>1</x:v>
      </x:c>
      <x:c r="H1397" t="str">
        <x:v>590.0</x:v>
      </x:c>
      <x:c r="I1397" t="str">
        <x:v>590.0</x:v>
      </x:c>
      <x:c r="J1397" t="str">
        <x:v>590.0</x:v>
      </x:c>
      <x:c r="K1397" t="str">
        <x:v>KZT</x:v>
      </x:c>
      <x:c r="L1397" t="str">
        <x:v>UNKNOWN</x:v>
      </x:c>
      <x:c r="M1397" t="str">
        <x:v>Aggregated from 2GIS price observations; price_basis intentionally not inferred</x:v>
      </x:c>
    </x:row>
    <x:row r="1398">
      <x:c r="A1398" t="str">
        <x:v>Айс Американо 0,3</x:v>
      </x:c>
      <x:c r="B1398" t="str">
        <x:v>KAIDA-P0834</x:v>
      </x:c>
      <x:c r="C1398" t="str">
        <x:v>Американо</x:v>
      </x:c>
      <x:c r="D1398" t="str">
        <x:v>MAPPED_RULE</x:v>
      </x:c>
      <x:c r="E1398" t="str">
        <x:v>Кофейные напитки</x:v>
      </x:c>
      <x:c r="F1398" t="str">
        <x:v>1</x:v>
      </x:c>
      <x:c r="G1398" t="str">
        <x:v>1</x:v>
      </x:c>
      <x:c r="H1398" t="str">
        <x:v>1100.0</x:v>
      </x:c>
      <x:c r="I1398" t="str">
        <x:v>1100.0</x:v>
      </x:c>
      <x:c r="J1398" t="str">
        <x:v>1100.0</x:v>
      </x:c>
      <x:c r="K1398" t="str">
        <x:v>KZT</x:v>
      </x:c>
      <x:c r="L1398" t="str">
        <x:v>UNKNOWN</x:v>
      </x:c>
      <x:c r="M1398" t="str">
        <x:v>Aggregated from 2GIS price observations; price_basis intentionally not inferred</x:v>
      </x:c>
    </x:row>
    <x:row r="1399">
      <x:c r="A1399" t="str">
        <x:v>Айс Американо 300 мл</x:v>
      </x:c>
      <x:c r="B1399" t="str">
        <x:v>KAIDA-P0834</x:v>
      </x:c>
      <x:c r="C1399" t="str">
        <x:v>Американо</x:v>
      </x:c>
      <x:c r="D1399" t="str">
        <x:v>MAPPED_RULE</x:v>
      </x:c>
      <x:c r="E1399" t="str">
        <x:v>Кофе</x:v>
      </x:c>
      <x:c r="F1399" t="str">
        <x:v>1</x:v>
      </x:c>
      <x:c r="G1399" t="str">
        <x:v>1</x:v>
      </x:c>
      <x:c r="H1399" t="str">
        <x:v>999.0</x:v>
      </x:c>
      <x:c r="I1399" t="str">
        <x:v>999.0</x:v>
      </x:c>
      <x:c r="J1399" t="str">
        <x:v>999.0</x:v>
      </x:c>
      <x:c r="K1399" t="str">
        <x:v>KZT</x:v>
      </x:c>
      <x:c r="L1399" t="str">
        <x:v>UNKNOWN</x:v>
      </x:c>
      <x:c r="M1399" t="str">
        <x:v>Aggregated from 2GIS price observations; price_basis intentionally not inferred</x:v>
      </x:c>
    </x:row>
    <x:row r="1400">
      <x:c r="A1400" t="str">
        <x:v>Айс голубая матча латте</x:v>
      </x:c>
      <x:c r="B1400" t="str">
        <x:v>KAIDA-P0835</x:v>
      </x:c>
      <x:c r="C1400" t="str">
        <x:v>Латте</x:v>
      </x:c>
      <x:c r="D1400" t="str">
        <x:v>MAPPED_RULE</x:v>
      </x:c>
      <x:c r="E1400" t="str">
        <x:v>Холодные напитки</x:v>
      </x:c>
      <x:c r="F1400" t="str">
        <x:v>1</x:v>
      </x:c>
      <x:c r="G1400" t="str">
        <x:v>1</x:v>
      </x:c>
      <x:c r="H1400" t="str">
        <x:v>1690.0</x:v>
      </x:c>
      <x:c r="I1400" t="str">
        <x:v>1690.0</x:v>
      </x:c>
      <x:c r="J1400" t="str">
        <x:v>1690.0</x:v>
      </x:c>
      <x:c r="K1400" t="str">
        <x:v>KZT</x:v>
      </x:c>
      <x:c r="L1400" t="str">
        <x:v>UNKNOWN</x:v>
      </x:c>
      <x:c r="M1400" t="str">
        <x:v>Aggregated from 2GIS price observations; price_basis intentionally not inferred</x:v>
      </x:c>
    </x:row>
    <x:row r="1401">
      <x:c r="A1401" t="str">
        <x:v>Айс Капучино 0,3</x:v>
      </x:c>
      <x:c r="B1401" t="str">
        <x:v>KAIDA-P0836</x:v>
      </x:c>
      <x:c r="C1401" t="str">
        <x:v>Капучино</x:v>
      </x:c>
      <x:c r="D1401" t="str">
        <x:v>MAPPED_RULE</x:v>
      </x:c>
      <x:c r="E1401" t="str">
        <x:v>Кофейные напитки</x:v>
      </x:c>
      <x:c r="F1401" t="str">
        <x:v>1</x:v>
      </x:c>
      <x:c r="G1401" t="str">
        <x:v>1</x:v>
      </x:c>
      <x:c r="H1401" t="str">
        <x:v>1300.0</x:v>
      </x:c>
      <x:c r="I1401" t="str">
        <x:v>1300.0</x:v>
      </x:c>
      <x:c r="J1401" t="str">
        <x:v>1300.0</x:v>
      </x:c>
      <x:c r="K1401" t="str">
        <x:v>KZT</x:v>
      </x:c>
      <x:c r="L1401" t="str">
        <x:v>UNKNOWN</x:v>
      </x:c>
      <x:c r="M1401" t="str">
        <x:v>Aggregated from 2GIS price observations; price_basis intentionally not inferred</x:v>
      </x:c>
    </x:row>
    <x:row r="1402">
      <x:c r="A1402" t="str">
        <x:v>Айс Капучино 0,4</x:v>
      </x:c>
      <x:c r="B1402" t="str">
        <x:v>KAIDA-P0836</x:v>
      </x:c>
      <x:c r="C1402" t="str">
        <x:v>Капучино</x:v>
      </x:c>
      <x:c r="D1402" t="str">
        <x:v>MAPPED_RULE</x:v>
      </x:c>
      <x:c r="E1402" t="str">
        <x:v>Кофейные напитки</x:v>
      </x:c>
      <x:c r="F1402" t="str">
        <x:v>1</x:v>
      </x:c>
      <x:c r="G1402" t="str">
        <x:v>1</x:v>
      </x:c>
      <x:c r="H1402" t="str">
        <x:v>1400.0</x:v>
      </x:c>
      <x:c r="I1402" t="str">
        <x:v>1400.0</x:v>
      </x:c>
      <x:c r="J1402" t="str">
        <x:v>1400.0</x:v>
      </x:c>
      <x:c r="K1402" t="str">
        <x:v>KZT</x:v>
      </x:c>
      <x:c r="L1402" t="str">
        <x:v>UNKNOWN</x:v>
      </x:c>
      <x:c r="M1402" t="str">
        <x:v>Aggregated from 2GIS price observations; price_basis intentionally not inferred</x:v>
      </x:c>
    </x:row>
    <x:row r="1403">
      <x:c r="A1403" t="str">
        <x:v>Айс капучино 300 мл</x:v>
      </x:c>
      <x:c r="B1403" t="str">
        <x:v>KAIDA-P0836</x:v>
      </x:c>
      <x:c r="C1403" t="str">
        <x:v>Капучино</x:v>
      </x:c>
      <x:c r="D1403" t="str">
        <x:v>MAPPED_RULE</x:v>
      </x:c>
      <x:c r="E1403" t="str">
        <x:v>Кофе</x:v>
      </x:c>
      <x:c r="F1403" t="str">
        <x:v>1</x:v>
      </x:c>
      <x:c r="G1403" t="str">
        <x:v>1</x:v>
      </x:c>
      <x:c r="H1403" t="str">
        <x:v>1299.0</x:v>
      </x:c>
      <x:c r="I1403" t="str">
        <x:v>1299.0</x:v>
      </x:c>
      <x:c r="J1403" t="str">
        <x:v>1299.0</x:v>
      </x:c>
      <x:c r="K1403" t="str">
        <x:v>KZT</x:v>
      </x:c>
      <x:c r="L1403" t="str">
        <x:v>UNKNOWN</x:v>
      </x:c>
      <x:c r="M1403" t="str">
        <x:v>Aggregated from 2GIS price observations; price_basis intentionally not inferred</x:v>
      </x:c>
    </x:row>
    <x:row r="1404">
      <x:c r="A1404" t="str">
        <x:v>Айс Латте 0,3</x:v>
      </x:c>
      <x:c r="B1404" t="str">
        <x:v>KAIDA-P0835</x:v>
      </x:c>
      <x:c r="C1404" t="str">
        <x:v>Латте</x:v>
      </x:c>
      <x:c r="D1404" t="str">
        <x:v>MAPPED_RULE</x:v>
      </x:c>
      <x:c r="E1404" t="str">
        <x:v>Кофейные напитки</x:v>
      </x:c>
      <x:c r="F1404" t="str">
        <x:v>1</x:v>
      </x:c>
      <x:c r="G1404" t="str">
        <x:v>1</x:v>
      </x:c>
      <x:c r="H1404" t="str">
        <x:v>1300.0</x:v>
      </x:c>
      <x:c r="I1404" t="str">
        <x:v>1300.0</x:v>
      </x:c>
      <x:c r="J1404" t="str">
        <x:v>1300.0</x:v>
      </x:c>
      <x:c r="K1404" t="str">
        <x:v>KZT</x:v>
      </x:c>
      <x:c r="L1404" t="str">
        <x:v>UNKNOWN</x:v>
      </x:c>
      <x:c r="M1404" t="str">
        <x:v>Aggregated from 2GIS price observations; price_basis intentionally not inferred</x:v>
      </x:c>
    </x:row>
    <x:row r="1405">
      <x:c r="A1405" t="str">
        <x:v>Айс Латте 300 мл</x:v>
      </x:c>
      <x:c r="B1405" t="str">
        <x:v>KAIDA-P0835</x:v>
      </x:c>
      <x:c r="C1405" t="str">
        <x:v>Латте</x:v>
      </x:c>
      <x:c r="D1405" t="str">
        <x:v>MAPPED_RULE</x:v>
      </x:c>
      <x:c r="E1405" t="str">
        <x:v>Кофе</x:v>
      </x:c>
      <x:c r="F1405" t="str">
        <x:v>1</x:v>
      </x:c>
      <x:c r="G1405" t="str">
        <x:v>1</x:v>
      </x:c>
      <x:c r="H1405" t="str">
        <x:v>1399.0</x:v>
      </x:c>
      <x:c r="I1405" t="str">
        <x:v>1399.0</x:v>
      </x:c>
      <x:c r="J1405" t="str">
        <x:v>1399.0</x:v>
      </x:c>
      <x:c r="K1405" t="str">
        <x:v>KZT</x:v>
      </x:c>
      <x:c r="L1405" t="str">
        <x:v>UNKNOWN</x:v>
      </x:c>
      <x:c r="M1405" t="str">
        <x:v>Aggregated from 2GIS price observations; price_basis intentionally not inferred</x:v>
      </x:c>
    </x:row>
    <x:row r="1406">
      <x:c r="A1406" t="str">
        <x:v>Айс Матча Латте Зелёная</x:v>
      </x:c>
      <x:c r="B1406" t="str">
        <x:v>KAIDA-P0835</x:v>
      </x:c>
      <x:c r="C1406" t="str">
        <x:v>Латте</x:v>
      </x:c>
      <x:c r="D1406" t="str">
        <x:v>MAPPED_RULE</x:v>
      </x:c>
      <x:c r="E1406" t="str">
        <x:v>Холодные напитки</x:v>
      </x:c>
      <x:c r="F1406" t="str">
        <x:v>1</x:v>
      </x:c>
      <x:c r="G1406" t="str">
        <x:v>1</x:v>
      </x:c>
      <x:c r="H1406" t="str">
        <x:v>1690.0</x:v>
      </x:c>
      <x:c r="I1406" t="str">
        <x:v>1690.0</x:v>
      </x:c>
      <x:c r="J1406" t="str">
        <x:v>1690.0</x:v>
      </x:c>
      <x:c r="K1406" t="str">
        <x:v>KZT</x:v>
      </x:c>
      <x:c r="L1406" t="str">
        <x:v>UNKNOWN</x:v>
      </x:c>
      <x:c r="M1406" t="str">
        <x:v>Aggregated from 2GIS price observations; price_basis intentionally not inferred</x:v>
      </x:c>
    </x:row>
    <x:row r="1407">
      <x:c r="A1407" t="str">
        <x:v>Айс черничный латте</x:v>
      </x:c>
      <x:c r="B1407" t="str">
        <x:v>KAIDA-P0835</x:v>
      </x:c>
      <x:c r="C1407" t="str">
        <x:v>Латте</x:v>
      </x:c>
      <x:c r="D1407" t="str">
        <x:v>MAPPED_RULE</x:v>
      </x:c>
      <x:c r="E1407" t="str">
        <x:v>Холодный кофе:</x:v>
      </x:c>
      <x:c r="F1407" t="str">
        <x:v>1</x:v>
      </x:c>
      <x:c r="G1407" t="str">
        <x:v>1</x:v>
      </x:c>
      <x:c r="H1407" t="str">
        <x:v>1800.0</x:v>
      </x:c>
      <x:c r="I1407" t="str">
        <x:v>1800.0</x:v>
      </x:c>
      <x:c r="J1407" t="str">
        <x:v>1800.0</x:v>
      </x:c>
      <x:c r="K1407" t="str">
        <x:v>KZT</x:v>
      </x:c>
      <x:c r="L1407" t="str">
        <x:v>UNKNOWN</x:v>
      </x:c>
      <x:c r="M1407" t="str">
        <x:v>Aggregated from 2GIS price observations; price_basis intentionally not inferred</x:v>
      </x:c>
    </x:row>
    <x:row r="1408">
      <x:c r="A1408" t="str">
        <x:v>Американо (200мл)</x:v>
      </x:c>
      <x:c r="B1408" t="str">
        <x:v>KAIDA-P0834</x:v>
      </x:c>
      <x:c r="C1408" t="str">
        <x:v>Американо</x:v>
      </x:c>
      <x:c r="D1408" t="str">
        <x:v>MAPPED_RULE</x:v>
      </x:c>
      <x:c r="E1408" t="str">
        <x:v>Кофе:</x:v>
      </x:c>
      <x:c r="F1408" t="str">
        <x:v>1</x:v>
      </x:c>
      <x:c r="G1408" t="str">
        <x:v>1</x:v>
      </x:c>
      <x:c r="H1408" t="str">
        <x:v>800.0</x:v>
      </x:c>
      <x:c r="I1408" t="str">
        <x:v>800.0</x:v>
      </x:c>
      <x:c r="J1408" t="str">
        <x:v>800.0</x:v>
      </x:c>
      <x:c r="K1408" t="str">
        <x:v>KZT</x:v>
      </x:c>
      <x:c r="L1408" t="str">
        <x:v>UNKNOWN</x:v>
      </x:c>
      <x:c r="M1408" t="str">
        <x:v>Aggregated from 2GIS price observations; price_basis intentionally not inferred</x:v>
      </x:c>
    </x:row>
    <x:row r="1409">
      <x:c r="A1409" t="str">
        <x:v>Американо 450 мл</x:v>
      </x:c>
      <x:c r="B1409" t="str">
        <x:v>KAIDA-P0834</x:v>
      </x:c>
      <x:c r="C1409" t="str">
        <x:v>Американо</x:v>
      </x:c>
      <x:c r="D1409" t="str">
        <x:v>MAPPED_RULE</x:v>
      </x:c>
      <x:c r="E1409" t="str">
        <x:v>Кофе</x:v>
      </x:c>
      <x:c r="F1409" t="str">
        <x:v>1</x:v>
      </x:c>
      <x:c r="G1409" t="str">
        <x:v>1</x:v>
      </x:c>
      <x:c r="H1409" t="str">
        <x:v>1099.0</x:v>
      </x:c>
      <x:c r="I1409" t="str">
        <x:v>1099.0</x:v>
      </x:c>
      <x:c r="J1409" t="str">
        <x:v>1099.0</x:v>
      </x:c>
      <x:c r="K1409" t="str">
        <x:v>KZT</x:v>
      </x:c>
      <x:c r="L1409" t="str">
        <x:v>UNKNOWN</x:v>
      </x:c>
      <x:c r="M1409" t="str">
        <x:v>Aggregated from 2GIS price observations; price_basis intentionally not inferred</x:v>
      </x:c>
    </x:row>
    <x:row r="1410">
      <x:c r="A1410" t="str">
        <x:v>Американо б/кофеина</x:v>
      </x:c>
      <x:c r="B1410" t="str">
        <x:v>KAIDA-P0834</x:v>
      </x:c>
      <x:c r="C1410" t="str">
        <x:v>Американо</x:v>
      </x:c>
      <x:c r="D1410" t="str">
        <x:v>MAPPED_RULE</x:v>
      </x:c>
      <x:c r="E1410" t="str">
        <x:v>Кофе</x:v>
      </x:c>
      <x:c r="F1410" t="str">
        <x:v>1</x:v>
      </x:c>
      <x:c r="G1410" t="str">
        <x:v>1</x:v>
      </x:c>
      <x:c r="H1410" t="str">
        <x:v>1300.0</x:v>
      </x:c>
      <x:c r="I1410" t="str">
        <x:v>1300.0</x:v>
      </x:c>
      <x:c r="J1410" t="str">
        <x:v>1300.0</x:v>
      </x:c>
      <x:c r="K1410" t="str">
        <x:v>KZT</x:v>
      </x:c>
      <x:c r="L1410" t="str">
        <x:v>UNKNOWN</x:v>
      </x:c>
      <x:c r="M1410" t="str">
        <x:v>Aggregated from 2GIS price observations; price_basis intentionally not inferred</x:v>
      </x:c>
    </x:row>
    <x:row r="1411">
      <x:c r="A1411" t="str">
        <x:v>Американо — 180 мл</x:v>
      </x:c>
      <x:c r="B1411" t="str">
        <x:v>KAIDA-P0834</x:v>
      </x:c>
      <x:c r="C1411" t="str">
        <x:v>Американо</x:v>
      </x:c>
      <x:c r="D1411" t="str">
        <x:v>MAPPED_RULE</x:v>
      </x:c>
      <x:c r="E1411" t="str">
        <x:v>Кофе и кофейные напитки</x:v>
      </x:c>
      <x:c r="F1411" t="str">
        <x:v>1</x:v>
      </x:c>
      <x:c r="G1411" t="str">
        <x:v>1</x:v>
      </x:c>
      <x:c r="H1411" t="str">
        <x:v>990.0</x:v>
      </x:c>
      <x:c r="I1411" t="str">
        <x:v>990.0</x:v>
      </x:c>
      <x:c r="J1411" t="str">
        <x:v>990.0</x:v>
      </x:c>
      <x:c r="K1411" t="str">
        <x:v>KZT</x:v>
      </x:c>
      <x:c r="L1411" t="str">
        <x:v>UNKNOWN</x:v>
      </x:c>
      <x:c r="M1411" t="str">
        <x:v>Aggregated from 2GIS price observations; price_basis intentionally not inferred</x:v>
      </x:c>
    </x:row>
    <x:row r="1412">
      <x:c r="A1412" t="str">
        <x:v>Банановый тортик</x:v>
      </x:c>
      <x:c r="B1412" t="str">
        <x:v>KAIDA-P0850</x:v>
      </x:c>
      <x:c r="C1412" t="str">
        <x:v>Торт Банановый</x:v>
      </x:c>
      <x:c r="D1412" t="str">
        <x:v>MAPPED_RULE</x:v>
      </x:c>
      <x:c r="E1412" t="str">
        <x:v>Торты по предзаказу</x:v>
      </x:c>
      <x:c r="F1412" t="str">
        <x:v>1</x:v>
      </x:c>
      <x:c r="G1412" t="str">
        <x:v>1</x:v>
      </x:c>
      <x:c r="H1412" t="str">
        <x:v>15000.0</x:v>
      </x:c>
      <x:c r="I1412" t="str">
        <x:v>15000.0</x:v>
      </x:c>
      <x:c r="J1412" t="str">
        <x:v>15000.0</x:v>
      </x:c>
      <x:c r="K1412" t="str">
        <x:v>KZT</x:v>
      </x:c>
      <x:c r="L1412" t="str">
        <x:v>UNKNOWN</x:v>
      </x:c>
      <x:c r="M1412" t="str">
        <x:v>Aggregated from 2GIS price observations; price_basis intentionally not inferred</x:v>
      </x:c>
    </x:row>
    <x:row r="1413">
      <x:c r="A1413" t="str">
        <x:v>Бейгл с семгой</x:v>
      </x:c>
      <x:c r="B1413" t="str">
        <x:v>KAIDA-P0173</x:v>
      </x:c>
      <x:c r="C1413" t="str">
        <x:v>Атлантический лосось</x:v>
      </x:c>
      <x:c r="D1413" t="str">
        <x:v>MAPPED_RULE</x:v>
      </x:c>
      <x:c r="E1413" t="str">
        <x:v>Бранч Сэндвичи</x:v>
      </x:c>
      <x:c r="F1413" t="str">
        <x:v>1</x:v>
      </x:c>
      <x:c r="G1413" t="str">
        <x:v>1</x:v>
      </x:c>
      <x:c r="H1413" t="str">
        <x:v>2890.0</x:v>
      </x:c>
      <x:c r="I1413" t="str">
        <x:v>2890.0</x:v>
      </x:c>
      <x:c r="J1413" t="str">
        <x:v>2890.0</x:v>
      </x:c>
      <x:c r="K1413" t="str">
        <x:v>KZT</x:v>
      </x:c>
      <x:c r="L1413" t="str">
        <x:v>UNKNOWN</x:v>
      </x:c>
      <x:c r="M1413" t="str">
        <x:v>Aggregated from 2GIS price observations; price_basis intentionally not inferred</x:v>
      </x:c>
    </x:row>
    <x:row r="1414">
      <x:c r="A1414" t="str">
        <x:v>Блины с сёмгой</x:v>
      </x:c>
      <x:c r="B1414" t="str">
        <x:v>KAIDA-P0173</x:v>
      </x:c>
      <x:c r="C1414" t="str">
        <x:v>Атлантический лосось</x:v>
      </x:c>
      <x:c r="D1414" t="str">
        <x:v>MAPPED_RULE</x:v>
      </x:c>
      <x:c r="E1414" t="str">
        <x:v>Бранчи</x:v>
      </x:c>
      <x:c r="F1414" t="str">
        <x:v>1</x:v>
      </x:c>
      <x:c r="G1414" t="str">
        <x:v>1</x:v>
      </x:c>
      <x:c r="H1414" t="str">
        <x:v>3290.0</x:v>
      </x:c>
      <x:c r="I1414" t="str">
        <x:v>3290.0</x:v>
      </x:c>
      <x:c r="J1414" t="str">
        <x:v>3290.0</x:v>
      </x:c>
      <x:c r="K1414" t="str">
        <x:v>KZT</x:v>
      </x:c>
      <x:c r="L1414" t="str">
        <x:v>UNKNOWN</x:v>
      </x:c>
      <x:c r="M1414" t="str">
        <x:v>Aggregated from 2GIS price observations; price_basis intentionally not inferred</x:v>
      </x:c>
    </x:row>
    <x:row r="1415">
      <x:c r="A1415" t="str">
        <x:v>Борек с брынзой и зеленью</x:v>
      </x:c>
      <x:c r="B1415" t="str">
        <x:v>KAIDA-P0815</x:v>
      </x:c>
      <x:c r="C1415" t="str">
        <x:v>Борек</x:v>
      </x:c>
      <x:c r="D1415" t="str">
        <x:v>MAPPED_RULE</x:v>
      </x:c>
      <x:c r="E1415" t="str">
        <x:v>Полуфабрикаты</x:v>
      </x:c>
      <x:c r="F1415" t="str">
        <x:v>1</x:v>
      </x:c>
      <x:c r="G1415" t="str">
        <x:v>1</x:v>
      </x:c>
      <x:c r="H1415" t="str">
        <x:v>3000.0</x:v>
      </x:c>
      <x:c r="I1415" t="str">
        <x:v>3000.0</x:v>
      </x:c>
      <x:c r="J1415" t="str">
        <x:v>3000.0</x:v>
      </x:c>
      <x:c r="K1415" t="str">
        <x:v>KZT</x:v>
      </x:c>
      <x:c r="L1415" t="str">
        <x:v>UNKNOWN</x:v>
      </x:c>
      <x:c r="M1415" t="str">
        <x:v>Aggregated from 2GIS price observations; price_basis intentionally not inferred</x:v>
      </x:c>
    </x:row>
    <x:row r="1416">
      <x:c r="A1416" t="str">
        <x:v>Борек с говядиной</x:v>
      </x:c>
      <x:c r="B1416" t="str">
        <x:v>KAIDA-P0815</x:v>
      </x:c>
      <x:c r="C1416" t="str">
        <x:v>Борек</x:v>
      </x:c>
      <x:c r="D1416" t="str">
        <x:v>MAPPED_RULE</x:v>
      </x:c>
      <x:c r="E1416" t="str">
        <x:v>Полуфабрикаты</x:v>
      </x:c>
      <x:c r="F1416" t="str">
        <x:v>1</x:v>
      </x:c>
      <x:c r="G1416" t="str">
        <x:v>1</x:v>
      </x:c>
      <x:c r="H1416" t="str">
        <x:v>2300.0</x:v>
      </x:c>
      <x:c r="I1416" t="str">
        <x:v>2300.0</x:v>
      </x:c>
      <x:c r="J1416" t="str">
        <x:v>2300.0</x:v>
      </x:c>
      <x:c r="K1416" t="str">
        <x:v>KZT</x:v>
      </x:c>
      <x:c r="L1416" t="str">
        <x:v>UNKNOWN</x:v>
      </x:c>
      <x:c r="M1416" t="str">
        <x:v>Aggregated from 2GIS price observations; price_basis intentionally not inferred</x:v>
      </x:c>
    </x:row>
    <x:row r="1417">
      <x:c r="A1417" t="str">
        <x:v>Борщ с говядиной и домашней сметаной</x:v>
      </x:c>
      <x:c r="B1417" t="str">
        <x:v>KAIDA-P0818</x:v>
      </x:c>
      <x:c r="C1417" t="str">
        <x:v>Борщ</x:v>
      </x:c>
      <x:c r="D1417" t="str">
        <x:v>MAPPED_RULE</x:v>
      </x:c>
      <x:c r="E1417" t="str">
        <x:v>Супы</x:v>
      </x:c>
      <x:c r="F1417" t="str">
        <x:v>1</x:v>
      </x:c>
      <x:c r="G1417" t="str">
        <x:v>1</x:v>
      </x:c>
      <x:c r="H1417" t="str">
        <x:v>2690.0</x:v>
      </x:c>
      <x:c r="I1417" t="str">
        <x:v>2690.0</x:v>
      </x:c>
      <x:c r="J1417" t="str">
        <x:v>2690.0</x:v>
      </x:c>
      <x:c r="K1417" t="str">
        <x:v>KZT</x:v>
      </x:c>
      <x:c r="L1417" t="str">
        <x:v>UNKNOWN</x:v>
      </x:c>
      <x:c r="M1417" t="str">
        <x:v>Aggregated from 2GIS price observations; price_basis intentionally not inferred</x:v>
      </x:c>
    </x:row>
    <x:row r="1418">
      <x:c r="A1418" t="str">
        <x:v>Боул с семгой и рисом/кус-кус</x:v>
      </x:c>
      <x:c r="B1418" t="str">
        <x:v>KAIDA-P0173</x:v>
      </x:c>
      <x:c r="C1418" t="str">
        <x:v>Атлантический лосось</x:v>
      </x:c>
      <x:c r="D1418" t="str">
        <x:v>MAPPED_RULE</x:v>
      </x:c>
      <x:c r="E1418" t="str">
        <x:v>Боулы</x:v>
      </x:c>
      <x:c r="F1418" t="str">
        <x:v>1</x:v>
      </x:c>
      <x:c r="G1418" t="str">
        <x:v>1</x:v>
      </x:c>
      <x:c r="H1418" t="str">
        <x:v>3290.0</x:v>
      </x:c>
      <x:c r="I1418" t="str">
        <x:v>3290.0</x:v>
      </x:c>
      <x:c r="J1418" t="str">
        <x:v>3290.0</x:v>
      </x:c>
      <x:c r="K1418" t="str">
        <x:v>KZT</x:v>
      </x:c>
      <x:c r="L1418" t="str">
        <x:v>UNKNOWN</x:v>
      </x:c>
      <x:c r="M1418" t="str">
        <x:v>Aggregated from 2GIS price observations; price_basis intentionally not inferred</x:v>
      </x:c>
    </x:row>
    <x:row r="1419">
      <x:c r="A1419" t="str">
        <x:v>БРЕСТ Колбаса брестская 1 кг</x:v>
      </x:c>
      <x:c r="B1419" t="str">
        <x:v>KAIDA-P0789</x:v>
      </x:c>
      <x:c r="C1419" t="str">
        <x:v>Колбаса</x:v>
      </x:c>
      <x:c r="D1419" t="str">
        <x:v>MAPPED_RULE</x:v>
      </x:c>
      <x:c r="E1419" t="str">
        <x:v>Переработанное мясо</x:v>
      </x:c>
      <x:c r="F1419" t="str">
        <x:v>1</x:v>
      </x:c>
      <x:c r="G1419" t="str">
        <x:v>1</x:v>
      </x:c>
      <x:c r="H1419" t="str">
        <x:v>5609.0</x:v>
      </x:c>
      <x:c r="I1419" t="str">
        <x:v>5609.0</x:v>
      </x:c>
      <x:c r="J1419" t="str">
        <x:v>5609.0</x:v>
      </x:c>
      <x:c r="K1419" t="str">
        <x:v>KZT</x:v>
      </x:c>
      <x:c r="L1419" t="str">
        <x:v>UNKNOWN</x:v>
      </x:c>
      <x:c r="M1419" t="str">
        <x:v>Aggregated from 2GIS price observations; price_basis intentionally not inferred</x:v>
      </x:c>
    </x:row>
    <x:row r="1420">
      <x:c r="A1420" t="str">
        <x:v>БРЕСТ Колбаса сервелат венгерская 1 кг</x:v>
      </x:c>
      <x:c r="B1420" t="str">
        <x:v>KAIDA-P0794</x:v>
      </x:c>
      <x:c r="C1420" t="str">
        <x:v>Сервелат</x:v>
      </x:c>
      <x:c r="D1420" t="str">
        <x:v>MAPPED_RULE</x:v>
      </x:c>
      <x:c r="E1420" t="str">
        <x:v>Переработанное мясо</x:v>
      </x:c>
      <x:c r="F1420" t="str">
        <x:v>1</x:v>
      </x:c>
      <x:c r="G1420" t="str">
        <x:v>1</x:v>
      </x:c>
      <x:c r="H1420" t="str">
        <x:v>7439.0</x:v>
      </x:c>
      <x:c r="I1420" t="str">
        <x:v>7439.0</x:v>
      </x:c>
      <x:c r="J1420" t="str">
        <x:v>7439.0</x:v>
      </x:c>
      <x:c r="K1420" t="str">
        <x:v>KZT</x:v>
      </x:c>
      <x:c r="L1420" t="str">
        <x:v>UNKNOWN</x:v>
      </x:c>
      <x:c r="M1420" t="str">
        <x:v>Aggregated from 2GIS price observations; price_basis intentionally not inferred</x:v>
      </x:c>
    </x:row>
    <x:row r="1421">
      <x:c r="A1421" t="str">
        <x:v>БРЕСТ Сосиски докторские 1 кг</x:v>
      </x:c>
      <x:c r="B1421" t="str">
        <x:v>KAIDA-P0790</x:v>
      </x:c>
      <x:c r="C1421" t="str">
        <x:v>Сосиски</x:v>
      </x:c>
      <x:c r="D1421" t="str">
        <x:v>MAPPED_RULE</x:v>
      </x:c>
      <x:c r="E1421" t="str">
        <x:v>Переработанное мясо</x:v>
      </x:c>
      <x:c r="F1421" t="str">
        <x:v>1</x:v>
      </x:c>
      <x:c r="G1421" t="str">
        <x:v>1</x:v>
      </x:c>
      <x:c r="H1421" t="str">
        <x:v>5200.0</x:v>
      </x:c>
      <x:c r="I1421" t="str">
        <x:v>5200.0</x:v>
      </x:c>
      <x:c r="J1421" t="str">
        <x:v>5200.0</x:v>
      </x:c>
      <x:c r="K1421" t="str">
        <x:v>KZT</x:v>
      </x:c>
      <x:c r="L1421" t="str">
        <x:v>UNKNOWN</x:v>
      </x:c>
      <x:c r="M1421" t="str">
        <x:v>Aggregated from 2GIS price observations; price_basis intentionally not inferred</x:v>
      </x:c>
    </x:row>
    <x:row r="1422">
      <x:c r="A1422" t="str">
        <x:v>Бриошь с семгой</x:v>
      </x:c>
      <x:c r="B1422" t="str">
        <x:v>KAIDA-P0173</x:v>
      </x:c>
      <x:c r="C1422" t="str">
        <x:v>Атлантический лосось</x:v>
      </x:c>
      <x:c r="D1422" t="str">
        <x:v>MAPPED_RULE</x:v>
      </x:c>
      <x:c r="E1422" t="str">
        <x:v>Завтраки:</x:v>
      </x:c>
      <x:c r="F1422" t="str">
        <x:v>1</x:v>
      </x:c>
      <x:c r="G1422" t="str">
        <x:v>1</x:v>
      </x:c>
      <x:c r="H1422" t="str">
        <x:v>3200.0</x:v>
      </x:c>
      <x:c r="I1422" t="str">
        <x:v>3200.0</x:v>
      </x:c>
      <x:c r="J1422" t="str">
        <x:v>3200.0</x:v>
      </x:c>
      <x:c r="K1422" t="str">
        <x:v>KZT</x:v>
      </x:c>
      <x:c r="L1422" t="str">
        <x:v>UNKNOWN</x:v>
      </x:c>
      <x:c r="M1422" t="str">
        <x:v>Aggregated from 2GIS price observations; price_basis intentionally not inferred</x:v>
      </x:c>
    </x:row>
    <x:row r="1423">
      <x:c r="A1423" t="str">
        <x:v>брускетта с сосиской</x:v>
      </x:c>
      <x:c r="B1423" t="str">
        <x:v>KAIDA-P0790</x:v>
      </x:c>
      <x:c r="C1423" t="str">
        <x:v>Сосиски</x:v>
      </x:c>
      <x:c r="D1423" t="str">
        <x:v>MAPPED_RULE</x:v>
      </x:c>
      <x:c r="E1423" t="str">
        <x:v>Выпечка</x:v>
      </x:c>
      <x:c r="F1423" t="str">
        <x:v>1</x:v>
      </x:c>
      <x:c r="G1423" t="str">
        <x:v>1</x:v>
      </x:c>
      <x:c r="H1423" t="str">
        <x:v>630.0</x:v>
      </x:c>
      <x:c r="I1423" t="str">
        <x:v>630.0</x:v>
      </x:c>
      <x:c r="J1423" t="str">
        <x:v>630.0</x:v>
      </x:c>
      <x:c r="K1423" t="str">
        <x:v>KZT</x:v>
      </x:c>
      <x:c r="L1423" t="str">
        <x:v>UNKNOWN</x:v>
      </x:c>
      <x:c r="M1423" t="str">
        <x:v>Aggregated from 2GIS price observations; price_basis intentionally not inferred</x:v>
      </x:c>
    </x:row>
    <x:row r="1424">
      <x:c r="A1424" t="str">
        <x:v>Брюшки семги</x:v>
      </x:c>
      <x:c r="B1424" t="str">
        <x:v>KAIDA-P0173</x:v>
      </x:c>
      <x:c r="C1424" t="str">
        <x:v>Атлантический лосось</x:v>
      </x:c>
      <x:c r="D1424" t="str">
        <x:v>MAPPED_RULE</x:v>
      </x:c>
      <x:c r="E1424" t="str">
        <x:v>Рыба свежемороженная</x:v>
      </x:c>
      <x:c r="F1424" t="str">
        <x:v>1</x:v>
      </x:c>
      <x:c r="G1424" t="str">
        <x:v>1</x:v>
      </x:c>
      <x:c r="H1424" t="str">
        <x:v>5500.0</x:v>
      </x:c>
      <x:c r="I1424" t="str">
        <x:v>5500.0</x:v>
      </x:c>
      <x:c r="J1424" t="str">
        <x:v>5500.0</x:v>
      </x:c>
      <x:c r="K1424" t="str">
        <x:v>KZT</x:v>
      </x:c>
      <x:c r="L1424" t="str">
        <x:v>UNKNOWN</x:v>
      </x:c>
      <x:c r="M1424" t="str">
        <x:v>Aggregated from 2GIS price observations; price_basis intentionally not inferred</x:v>
      </x:c>
    </x:row>
    <x:row r="1425">
      <x:c r="A1425" t="str">
        <x:v>бутерброд с колбасой</x:v>
      </x:c>
      <x:c r="B1425" t="str">
        <x:v>KAIDA-P0789</x:v>
      </x:c>
      <x:c r="C1425" t="str">
        <x:v>Колбаса</x:v>
      </x:c>
      <x:c r="D1425" t="str">
        <x:v>MAPPED_RULE</x:v>
      </x:c>
      <x:c r="E1425" t="str">
        <x:v>Выпечка</x:v>
      </x:c>
      <x:c r="F1425" t="str">
        <x:v>1</x:v>
      </x:c>
      <x:c r="G1425" t="str">
        <x:v>1</x:v>
      </x:c>
      <x:c r="H1425" t="str">
        <x:v>870.0</x:v>
      </x:c>
      <x:c r="I1425" t="str">
        <x:v>870.0</x:v>
      </x:c>
      <x:c r="J1425" t="str">
        <x:v>870.0</x:v>
      </x:c>
      <x:c r="K1425" t="str">
        <x:v>KZT</x:v>
      </x:c>
      <x:c r="L1425" t="str">
        <x:v>UNKNOWN</x:v>
      </x:c>
      <x:c r="M1425" t="str">
        <x:v>Aggregated from 2GIS price observations; price_basis intentionally not inferred</x:v>
      </x:c>
    </x:row>
    <x:row r="1426">
      <x:c r="A1426" t="str">
        <x:v>Ветчина варено-копченая "Мереке"</x:v>
      </x:c>
      <x:c r="B1426" t="str">
        <x:v>KAIDA-P0788</x:v>
      </x:c>
      <x:c r="C1426" t="str">
        <x:v>Ветчина</x:v>
      </x:c>
      <x:c r="D1426" t="str">
        <x:v>MAPPED_RULE</x:v>
      </x:c>
      <x:c r="E1426" t="str">
        <x:v>Колбасы</x:v>
      </x:c>
      <x:c r="F1426" t="str">
        <x:v>1</x:v>
      </x:c>
      <x:c r="G1426" t="str">
        <x:v>1</x:v>
      </x:c>
      <x:c r="H1426" t="str">
        <x:v>337.0</x:v>
      </x:c>
      <x:c r="I1426" t="str">
        <x:v>337.0</x:v>
      </x:c>
      <x:c r="J1426" t="str">
        <x:v>337.0</x:v>
      </x:c>
      <x:c r="K1426" t="str">
        <x:v>KZT</x:v>
      </x:c>
      <x:c r="L1426" t="str">
        <x:v>UNKNOWN</x:v>
      </x:c>
      <x:c r="M1426" t="str">
        <x:v>Aggregated from 2GIS price observations; price_basis intentionally not inferred</x:v>
      </x:c>
    </x:row>
    <x:row r="1427">
      <x:c r="A1427" t="str">
        <x:v>Галета овощная с сёмгой</x:v>
      </x:c>
      <x:c r="B1427" t="str">
        <x:v>KAIDA-P0173</x:v>
      </x:c>
      <x:c r="C1427" t="str">
        <x:v>Атлантический лосось</x:v>
      </x:c>
      <x:c r="D1427" t="str">
        <x:v>MAPPED_RULE</x:v>
      </x:c>
      <x:c r="E1427" t="str">
        <x:v>Фитнес</x:v>
      </x:c>
      <x:c r="F1427" t="str">
        <x:v>1</x:v>
      </x:c>
      <x:c r="G1427" t="str">
        <x:v>1</x:v>
      </x:c>
      <x:c r="H1427" t="str">
        <x:v>2990.0</x:v>
      </x:c>
      <x:c r="I1427" t="str">
        <x:v>2990.0</x:v>
      </x:c>
      <x:c r="J1427" t="str">
        <x:v>2990.0</x:v>
      </x:c>
      <x:c r="K1427" t="str">
        <x:v>KZT</x:v>
      </x:c>
      <x:c r="L1427" t="str">
        <x:v>UNKNOWN</x:v>
      </x:c>
      <x:c r="M1427" t="str">
        <x:v>Aggregated from 2GIS price observations; price_basis intentionally not inferred</x:v>
      </x:c>
    </x:row>
    <x:row r="1428">
      <x:c r="A1428" t="str">
        <x:v>Гедза с креветочным фаршем, овощами</x:v>
      </x:c>
      <x:c r="B1428" t="str">
        <x:v>KAIDA-P0217</x:v>
      </x:c>
      <x:c r="C1428" t="str">
        <x:v>Креветка</x:v>
      </x:c>
      <x:c r="D1428" t="str">
        <x:v>MAPPED_RULE</x:v>
      </x:c>
      <x:c r="E1428" t="str">
        <x:v>Гедза</x:v>
      </x:c>
      <x:c r="F1428" t="str">
        <x:v>1</x:v>
      </x:c>
      <x:c r="G1428" t="str">
        <x:v>1</x:v>
      </x:c>
      <x:c r="H1428" t="str">
        <x:v>5700.0</x:v>
      </x:c>
      <x:c r="I1428" t="str">
        <x:v>5700.0</x:v>
      </x:c>
      <x:c r="J1428" t="str">
        <x:v>5700.0</x:v>
      </x:c>
      <x:c r="K1428" t="str">
        <x:v>KZT</x:v>
      </x:c>
      <x:c r="L1428" t="str">
        <x:v>UNKNOWN</x:v>
      </x:c>
      <x:c r="M1428" t="str">
        <x:v>Aggregated from 2GIS price observations; price_basis intentionally not inferred</x:v>
      </x:c>
    </x:row>
    <x:row r="1429">
      <x:c r="A1429" t="str">
        <x:v>глазунья с сосиской</x:v>
      </x:c>
      <x:c r="B1429" t="str">
        <x:v>KAIDA-P0790</x:v>
      </x:c>
      <x:c r="C1429" t="str">
        <x:v>Сосиски</x:v>
      </x:c>
      <x:c r="D1429" t="str">
        <x:v>MAPPED_RULE</x:v>
      </x:c>
      <x:c r="E1429" t="str">
        <x:v>Завтраки</x:v>
      </x:c>
      <x:c r="F1429" t="str">
        <x:v>1</x:v>
      </x:c>
      <x:c r="G1429" t="str">
        <x:v>1</x:v>
      </x:c>
      <x:c r="H1429" t="str">
        <x:v>2500.0</x:v>
      </x:c>
      <x:c r="I1429" t="str">
        <x:v>2500.0</x:v>
      </x:c>
      <x:c r="J1429" t="str">
        <x:v>2500.0</x:v>
      </x:c>
      <x:c r="K1429" t="str">
        <x:v>KZT</x:v>
      </x:c>
      <x:c r="L1429" t="str">
        <x:v>UNKNOWN</x:v>
      </x:c>
      <x:c r="M1429" t="str">
        <x:v>Aggregated from 2GIS price observations; price_basis intentionally not inferred</x:v>
      </x:c>
    </x:row>
    <x:row r="1430">
      <x:c r="A1430" t="str">
        <x:v>Головы семги свежемороженые крупные вес упаковка 1,2-1,5 кг</x:v>
      </x:c>
      <x:c r="B1430" t="str">
        <x:v>KAIDA-P0173</x:v>
      </x:c>
      <x:c r="C1430" t="str">
        <x:v>Атлантический лосось</x:v>
      </x:c>
      <x:c r="D1430" t="str">
        <x:v>MAPPED_RULE</x:v>
      </x:c>
      <x:c r="E1430" t="str">
        <x:v>Замороженная рыба</x:v>
      </x:c>
      <x:c r="F1430" t="str">
        <x:v>1</x:v>
      </x:c>
      <x:c r="G1430" t="str">
        <x:v>1</x:v>
      </x:c>
      <x:c r="H1430" t="str">
        <x:v>1350.0</x:v>
      </x:c>
      <x:c r="I1430" t="str">
        <x:v>1350.0</x:v>
      </x:c>
      <x:c r="J1430" t="str">
        <x:v>1350.0</x:v>
      </x:c>
      <x:c r="K1430" t="str">
        <x:v>KZT</x:v>
      </x:c>
      <x:c r="L1430" t="str">
        <x:v>UNKNOWN</x:v>
      </x:c>
      <x:c r="M1430" t="str">
        <x:v>Aggregated from 2GIS price observations; price_basis intentionally not inferred</x:v>
      </x:c>
    </x:row>
    <x:row r="1431">
      <x:c r="A1431" t="str">
        <x:v>Греческий салат с фетой</x:v>
      </x:c>
      <x:c r="B1431" t="str">
        <x:v>KAIDA-P0831</x:v>
      </x:c>
      <x:c r="C1431" t="str">
        <x:v>Греческий салат</x:v>
      </x:c>
      <x:c r="D1431" t="str">
        <x:v>MAPPED_RULE</x:v>
      </x:c>
      <x:c r="E1431" t="str">
        <x:v>Салаты</x:v>
      </x:c>
      <x:c r="F1431" t="str">
        <x:v>1</x:v>
      </x:c>
      <x:c r="G1431" t="str">
        <x:v>1</x:v>
      </x:c>
      <x:c r="H1431" t="str">
        <x:v>2390.0</x:v>
      </x:c>
      <x:c r="I1431" t="str">
        <x:v>2390.0</x:v>
      </x:c>
      <x:c r="J1431" t="str">
        <x:v>2390.0</x:v>
      </x:c>
      <x:c r="K1431" t="str">
        <x:v>KZT</x:v>
      </x:c>
      <x:c r="L1431" t="str">
        <x:v>UNKNOWN</x:v>
      </x:c>
      <x:c r="M1431" t="str">
        <x:v>Aggregated from 2GIS price observations; price_basis intentionally not inferred</x:v>
      </x:c>
    </x:row>
    <x:row r="1432">
      <x:c r="A1432" t="str">
        <x:v>Дим сам с креветкой</x:v>
      </x:c>
      <x:c r="B1432" t="str">
        <x:v>KAIDA-P0217</x:v>
      </x:c>
      <x:c r="C1432" t="str">
        <x:v>Креветка</x:v>
      </x:c>
      <x:c r="D1432" t="str">
        <x:v>MAPPED_RULE</x:v>
      </x:c>
      <x:c r="E1432" t="str">
        <x:v>Паста</x:v>
      </x:c>
      <x:c r="F1432" t="str">
        <x:v>1</x:v>
      </x:c>
      <x:c r="G1432" t="str">
        <x:v>1</x:v>
      </x:c>
      <x:c r="H1432" t="str">
        <x:v>5700.0</x:v>
      </x:c>
      <x:c r="I1432" t="str">
        <x:v>5700.0</x:v>
      </x:c>
      <x:c r="J1432" t="str">
        <x:v>5700.0</x:v>
      </x:c>
      <x:c r="K1432" t="str">
        <x:v>KZT</x:v>
      </x:c>
      <x:c r="L1432" t="str">
        <x:v>UNKNOWN</x:v>
      </x:c>
      <x:c r="M1432" t="str">
        <x:v>Aggregated from 2GIS price observations; price_basis intentionally not inferred</x:v>
      </x:c>
    </x:row>
    <x:row r="1433">
      <x:c r="A1433" t="str">
        <x:v>Домашние колбаски</x:v>
      </x:c>
      <x:c r="B1433" t="str">
        <x:v>KAIDA-P0789</x:v>
      </x:c>
      <x:c r="C1433" t="str">
        <x:v>Колбаса</x:v>
      </x:c>
      <x:c r="D1433" t="str">
        <x:v>MAPPED_RULE</x:v>
      </x:c>
      <x:c r="E1433" t="str">
        <x:v>Основные блюда</x:v>
      </x:c>
      <x:c r="F1433" t="str">
        <x:v>1</x:v>
      </x:c>
      <x:c r="G1433" t="str">
        <x:v>1</x:v>
      </x:c>
      <x:c r="H1433" t="str">
        <x:v>5500.0</x:v>
      </x:c>
      <x:c r="I1433" t="str">
        <x:v>5500.0</x:v>
      </x:c>
      <x:c r="J1433" t="str">
        <x:v>5500.0</x:v>
      </x:c>
      <x:c r="K1433" t="str">
        <x:v>KZT</x:v>
      </x:c>
      <x:c r="L1433" t="str">
        <x:v>UNKNOWN</x:v>
      </x:c>
      <x:c r="M1433" t="str">
        <x:v>Aggregated from 2GIS price observations; price_basis intentionally not inferred</x:v>
      </x:c>
    </x:row>
    <x:row r="1434">
      <x:c r="A1434" t="str">
        <x:v>Домашние сырник</x:v>
      </x:c>
      <x:c r="B1434" t="str">
        <x:v>KAIDA-P0825</x:v>
      </x:c>
      <x:c r="C1434" t="str">
        <x:v>Сырники</x:v>
      </x:c>
      <x:c r="D1434" t="str">
        <x:v>MAPPED_RULE</x:v>
      </x:c>
      <x:c r="E1434" t="str">
        <x:v>Завтраки</x:v>
      </x:c>
      <x:c r="F1434" t="str">
        <x:v>1</x:v>
      </x:c>
      <x:c r="G1434" t="str">
        <x:v>1</x:v>
      </x:c>
      <x:c r="H1434" t="str">
        <x:v>2500.0</x:v>
      </x:c>
      <x:c r="I1434" t="str">
        <x:v>2500.0</x:v>
      </x:c>
      <x:c r="J1434" t="str">
        <x:v>2500.0</x:v>
      </x:c>
      <x:c r="K1434" t="str">
        <x:v>KZT</x:v>
      </x:c>
      <x:c r="L1434" t="str">
        <x:v>UNKNOWN</x:v>
      </x:c>
      <x:c r="M1434" t="str">
        <x:v>Aggregated from 2GIS price observations; price_basis intentionally not inferred</x:v>
      </x:c>
    </x:row>
    <x:row r="1435">
      <x:c r="A1435" t="str">
        <x:v>ЕТ БАЙРАМ Колбаса мусульманская халал вареная 1 кг</x:v>
      </x:c>
      <x:c r="B1435" t="str">
        <x:v>KAIDA-P0789</x:v>
      </x:c>
      <x:c r="C1435" t="str">
        <x:v>Колбаса</x:v>
      </x:c>
      <x:c r="D1435" t="str">
        <x:v>MAPPED_RULE</x:v>
      </x:c>
      <x:c r="E1435" t="str">
        <x:v>Переработанное мясо</x:v>
      </x:c>
      <x:c r="F1435" t="str">
        <x:v>1</x:v>
      </x:c>
      <x:c r="G1435" t="str">
        <x:v>1</x:v>
      </x:c>
      <x:c r="H1435" t="str">
        <x:v>4129.0</x:v>
      </x:c>
      <x:c r="I1435" t="str">
        <x:v>4129.0</x:v>
      </x:c>
      <x:c r="J1435" t="str">
        <x:v>4129.0</x:v>
      </x:c>
      <x:c r="K1435" t="str">
        <x:v>KZT</x:v>
      </x:c>
      <x:c r="L1435" t="str">
        <x:v>UNKNOWN</x:v>
      </x:c>
      <x:c r="M1435" t="str">
        <x:v>Aggregated from 2GIS price observations; price_basis intentionally not inferred</x:v>
      </x:c>
    </x:row>
    <x:row r="1436">
      <x:c r="A1436" t="str">
        <x:v>ЕТ БАЙРАМ Сардельки Дамди халал, кг</x:v>
      </x:c>
      <x:c r="B1436" t="str">
        <x:v>KAIDA-P0791</x:v>
      </x:c>
      <x:c r="C1436" t="str">
        <x:v>Сардельки</x:v>
      </x:c>
      <x:c r="D1436" t="str">
        <x:v>MAPPED_RULE</x:v>
      </x:c>
      <x:c r="E1436" t="str">
        <x:v>Переработанное мясо</x:v>
      </x:c>
      <x:c r="F1436" t="str">
        <x:v>1</x:v>
      </x:c>
      <x:c r="G1436" t="str">
        <x:v>1</x:v>
      </x:c>
      <x:c r="H1436" t="str">
        <x:v>3200.0</x:v>
      </x:c>
      <x:c r="I1436" t="str">
        <x:v>3200.0</x:v>
      </x:c>
      <x:c r="J1436" t="str">
        <x:v>3200.0</x:v>
      </x:c>
      <x:c r="K1436" t="str">
        <x:v>KZT</x:v>
      </x:c>
      <x:c r="L1436" t="str">
        <x:v>UNKNOWN</x:v>
      </x:c>
      <x:c r="M1436" t="str">
        <x:v>Aggregated from 2GIS price observations; price_basis intentionally not inferred</x:v>
      </x:c>
    </x:row>
    <x:row r="1437">
      <x:c r="A1437" t="str">
        <x:v>Завтрак с домашними колбасками</x:v>
      </x:c>
      <x:c r="B1437" t="str">
        <x:v>KAIDA-P0789</x:v>
      </x:c>
      <x:c r="C1437" t="str">
        <x:v>Колбаса</x:v>
      </x:c>
      <x:c r="D1437" t="str">
        <x:v>MAPPED_RULE</x:v>
      </x:c>
      <x:c r="E1437" t="str">
        <x:v>Завтраки</x:v>
      </x:c>
      <x:c r="F1437" t="str">
        <x:v>1</x:v>
      </x:c>
      <x:c r="G1437" t="str">
        <x:v>1</x:v>
      </x:c>
      <x:c r="H1437" t="str">
        <x:v>6800.0</x:v>
      </x:c>
      <x:c r="I1437" t="str">
        <x:v>6800.0</x:v>
      </x:c>
      <x:c r="J1437" t="str">
        <x:v>6800.0</x:v>
      </x:c>
      <x:c r="K1437" t="str">
        <x:v>KZT</x:v>
      </x:c>
      <x:c r="L1437" t="str">
        <x:v>UNKNOWN</x:v>
      </x:c>
      <x:c r="M1437" t="str">
        <x:v>Aggregated from 2GIS price observations; price_basis intentionally not inferred</x:v>
      </x:c>
    </x:row>
    <x:row r="1438">
      <x:c r="A1438" t="str">
        <x:v>Завтрак с сёмгой и страчателлой</x:v>
      </x:c>
      <x:c r="B1438" t="str">
        <x:v>KAIDA-P0173</x:v>
      </x:c>
      <x:c r="C1438" t="str">
        <x:v>Атлантический лосось</x:v>
      </x:c>
      <x:c r="D1438" t="str">
        <x:v>MAPPED_RULE</x:v>
      </x:c>
      <x:c r="E1438" t="str">
        <x:v>Завтраки</x:v>
      </x:c>
      <x:c r="F1438" t="str">
        <x:v>1</x:v>
      </x:c>
      <x:c r="G1438" t="str">
        <x:v>1</x:v>
      </x:c>
      <x:c r="H1438" t="str">
        <x:v>2590.0</x:v>
      </x:c>
      <x:c r="I1438" t="str">
        <x:v>2590.0</x:v>
      </x:c>
      <x:c r="J1438" t="str">
        <x:v>2590.0</x:v>
      </x:c>
      <x:c r="K1438" t="str">
        <x:v>KZT</x:v>
      </x:c>
      <x:c r="L1438" t="str">
        <x:v>UNKNOWN</x:v>
      </x:c>
      <x:c r="M1438" t="str">
        <x:v>Aggregated from 2GIS price observations; price_basis intentionally not inferred</x:v>
      </x:c>
    </x:row>
    <x:row r="1439">
      <x:c r="A1439" t="str">
        <x:v>Завтрак скрембл с семгой</x:v>
      </x:c>
      <x:c r="B1439" t="str">
        <x:v>KAIDA-P0173</x:v>
      </x:c>
      <x:c r="C1439" t="str">
        <x:v>Атлантический лосось</x:v>
      </x:c>
      <x:c r="D1439" t="str">
        <x:v>MAPPED_RULE</x:v>
      </x:c>
      <x:c r="E1439" t="str">
        <x:v>Сытные завтраки</x:v>
      </x:c>
      <x:c r="F1439" t="str">
        <x:v>1</x:v>
      </x:c>
      <x:c r="G1439" t="str">
        <x:v>1</x:v>
      </x:c>
      <x:c r="H1439" t="str">
        <x:v>4290.0</x:v>
      </x:c>
      <x:c r="I1439" t="str">
        <x:v>4290.0</x:v>
      </x:c>
      <x:c r="J1439" t="str">
        <x:v>4290.0</x:v>
      </x:c>
      <x:c r="K1439" t="str">
        <x:v>KZT</x:v>
      </x:c>
      <x:c r="L1439" t="str">
        <x:v>UNKNOWN</x:v>
      </x:c>
      <x:c r="M1439" t="str">
        <x:v>Aggregated from 2GIS price observations; price_basis intentionally not inferred</x:v>
      </x:c>
    </x:row>
    <x:row r="1440">
      <x:c r="A1440" t="str">
        <x:v>Капучино (200мл)</x:v>
      </x:c>
      <x:c r="B1440" t="str">
        <x:v>KAIDA-P0836</x:v>
      </x:c>
      <x:c r="C1440" t="str">
        <x:v>Капучино</x:v>
      </x:c>
      <x:c r="D1440" t="str">
        <x:v>MAPPED_RULE</x:v>
      </x:c>
      <x:c r="E1440" t="str">
        <x:v>Кофе:</x:v>
      </x:c>
      <x:c r="F1440" t="str">
        <x:v>1</x:v>
      </x:c>
      <x:c r="G1440" t="str">
        <x:v>1</x:v>
      </x:c>
      <x:c r="H1440" t="str">
        <x:v>900.0</x:v>
      </x:c>
      <x:c r="I1440" t="str">
        <x:v>900.0</x:v>
      </x:c>
      <x:c r="J1440" t="str">
        <x:v>900.0</x:v>
      </x:c>
      <x:c r="K1440" t="str">
        <x:v>KZT</x:v>
      </x:c>
      <x:c r="L1440" t="str">
        <x:v>UNKNOWN</x:v>
      </x:c>
      <x:c r="M1440" t="str">
        <x:v>Aggregated from 2GIS price observations; price_basis intentionally not inferred</x:v>
      </x:c>
    </x:row>
    <x:row r="1441">
      <x:c r="A1441" t="str">
        <x:v>Капучино (400 мл)</x:v>
      </x:c>
      <x:c r="B1441" t="str">
        <x:v>KAIDA-P0836</x:v>
      </x:c>
      <x:c r="C1441" t="str">
        <x:v>Капучино</x:v>
      </x:c>
      <x:c r="D1441" t="str">
        <x:v>MAPPED_RULE</x:v>
      </x:c>
      <x:c r="E1441" t="str">
        <x:v>Кофе</x:v>
      </x:c>
      <x:c r="F1441" t="str">
        <x:v>1</x:v>
      </x:c>
      <x:c r="G1441" t="str">
        <x:v>1</x:v>
      </x:c>
      <x:c r="H1441" t="str">
        <x:v>1390.0</x:v>
      </x:c>
      <x:c r="I1441" t="str">
        <x:v>1390.0</x:v>
      </x:c>
      <x:c r="J1441" t="str">
        <x:v>1390.0</x:v>
      </x:c>
      <x:c r="K1441" t="str">
        <x:v>KZT</x:v>
      </x:c>
      <x:c r="L1441" t="str">
        <x:v>UNKNOWN</x:v>
      </x:c>
      <x:c r="M1441" t="str">
        <x:v>Aggregated from 2GIS price observations; price_basis intentionally not inferred</x:v>
      </x:c>
    </x:row>
    <x:row r="1442">
      <x:c r="A1442" t="str">
        <x:v>Капучино альтернативное</x:v>
      </x:c>
      <x:c r="B1442" t="str">
        <x:v>KAIDA-P0836</x:v>
      </x:c>
      <x:c r="C1442" t="str">
        <x:v>Капучино</x:v>
      </x:c>
      <x:c r="D1442" t="str">
        <x:v>MAPPED_RULE</x:v>
      </x:c>
      <x:c r="E1442" t="str">
        <x:v>Кофе</x:v>
      </x:c>
      <x:c r="F1442" t="str">
        <x:v>1</x:v>
      </x:c>
      <x:c r="G1442" t="str">
        <x:v>1</x:v>
      </x:c>
      <x:c r="H1442" t="str">
        <x:v>2100.0</x:v>
      </x:c>
      <x:c r="I1442" t="str">
        <x:v>2100.0</x:v>
      </x:c>
      <x:c r="J1442" t="str">
        <x:v>2100.0</x:v>
      </x:c>
      <x:c r="K1442" t="str">
        <x:v>KZT</x:v>
      </x:c>
      <x:c r="L1442" t="str">
        <x:v>UNKNOWN</x:v>
      </x:c>
      <x:c r="M1442" t="str">
        <x:v>Aggregated from 2GIS price observations; price_basis intentionally not inferred</x:v>
      </x:c>
    </x:row>
    <x:row r="1443">
      <x:c r="A1443" t="str">
        <x:v>Капучино б/кофеина</x:v>
      </x:c>
      <x:c r="B1443" t="str">
        <x:v>KAIDA-P0836</x:v>
      </x:c>
      <x:c r="C1443" t="str">
        <x:v>Капучино</x:v>
      </x:c>
      <x:c r="D1443" t="str">
        <x:v>MAPPED_RULE</x:v>
      </x:c>
      <x:c r="E1443" t="str">
        <x:v>Кофе</x:v>
      </x:c>
      <x:c r="F1443" t="str">
        <x:v>1</x:v>
      </x:c>
      <x:c r="G1443" t="str">
        <x:v>1</x:v>
      </x:c>
      <x:c r="H1443" t="str">
        <x:v>1400.0</x:v>
      </x:c>
      <x:c r="I1443" t="str">
        <x:v>1400.0</x:v>
      </x:c>
      <x:c r="J1443" t="str">
        <x:v>1400.0</x:v>
      </x:c>
      <x:c r="K1443" t="str">
        <x:v>KZT</x:v>
      </x:c>
      <x:c r="L1443" t="str">
        <x:v>UNKNOWN</x:v>
      </x:c>
      <x:c r="M1443" t="str">
        <x:v>Aggregated from 2GIS price observations; price_basis intentionally not inferred</x:v>
      </x:c>
    </x:row>
    <x:row r="1444">
      <x:c r="A1444" t="str">
        <x:v>Капучино б/кофеина альтернативное</x:v>
      </x:c>
      <x:c r="B1444" t="str">
        <x:v>KAIDA-P0836</x:v>
      </x:c>
      <x:c r="C1444" t="str">
        <x:v>Капучино</x:v>
      </x:c>
      <x:c r="D1444" t="str">
        <x:v>MAPPED_RULE</x:v>
      </x:c>
      <x:c r="E1444" t="str">
        <x:v>Кофе</x:v>
      </x:c>
      <x:c r="F1444" t="str">
        <x:v>1</x:v>
      </x:c>
      <x:c r="G1444" t="str">
        <x:v>1</x:v>
      </x:c>
      <x:c r="H1444" t="str">
        <x:v>1800.0</x:v>
      </x:c>
      <x:c r="I1444" t="str">
        <x:v>1800.0</x:v>
      </x:c>
      <x:c r="J1444" t="str">
        <x:v>1800.0</x:v>
      </x:c>
      <x:c r="K1444" t="str">
        <x:v>KZT</x:v>
      </x:c>
      <x:c r="L1444" t="str">
        <x:v>UNKNOWN</x:v>
      </x:c>
      <x:c r="M1444" t="str">
        <x:v>Aggregated from 2GIS price observations; price_basis intentionally not inferred</x:v>
      </x:c>
    </x:row>
    <x:row r="1445">
      <x:c r="A1445" t="str">
        <x:v>Капучино на альтернативном молоке — 300 мл</x:v>
      </x:c>
      <x:c r="B1445" t="str">
        <x:v>KAIDA-P0836</x:v>
      </x:c>
      <x:c r="C1445" t="str">
        <x:v>Капучино</x:v>
      </x:c>
      <x:c r="D1445" t="str">
        <x:v>MAPPED_RULE</x:v>
      </x:c>
      <x:c r="E1445" t="str">
        <x:v>Кофе и кофейные напитки</x:v>
      </x:c>
      <x:c r="F1445" t="str">
        <x:v>1</x:v>
      </x:c>
      <x:c r="G1445" t="str">
        <x:v>1</x:v>
      </x:c>
      <x:c r="H1445" t="str">
        <x:v>1890.0</x:v>
      </x:c>
      <x:c r="I1445" t="str">
        <x:v>1890.0</x:v>
      </x:c>
      <x:c r="J1445" t="str">
        <x:v>1890.0</x:v>
      </x:c>
      <x:c r="K1445" t="str">
        <x:v>KZT</x:v>
      </x:c>
      <x:c r="L1445" t="str">
        <x:v>UNKNOWN</x:v>
      </x:c>
      <x:c r="M1445" t="str">
        <x:v>Aggregated from 2GIS price observations; price_basis intentionally not inferred</x:v>
      </x:c>
    </x:row>
    <x:row r="1446">
      <x:c r="A1446" t="str">
        <x:v>КАРРИ RED С КРЕВЕТКАМИ</x:v>
      </x:c>
      <x:c r="B1446" t="str">
        <x:v>KAIDA-P0217</x:v>
      </x:c>
      <x:c r="C1446" t="str">
        <x:v>Креветка</x:v>
      </x:c>
      <x:c r="D1446" t="str">
        <x:v>MAPPED_RULE</x:v>
      </x:c>
      <x:c r="E1446" t="str">
        <x:v>Карри</x:v>
      </x:c>
      <x:c r="F1446" t="str">
        <x:v>1</x:v>
      </x:c>
      <x:c r="G1446" t="str">
        <x:v>1</x:v>
      </x:c>
      <x:c r="H1446" t="str">
        <x:v>4290.0</x:v>
      </x:c>
      <x:c r="I1446" t="str">
        <x:v>4290.0</x:v>
      </x:c>
      <x:c r="J1446" t="str">
        <x:v>4290.0</x:v>
      </x:c>
      <x:c r="K1446" t="str">
        <x:v>KZT</x:v>
      </x:c>
      <x:c r="L1446" t="str">
        <x:v>UNKNOWN</x:v>
      </x:c>
      <x:c r="M1446" t="str">
        <x:v>Aggregated from 2GIS price observations; price_basis intentionally not inferred</x:v>
      </x:c>
    </x:row>
    <x:row r="1447">
      <x:c r="A1447" t="str">
        <x:v>КИРИЕШКИ Сухарики со вкусом ветчины 100 г</x:v>
      </x:c>
      <x:c r="B1447" t="str">
        <x:v>KAIDA-P0788</x:v>
      </x:c>
      <x:c r="C1447" t="str">
        <x:v>Ветчина</x:v>
      </x:c>
      <x:c r="D1447" t="str">
        <x:v>MAPPED_RULE</x:v>
      </x:c>
      <x:c r="E1447" t="str">
        <x:v>Сладости</x:v>
      </x:c>
      <x:c r="F1447" t="str">
        <x:v>1</x:v>
      </x:c>
      <x:c r="G1447" t="str">
        <x:v>1</x:v>
      </x:c>
      <x:c r="H1447" t="str">
        <x:v>229.0</x:v>
      </x:c>
      <x:c r="I1447" t="str">
        <x:v>229.0</x:v>
      </x:c>
      <x:c r="J1447" t="str">
        <x:v>229.0</x:v>
      </x:c>
      <x:c r="K1447" t="str">
        <x:v>KZT</x:v>
      </x:c>
      <x:c r="L1447" t="str">
        <x:v>UNKNOWN</x:v>
      </x:c>
      <x:c r="M1447" t="str">
        <x:v>Aggregated from 2GIS price observations; price_basis intentionally not inferred</x:v>
      </x:c>
    </x:row>
    <x:row r="1448">
      <x:c r="A1448" t="str">
        <x:v>Клубничная молочная девочка за кг</x:v>
      </x:c>
      <x:c r="B1448" t="str">
        <x:v>KAIDA-P0810</x:v>
      </x:c>
      <x:c r="C1448" t="str">
        <x:v>Торт Молочная девочка</x:v>
      </x:c>
      <x:c r="D1448" t="str">
        <x:v>MAPPED_RULE</x:v>
      </x:c>
      <x:c r="E1448" t="str">
        <x:v>Торты и рулеты</x:v>
      </x:c>
      <x:c r="F1448" t="str">
        <x:v>1</x:v>
      </x:c>
      <x:c r="G1448" t="str">
        <x:v>1</x:v>
      </x:c>
      <x:c r="H1448" t="str">
        <x:v>8500.0</x:v>
      </x:c>
      <x:c r="I1448" t="str">
        <x:v>8500.0</x:v>
      </x:c>
      <x:c r="J1448" t="str">
        <x:v>8500.0</x:v>
      </x:c>
      <x:c r="K1448" t="str">
        <x:v>KZT</x:v>
      </x:c>
      <x:c r="L1448" t="str">
        <x:v>UNKNOWN</x:v>
      </x:c>
      <x:c r="M1448" t="str">
        <x:v>Aggregated from 2GIS price observations; price_basis intentionally not inferred</x:v>
      </x:c>
    </x:row>
    <x:row r="1449">
      <x:c r="A1449" t="str">
        <x:v>Ко́нгрио (кинглип, креветочная рыба)</x:v>
      </x:c>
      <x:c r="B1449" t="str">
        <x:v>KAIDA-P0217</x:v>
      </x:c>
      <x:c r="C1449" t="str">
        <x:v>Креветка</x:v>
      </x:c>
      <x:c r="D1449" t="str">
        <x:v>MAPPED_RULE</x:v>
      </x:c>
      <x:c r="E1449" t="str">
        <x:v>Свежемороженая продукция</x:v>
      </x:c>
      <x:c r="F1449" t="str">
        <x:v>1</x:v>
      </x:c>
      <x:c r="G1449" t="str">
        <x:v>1</x:v>
      </x:c>
      <x:c r="H1449" t="str">
        <x:v>3900.0</x:v>
      </x:c>
      <x:c r="I1449" t="str">
        <x:v>3900.0</x:v>
      </x:c>
      <x:c r="J1449" t="str">
        <x:v>3900.0</x:v>
      </x:c>
      <x:c r="K1449" t="str">
        <x:v>KZT</x:v>
      </x:c>
      <x:c r="L1449" t="str">
        <x:v>UNKNOWN</x:v>
      </x:c>
      <x:c r="M1449" t="str">
        <x:v>Aggregated from 2GIS price observations; price_basis intentionally not inferred</x:v>
      </x:c>
    </x:row>
    <x:row r="1450">
      <x:c r="A1450" t="str">
        <x:v>Коврик силиконовый для печенья Вуппи пай и макаронс "Wop01 Whoopies" 300*400*1.5мм,d70мм,Silikoмart</x:v>
      </x:c>
      <x:c r="B1450" t="str">
        <x:v>KAIDA-P0812</x:v>
      </x:c>
      <x:c r="C1450" t="str">
        <x:v>Макаронс</x:v>
      </x:c>
      <x:c r="D1450" t="str">
        <x:v>MAPPED_RULE</x:v>
      </x:c>
      <x:c r="E1450" t="str">
        <x:v>товары Италия</x:v>
      </x:c>
      <x:c r="F1450" t="str">
        <x:v>1</x:v>
      </x:c>
      <x:c r="G1450" t="str">
        <x:v>1</x:v>
      </x:c>
      <x:c r="H1450" t="str">
        <x:v>4935.0</x:v>
      </x:c>
      <x:c r="I1450" t="str">
        <x:v>4935.0</x:v>
      </x:c>
      <x:c r="J1450" t="str">
        <x:v>4935.0</x:v>
      </x:c>
      <x:c r="K1450" t="str">
        <x:v>KZT</x:v>
      </x:c>
      <x:c r="L1450" t="str">
        <x:v>UNKNOWN</x:v>
      </x:c>
      <x:c r="M1450" t="str">
        <x:v>Aggregated from 2GIS price observations; price_basis intentionally not inferred</x:v>
      </x:c>
    </x:row>
    <x:row r="1451">
      <x:c r="A1451" t="str">
        <x:v>Колбаса в/к "Пепперони" для пиццы нарезка Златиборай Сербия</x:v>
      </x:c>
      <x:c r="B1451" t="str">
        <x:v>KAIDA-P0789</x:v>
      </x:c>
      <x:c r="C1451" t="str">
        <x:v>Колбаса</x:v>
      </x:c>
      <x:c r="D1451" t="str">
        <x:v>MAPPED_RULE</x:v>
      </x:c>
      <x:c r="E1451" t="str">
        <x:v>Мясные продукты</x:v>
      </x:c>
      <x:c r="F1451" t="str">
        <x:v>1</x:v>
      </x:c>
      <x:c r="G1451" t="str">
        <x:v>1</x:v>
      </x:c>
      <x:c r="H1451" t="str">
        <x:v>2860.0</x:v>
      </x:c>
      <x:c r="I1451" t="str">
        <x:v>2860.0</x:v>
      </x:c>
      <x:c r="J1451" t="str">
        <x:v>2860.0</x:v>
      </x:c>
      <x:c r="K1451" t="str">
        <x:v>KZT</x:v>
      </x:c>
      <x:c r="L1451" t="str">
        <x:v>UNKNOWN</x:v>
      </x:c>
      <x:c r="M1451" t="str">
        <x:v>Aggregated from 2GIS price observations; price_basis intentionally not inferred</x:v>
      </x:c>
    </x:row>
    <x:row r="1452">
      <x:c r="A1452" t="str">
        <x:v>Колбаски гриль мини хот-дог куриный 0,22кг</x:v>
      </x:c>
      <x:c r="B1452" t="str">
        <x:v>KAIDA-P0789</x:v>
      </x:c>
      <x:c r="C1452" t="str">
        <x:v>Колбаса</x:v>
      </x:c>
      <x:c r="D1452" t="str">
        <x:v>MAPPED_RULE</x:v>
      </x:c>
      <x:c r="E1452" t="str">
        <x:v>Колбаски-гриль</x:v>
      </x:c>
      <x:c r="F1452" t="str">
        <x:v>1</x:v>
      </x:c>
      <x:c r="G1452" t="str">
        <x:v>1</x:v>
      </x:c>
      <x:c r="H1452" t="str">
        <x:v>880.0</x:v>
      </x:c>
      <x:c r="I1452" t="str">
        <x:v>880.0</x:v>
      </x:c>
      <x:c r="J1452" t="str">
        <x:v>880.0</x:v>
      </x:c>
      <x:c r="K1452" t="str">
        <x:v>KZT</x:v>
      </x:c>
      <x:c r="L1452" t="str">
        <x:v>UNKNOWN</x:v>
      </x:c>
      <x:c r="M1452" t="str">
        <x:v>Aggregated from 2GIS price observations; price_basis intentionally not inferred</x:v>
      </x:c>
    </x:row>
    <x:row r="1453">
      <x:c r="A1453" t="str">
        <x:v>Колбаски гриль хот-дог говяжьи 0,22кг</x:v>
      </x:c>
      <x:c r="B1453" t="str">
        <x:v>KAIDA-P0789</x:v>
      </x:c>
      <x:c r="C1453" t="str">
        <x:v>Колбаса</x:v>
      </x:c>
      <x:c r="D1453" t="str">
        <x:v>MAPPED_RULE</x:v>
      </x:c>
      <x:c r="E1453" t="str">
        <x:v>Колбаски-гриль</x:v>
      </x:c>
      <x:c r="F1453" t="str">
        <x:v>1</x:v>
      </x:c>
      <x:c r="G1453" t="str">
        <x:v>1</x:v>
      </x:c>
      <x:c r="H1453" t="str">
        <x:v>900.0</x:v>
      </x:c>
      <x:c r="I1453" t="str">
        <x:v>900.0</x:v>
      </x:c>
      <x:c r="J1453" t="str">
        <x:v>900.0</x:v>
      </x:c>
      <x:c r="K1453" t="str">
        <x:v>KZT</x:v>
      </x:c>
      <x:c r="L1453" t="str">
        <x:v>UNKNOWN</x:v>
      </x:c>
      <x:c r="M1453" t="str">
        <x:v>Aggregated from 2GIS price observations; price_basis intentionally not inferred</x:v>
      </x:c>
    </x:row>
    <x:row r="1454">
      <x:c r="A1454" t="str">
        <x:v>Колбаски гриль хот-дог говяжьи 0,28кг</x:v>
      </x:c>
      <x:c r="B1454" t="str">
        <x:v>KAIDA-P0789</x:v>
      </x:c>
      <x:c r="C1454" t="str">
        <x:v>Колбаса</x:v>
      </x:c>
      <x:c r="D1454" t="str">
        <x:v>MAPPED_RULE</x:v>
      </x:c>
      <x:c r="E1454" t="str">
        <x:v>Колбаски-гриль</x:v>
      </x:c>
      <x:c r="F1454" t="str">
        <x:v>1</x:v>
      </x:c>
      <x:c r="G1454" t="str">
        <x:v>1</x:v>
      </x:c>
      <x:c r="H1454" t="str">
        <x:v>1100.0</x:v>
      </x:c>
      <x:c r="I1454" t="str">
        <x:v>1100.0</x:v>
      </x:c>
      <x:c r="J1454" t="str">
        <x:v>1100.0</x:v>
      </x:c>
      <x:c r="K1454" t="str">
        <x:v>KZT</x:v>
      </x:c>
      <x:c r="L1454" t="str">
        <x:v>UNKNOWN</x:v>
      </x:c>
      <x:c r="M1454" t="str">
        <x:v>Aggregated from 2GIS price observations; price_basis intentionally not inferred</x:v>
      </x:c>
    </x:row>
    <x:row r="1455">
      <x:c r="A1455" t="str">
        <x:v>Колбаски для гриля "Дала"</x:v>
      </x:c>
      <x:c r="B1455" t="str">
        <x:v>KAIDA-P0789</x:v>
      </x:c>
      <x:c r="C1455" t="str">
        <x:v>Колбаса</x:v>
      </x:c>
      <x:c r="D1455" t="str">
        <x:v>MAPPED_RULE</x:v>
      </x:c>
      <x:c r="E1455" t="str">
        <x:v>Полуфабрикаты</x:v>
      </x:c>
      <x:c r="F1455" t="str">
        <x:v>1</x:v>
      </x:c>
      <x:c r="G1455" t="str">
        <x:v>1</x:v>
      </x:c>
      <x:c r="H1455" t="str">
        <x:v>465.0</x:v>
      </x:c>
      <x:c r="I1455" t="str">
        <x:v>465.0</x:v>
      </x:c>
      <x:c r="J1455" t="str">
        <x:v>465.0</x:v>
      </x:c>
      <x:c r="K1455" t="str">
        <x:v>KZT</x:v>
      </x:c>
      <x:c r="L1455" t="str">
        <x:v>UNKNOWN</x:v>
      </x:c>
      <x:c r="M1455" t="str">
        <x:v>Aggregated from 2GIS price observations; price_basis intentionally not inferred</x:v>
      </x:c>
    </x:row>
    <x:row r="1456">
      <x:c r="A1456" t="str">
        <x:v>Колбаски для жарки</x:v>
      </x:c>
      <x:c r="B1456" t="str">
        <x:v>KAIDA-P0789</x:v>
      </x:c>
      <x:c r="C1456" t="str">
        <x:v>Колбаса</x:v>
      </x:c>
      <x:c r="D1456" t="str">
        <x:v>MAPPED_RULE</x:v>
      </x:c>
      <x:c r="E1456" t="str">
        <x:v>Колбаски гриль</x:v>
      </x:c>
      <x:c r="F1456" t="str">
        <x:v>1</x:v>
      </x:c>
      <x:c r="G1456" t="str">
        <x:v>1</x:v>
      </x:c>
      <x:c r="H1456" t="str">
        <x:v>2300.0</x:v>
      </x:c>
      <x:c r="I1456" t="str">
        <x:v>2300.0</x:v>
      </x:c>
      <x:c r="J1456" t="str">
        <x:v>2300.0</x:v>
      </x:c>
      <x:c r="K1456" t="str">
        <x:v>KZT</x:v>
      </x:c>
      <x:c r="L1456" t="str">
        <x:v>UNKNOWN</x:v>
      </x:c>
      <x:c r="M1456" t="str">
        <x:v>Aggregated from 2GIS price observations; price_basis intentionally not inferred</x:v>
      </x:c>
    </x:row>
    <x:row r="1457">
      <x:c r="A1457" t="str">
        <x:v>Комбо пицца ДАЛА</x:v>
      </x:c>
      <x:c r="B1457" t="str">
        <x:v>KAIDA-P0822</x:v>
      </x:c>
      <x:c r="C1457" t="str">
        <x:v>Пицца</x:v>
      </x:c>
      <x:c r="D1457" t="str">
        <x:v>MAPPED_RULE</x:v>
      </x:c>
      <x:c r="E1457" t="str">
        <x:v>Пицца</x:v>
      </x:c>
      <x:c r="F1457" t="str">
        <x:v>1</x:v>
      </x:c>
      <x:c r="G1457" t="str">
        <x:v>1</x:v>
      </x:c>
      <x:c r="H1457" t="str">
        <x:v>3250.0</x:v>
      </x:c>
      <x:c r="I1457" t="str">
        <x:v>3250.0</x:v>
      </x:c>
      <x:c r="J1457" t="str">
        <x:v>3250.0</x:v>
      </x:c>
      <x:c r="K1457" t="str">
        <x:v>KZT</x:v>
      </x:c>
      <x:c r="L1457" t="str">
        <x:v>UNKNOWN</x:v>
      </x:c>
      <x:c r="M1457" t="str">
        <x:v>Aggregated from 2GIS price observations; price_basis intentionally not inferred</x:v>
      </x:c>
    </x:row>
    <x:row r="1458">
      <x:c r="A1458" t="str">
        <x:v>Конгрио-креветочная рыба</x:v>
      </x:c>
      <x:c r="B1458" t="str">
        <x:v>KAIDA-P0217</x:v>
      </x:c>
      <x:c r="C1458" t="str">
        <x:v>Креветка</x:v>
      </x:c>
      <x:c r="D1458" t="str">
        <x:v>MAPPED_RULE</x:v>
      </x:c>
      <x:c r="E1458" t="str">
        <x:v>Рыба свежемороженная</x:v>
      </x:c>
      <x:c r="F1458" t="str">
        <x:v>1</x:v>
      </x:c>
      <x:c r="G1458" t="str">
        <x:v>1</x:v>
      </x:c>
      <x:c r="H1458" t="str">
        <x:v>6000.0</x:v>
      </x:c>
      <x:c r="I1458" t="str">
        <x:v>6000.0</x:v>
      </x:c>
      <x:c r="J1458" t="str">
        <x:v>6000.0</x:v>
      </x:c>
      <x:c r="K1458" t="str">
        <x:v>KZT</x:v>
      </x:c>
      <x:c r="L1458" t="str">
        <x:v>UNKNOWN</x:v>
      </x:c>
      <x:c r="M1458" t="str">
        <x:v>Aggregated from 2GIS price observations; price_basis intentionally not inferred</x:v>
      </x:c>
    </x:row>
    <x:row r="1459">
      <x:c r="A1459" t="str">
        <x:v>Кофе капучино (арабика 100%)</x:v>
      </x:c>
      <x:c r="B1459" t="str">
        <x:v>KAIDA-P0836</x:v>
      </x:c>
      <x:c r="C1459" t="str">
        <x:v>Капучино</x:v>
      </x:c>
      <x:c r="D1459" t="str">
        <x:v>MAPPED_RULE</x:v>
      </x:c>
      <x:c r="E1459" t="str">
        <x:v>Кофе</x:v>
      </x:c>
      <x:c r="F1459" t="str">
        <x:v>1</x:v>
      </x:c>
      <x:c r="G1459" t="str">
        <x:v>1</x:v>
      </x:c>
      <x:c r="H1459" t="str">
        <x:v>1300.0</x:v>
      </x:c>
      <x:c r="I1459" t="str">
        <x:v>1300.0</x:v>
      </x:c>
      <x:c r="J1459" t="str">
        <x:v>1300.0</x:v>
      </x:c>
      <x:c r="K1459" t="str">
        <x:v>KZT</x:v>
      </x:c>
      <x:c r="L1459" t="str">
        <x:v>UNKNOWN</x:v>
      </x:c>
      <x:c r="M1459" t="str">
        <x:v>Aggregated from 2GIS price observations; price_basis intentionally not inferred</x:v>
      </x:c>
    </x:row>
    <x:row r="1460">
      <x:c r="A1460" t="str">
        <x:v>КРЕВЕТОЧНЫЕ ЧИПСЫ ПРЕМИУМ</x:v>
      </x:c>
      <x:c r="B1460" t="str">
        <x:v>KAIDA-P0217</x:v>
      </x:c>
      <x:c r="C1460" t="str">
        <x:v>Креветка</x:v>
      </x:c>
      <x:c r="D1460" t="str">
        <x:v>MAPPED_RULE</x:v>
      </x:c>
      <x:c r="E1460" t="str">
        <x:v>Закуски</x:v>
      </x:c>
      <x:c r="F1460" t="str">
        <x:v>1</x:v>
      </x:c>
      <x:c r="G1460" t="str">
        <x:v>1</x:v>
      </x:c>
      <x:c r="H1460" t="str">
        <x:v>990.0</x:v>
      </x:c>
      <x:c r="I1460" t="str">
        <x:v>990.0</x:v>
      </x:c>
      <x:c r="J1460" t="str">
        <x:v>990.0</x:v>
      </x:c>
      <x:c r="K1460" t="str">
        <x:v>KZT</x:v>
      </x:c>
      <x:c r="L1460" t="str">
        <x:v>UNKNOWN</x:v>
      </x:c>
      <x:c r="M1460" t="str">
        <x:v>Aggregated from 2GIS price observations; price_basis intentionally not inferred</x:v>
      </x:c>
    </x:row>
    <x:row r="1461">
      <x:c r="A1461" t="str">
        <x:v>Круассаны классические</x:v>
      </x:c>
      <x:c r="B1461" t="str">
        <x:v>KAIDA-P0693</x:v>
      </x:c>
      <x:c r="C1461" t="str">
        <x:v>Круассан</x:v>
      </x:c>
      <x:c r="D1461" t="str">
        <x:v>MAPPED_RULE</x:v>
      </x:c>
      <x:c r="E1461" t="str">
        <x:v>Замороженная продукция</x:v>
      </x:c>
      <x:c r="F1461" t="str">
        <x:v>1</x:v>
      </x:c>
      <x:c r="G1461" t="str">
        <x:v>1</x:v>
      </x:c>
      <x:c r="H1461" t="str">
        <x:v>3500.0</x:v>
      </x:c>
      <x:c r="I1461" t="str">
        <x:v>3500.0</x:v>
      </x:c>
      <x:c r="J1461" t="str">
        <x:v>3500.0</x:v>
      </x:c>
      <x:c r="K1461" t="str">
        <x:v>KZT</x:v>
      </x:c>
      <x:c r="L1461" t="str">
        <x:v>UNKNOWN</x:v>
      </x:c>
      <x:c r="M1461" t="str">
        <x:v>Aggregated from 2GIS price observations; price_basis intentionally not inferred</x:v>
      </x:c>
    </x:row>
    <x:row r="1462">
      <x:c r="A1462" t="str">
        <x:v>Куски Семги</x:v>
      </x:c>
      <x:c r="B1462" t="str">
        <x:v>KAIDA-P0173</x:v>
      </x:c>
      <x:c r="C1462" t="str">
        <x:v>Атлантический лосось</x:v>
      </x:c>
      <x:c r="D1462" t="str">
        <x:v>MAPPED_RULE</x:v>
      </x:c>
      <x:c r="E1462" t="str">
        <x:v>Свежемороженная рыба</x:v>
      </x:c>
      <x:c r="F1462" t="str">
        <x:v>1</x:v>
      </x:c>
      <x:c r="G1462" t="str">
        <x:v>1</x:v>
      </x:c>
      <x:c r="H1462" t="str">
        <x:v>7500.0</x:v>
      </x:c>
      <x:c r="I1462" t="str">
        <x:v>7500.0</x:v>
      </x:c>
      <x:c r="J1462" t="str">
        <x:v>7500.0</x:v>
      </x:c>
      <x:c r="K1462" t="str">
        <x:v>KZT</x:v>
      </x:c>
      <x:c r="L1462" t="str">
        <x:v>UNKNOWN</x:v>
      </x:c>
      <x:c r="M1462" t="str">
        <x:v>Aggregated from 2GIS price observations; price_basis intentionally not inferred</x:v>
      </x:c>
    </x:row>
    <x:row r="1463">
      <x:c r="A1463" t="str">
        <x:v>Кусочки Семги (Норвегия)</x:v>
      </x:c>
      <x:c r="B1463" t="str">
        <x:v>KAIDA-P0173</x:v>
      </x:c>
      <x:c r="C1463" t="str">
        <x:v>Атлантический лосось</x:v>
      </x:c>
      <x:c r="D1463" t="str">
        <x:v>MAPPED_RULE</x:v>
      </x:c>
      <x:c r="E1463" t="str">
        <x:v>Рыба</x:v>
      </x:c>
      <x:c r="F1463" t="str">
        <x:v>1</x:v>
      </x:c>
      <x:c r="G1463" t="str">
        <x:v>1</x:v>
      </x:c>
      <x:c r="H1463" t="str">
        <x:v>8500.0</x:v>
      </x:c>
      <x:c r="I1463" t="str">
        <x:v>8500.0</x:v>
      </x:c>
      <x:c r="J1463" t="str">
        <x:v>8500.0</x:v>
      </x:c>
      <x:c r="K1463" t="str">
        <x:v>KZT</x:v>
      </x:c>
      <x:c r="L1463" t="str">
        <x:v>UNKNOWN</x:v>
      </x:c>
      <x:c r="M1463" t="str">
        <x:v>Aggregated from 2GIS price observations; price_basis intentionally not inferred</x:v>
      </x:c>
    </x:row>
    <x:row r="1464">
      <x:c r="A1464" t="str">
        <x:v>Латте (400 мл)</x:v>
      </x:c>
      <x:c r="B1464" t="str">
        <x:v>KAIDA-P0835</x:v>
      </x:c>
      <x:c r="C1464" t="str">
        <x:v>Латте</x:v>
      </x:c>
      <x:c r="D1464" t="str">
        <x:v>MAPPED_RULE</x:v>
      </x:c>
      <x:c r="E1464" t="str">
        <x:v>Кофе</x:v>
      </x:c>
      <x:c r="F1464" t="str">
        <x:v>1</x:v>
      </x:c>
      <x:c r="G1464" t="str">
        <x:v>1</x:v>
      </x:c>
      <x:c r="H1464" t="str">
        <x:v>1390.0</x:v>
      </x:c>
      <x:c r="I1464" t="str">
        <x:v>1390.0</x:v>
      </x:c>
      <x:c r="J1464" t="str">
        <x:v>1390.0</x:v>
      </x:c>
      <x:c r="K1464" t="str">
        <x:v>KZT</x:v>
      </x:c>
      <x:c r="L1464" t="str">
        <x:v>UNKNOWN</x:v>
      </x:c>
      <x:c r="M1464" t="str">
        <x:v>Aggregated from 2GIS price observations; price_basis intentionally not inferred</x:v>
      </x:c>
    </x:row>
    <x:row r="1465">
      <x:c r="A1465" t="str">
        <x:v>Латте 3 специи 350мл</x:v>
      </x:c>
      <x:c r="B1465" t="str">
        <x:v>KAIDA-P0835</x:v>
      </x:c>
      <x:c r="C1465" t="str">
        <x:v>Латте</x:v>
      </x:c>
      <x:c r="D1465" t="str">
        <x:v>MAPPED_RULE</x:v>
      </x:c>
      <x:c r="E1465" t="str">
        <x:v>Авторские напитки</x:v>
      </x:c>
      <x:c r="F1465" t="str">
        <x:v>1</x:v>
      </x:c>
      <x:c r="G1465" t="str">
        <x:v>1</x:v>
      </x:c>
      <x:c r="H1465" t="str">
        <x:v>1590.0</x:v>
      </x:c>
      <x:c r="I1465" t="str">
        <x:v>1590.0</x:v>
      </x:c>
      <x:c r="J1465" t="str">
        <x:v>1590.0</x:v>
      </x:c>
      <x:c r="K1465" t="str">
        <x:v>KZT</x:v>
      </x:c>
      <x:c r="L1465" t="str">
        <x:v>UNKNOWN</x:v>
      </x:c>
      <x:c r="M1465" t="str">
        <x:v>Aggregated from 2GIS price observations; price_basis intentionally not inferred</x:v>
      </x:c>
    </x:row>
    <x:row r="1466">
      <x:c r="A1466" t="str">
        <x:v>Латте альтернативное</x:v>
      </x:c>
      <x:c r="B1466" t="str">
        <x:v>KAIDA-P0835</x:v>
      </x:c>
      <x:c r="C1466" t="str">
        <x:v>Латте</x:v>
      </x:c>
      <x:c r="D1466" t="str">
        <x:v>MAPPED_RULE</x:v>
      </x:c>
      <x:c r="E1466" t="str">
        <x:v>Кофе</x:v>
      </x:c>
      <x:c r="F1466" t="str">
        <x:v>1</x:v>
      </x:c>
      <x:c r="G1466" t="str">
        <x:v>1</x:v>
      </x:c>
      <x:c r="H1466" t="str">
        <x:v>2100.0</x:v>
      </x:c>
      <x:c r="I1466" t="str">
        <x:v>2100.0</x:v>
      </x:c>
      <x:c r="J1466" t="str">
        <x:v>2100.0</x:v>
      </x:c>
      <x:c r="K1466" t="str">
        <x:v>KZT</x:v>
      </x:c>
      <x:c r="L1466" t="str">
        <x:v>UNKNOWN</x:v>
      </x:c>
      <x:c r="M1466" t="str">
        <x:v>Aggregated from 2GIS price observations; price_basis intentionally not inferred</x:v>
      </x:c>
    </x:row>
    <x:row r="1467">
      <x:c r="A1467" t="str">
        <x:v>Латте б/кофеина</x:v>
      </x:c>
      <x:c r="B1467" t="str">
        <x:v>KAIDA-P0835</x:v>
      </x:c>
      <x:c r="C1467" t="str">
        <x:v>Латте</x:v>
      </x:c>
      <x:c r="D1467" t="str">
        <x:v>MAPPED_RULE</x:v>
      </x:c>
      <x:c r="E1467" t="str">
        <x:v>Кофе</x:v>
      </x:c>
      <x:c r="F1467" t="str">
        <x:v>1</x:v>
      </x:c>
      <x:c r="G1467" t="str">
        <x:v>1</x:v>
      </x:c>
      <x:c r="H1467" t="str">
        <x:v>1400.0</x:v>
      </x:c>
      <x:c r="I1467" t="str">
        <x:v>1400.0</x:v>
      </x:c>
      <x:c r="J1467" t="str">
        <x:v>1400.0</x:v>
      </x:c>
      <x:c r="K1467" t="str">
        <x:v>KZT</x:v>
      </x:c>
      <x:c r="L1467" t="str">
        <x:v>UNKNOWN</x:v>
      </x:c>
      <x:c r="M1467" t="str">
        <x:v>Aggregated from 2GIS price observations; price_basis intentionally not inferred</x:v>
      </x:c>
    </x:row>
    <x:row r="1468">
      <x:c r="A1468" t="str">
        <x:v>Латте б/кофеина альтернативное</x:v>
      </x:c>
      <x:c r="B1468" t="str">
        <x:v>KAIDA-P0835</x:v>
      </x:c>
      <x:c r="C1468" t="str">
        <x:v>Латте</x:v>
      </x:c>
      <x:c r="D1468" t="str">
        <x:v>MAPPED_RULE</x:v>
      </x:c>
      <x:c r="E1468" t="str">
        <x:v>Кофе</x:v>
      </x:c>
      <x:c r="F1468" t="str">
        <x:v>1</x:v>
      </x:c>
      <x:c r="G1468" t="str">
        <x:v>1</x:v>
      </x:c>
      <x:c r="H1468" t="str">
        <x:v>1800.0</x:v>
      </x:c>
      <x:c r="I1468" t="str">
        <x:v>1800.0</x:v>
      </x:c>
      <x:c r="J1468" t="str">
        <x:v>1800.0</x:v>
      </x:c>
      <x:c r="K1468" t="str">
        <x:v>KZT</x:v>
      </x:c>
      <x:c r="L1468" t="str">
        <x:v>UNKNOWN</x:v>
      </x:c>
      <x:c r="M1468" t="str">
        <x:v>Aggregated from 2GIS price observations; price_basis intentionally not inferred</x:v>
      </x:c>
    </x:row>
    <x:row r="1469">
      <x:c r="A1469" t="str">
        <x:v>Латте б/кофеина на безлактозном</x:v>
      </x:c>
      <x:c r="B1469" t="str">
        <x:v>KAIDA-P0835</x:v>
      </x:c>
      <x:c r="C1469" t="str">
        <x:v>Латте</x:v>
      </x:c>
      <x:c r="D1469" t="str">
        <x:v>MAPPED_RULE</x:v>
      </x:c>
      <x:c r="E1469" t="str">
        <x:v>Кофе</x:v>
      </x:c>
      <x:c r="F1469" t="str">
        <x:v>1</x:v>
      </x:c>
      <x:c r="G1469" t="str">
        <x:v>1</x:v>
      </x:c>
      <x:c r="H1469" t="str">
        <x:v>1800.0</x:v>
      </x:c>
      <x:c r="I1469" t="str">
        <x:v>1800.0</x:v>
      </x:c>
      <x:c r="J1469" t="str">
        <x:v>1800.0</x:v>
      </x:c>
      <x:c r="K1469" t="str">
        <x:v>KZT</x:v>
      </x:c>
      <x:c r="L1469" t="str">
        <x:v>UNKNOWN</x:v>
      </x:c>
      <x:c r="M1469" t="str">
        <x:v>Aggregated from 2GIS price observations; price_basis intentionally not inferred</x:v>
      </x:c>
    </x:row>
    <x:row r="1470">
      <x:c r="A1470" t="str">
        <x:v>Латте на альтернативном молоке — 300 мл</x:v>
      </x:c>
      <x:c r="B1470" t="str">
        <x:v>KAIDA-P0835</x:v>
      </x:c>
      <x:c r="C1470" t="str">
        <x:v>Латте</x:v>
      </x:c>
      <x:c r="D1470" t="str">
        <x:v>MAPPED_RULE</x:v>
      </x:c>
      <x:c r="E1470" t="str">
        <x:v>Кофе и кофейные напитки</x:v>
      </x:c>
      <x:c r="F1470" t="str">
        <x:v>1</x:v>
      </x:c>
      <x:c r="G1470" t="str">
        <x:v>1</x:v>
      </x:c>
      <x:c r="H1470" t="str">
        <x:v>1890.0</x:v>
      </x:c>
      <x:c r="I1470" t="str">
        <x:v>1890.0</x:v>
      </x:c>
      <x:c r="J1470" t="str">
        <x:v>1890.0</x:v>
      </x:c>
      <x:c r="K1470" t="str">
        <x:v>KZT</x:v>
      </x:c>
      <x:c r="L1470" t="str">
        <x:v>UNKNOWN</x:v>
      </x:c>
      <x:c r="M1470" t="str">
        <x:v>Aggregated from 2GIS price observations; price_basis intentionally not inferred</x:v>
      </x:c>
    </x:row>
    <x:row r="1471">
      <x:c r="A1471" t="str">
        <x:v>Латте на безлактозном</x:v>
      </x:c>
      <x:c r="B1471" t="str">
        <x:v>KAIDA-P0835</x:v>
      </x:c>
      <x:c r="C1471" t="str">
        <x:v>Латте</x:v>
      </x:c>
      <x:c r="D1471" t="str">
        <x:v>MAPPED_RULE</x:v>
      </x:c>
      <x:c r="E1471" t="str">
        <x:v>Кофе</x:v>
      </x:c>
      <x:c r="F1471" t="str">
        <x:v>1</x:v>
      </x:c>
      <x:c r="G1471" t="str">
        <x:v>1</x:v>
      </x:c>
      <x:c r="H1471" t="str">
        <x:v>2000.0</x:v>
      </x:c>
      <x:c r="I1471" t="str">
        <x:v>2000.0</x:v>
      </x:c>
      <x:c r="J1471" t="str">
        <x:v>2000.0</x:v>
      </x:c>
      <x:c r="K1471" t="str">
        <x:v>KZT</x:v>
      </x:c>
      <x:c r="L1471" t="str">
        <x:v>UNKNOWN</x:v>
      </x:c>
      <x:c r="M1471" t="str">
        <x:v>Aggregated from 2GIS price observations; price_basis intentionally not inferred</x:v>
      </x:c>
    </x:row>
    <x:row r="1472">
      <x:c r="A1472" t="str">
        <x:v>Латте по-казахски</x:v>
      </x:c>
      <x:c r="B1472" t="str">
        <x:v>KAIDA-P0835</x:v>
      </x:c>
      <x:c r="C1472" t="str">
        <x:v>Латте</x:v>
      </x:c>
      <x:c r="D1472" t="str">
        <x:v>MAPPED_RULE</x:v>
      </x:c>
      <x:c r="E1472" t="str">
        <x:v>Кофе</x:v>
      </x:c>
      <x:c r="F1472" t="str">
        <x:v>1</x:v>
      </x:c>
      <x:c r="G1472" t="str">
        <x:v>1</x:v>
      </x:c>
      <x:c r="H1472" t="str">
        <x:v>1990.0</x:v>
      </x:c>
      <x:c r="I1472" t="str">
        <x:v>1990.0</x:v>
      </x:c>
      <x:c r="J1472" t="str">
        <x:v>1990.0</x:v>
      </x:c>
      <x:c r="K1472" t="str">
        <x:v>KZT</x:v>
      </x:c>
      <x:c r="L1472" t="str">
        <x:v>UNKNOWN</x:v>
      </x:c>
      <x:c r="M1472" t="str">
        <x:v>Aggregated from 2GIS price observations; price_basis intentionally not inferred</x:v>
      </x:c>
    </x:row>
    <x:row r="1473">
      <x:c r="A1473" t="str">
        <x:v>Макара Синнамон Латте</x:v>
      </x:c>
      <x:c r="B1473" t="str">
        <x:v>KAIDA-P0835</x:v>
      </x:c>
      <x:c r="C1473" t="str">
        <x:v>Латте</x:v>
      </x:c>
      <x:c r="D1473" t="str">
        <x:v>MAPPED_RULE</x:v>
      </x:c>
      <x:c r="E1473" t="str">
        <x:v>Горячие напитки</x:v>
      </x:c>
      <x:c r="F1473" t="str">
        <x:v>1</x:v>
      </x:c>
      <x:c r="G1473" t="str">
        <x:v>1</x:v>
      </x:c>
      <x:c r="H1473" t="str">
        <x:v>2100.0</x:v>
      </x:c>
      <x:c r="I1473" t="str">
        <x:v>2100.0</x:v>
      </x:c>
      <x:c r="J1473" t="str">
        <x:v>2100.0</x:v>
      </x:c>
      <x:c r="K1473" t="str">
        <x:v>KZT</x:v>
      </x:c>
      <x:c r="L1473" t="str">
        <x:v>UNKNOWN</x:v>
      </x:c>
      <x:c r="M1473" t="str">
        <x:v>Aggregated from 2GIS price observations; price_basis intentionally not inferred</x:v>
      </x:c>
    </x:row>
    <x:row r="1474">
      <x:c r="A1474" t="str">
        <x:v>Малатан асшаяндармен / Малатан с креветками</x:v>
      </x:c>
      <x:c r="B1474" t="str">
        <x:v>KAIDA-P0217</x:v>
      </x:c>
      <x:c r="C1474" t="str">
        <x:v>Креветка</x:v>
      </x:c>
      <x:c r="D1474" t="str">
        <x:v>MAPPED_RULE</x:v>
      </x:c>
      <x:c r="E1474" t="str">
        <x:v>Малатан</x:v>
      </x:c>
      <x:c r="F1474" t="str">
        <x:v>1</x:v>
      </x:c>
      <x:c r="G1474" t="str">
        <x:v>1</x:v>
      </x:c>
      <x:c r="H1474" t="str">
        <x:v>3000.0</x:v>
      </x:c>
      <x:c r="I1474" t="str">
        <x:v>3000.0</x:v>
      </x:c>
      <x:c r="J1474" t="str">
        <x:v>3000.0</x:v>
      </x:c>
      <x:c r="K1474" t="str">
        <x:v>KZT</x:v>
      </x:c>
      <x:c r="L1474" t="str">
        <x:v>UNKNOWN</x:v>
      </x:c>
      <x:c r="M1474" t="str">
        <x:v>Aggregated from 2GIS price observations; price_basis intentionally not inferred</x:v>
      </x:c>
    </x:row>
    <x:row r="1475">
      <x:c r="A1475" t="str">
        <x:v>Матча Латте 350мл</x:v>
      </x:c>
      <x:c r="B1475" t="str">
        <x:v>KAIDA-P0835</x:v>
      </x:c>
      <x:c r="C1475" t="str">
        <x:v>Латте</x:v>
      </x:c>
      <x:c r="D1475" t="str">
        <x:v>MAPPED_RULE</x:v>
      </x:c>
      <x:c r="E1475" t="str">
        <x:v>Кофе</x:v>
      </x:c>
      <x:c r="F1475" t="str">
        <x:v>1</x:v>
      </x:c>
      <x:c r="G1475" t="str">
        <x:v>1</x:v>
      </x:c>
      <x:c r="H1475" t="str">
        <x:v>1190.0</x:v>
      </x:c>
      <x:c r="I1475" t="str">
        <x:v>1190.0</x:v>
      </x:c>
      <x:c r="J1475" t="str">
        <x:v>1190.0</x:v>
      </x:c>
      <x:c r="K1475" t="str">
        <x:v>KZT</x:v>
      </x:c>
      <x:c r="L1475" t="str">
        <x:v>UNKNOWN</x:v>
      </x:c>
      <x:c r="M1475" t="str">
        <x:v>Aggregated from 2GIS price observations; price_basis intentionally not inferred</x:v>
      </x:c>
    </x:row>
    <x:row r="1476">
      <x:c r="A1476" t="str">
        <x:v>Матча Латте Голубая</x:v>
      </x:c>
      <x:c r="B1476" t="str">
        <x:v>KAIDA-P0835</x:v>
      </x:c>
      <x:c r="C1476" t="str">
        <x:v>Латте</x:v>
      </x:c>
      <x:c r="D1476" t="str">
        <x:v>MAPPED_RULE</x:v>
      </x:c>
      <x:c r="E1476" t="str">
        <x:v>Горячие кофейные напитки</x:v>
      </x:c>
      <x:c r="F1476" t="str">
        <x:v>1</x:v>
      </x:c>
      <x:c r="G1476" t="str">
        <x:v>1</x:v>
      </x:c>
      <x:c r="H1476" t="str">
        <x:v>1690.0</x:v>
      </x:c>
      <x:c r="I1476" t="str">
        <x:v>1690.0</x:v>
      </x:c>
      <x:c r="J1476" t="str">
        <x:v>1690.0</x:v>
      </x:c>
      <x:c r="K1476" t="str">
        <x:v>KZT</x:v>
      </x:c>
      <x:c r="L1476" t="str">
        <x:v>UNKNOWN</x:v>
      </x:c>
      <x:c r="M1476" t="str">
        <x:v>Aggregated from 2GIS price observations; price_basis intentionally not inferred</x:v>
      </x:c>
    </x:row>
    <x:row r="1477">
      <x:c r="A1477" t="str">
        <x:v>Матча Латте Зелёная</x:v>
      </x:c>
      <x:c r="B1477" t="str">
        <x:v>KAIDA-P0835</x:v>
      </x:c>
      <x:c r="C1477" t="str">
        <x:v>Латте</x:v>
      </x:c>
      <x:c r="D1477" t="str">
        <x:v>MAPPED_RULE</x:v>
      </x:c>
      <x:c r="E1477" t="str">
        <x:v>Горячие кофейные напитки</x:v>
      </x:c>
      <x:c r="F1477" t="str">
        <x:v>1</x:v>
      </x:c>
      <x:c r="G1477" t="str">
        <x:v>1</x:v>
      </x:c>
      <x:c r="H1477" t="str">
        <x:v>1690.0</x:v>
      </x:c>
      <x:c r="I1477" t="str">
        <x:v>1690.0</x:v>
      </x:c>
      <x:c r="J1477" t="str">
        <x:v>1690.0</x:v>
      </x:c>
      <x:c r="K1477" t="str">
        <x:v>KZT</x:v>
      </x:c>
      <x:c r="L1477" t="str">
        <x:v>UNKNOWN</x:v>
      </x:c>
      <x:c r="M1477" t="str">
        <x:v>Aggregated from 2GIS price observations; price_basis intentionally not inferred</x:v>
      </x:c>
    </x:row>
    <x:row r="1478">
      <x:c r="A1478" t="str">
        <x:v>Медовик за кг</x:v>
      </x:c>
      <x:c r="B1478" t="str">
        <x:v>KAIDA-P0809</x:v>
      </x:c>
      <x:c r="C1478" t="str">
        <x:v>Медовик</x:v>
      </x:c>
      <x:c r="D1478" t="str">
        <x:v>MAPPED_RULE</x:v>
      </x:c>
      <x:c r="E1478" t="str">
        <x:v>Торты и рулеты</x:v>
      </x:c>
      <x:c r="F1478" t="str">
        <x:v>1</x:v>
      </x:c>
      <x:c r="G1478" t="str">
        <x:v>1</x:v>
      </x:c>
      <x:c r="H1478" t="str">
        <x:v>7900.0</x:v>
      </x:c>
      <x:c r="I1478" t="str">
        <x:v>7900.0</x:v>
      </x:c>
      <x:c r="J1478" t="str">
        <x:v>7900.0</x:v>
      </x:c>
      <x:c r="K1478" t="str">
        <x:v>KZT</x:v>
      </x:c>
      <x:c r="L1478" t="str">
        <x:v>UNKNOWN</x:v>
      </x:c>
      <x:c r="M1478" t="str">
        <x:v>Aggregated from 2GIS price observations; price_basis intentionally not inferred</x:v>
      </x:c>
    </x:row>
    <x:row r="1479">
      <x:c r="A1479" t="str">
        <x:v>Мисо суп с креветками</x:v>
      </x:c>
      <x:c r="B1479" t="str">
        <x:v>KAIDA-P0217</x:v>
      </x:c>
      <x:c r="C1479" t="str">
        <x:v>Креветка</x:v>
      </x:c>
      <x:c r="D1479" t="str">
        <x:v>MAPPED_RULE</x:v>
      </x:c>
      <x:c r="E1479" t="str">
        <x:v>Мисо</x:v>
      </x:c>
      <x:c r="F1479" t="str">
        <x:v>1</x:v>
      </x:c>
      <x:c r="G1479" t="str">
        <x:v>1</x:v>
      </x:c>
      <x:c r="H1479" t="str">
        <x:v>3750.0</x:v>
      </x:c>
      <x:c r="I1479" t="str">
        <x:v>3750.0</x:v>
      </x:c>
      <x:c r="J1479" t="str">
        <x:v>3750.0</x:v>
      </x:c>
      <x:c r="K1479" t="str">
        <x:v>KZT</x:v>
      </x:c>
      <x:c r="L1479" t="str">
        <x:v>UNKNOWN</x:v>
      </x:c>
      <x:c r="M1479" t="str">
        <x:v>Aggregated from 2GIS price observations; price_basis intentionally not inferred</x:v>
      </x:c>
    </x:row>
    <x:row r="1480">
      <x:c r="A1480" t="str">
        <x:v>Молочная девочка за кг</x:v>
      </x:c>
      <x:c r="B1480" t="str">
        <x:v>KAIDA-P0810</x:v>
      </x:c>
      <x:c r="C1480" t="str">
        <x:v>Торт Молочная девочка</x:v>
      </x:c>
      <x:c r="D1480" t="str">
        <x:v>MAPPED_RULE</x:v>
      </x:c>
      <x:c r="E1480" t="str">
        <x:v>Торты и рулеты</x:v>
      </x:c>
      <x:c r="F1480" t="str">
        <x:v>1</x:v>
      </x:c>
      <x:c r="G1480" t="str">
        <x:v>1</x:v>
      </x:c>
      <x:c r="H1480" t="str">
        <x:v>7900.0</x:v>
      </x:c>
      <x:c r="I1480" t="str">
        <x:v>7900.0</x:v>
      </x:c>
      <x:c r="J1480" t="str">
        <x:v>7900.0</x:v>
      </x:c>
      <x:c r="K1480" t="str">
        <x:v>KZT</x:v>
      </x:c>
      <x:c r="L1480" t="str">
        <x:v>UNKNOWN</x:v>
      </x:c>
      <x:c r="M1480" t="str">
        <x:v>Aggregated from 2GIS price observations; price_basis intentionally not inferred</x:v>
      </x:c>
    </x:row>
    <x:row r="1481">
      <x:c r="A1481" t="str">
        <x:v>Мясо семги (фарш), вес упаковка 500 гр</x:v>
      </x:c>
      <x:c r="B1481" t="str">
        <x:v>KAIDA-P0173</x:v>
      </x:c>
      <x:c r="C1481" t="str">
        <x:v>Атлантический лосось</x:v>
      </x:c>
      <x:c r="D1481" t="str">
        <x:v>MAPPED_RULE</x:v>
      </x:c>
      <x:c r="E1481" t="str">
        <x:v>Замороженная рыба</x:v>
      </x:c>
      <x:c r="F1481" t="str">
        <x:v>1</x:v>
      </x:c>
      <x:c r="G1481" t="str">
        <x:v>1</x:v>
      </x:c>
      <x:c r="H1481" t="str">
        <x:v>4095.0</x:v>
      </x:c>
      <x:c r="I1481" t="str">
        <x:v>4095.0</x:v>
      </x:c>
      <x:c r="J1481" t="str">
        <x:v>4095.0</x:v>
      </x:c>
      <x:c r="K1481" t="str">
        <x:v>KZT</x:v>
      </x:c>
      <x:c r="L1481" t="str">
        <x:v>UNKNOWN</x:v>
      </x:c>
      <x:c r="M1481" t="str">
        <x:v>Aggregated from 2GIS price observations; price_basis intentionally not inferred</x:v>
      </x:c>
    </x:row>
    <x:row r="1482">
      <x:c r="A1482" t="str">
        <x:v>НАПОЛЕОН классический</x:v>
      </x:c>
      <x:c r="B1482" t="str">
        <x:v>KAIDA-P0808</x:v>
      </x:c>
      <x:c r="C1482" t="str">
        <x:v>Торт Наполеон</x:v>
      </x:c>
      <x:c r="D1482" t="str">
        <x:v>MAPPED_RULE</x:v>
      </x:c>
      <x:c r="E1482" t="str">
        <x:v>ТОРТЫ масовочные</x:v>
      </x:c>
      <x:c r="F1482" t="str">
        <x:v>1</x:v>
      </x:c>
      <x:c r="G1482" t="str">
        <x:v>1</x:v>
      </x:c>
      <x:c r="H1482" t="str">
        <x:v>4000.0</x:v>
      </x:c>
      <x:c r="I1482" t="str">
        <x:v>4000.0</x:v>
      </x:c>
      <x:c r="J1482" t="str">
        <x:v>4000.0</x:v>
      </x:c>
      <x:c r="K1482" t="str">
        <x:v>KZT</x:v>
      </x:c>
      <x:c r="L1482" t="str">
        <x:v>UNKNOWN</x:v>
      </x:c>
      <x:c r="M1482" t="str">
        <x:v>Aggregated from 2GIS price observations; price_basis intentionally not inferred</x:v>
      </x:c>
    </x:row>
    <x:row r="1483">
      <x:c r="A1483" t="str">
        <x:v>НАПОЛЕОН рубленный</x:v>
      </x:c>
      <x:c r="B1483" t="str">
        <x:v>KAIDA-P0808</x:v>
      </x:c>
      <x:c r="C1483" t="str">
        <x:v>Торт Наполеон</x:v>
      </x:c>
      <x:c r="D1483" t="str">
        <x:v>MAPPED_RULE</x:v>
      </x:c>
      <x:c r="E1483" t="str">
        <x:v>ТОРТЫ масовочные</x:v>
      </x:c>
      <x:c r="F1483" t="str">
        <x:v>1</x:v>
      </x:c>
      <x:c r="G1483" t="str">
        <x:v>1</x:v>
      </x:c>
      <x:c r="H1483" t="str">
        <x:v>4000.0</x:v>
      </x:c>
      <x:c r="I1483" t="str">
        <x:v>4000.0</x:v>
      </x:c>
      <x:c r="J1483" t="str">
        <x:v>4000.0</x:v>
      </x:c>
      <x:c r="K1483" t="str">
        <x:v>KZT</x:v>
      </x:c>
      <x:c r="L1483" t="str">
        <x:v>UNKNOWN</x:v>
      </x:c>
      <x:c r="M1483" t="str">
        <x:v>Aggregated from 2GIS price observations; price_basis intentionally not inferred</x:v>
      </x:c>
    </x:row>
    <x:row r="1484">
      <x:c r="A1484" t="str">
        <x:v>НАПОЛЕОН РУБЛЕНЫЙ</x:v>
      </x:c>
      <x:c r="B1484" t="str">
        <x:v>KAIDA-P0808</x:v>
      </x:c>
      <x:c r="C1484" t="str">
        <x:v>Торт Наполеон</x:v>
      </x:c>
      <x:c r="D1484" t="str">
        <x:v>MAPPED_RULE</x:v>
      </x:c>
      <x:c r="E1484" t="str">
        <x:v>ПИРОЖНЫЕ</x:v>
      </x:c>
      <x:c r="F1484" t="str">
        <x:v>1</x:v>
      </x:c>
      <x:c r="G1484" t="str">
        <x:v>1</x:v>
      </x:c>
      <x:c r="H1484" t="str">
        <x:v>420.0</x:v>
      </x:c>
      <x:c r="I1484" t="str">
        <x:v>420.0</x:v>
      </x:c>
      <x:c r="J1484" t="str">
        <x:v>420.0</x:v>
      </x:c>
      <x:c r="K1484" t="str">
        <x:v>KZT</x:v>
      </x:c>
      <x:c r="L1484" t="str">
        <x:v>UNKNOWN</x:v>
      </x:c>
      <x:c r="M1484" t="str">
        <x:v>Aggregated from 2GIS price observations; price_basis intentionally not inferred</x:v>
      </x:c>
    </x:row>
    <x:row r="1485">
      <x:c r="A1485" t="str">
        <x:v>НАРЕЗКА НАПОЛЕОН</x:v>
      </x:c>
      <x:c r="B1485" t="str">
        <x:v>KAIDA-P0808</x:v>
      </x:c>
      <x:c r="C1485" t="str">
        <x:v>Торт Наполеон</x:v>
      </x:c>
      <x:c r="D1485" t="str">
        <x:v>MAPPED_RULE</x:v>
      </x:c>
      <x:c r="E1485" t="str">
        <x:v>ПИРОЖНЫЕ</x:v>
      </x:c>
      <x:c r="F1485" t="str">
        <x:v>1</x:v>
      </x:c>
      <x:c r="G1485" t="str">
        <x:v>1</x:v>
      </x:c>
      <x:c r="H1485" t="str">
        <x:v>1000.0</x:v>
      </x:c>
      <x:c r="I1485" t="str">
        <x:v>1000.0</x:v>
      </x:c>
      <x:c r="J1485" t="str">
        <x:v>1000.0</x:v>
      </x:c>
      <x:c r="K1485" t="str">
        <x:v>KZT</x:v>
      </x:c>
      <x:c r="L1485" t="str">
        <x:v>UNKNOWN</x:v>
      </x:c>
      <x:c r="M1485" t="str">
        <x:v>Aggregated from 2GIS price observations; price_basis intentionally not inferred</x:v>
      </x:c>
    </x:row>
    <x:row r="1486">
      <x:c r="A1486" t="str">
        <x:v>НЭМЫ MAXI С КРЕВЕТКОЙ</x:v>
      </x:c>
      <x:c r="B1486" t="str">
        <x:v>KAIDA-P0217</x:v>
      </x:c>
      <x:c r="C1486" t="str">
        <x:v>Креветка</x:v>
      </x:c>
      <x:c r="D1486" t="str">
        <x:v>MAPPED_RULE</x:v>
      </x:c>
      <x:c r="E1486" t="str">
        <x:v>Закуски</x:v>
      </x:c>
      <x:c r="F1486" t="str">
        <x:v>1</x:v>
      </x:c>
      <x:c r="G1486" t="str">
        <x:v>1</x:v>
      </x:c>
      <x:c r="H1486" t="str">
        <x:v>2890.0</x:v>
      </x:c>
      <x:c r="I1486" t="str">
        <x:v>2890.0</x:v>
      </x:c>
      <x:c r="J1486" t="str">
        <x:v>2890.0</x:v>
      </x:c>
      <x:c r="K1486" t="str">
        <x:v>KZT</x:v>
      </x:c>
      <x:c r="L1486" t="str">
        <x:v>UNKNOWN</x:v>
      </x:c>
      <x:c r="M1486" t="str">
        <x:v>Aggregated from 2GIS price observations; price_basis intentionally not inferred</x:v>
      </x:c>
    </x:row>
    <x:row r="1487">
      <x:c r="A1487" t="str">
        <x:v>Облепиховый медовик (чгоды по наличию, вес 1 кг)</x:v>
      </x:c>
      <x:c r="B1487" t="str">
        <x:v>KAIDA-P0809</x:v>
      </x:c>
      <x:c r="C1487" t="str">
        <x:v>Медовик</x:v>
      </x:c>
      <x:c r="D1487" t="str">
        <x:v>MAPPED_RULE</x:v>
      </x:c>
      <x:c r="E1487" t="str">
        <x:v>Торты</x:v>
      </x:c>
      <x:c r="F1487" t="str">
        <x:v>1</x:v>
      </x:c>
      <x:c r="G1487" t="str">
        <x:v>1</x:v>
      </x:c>
      <x:c r="H1487" t="str">
        <x:v>19000.0</x:v>
      </x:c>
      <x:c r="I1487" t="str">
        <x:v>19000.0</x:v>
      </x:c>
      <x:c r="J1487" t="str">
        <x:v>19000.0</x:v>
      </x:c>
      <x:c r="K1487" t="str">
        <x:v>KZT</x:v>
      </x:c>
      <x:c r="L1487" t="str">
        <x:v>UNKNOWN</x:v>
      </x:c>
      <x:c r="M1487" t="str">
        <x:v>Aggregated from 2GIS price observations; price_basis intentionally not inferred</x:v>
      </x:c>
    </x:row>
    <x:row r="1488">
      <x:c r="A1488" t="str">
        <x:v>Обрезь Семги (Норвегия)</x:v>
      </x:c>
      <x:c r="B1488" t="str">
        <x:v>KAIDA-P0173</x:v>
      </x:c>
      <x:c r="C1488" t="str">
        <x:v>Атлантический лосось</x:v>
      </x:c>
      <x:c r="D1488" t="str">
        <x:v>MAPPED_RULE</x:v>
      </x:c>
      <x:c r="E1488" t="str">
        <x:v>Рыба</x:v>
      </x:c>
      <x:c r="F1488" t="str">
        <x:v>1</x:v>
      </x:c>
      <x:c r="G1488" t="str">
        <x:v>1</x:v>
      </x:c>
      <x:c r="H1488" t="str">
        <x:v>6500.0</x:v>
      </x:c>
      <x:c r="I1488" t="str">
        <x:v>6500.0</x:v>
      </x:c>
      <x:c r="J1488" t="str">
        <x:v>6500.0</x:v>
      </x:c>
      <x:c r="K1488" t="str">
        <x:v>KZT</x:v>
      </x:c>
      <x:c r="L1488" t="str">
        <x:v>UNKNOWN</x:v>
      </x:c>
      <x:c r="M1488" t="str">
        <x:v>Aggregated from 2GIS price observations; price_basis intentionally not inferred</x:v>
      </x:c>
    </x:row>
    <x:row r="1489">
      <x:c r="A1489" t="str">
        <x:v>Окрошка на квасе</x:v>
      </x:c>
      <x:c r="B1489" t="str">
        <x:v>KAIDA-P0820</x:v>
      </x:c>
      <x:c r="C1489" t="str">
        <x:v>Окрошка</x:v>
      </x:c>
      <x:c r="D1489" t="str">
        <x:v>MAPPED_RULE</x:v>
      </x:c>
      <x:c r="E1489" t="str">
        <x:v>Супы</x:v>
      </x:c>
      <x:c r="F1489" t="str">
        <x:v>1</x:v>
      </x:c>
      <x:c r="G1489" t="str">
        <x:v>1</x:v>
      </x:c>
      <x:c r="H1489" t="str">
        <x:v>3800.0</x:v>
      </x:c>
      <x:c r="I1489" t="str">
        <x:v>3800.0</x:v>
      </x:c>
      <x:c r="J1489" t="str">
        <x:v>3800.0</x:v>
      </x:c>
      <x:c r="K1489" t="str">
        <x:v>KZT</x:v>
      </x:c>
      <x:c r="L1489" t="str">
        <x:v>UNKNOWN</x:v>
      </x:c>
      <x:c r="M1489" t="str">
        <x:v>Aggregated from 2GIS price observations; price_basis intentionally not inferred</x:v>
      </x:c>
    </x:row>
    <x:row r="1490">
      <x:c r="A1490" t="str">
        <x:v>ОМЛЕТ С КРЕВЕТКАМИ</x:v>
      </x:c>
      <x:c r="B1490" t="str">
        <x:v>KAIDA-P0217</x:v>
      </x:c>
      <x:c r="C1490" t="str">
        <x:v>Креветка</x:v>
      </x:c>
      <x:c r="D1490" t="str">
        <x:v>MAPPED_RULE</x:v>
      </x:c>
      <x:c r="E1490" t="str">
        <x:v>Завтраки</x:v>
      </x:c>
      <x:c r="F1490" t="str">
        <x:v>1</x:v>
      </x:c>
      <x:c r="G1490" t="str">
        <x:v>1</x:v>
      </x:c>
      <x:c r="H1490" t="str">
        <x:v>2490.0</x:v>
      </x:c>
      <x:c r="I1490" t="str">
        <x:v>2490.0</x:v>
      </x:c>
      <x:c r="J1490" t="str">
        <x:v>2490.0</x:v>
      </x:c>
      <x:c r="K1490" t="str">
        <x:v>KZT</x:v>
      </x:c>
      <x:c r="L1490" t="str">
        <x:v>UNKNOWN</x:v>
      </x:c>
      <x:c r="M1490" t="str">
        <x:v>Aggregated from 2GIS price observations; price_basis intentionally not inferred</x:v>
      </x:c>
    </x:row>
    <x:row r="1491">
      <x:c r="A1491" t="str">
        <x:v>ПАД ТАЙ С КРЕВЕТКАМИ</x:v>
      </x:c>
      <x:c r="B1491" t="str">
        <x:v>KAIDA-P0217</x:v>
      </x:c>
      <x:c r="C1491" t="str">
        <x:v>Креветка</x:v>
      </x:c>
      <x:c r="D1491" t="str">
        <x:v>MAPPED_RULE</x:v>
      </x:c>
      <x:c r="E1491" t="str">
        <x:v>Воки</x:v>
      </x:c>
      <x:c r="F1491" t="str">
        <x:v>1</x:v>
      </x:c>
      <x:c r="G1491" t="str">
        <x:v>1</x:v>
      </x:c>
      <x:c r="H1491" t="str">
        <x:v>4590.0</x:v>
      </x:c>
      <x:c r="I1491" t="str">
        <x:v>4590.0</x:v>
      </x:c>
      <x:c r="J1491" t="str">
        <x:v>4590.0</x:v>
      </x:c>
      <x:c r="K1491" t="str">
        <x:v>KZT</x:v>
      </x:c>
      <x:c r="L1491" t="str">
        <x:v>UNKNOWN</x:v>
      </x:c>
      <x:c r="M1491" t="str">
        <x:v>Aggregated from 2GIS price observations; price_basis intentionally not inferred</x:v>
      </x:c>
    </x:row>
    <x:row r="1492">
      <x:c r="A1492" t="str">
        <x:v>ПАПА МОЖЕТ Колбаса мясная 400 г</x:v>
      </x:c>
      <x:c r="B1492" t="str">
        <x:v>KAIDA-P0789</x:v>
      </x:c>
      <x:c r="C1492" t="str">
        <x:v>Колбаса</x:v>
      </x:c>
      <x:c r="D1492" t="str">
        <x:v>MAPPED_RULE</x:v>
      </x:c>
      <x:c r="E1492" t="str">
        <x:v>Переработанное мясо</x:v>
      </x:c>
      <x:c r="F1492" t="str">
        <x:v>1</x:v>
      </x:c>
      <x:c r="G1492" t="str">
        <x:v>1</x:v>
      </x:c>
      <x:c r="H1492" t="str">
        <x:v>1620.0</x:v>
      </x:c>
      <x:c r="I1492" t="str">
        <x:v>1620.0</x:v>
      </x:c>
      <x:c r="J1492" t="str">
        <x:v>1620.0</x:v>
      </x:c>
      <x:c r="K1492" t="str">
        <x:v>KZT</x:v>
      </x:c>
      <x:c r="L1492" t="str">
        <x:v>UNKNOWN</x:v>
      </x:c>
      <x:c r="M1492" t="str">
        <x:v>Aggregated from 2GIS price observations; price_basis intentionally not inferred</x:v>
      </x:c>
    </x:row>
    <x:row r="1493">
      <x:c r="A1493" t="str">
        <x:v>Паппарделле со шпинатом и креветками</x:v>
      </x:c>
      <x:c r="B1493" t="str">
        <x:v>KAIDA-P0217</x:v>
      </x:c>
      <x:c r="C1493" t="str">
        <x:v>Креветка</x:v>
      </x:c>
      <x:c r="D1493" t="str">
        <x:v>MAPPED_RULE</x:v>
      </x:c>
      <x:c r="E1493" t="str">
        <x:v>Паста</x:v>
      </x:c>
      <x:c r="F1493" t="str">
        <x:v>1</x:v>
      </x:c>
      <x:c r="G1493" t="str">
        <x:v>1</x:v>
      </x:c>
      <x:c r="H1493" t="str">
        <x:v>7800.0</x:v>
      </x:c>
      <x:c r="I1493" t="str">
        <x:v>7800.0</x:v>
      </x:c>
      <x:c r="J1493" t="str">
        <x:v>7800.0</x:v>
      </x:c>
      <x:c r="K1493" t="str">
        <x:v>KZT</x:v>
      </x:c>
      <x:c r="L1493" t="str">
        <x:v>UNKNOWN</x:v>
      </x:c>
      <x:c r="M1493" t="str">
        <x:v>Aggregated from 2GIS price observations; price_basis intentionally not inferred</x:v>
      </x:c>
    </x:row>
    <x:row r="1494">
      <x:c r="A1494" t="str">
        <x:v>Паста с семгой</x:v>
      </x:c>
      <x:c r="B1494" t="str">
        <x:v>KAIDA-P0173</x:v>
      </x:c>
      <x:c r="C1494" t="str">
        <x:v>Атлантический лосось</x:v>
      </x:c>
      <x:c r="D1494" t="str">
        <x:v>MAPPED_RULE</x:v>
      </x:c>
      <x:c r="E1494" t="str">
        <x:v>Паста</x:v>
      </x:c>
      <x:c r="F1494" t="str">
        <x:v>1</x:v>
      </x:c>
      <x:c r="G1494" t="str">
        <x:v>1</x:v>
      </x:c>
      <x:c r="H1494" t="str">
        <x:v>3690.0</x:v>
      </x:c>
      <x:c r="I1494" t="str">
        <x:v>3690.0</x:v>
      </x:c>
      <x:c r="J1494" t="str">
        <x:v>3690.0</x:v>
      </x:c>
      <x:c r="K1494" t="str">
        <x:v>KZT</x:v>
      </x:c>
      <x:c r="L1494" t="str">
        <x:v>UNKNOWN</x:v>
      </x:c>
      <x:c r="M1494" t="str">
        <x:v>Aggregated from 2GIS price observations; price_basis intentionally not inferred</x:v>
      </x:c>
    </x:row>
    <x:row r="1495">
      <x:c r="A1495" t="str">
        <x:v>Патроны Колбаски</x:v>
      </x:c>
      <x:c r="B1495" t="str">
        <x:v>KAIDA-P0789</x:v>
      </x:c>
      <x:c r="C1495" t="str">
        <x:v>Колбаса</x:v>
      </x:c>
      <x:c r="D1495" t="str">
        <x:v>MAPPED_RULE</x:v>
      </x:c>
      <x:c r="E1495" t="str">
        <x:v>СНЭКИ</x:v>
      </x:c>
      <x:c r="F1495" t="str">
        <x:v>1</x:v>
      </x:c>
      <x:c r="G1495" t="str">
        <x:v>1</x:v>
      </x:c>
      <x:c r="H1495" t="str">
        <x:v>990.0</x:v>
      </x:c>
      <x:c r="I1495" t="str">
        <x:v>990.0</x:v>
      </x:c>
      <x:c r="J1495" t="str">
        <x:v>990.0</x:v>
      </x:c>
      <x:c r="K1495" t="str">
        <x:v>KZT</x:v>
      </x:c>
      <x:c r="L1495" t="str">
        <x:v>UNKNOWN</x:v>
      </x:c>
      <x:c r="M1495" t="str">
        <x:v>Aggregated from 2GIS price observations; price_basis intentionally not inferred</x:v>
      </x:c>
    </x:row>
    <x:row r="1496">
      <x:c r="A1496" t="str">
        <x:v>Пицца "ДАЛА"</x:v>
      </x:c>
      <x:c r="B1496" t="str">
        <x:v>KAIDA-P0822</x:v>
      </x:c>
      <x:c r="C1496" t="str">
        <x:v>Пицца</x:v>
      </x:c>
      <x:c r="D1496" t="str">
        <x:v>MAPPED_RULE</x:v>
      </x:c>
      <x:c r="E1496" t="str">
        <x:v>Пицца</x:v>
      </x:c>
      <x:c r="F1496" t="str">
        <x:v>1</x:v>
      </x:c>
      <x:c r="G1496" t="str">
        <x:v>1</x:v>
      </x:c>
      <x:c r="H1496" t="str">
        <x:v>3450.0</x:v>
      </x:c>
      <x:c r="I1496" t="str">
        <x:v>3450.0</x:v>
      </x:c>
      <x:c r="J1496" t="str">
        <x:v>3450.0</x:v>
      </x:c>
      <x:c r="K1496" t="str">
        <x:v>KZT</x:v>
      </x:c>
      <x:c r="L1496" t="str">
        <x:v>UNKNOWN</x:v>
      </x:c>
      <x:c r="M1496" t="str">
        <x:v>Aggregated from 2GIS price observations; price_basis intentionally not inferred</x:v>
      </x:c>
    </x:row>
    <x:row r="1497">
      <x:c r="A1497" t="str">
        <x:v>Пицца Red Fish</x:v>
      </x:c>
      <x:c r="B1497" t="str">
        <x:v>KAIDA-P0822</x:v>
      </x:c>
      <x:c r="C1497" t="str">
        <x:v>Пицца</x:v>
      </x:c>
      <x:c r="D1497" t="str">
        <x:v>MAPPED_RULE</x:v>
      </x:c>
      <x:c r="E1497" t="str">
        <x:v>Пицца</x:v>
      </x:c>
      <x:c r="F1497" t="str">
        <x:v>1</x:v>
      </x:c>
      <x:c r="G1497" t="str">
        <x:v>1</x:v>
      </x:c>
      <x:c r="H1497" t="str">
        <x:v>4200.0</x:v>
      </x:c>
      <x:c r="I1497" t="str">
        <x:v>4200.0</x:v>
      </x:c>
      <x:c r="J1497" t="str">
        <x:v>4200.0</x:v>
      </x:c>
      <x:c r="K1497" t="str">
        <x:v>KZT</x:v>
      </x:c>
      <x:c r="L1497" t="str">
        <x:v>UNKNOWN</x:v>
      </x:c>
      <x:c r="M1497" t="str">
        <x:v>Aggregated from 2GIS price observations; price_basis intentionally not inferred</x:v>
      </x:c>
    </x:row>
    <x:row r="1498">
      <x:c r="A1498" t="str">
        <x:v>Пицца Белла Виста</x:v>
      </x:c>
      <x:c r="B1498" t="str">
        <x:v>KAIDA-P0822</x:v>
      </x:c>
      <x:c r="C1498" t="str">
        <x:v>Пицца</x:v>
      </x:c>
      <x:c r="D1498" t="str">
        <x:v>MAPPED_RULE</x:v>
      </x:c>
      <x:c r="E1498" t="str">
        <x:v>Пицца</x:v>
      </x:c>
      <x:c r="F1498" t="str">
        <x:v>1</x:v>
      </x:c>
      <x:c r="G1498" t="str">
        <x:v>1</x:v>
      </x:c>
      <x:c r="H1498" t="str">
        <x:v>5500.0</x:v>
      </x:c>
      <x:c r="I1498" t="str">
        <x:v>5500.0</x:v>
      </x:c>
      <x:c r="J1498" t="str">
        <x:v>5500.0</x:v>
      </x:c>
      <x:c r="K1498" t="str">
        <x:v>KZT</x:v>
      </x:c>
      <x:c r="L1498" t="str">
        <x:v>UNKNOWN</x:v>
      </x:c>
      <x:c r="M1498" t="str">
        <x:v>Aggregated from 2GIS price observations; price_basis intentionally not inferred</x:v>
      </x:c>
    </x:row>
    <x:row r="1499">
      <x:c r="A1499" t="str">
        <x:v>Пицца Бианка</x:v>
      </x:c>
      <x:c r="B1499" t="str">
        <x:v>KAIDA-P0822</x:v>
      </x:c>
      <x:c r="C1499" t="str">
        <x:v>Пицца</x:v>
      </x:c>
      <x:c r="D1499" t="str">
        <x:v>MAPPED_RULE</x:v>
      </x:c>
      <x:c r="E1499" t="str">
        <x:v>Пицца</x:v>
      </x:c>
      <x:c r="F1499" t="str">
        <x:v>1</x:v>
      </x:c>
      <x:c r="G1499" t="str">
        <x:v>1</x:v>
      </x:c>
      <x:c r="H1499" t="str">
        <x:v>5500.0</x:v>
      </x:c>
      <x:c r="I1499" t="str">
        <x:v>5500.0</x:v>
      </x:c>
      <x:c r="J1499" t="str">
        <x:v>5500.0</x:v>
      </x:c>
      <x:c r="K1499" t="str">
        <x:v>KZT</x:v>
      </x:c>
      <x:c r="L1499" t="str">
        <x:v>UNKNOWN</x:v>
      </x:c>
      <x:c r="M1499" t="str">
        <x:v>Aggregated from 2GIS price observations; price_basis intentionally not inferred</x:v>
      </x:c>
    </x:row>
    <x:row r="1500">
      <x:c r="A1500" t="str">
        <x:v>Пицца Времена года</x:v>
      </x:c>
      <x:c r="B1500" t="str">
        <x:v>KAIDA-P0822</x:v>
      </x:c>
      <x:c r="C1500" t="str">
        <x:v>Пицца</x:v>
      </x:c>
      <x:c r="D1500" t="str">
        <x:v>MAPPED_RULE</x:v>
      </x:c>
      <x:c r="E1500" t="str">
        <x:v>Пицца</x:v>
      </x:c>
      <x:c r="F1500" t="str">
        <x:v>1</x:v>
      </x:c>
      <x:c r="G1500" t="str">
        <x:v>1</x:v>
      </x:c>
      <x:c r="H1500" t="str">
        <x:v>5500.0</x:v>
      </x:c>
      <x:c r="I1500" t="str">
        <x:v>5500.0</x:v>
      </x:c>
      <x:c r="J1500" t="str">
        <x:v>5500.0</x:v>
      </x:c>
      <x:c r="K1500" t="str">
        <x:v>KZT</x:v>
      </x:c>
      <x:c r="L1500" t="str">
        <x:v>UNKNOWN</x:v>
      </x:c>
      <x:c r="M1500" t="str">
        <x:v>Aggregated from 2GIS price observations; price_basis intentionally not inferred</x:v>
      </x:c>
    </x:row>
    <x:row r="1501">
      <x:c r="A1501" t="str">
        <x:v>Пицца Диабло</x:v>
      </x:c>
      <x:c r="B1501" t="str">
        <x:v>KAIDA-P0822</x:v>
      </x:c>
      <x:c r="C1501" t="str">
        <x:v>Пицца</x:v>
      </x:c>
      <x:c r="D1501" t="str">
        <x:v>MAPPED_RULE</x:v>
      </x:c>
      <x:c r="E1501" t="str">
        <x:v>Пицца</x:v>
      </x:c>
      <x:c r="F1501" t="str">
        <x:v>1</x:v>
      </x:c>
      <x:c r="G1501" t="str">
        <x:v>1</x:v>
      </x:c>
      <x:c r="H1501" t="str">
        <x:v>5500.0</x:v>
      </x:c>
      <x:c r="I1501" t="str">
        <x:v>5500.0</x:v>
      </x:c>
      <x:c r="J1501" t="str">
        <x:v>5500.0</x:v>
      </x:c>
      <x:c r="K1501" t="str">
        <x:v>KZT</x:v>
      </x:c>
      <x:c r="L1501" t="str">
        <x:v>UNKNOWN</x:v>
      </x:c>
      <x:c r="M1501" t="str">
        <x:v>Aggregated from 2GIS price observations; price_basis intentionally not inferred</x:v>
      </x:c>
    </x:row>
    <x:row r="1502">
      <x:c r="A1502" t="str">
        <x:v>Пицца Жайлау</x:v>
      </x:c>
      <x:c r="B1502" t="str">
        <x:v>KAIDA-P0822</x:v>
      </x:c>
      <x:c r="C1502" t="str">
        <x:v>Пицца</x:v>
      </x:c>
      <x:c r="D1502" t="str">
        <x:v>MAPPED_RULE</x:v>
      </x:c>
      <x:c r="E1502" t="str">
        <x:v>Пицца</x:v>
      </x:c>
      <x:c r="F1502" t="str">
        <x:v>1</x:v>
      </x:c>
      <x:c r="G1502" t="str">
        <x:v>1</x:v>
      </x:c>
      <x:c r="H1502" t="str">
        <x:v>3550.0</x:v>
      </x:c>
      <x:c r="I1502" t="str">
        <x:v>3550.0</x:v>
      </x:c>
      <x:c r="J1502" t="str">
        <x:v>3550.0</x:v>
      </x:c>
      <x:c r="K1502" t="str">
        <x:v>KZT</x:v>
      </x:c>
      <x:c r="L1502" t="str">
        <x:v>UNKNOWN</x:v>
      </x:c>
      <x:c r="M1502" t="str">
        <x:v>Aggregated from 2GIS price observations; price_basis intentionally not inferred</x:v>
      </x:c>
    </x:row>
    <x:row r="1503">
      <x:c r="A1503" t="str">
        <x:v>Пицца Куринная</x:v>
      </x:c>
      <x:c r="B1503" t="str">
        <x:v>KAIDA-P0822</x:v>
      </x:c>
      <x:c r="C1503" t="str">
        <x:v>Пицца</x:v>
      </x:c>
      <x:c r="D1503" t="str">
        <x:v>MAPPED_RULE</x:v>
      </x:c>
      <x:c r="E1503" t="str">
        <x:v>Пицца</x:v>
      </x:c>
      <x:c r="F1503" t="str">
        <x:v>1</x:v>
      </x:c>
      <x:c r="G1503" t="str">
        <x:v>1</x:v>
      </x:c>
      <x:c r="H1503" t="str">
        <x:v>3800.0</x:v>
      </x:c>
      <x:c r="I1503" t="str">
        <x:v>3800.0</x:v>
      </x:c>
      <x:c r="J1503" t="str">
        <x:v>3800.0</x:v>
      </x:c>
      <x:c r="K1503" t="str">
        <x:v>KZT</x:v>
      </x:c>
      <x:c r="L1503" t="str">
        <x:v>UNKNOWN</x:v>
      </x:c>
      <x:c r="M1503" t="str">
        <x:v>Aggregated from 2GIS price observations; price_basis intentionally not inferred</x:v>
      </x:c>
    </x:row>
    <x:row r="1504">
      <x:c r="A1504" t="str">
        <x:v>Пицца мясная</x:v>
      </x:c>
      <x:c r="B1504" t="str">
        <x:v>KAIDA-P0822</x:v>
      </x:c>
      <x:c r="C1504" t="str">
        <x:v>Пицца</x:v>
      </x:c>
      <x:c r="D1504" t="str">
        <x:v>MAPPED_RULE</x:v>
      </x:c>
      <x:c r="E1504" t="str">
        <x:v>Пицца</x:v>
      </x:c>
      <x:c r="F1504" t="str">
        <x:v>1</x:v>
      </x:c>
      <x:c r="G1504" t="str">
        <x:v>1</x:v>
      </x:c>
      <x:c r="H1504" t="str">
        <x:v>4390.0</x:v>
      </x:c>
      <x:c r="I1504" t="str">
        <x:v>4390.0</x:v>
      </x:c>
      <x:c r="J1504" t="str">
        <x:v>4390.0</x:v>
      </x:c>
      <x:c r="K1504" t="str">
        <x:v>KZT</x:v>
      </x:c>
      <x:c r="L1504" t="str">
        <x:v>UNKNOWN</x:v>
      </x:c>
      <x:c r="M1504" t="str">
        <x:v>Aggregated from 2GIS price observations; price_basis intentionally not inferred</x:v>
      </x:c>
    </x:row>
    <x:row r="1505">
      <x:c r="A1505" t="str">
        <x:v>пицца Пепероне</x:v>
      </x:c>
      <x:c r="B1505" t="str">
        <x:v>KAIDA-P0822</x:v>
      </x:c>
      <x:c r="C1505" t="str">
        <x:v>Пицца</x:v>
      </x:c>
      <x:c r="D1505" t="str">
        <x:v>MAPPED_RULE</x:v>
      </x:c>
      <x:c r="E1505" t="str">
        <x:v>Пицца</x:v>
      </x:c>
      <x:c r="F1505" t="str">
        <x:v>1</x:v>
      </x:c>
      <x:c r="G1505" t="str">
        <x:v>1</x:v>
      </x:c>
      <x:c r="H1505" t="str">
        <x:v>4000.0</x:v>
      </x:c>
      <x:c r="I1505" t="str">
        <x:v>4000.0</x:v>
      </x:c>
      <x:c r="J1505" t="str">
        <x:v>4000.0</x:v>
      </x:c>
      <x:c r="K1505" t="str">
        <x:v>KZT</x:v>
      </x:c>
      <x:c r="L1505" t="str">
        <x:v>UNKNOWN</x:v>
      </x:c>
      <x:c r="M1505" t="str">
        <x:v>Aggregated from 2GIS price observations; price_basis intentionally not inferred</x:v>
      </x:c>
    </x:row>
    <x:row r="1506">
      <x:c r="A1506" t="str">
        <x:v>Пицца Примавера</x:v>
      </x:c>
      <x:c r="B1506" t="str">
        <x:v>KAIDA-P0822</x:v>
      </x:c>
      <x:c r="C1506" t="str">
        <x:v>Пицца</x:v>
      </x:c>
      <x:c r="D1506" t="str">
        <x:v>MAPPED_RULE</x:v>
      </x:c>
      <x:c r="E1506" t="str">
        <x:v>Пицца</x:v>
      </x:c>
      <x:c r="F1506" t="str">
        <x:v>1</x:v>
      </x:c>
      <x:c r="G1506" t="str">
        <x:v>1</x:v>
      </x:c>
      <x:c r="H1506" t="str">
        <x:v>5500.0</x:v>
      </x:c>
      <x:c r="I1506" t="str">
        <x:v>5500.0</x:v>
      </x:c>
      <x:c r="J1506" t="str">
        <x:v>5500.0</x:v>
      </x:c>
      <x:c r="K1506" t="str">
        <x:v>KZT</x:v>
      </x:c>
      <x:c r="L1506" t="str">
        <x:v>UNKNOWN</x:v>
      </x:c>
      <x:c r="M1506" t="str">
        <x:v>Aggregated from 2GIS price observations; price_basis intentionally not inferred</x:v>
      </x:c>
    </x:row>
    <x:row r="1507">
      <x:c r="A1507" t="str">
        <x:v>Пицца с ветчиной индейки и грибами</x:v>
      </x:c>
      <x:c r="B1507" t="str">
        <x:v>KAIDA-P0822</x:v>
      </x:c>
      <x:c r="C1507" t="str">
        <x:v>Пицца</x:v>
      </x:c>
      <x:c r="D1507" t="str">
        <x:v>MAPPED_RULE</x:v>
      </x:c>
      <x:c r="E1507" t="str">
        <x:v>Пицца</x:v>
      </x:c>
      <x:c r="F1507" t="str">
        <x:v>1</x:v>
      </x:c>
      <x:c r="G1507" t="str">
        <x:v>1</x:v>
      </x:c>
      <x:c r="H1507" t="str">
        <x:v>5900.0</x:v>
      </x:c>
      <x:c r="I1507" t="str">
        <x:v>5900.0</x:v>
      </x:c>
      <x:c r="J1507" t="str">
        <x:v>5900.0</x:v>
      </x:c>
      <x:c r="K1507" t="str">
        <x:v>KZT</x:v>
      </x:c>
      <x:c r="L1507" t="str">
        <x:v>UNKNOWN</x:v>
      </x:c>
      <x:c r="M1507" t="str">
        <x:v>Aggregated from 2GIS price observations; price_basis intentionally not inferred</x:v>
      </x:c>
    </x:row>
    <x:row r="1508">
      <x:c r="A1508" t="str">
        <x:v>Пицца с горгонзолой и грушей</x:v>
      </x:c>
      <x:c r="B1508" t="str">
        <x:v>KAIDA-P0822</x:v>
      </x:c>
      <x:c r="C1508" t="str">
        <x:v>Пицца</x:v>
      </x:c>
      <x:c r="D1508" t="str">
        <x:v>MAPPED_RULE</x:v>
      </x:c>
      <x:c r="E1508" t="str">
        <x:v>Пицца</x:v>
      </x:c>
      <x:c r="F1508" t="str">
        <x:v>1</x:v>
      </x:c>
      <x:c r="G1508" t="str">
        <x:v>1</x:v>
      </x:c>
      <x:c r="H1508" t="str">
        <x:v>7600.0</x:v>
      </x:c>
      <x:c r="I1508" t="str">
        <x:v>7600.0</x:v>
      </x:c>
      <x:c r="J1508" t="str">
        <x:v>7600.0</x:v>
      </x:c>
      <x:c r="K1508" t="str">
        <x:v>KZT</x:v>
      </x:c>
      <x:c r="L1508" t="str">
        <x:v>UNKNOWN</x:v>
      </x:c>
      <x:c r="M1508" t="str">
        <x:v>Aggregated from 2GIS price observations; price_basis intentionally not inferred</x:v>
      </x:c>
    </x:row>
    <x:row r="1509">
      <x:c r="A1509" t="str">
        <x:v>Пицца со Страчателлой и Мортаделлой</x:v>
      </x:c>
      <x:c r="B1509" t="str">
        <x:v>KAIDA-P0822</x:v>
      </x:c>
      <x:c r="C1509" t="str">
        <x:v>Пицца</x:v>
      </x:c>
      <x:c r="D1509" t="str">
        <x:v>MAPPED_RULE</x:v>
      </x:c>
      <x:c r="E1509" t="str">
        <x:v>Пицца</x:v>
      </x:c>
      <x:c r="F1509" t="str">
        <x:v>1</x:v>
      </x:c>
      <x:c r="G1509" t="str">
        <x:v>1</x:v>
      </x:c>
      <x:c r="H1509" t="str">
        <x:v>7700.0</x:v>
      </x:c>
      <x:c r="I1509" t="str">
        <x:v>7700.0</x:v>
      </x:c>
      <x:c r="J1509" t="str">
        <x:v>7700.0</x:v>
      </x:c>
      <x:c r="K1509" t="str">
        <x:v>KZT</x:v>
      </x:c>
      <x:c r="L1509" t="str">
        <x:v>UNKNOWN</x:v>
      </x:c>
      <x:c r="M1509" t="str">
        <x:v>Aggregated from 2GIS price observations; price_basis intentionally not inferred</x:v>
      </x:c>
    </x:row>
    <x:row r="1510">
      <x:c r="A1510" t="str">
        <x:v>Пицца соррентино 4 сыра</x:v>
      </x:c>
      <x:c r="B1510" t="str">
        <x:v>KAIDA-P0822</x:v>
      </x:c>
      <x:c r="C1510" t="str">
        <x:v>Пицца</x:v>
      </x:c>
      <x:c r="D1510" t="str">
        <x:v>MAPPED_RULE</x:v>
      </x:c>
      <x:c r="E1510" t="str">
        <x:v>Закуски</x:v>
      </x:c>
      <x:c r="F1510" t="str">
        <x:v>1</x:v>
      </x:c>
      <x:c r="G1510" t="str">
        <x:v>1</x:v>
      </x:c>
      <x:c r="H1510" t="str">
        <x:v>2490.0</x:v>
      </x:c>
      <x:c r="I1510" t="str">
        <x:v>2490.0</x:v>
      </x:c>
      <x:c r="J1510" t="str">
        <x:v>2490.0</x:v>
      </x:c>
      <x:c r="K1510" t="str">
        <x:v>KZT</x:v>
      </x:c>
      <x:c r="L1510" t="str">
        <x:v>UNKNOWN</x:v>
      </x:c>
      <x:c r="M1510" t="str">
        <x:v>Aggregated from 2GIS price observations; price_basis intentionally not inferred</x:v>
      </x:c>
    </x:row>
    <x:row r="1511">
      <x:c r="A1511" t="str">
        <x:v>Пицца соррентино с шпинатом</x:v>
      </x:c>
      <x:c r="B1511" t="str">
        <x:v>KAIDA-P0822</x:v>
      </x:c>
      <x:c r="C1511" t="str">
        <x:v>Пицца</x:v>
      </x:c>
      <x:c r="D1511" t="str">
        <x:v>MAPPED_RULE</x:v>
      </x:c>
      <x:c r="E1511" t="str">
        <x:v>Закуски</x:v>
      </x:c>
      <x:c r="F1511" t="str">
        <x:v>1</x:v>
      </x:c>
      <x:c r="G1511" t="str">
        <x:v>1</x:v>
      </x:c>
      <x:c r="H1511" t="str">
        <x:v>2490.0</x:v>
      </x:c>
      <x:c r="I1511" t="str">
        <x:v>2490.0</x:v>
      </x:c>
      <x:c r="J1511" t="str">
        <x:v>2490.0</x:v>
      </x:c>
      <x:c r="K1511" t="str">
        <x:v>KZT</x:v>
      </x:c>
      <x:c r="L1511" t="str">
        <x:v>UNKNOWN</x:v>
      </x:c>
      <x:c r="M1511" t="str">
        <x:v>Aggregated from 2GIS price observations; price_basis intentionally not inferred</x:v>
      </x:c>
    </x:row>
    <x:row r="1512">
      <x:c r="A1512" t="str">
        <x:v>Пицца Терияки</x:v>
      </x:c>
      <x:c r="B1512" t="str">
        <x:v>KAIDA-P0822</x:v>
      </x:c>
      <x:c r="C1512" t="str">
        <x:v>Пицца</x:v>
      </x:c>
      <x:c r="D1512" t="str">
        <x:v>MAPPED_RULE</x:v>
      </x:c>
      <x:c r="E1512" t="str">
        <x:v>Пицца</x:v>
      </x:c>
      <x:c r="F1512" t="str">
        <x:v>1</x:v>
      </x:c>
      <x:c r="G1512" t="str">
        <x:v>1</x:v>
      </x:c>
      <x:c r="H1512" t="str">
        <x:v>5500.0</x:v>
      </x:c>
      <x:c r="I1512" t="str">
        <x:v>5500.0</x:v>
      </x:c>
      <x:c r="J1512" t="str">
        <x:v>5500.0</x:v>
      </x:c>
      <x:c r="K1512" t="str">
        <x:v>KZT</x:v>
      </x:c>
      <x:c r="L1512" t="str">
        <x:v>UNKNOWN</x:v>
      </x:c>
      <x:c r="M1512" t="str">
        <x:v>Aggregated from 2GIS price observations; price_basis intentionally not inferred</x:v>
      </x:c>
    </x:row>
    <x:row r="1513">
      <x:c r="A1513" t="str">
        <x:v>Пицца Трюфельная с жаей</x:v>
      </x:c>
      <x:c r="B1513" t="str">
        <x:v>KAIDA-P0822</x:v>
      </x:c>
      <x:c r="C1513" t="str">
        <x:v>Пицца</x:v>
      </x:c>
      <x:c r="D1513" t="str">
        <x:v>MAPPED_RULE</x:v>
      </x:c>
      <x:c r="E1513" t="str">
        <x:v>Пицца</x:v>
      </x:c>
      <x:c r="F1513" t="str">
        <x:v>1</x:v>
      </x:c>
      <x:c r="G1513" t="str">
        <x:v>1</x:v>
      </x:c>
      <x:c r="H1513" t="str">
        <x:v>8500.0</x:v>
      </x:c>
      <x:c r="I1513" t="str">
        <x:v>8500.0</x:v>
      </x:c>
      <x:c r="J1513" t="str">
        <x:v>8500.0</x:v>
      </x:c>
      <x:c r="K1513" t="str">
        <x:v>KZT</x:v>
      </x:c>
      <x:c r="L1513" t="str">
        <x:v>UNKNOWN</x:v>
      </x:c>
      <x:c r="M1513" t="str">
        <x:v>Aggregated from 2GIS price observations; price_basis intentionally not inferred</x:v>
      </x:c>
    </x:row>
    <x:row r="1514">
      <x:c r="A1514" t="str">
        <x:v>Пицца Халал</x:v>
      </x:c>
      <x:c r="B1514" t="str">
        <x:v>KAIDA-P0822</x:v>
      </x:c>
      <x:c r="C1514" t="str">
        <x:v>Пицца</x:v>
      </x:c>
      <x:c r="D1514" t="str">
        <x:v>MAPPED_RULE</x:v>
      </x:c>
      <x:c r="E1514" t="str">
        <x:v>Пицца</x:v>
      </x:c>
      <x:c r="F1514" t="str">
        <x:v>1</x:v>
      </x:c>
      <x:c r="G1514" t="str">
        <x:v>1</x:v>
      </x:c>
      <x:c r="H1514" t="str">
        <x:v>5500.0</x:v>
      </x:c>
      <x:c r="I1514" t="str">
        <x:v>5500.0</x:v>
      </x:c>
      <x:c r="J1514" t="str">
        <x:v>5500.0</x:v>
      </x:c>
      <x:c r="K1514" t="str">
        <x:v>KZT</x:v>
      </x:c>
      <x:c r="L1514" t="str">
        <x:v>UNKNOWN</x:v>
      </x:c>
      <x:c r="M1514" t="str">
        <x:v>Aggregated from 2GIS price observations; price_basis intentionally not inferred</x:v>
      </x:c>
    </x:row>
    <x:row r="1515">
      <x:c r="A1515" t="str">
        <x:v>Пицца Цезарь</x:v>
      </x:c>
      <x:c r="B1515" t="str">
        <x:v>KAIDA-P0822</x:v>
      </x:c>
      <x:c r="C1515" t="str">
        <x:v>Пицца</x:v>
      </x:c>
      <x:c r="D1515" t="str">
        <x:v>MAPPED_RULE</x:v>
      </x:c>
      <x:c r="E1515" t="str">
        <x:v>Пицца</x:v>
      </x:c>
      <x:c r="F1515" t="str">
        <x:v>1</x:v>
      </x:c>
      <x:c r="G1515" t="str">
        <x:v>1</x:v>
      </x:c>
      <x:c r="H1515" t="str">
        <x:v>4090.0</x:v>
      </x:c>
      <x:c r="I1515" t="str">
        <x:v>4090.0</x:v>
      </x:c>
      <x:c r="J1515" t="str">
        <x:v>4090.0</x:v>
      </x:c>
      <x:c r="K1515" t="str">
        <x:v>KZT</x:v>
      </x:c>
      <x:c r="L1515" t="str">
        <x:v>UNKNOWN</x:v>
      </x:c>
      <x:c r="M1515" t="str">
        <x:v>Aggregated from 2GIS price observations; price_basis intentionally not inferred</x:v>
      </x:c>
    </x:row>
    <x:row r="1516">
      <x:c r="A1516" t="str">
        <x:v>Пицца Четыре сыра</x:v>
      </x:c>
      <x:c r="B1516" t="str">
        <x:v>KAIDA-P0822</x:v>
      </x:c>
      <x:c r="C1516" t="str">
        <x:v>Пицца</x:v>
      </x:c>
      <x:c r="D1516" t="str">
        <x:v>MAPPED_RULE</x:v>
      </x:c>
      <x:c r="E1516" t="str">
        <x:v>Пицца</x:v>
      </x:c>
      <x:c r="F1516" t="str">
        <x:v>1</x:v>
      </x:c>
      <x:c r="G1516" t="str">
        <x:v>1</x:v>
      </x:c>
      <x:c r="H1516" t="str">
        <x:v>6900.0</x:v>
      </x:c>
      <x:c r="I1516" t="str">
        <x:v>6900.0</x:v>
      </x:c>
      <x:c r="J1516" t="str">
        <x:v>6900.0</x:v>
      </x:c>
      <x:c r="K1516" t="str">
        <x:v>KZT</x:v>
      </x:c>
      <x:c r="L1516" t="str">
        <x:v>UNKNOWN</x:v>
      </x:c>
      <x:c r="M1516" t="str">
        <x:v>Aggregated from 2GIS price observations; price_basis intentionally not inferred</x:v>
      </x:c>
    </x:row>
    <x:row r="1517">
      <x:c r="A1517" t="str">
        <x:v>Подставка для макаронс "Пирамида 5 ярусная" 35*35*23см</x:v>
      </x:c>
      <x:c r="B1517" t="str">
        <x:v>KAIDA-P0812</x:v>
      </x:c>
      <x:c r="C1517" t="str">
        <x:v>Макаронс</x:v>
      </x:c>
      <x:c r="D1517" t="str">
        <x:v>MAPPED_RULE</x:v>
      </x:c>
      <x:c r="E1517" t="str"/>
      <x:c r="F1517" t="str">
        <x:v>1</x:v>
      </x:c>
      <x:c r="G1517" t="str">
        <x:v>1</x:v>
      </x:c>
      <x:c r="H1517" t="str">
        <x:v>4900.0</x:v>
      </x:c>
      <x:c r="I1517" t="str">
        <x:v>4900.0</x:v>
      </x:c>
      <x:c r="J1517" t="str">
        <x:v>4900.0</x:v>
      </x:c>
      <x:c r="K1517" t="str">
        <x:v>KZT</x:v>
      </x:c>
      <x:c r="L1517" t="str">
        <x:v>UNKNOWN</x:v>
      </x:c>
      <x:c r="M1517" t="str">
        <x:v>Aggregated from 2GIS price observations; price_basis intentionally not inferred</x:v>
      </x:c>
    </x:row>
    <x:row r="1518">
      <x:c r="A1518" t="str">
        <x:v>Подставка пластиковая для макаронс</x:v>
      </x:c>
      <x:c r="B1518" t="str">
        <x:v>KAIDA-P0812</x:v>
      </x:c>
      <x:c r="C1518" t="str">
        <x:v>Макаронс</x:v>
      </x:c>
      <x:c r="D1518" t="str">
        <x:v>MAPPED_RULE</x:v>
      </x:c>
      <x:c r="E1518" t="str"/>
      <x:c r="F1518" t="str">
        <x:v>1</x:v>
      </x:c>
      <x:c r="G1518" t="str">
        <x:v>1</x:v>
      </x:c>
      <x:c r="H1518" t="str">
        <x:v>2300.0</x:v>
      </x:c>
      <x:c r="I1518" t="str">
        <x:v>2300.0</x:v>
      </x:c>
      <x:c r="J1518" t="str">
        <x:v>2300.0</x:v>
      </x:c>
      <x:c r="K1518" t="str">
        <x:v>KZT</x:v>
      </x:c>
      <x:c r="L1518" t="str">
        <x:v>UNKNOWN</x:v>
      </x:c>
      <x:c r="M1518" t="str">
        <x:v>Aggregated from 2GIS price observations; price_basis intentionally not inferred</x:v>
      </x:c>
    </x:row>
    <x:row r="1519">
      <x:c r="A1519" t="str">
        <x:v>Поке боул с семгой</x:v>
      </x:c>
      <x:c r="B1519" t="str">
        <x:v>KAIDA-P0173</x:v>
      </x:c>
      <x:c r="C1519" t="str">
        <x:v>Атлантический лосось</x:v>
      </x:c>
      <x:c r="D1519" t="str">
        <x:v>MAPPED_RULE</x:v>
      </x:c>
      <x:c r="E1519" t="str">
        <x:v>Завтраки:</x:v>
      </x:c>
      <x:c r="F1519" t="str">
        <x:v>1</x:v>
      </x:c>
      <x:c r="G1519" t="str">
        <x:v>1</x:v>
      </x:c>
      <x:c r="H1519" t="str">
        <x:v>3500.0</x:v>
      </x:c>
      <x:c r="I1519" t="str">
        <x:v>3500.0</x:v>
      </x:c>
      <x:c r="J1519" t="str">
        <x:v>3500.0</x:v>
      </x:c>
      <x:c r="K1519" t="str">
        <x:v>KZT</x:v>
      </x:c>
      <x:c r="L1519" t="str">
        <x:v>UNKNOWN</x:v>
      </x:c>
      <x:c r="M1519" t="str">
        <x:v>Aggregated from 2GIS price observations; price_basis intentionally not inferred</x:v>
      </x:c>
    </x:row>
    <x:row r="1520">
      <x:c r="A1520" t="str">
        <x:v>Птитим с креветками</x:v>
      </x:c>
      <x:c r="B1520" t="str">
        <x:v>KAIDA-P0217</x:v>
      </x:c>
      <x:c r="C1520" t="str">
        <x:v>Креветка</x:v>
      </x:c>
      <x:c r="D1520" t="str">
        <x:v>MAPPED_RULE</x:v>
      </x:c>
      <x:c r="E1520" t="str">
        <x:v>Паста</x:v>
      </x:c>
      <x:c r="F1520" t="str">
        <x:v>1</x:v>
      </x:c>
      <x:c r="G1520" t="str">
        <x:v>1</x:v>
      </x:c>
      <x:c r="H1520" t="str">
        <x:v>7100.0</x:v>
      </x:c>
      <x:c r="I1520" t="str">
        <x:v>7100.0</x:v>
      </x:c>
      <x:c r="J1520" t="str">
        <x:v>7100.0</x:v>
      </x:c>
      <x:c r="K1520" t="str">
        <x:v>KZT</x:v>
      </x:c>
      <x:c r="L1520" t="str">
        <x:v>UNKNOWN</x:v>
      </x:c>
      <x:c r="M1520" t="str">
        <x:v>Aggregated from 2GIS price observations; price_basis intentionally not inferred</x:v>
      </x:c>
    </x:row>
    <x:row r="1521">
      <x:c r="A1521" t="str">
        <x:v>РАМЕН С КРЕВЕТКАМИ</x:v>
      </x:c>
      <x:c r="B1521" t="str">
        <x:v>KAIDA-P0217</x:v>
      </x:c>
      <x:c r="C1521" t="str">
        <x:v>Креветка</x:v>
      </x:c>
      <x:c r="D1521" t="str">
        <x:v>MAPPED_RULE</x:v>
      </x:c>
      <x:c r="E1521" t="str">
        <x:v>Супы</x:v>
      </x:c>
      <x:c r="F1521" t="str">
        <x:v>1</x:v>
      </x:c>
      <x:c r="G1521" t="str">
        <x:v>1</x:v>
      </x:c>
      <x:c r="H1521" t="str">
        <x:v>2750.0</x:v>
      </x:c>
      <x:c r="I1521" t="str">
        <x:v>2750.0</x:v>
      </x:c>
      <x:c r="J1521" t="str">
        <x:v>2750.0</x:v>
      </x:c>
      <x:c r="K1521" t="str">
        <x:v>KZT</x:v>
      </x:c>
      <x:c r="L1521" t="str">
        <x:v>UNKNOWN</x:v>
      </x:c>
      <x:c r="M1521" t="str">
        <x:v>Aggregated from 2GIS price observations; price_basis intentionally not inferred</x:v>
      </x:c>
    </x:row>
    <x:row r="1522">
      <x:c r="A1522" t="str">
        <x:v>РИСОВАЯ КАША МИ ЯМ</x:v>
      </x:c>
      <x:c r="B1522" t="str">
        <x:v>KAIDA-P0832</x:v>
      </x:c>
      <x:c r="C1522" t="str">
        <x:v>Рисовая каша</x:v>
      </x:c>
      <x:c r="D1522" t="str">
        <x:v>MAPPED_RULE</x:v>
      </x:c>
      <x:c r="E1522" t="str">
        <x:v>Завтраки</x:v>
      </x:c>
      <x:c r="F1522" t="str">
        <x:v>1</x:v>
      </x:c>
      <x:c r="G1522" t="str">
        <x:v>1</x:v>
      </x:c>
      <x:c r="H1522" t="str">
        <x:v>1890.0</x:v>
      </x:c>
      <x:c r="I1522" t="str">
        <x:v>1890.0</x:v>
      </x:c>
      <x:c r="J1522" t="str">
        <x:v>1890.0</x:v>
      </x:c>
      <x:c r="K1522" t="str">
        <x:v>KZT</x:v>
      </x:c>
      <x:c r="L1522" t="str">
        <x:v>UNKNOWN</x:v>
      </x:c>
      <x:c r="M1522" t="str">
        <x:v>Aggregated from 2GIS price observations; price_basis intentionally not inferred</x:v>
      </x:c>
    </x:row>
    <x:row r="1523">
      <x:c r="A1523" t="str">
        <x:v>Рисовая каша с брусничным вареньем</x:v>
      </x:c>
      <x:c r="B1523" t="str">
        <x:v>KAIDA-P0832</x:v>
      </x:c>
      <x:c r="C1523" t="str">
        <x:v>Рисовая каша</x:v>
      </x:c>
      <x:c r="D1523" t="str">
        <x:v>MAPPED_RULE</x:v>
      </x:c>
      <x:c r="E1523" t="str">
        <x:v>Завтраки</x:v>
      </x:c>
      <x:c r="F1523" t="str">
        <x:v>1</x:v>
      </x:c>
      <x:c r="G1523" t="str">
        <x:v>1</x:v>
      </x:c>
      <x:c r="H1523" t="str">
        <x:v>2400.0</x:v>
      </x:c>
      <x:c r="I1523" t="str">
        <x:v>2400.0</x:v>
      </x:c>
      <x:c r="J1523" t="str">
        <x:v>2400.0</x:v>
      </x:c>
      <x:c r="K1523" t="str">
        <x:v>KZT</x:v>
      </x:c>
      <x:c r="L1523" t="str">
        <x:v>UNKNOWN</x:v>
      </x:c>
      <x:c r="M1523" t="str">
        <x:v>Aggregated from 2GIS price observations; price_basis intentionally not inferred</x:v>
      </x:c>
    </x:row>
    <x:row r="1524">
      <x:c r="A1524" t="str">
        <x:v>Ролл с креветкой</x:v>
      </x:c>
      <x:c r="B1524" t="str">
        <x:v>KAIDA-P0217</x:v>
      </x:c>
      <x:c r="C1524" t="str">
        <x:v>Креветка</x:v>
      </x:c>
      <x:c r="D1524" t="str">
        <x:v>MAPPED_RULE</x:v>
      </x:c>
      <x:c r="E1524" t="str">
        <x:v>Хосомаки</x:v>
      </x:c>
      <x:c r="F1524" t="str">
        <x:v>1</x:v>
      </x:c>
      <x:c r="G1524" t="str">
        <x:v>1</x:v>
      </x:c>
      <x:c r="H1524" t="str">
        <x:v>4300.0</x:v>
      </x:c>
      <x:c r="I1524" t="str">
        <x:v>4300.0</x:v>
      </x:c>
      <x:c r="J1524" t="str">
        <x:v>4300.0</x:v>
      </x:c>
      <x:c r="K1524" t="str">
        <x:v>KZT</x:v>
      </x:c>
      <x:c r="L1524" t="str">
        <x:v>UNKNOWN</x:v>
      </x:c>
      <x:c r="M1524" t="str">
        <x:v>Aggregated from 2GIS price observations; price_basis intentionally not inferred</x:v>
      </x:c>
    </x:row>
    <x:row r="1525">
      <x:c r="A1525" t="str">
        <x:v>с ветчиной и грибами</x:v>
      </x:c>
      <x:c r="B1525" t="str">
        <x:v>KAIDA-P0788</x:v>
      </x:c>
      <x:c r="C1525" t="str">
        <x:v>Ветчина</x:v>
      </x:c>
      <x:c r="D1525" t="str">
        <x:v>MAPPED_RULE</x:v>
      </x:c>
      <x:c r="E1525" t="str">
        <x:v>Пицца</x:v>
      </x:c>
      <x:c r="F1525" t="str">
        <x:v>1</x:v>
      </x:c>
      <x:c r="G1525" t="str">
        <x:v>1</x:v>
      </x:c>
      <x:c r="H1525" t="str">
        <x:v>3500.0</x:v>
      </x:c>
      <x:c r="I1525" t="str">
        <x:v>3500.0</x:v>
      </x:c>
      <x:c r="J1525" t="str">
        <x:v>3500.0</x:v>
      </x:c>
      <x:c r="K1525" t="str">
        <x:v>KZT</x:v>
      </x:c>
      <x:c r="L1525" t="str">
        <x:v>UNKNOWN</x:v>
      </x:c>
      <x:c r="M1525" t="str">
        <x:v>Aggregated from 2GIS price observations; price_basis intentionally not inferred</x:v>
      </x:c>
    </x:row>
    <x:row r="1526">
      <x:c r="A1526" t="str">
        <x:v>Салат из копченой семги</x:v>
      </x:c>
      <x:c r="B1526" t="str">
        <x:v>KAIDA-P0173</x:v>
      </x:c>
      <x:c r="C1526" t="str">
        <x:v>Атлантический лосось</x:v>
      </x:c>
      <x:c r="D1526" t="str">
        <x:v>MAPPED_RULE</x:v>
      </x:c>
      <x:c r="E1526" t="str">
        <x:v>Салаты</x:v>
      </x:c>
      <x:c r="F1526" t="str">
        <x:v>1</x:v>
      </x:c>
      <x:c r="G1526" t="str">
        <x:v>1</x:v>
      </x:c>
      <x:c r="H1526" t="str">
        <x:v>5750.0</x:v>
      </x:c>
      <x:c r="I1526" t="str">
        <x:v>5750.0</x:v>
      </x:c>
      <x:c r="J1526" t="str">
        <x:v>5750.0</x:v>
      </x:c>
      <x:c r="K1526" t="str">
        <x:v>KZT</x:v>
      </x:c>
      <x:c r="L1526" t="str">
        <x:v>UNKNOWN</x:v>
      </x:c>
      <x:c r="M1526" t="str">
        <x:v>Aggregated from 2GIS price observations; price_basis intentionally not inferred</x:v>
      </x:c>
    </x:row>
    <x:row r="1527">
      <x:c r="A1527" t="str">
        <x:v>Салат с сёмгой и страчателлой</x:v>
      </x:c>
      <x:c r="B1527" t="str">
        <x:v>KAIDA-P0173</x:v>
      </x:c>
      <x:c r="C1527" t="str">
        <x:v>Атлантический лосось</x:v>
      </x:c>
      <x:c r="D1527" t="str">
        <x:v>MAPPED_RULE</x:v>
      </x:c>
      <x:c r="E1527" t="str">
        <x:v>Салаты</x:v>
      </x:c>
      <x:c r="F1527" t="str">
        <x:v>1</x:v>
      </x:c>
      <x:c r="G1527" t="str">
        <x:v>1</x:v>
      </x:c>
      <x:c r="H1527" t="str">
        <x:v>2890.0</x:v>
      </x:c>
      <x:c r="I1527" t="str">
        <x:v>2890.0</x:v>
      </x:c>
      <x:c r="J1527" t="str">
        <x:v>2890.0</x:v>
      </x:c>
      <x:c r="K1527" t="str">
        <x:v>KZT</x:v>
      </x:c>
      <x:c r="L1527" t="str">
        <x:v>UNKNOWN</x:v>
      </x:c>
      <x:c r="M1527" t="str">
        <x:v>Aggregated from 2GIS price observations; price_basis intentionally not inferred</x:v>
      </x:c>
    </x:row>
    <x:row r="1528">
      <x:c r="A1528" t="str">
        <x:v>Синнабон + Кофе (Американо М)</x:v>
      </x:c>
      <x:c r="B1528" t="str">
        <x:v>KAIDA-P0834</x:v>
      </x:c>
      <x:c r="C1528" t="str">
        <x:v>Американо</x:v>
      </x:c>
      <x:c r="D1528" t="str">
        <x:v>MAPPED_RULE</x:v>
      </x:c>
      <x:c r="E1528" t="str">
        <x:v>Комбо</x:v>
      </x:c>
      <x:c r="F1528" t="str">
        <x:v>1</x:v>
      </x:c>
      <x:c r="G1528" t="str">
        <x:v>1</x:v>
      </x:c>
      <x:c r="H1528" t="str">
        <x:v>3200.0</x:v>
      </x:c>
      <x:c r="I1528" t="str">
        <x:v>3200.0</x:v>
      </x:c>
      <x:c r="J1528" t="str">
        <x:v>3200.0</x:v>
      </x:c>
      <x:c r="K1528" t="str">
        <x:v>KZT</x:v>
      </x:c>
      <x:c r="L1528" t="str">
        <x:v>UNKNOWN</x:v>
      </x:c>
      <x:c r="M1528" t="str">
        <x:v>Aggregated from 2GIS price observations; price_basis intentionally not inferred</x:v>
      </x:c>
    </x:row>
    <x:row r="1529">
      <x:c r="A1529" t="str">
        <x:v>Скрембл с куриными колбасками</x:v>
      </x:c>
      <x:c r="B1529" t="str">
        <x:v>KAIDA-P0789</x:v>
      </x:c>
      <x:c r="C1529" t="str">
        <x:v>Колбаса</x:v>
      </x:c>
      <x:c r="D1529" t="str">
        <x:v>MAPPED_RULE</x:v>
      </x:c>
      <x:c r="E1529" t="str">
        <x:v>Завтраки</x:v>
      </x:c>
      <x:c r="F1529" t="str">
        <x:v>1</x:v>
      </x:c>
      <x:c r="G1529" t="str">
        <x:v>1</x:v>
      </x:c>
      <x:c r="H1529" t="str">
        <x:v>2990.0</x:v>
      </x:c>
      <x:c r="I1529" t="str">
        <x:v>2990.0</x:v>
      </x:c>
      <x:c r="J1529" t="str">
        <x:v>2990.0</x:v>
      </x:c>
      <x:c r="K1529" t="str">
        <x:v>KZT</x:v>
      </x:c>
      <x:c r="L1529" t="str">
        <x:v>UNKNOWN</x:v>
      </x:c>
      <x:c r="M1529" t="str">
        <x:v>Aggregated from 2GIS price observations; price_basis intentionally not inferred</x:v>
      </x:c>
    </x:row>
    <x:row r="1530">
      <x:c r="A1530" t="str">
        <x:v>Скрембл с томатами и креветками</x:v>
      </x:c>
      <x:c r="B1530" t="str">
        <x:v>KAIDA-P0217</x:v>
      </x:c>
      <x:c r="C1530" t="str">
        <x:v>Креветка</x:v>
      </x:c>
      <x:c r="D1530" t="str">
        <x:v>MAPPED_RULE</x:v>
      </x:c>
      <x:c r="E1530" t="str">
        <x:v>Новинки</x:v>
      </x:c>
      <x:c r="F1530" t="str">
        <x:v>1</x:v>
      </x:c>
      <x:c r="G1530" t="str">
        <x:v>1</x:v>
      </x:c>
      <x:c r="H1530" t="str">
        <x:v>2700.0</x:v>
      </x:c>
      <x:c r="I1530" t="str">
        <x:v>2700.0</x:v>
      </x:c>
      <x:c r="J1530" t="str">
        <x:v>2700.0</x:v>
      </x:c>
      <x:c r="K1530" t="str">
        <x:v>KZT</x:v>
      </x:c>
      <x:c r="L1530" t="str">
        <x:v>UNKNOWN</x:v>
      </x:c>
      <x:c r="M1530" t="str">
        <x:v>Aggregated from 2GIS price observations; price_basis intentionally not inferred</x:v>
      </x:c>
    </x:row>
    <x:row r="1531">
      <x:c r="A1531" t="str">
        <x:v>скрэмбл с сосиской</x:v>
      </x:c>
      <x:c r="B1531" t="str">
        <x:v>KAIDA-P0790</x:v>
      </x:c>
      <x:c r="C1531" t="str">
        <x:v>Сосиски</x:v>
      </x:c>
      <x:c r="D1531" t="str">
        <x:v>MAPPED_RULE</x:v>
      </x:c>
      <x:c r="E1531" t="str">
        <x:v>Завтраки</x:v>
      </x:c>
      <x:c r="F1531" t="str">
        <x:v>1</x:v>
      </x:c>
      <x:c r="G1531" t="str">
        <x:v>1</x:v>
      </x:c>
      <x:c r="H1531" t="str">
        <x:v>2900.0</x:v>
      </x:c>
      <x:c r="I1531" t="str">
        <x:v>2900.0</x:v>
      </x:c>
      <x:c r="J1531" t="str">
        <x:v>2900.0</x:v>
      </x:c>
      <x:c r="K1531" t="str">
        <x:v>KZT</x:v>
      </x:c>
      <x:c r="L1531" t="str">
        <x:v>UNKNOWN</x:v>
      </x:c>
      <x:c r="M1531" t="str">
        <x:v>Aggregated from 2GIS price observations; price_basis intentionally not inferred</x:v>
      </x:c>
    </x:row>
    <x:row r="1532">
      <x:c r="A1532" t="str">
        <x:v>Слайсы малосольной семги, вес упаковка 200-300 гр.</x:v>
      </x:c>
      <x:c r="B1532" t="str">
        <x:v>KAIDA-P0173</x:v>
      </x:c>
      <x:c r="C1532" t="str">
        <x:v>Атлантический лосось</x:v>
      </x:c>
      <x:c r="D1532" t="str">
        <x:v>MAPPED_RULE</x:v>
      </x:c>
      <x:c r="E1532" t="str">
        <x:v>Копченая и малосоленая рыба</x:v>
      </x:c>
      <x:c r="F1532" t="str">
        <x:v>1</x:v>
      </x:c>
      <x:c r="G1532" t="str">
        <x:v>1</x:v>
      </x:c>
      <x:c r="H1532" t="str">
        <x:v>4000.0</x:v>
      </x:c>
      <x:c r="I1532" t="str">
        <x:v>4000.0</x:v>
      </x:c>
      <x:c r="J1532" t="str">
        <x:v>4000.0</x:v>
      </x:c>
      <x:c r="K1532" t="str">
        <x:v>KZT</x:v>
      </x:c>
      <x:c r="L1532" t="str">
        <x:v>UNKNOWN</x:v>
      </x:c>
      <x:c r="M1532" t="str">
        <x:v>Aggregated from 2GIS price observations; price_basis intentionally not inferred</x:v>
      </x:c>
    </x:row>
    <x:row r="1533">
      <x:c r="A1533" t="str">
        <x:v>Слайсы семги холодного копчения, вес упаковка 200-300 гр.</x:v>
      </x:c>
      <x:c r="B1533" t="str">
        <x:v>KAIDA-P0173</x:v>
      </x:c>
      <x:c r="C1533" t="str">
        <x:v>Атлантический лосось</x:v>
      </x:c>
      <x:c r="D1533" t="str">
        <x:v>MAPPED_RULE</x:v>
      </x:c>
      <x:c r="E1533" t="str">
        <x:v>Копченая и малосоленая рыба</x:v>
      </x:c>
      <x:c r="F1533" t="str">
        <x:v>1</x:v>
      </x:c>
      <x:c r="G1533" t="str">
        <x:v>1</x:v>
      </x:c>
      <x:c r="H1533" t="str">
        <x:v>5000.0</x:v>
      </x:c>
      <x:c r="I1533" t="str">
        <x:v>5000.0</x:v>
      </x:c>
      <x:c r="J1533" t="str">
        <x:v>5000.0</x:v>
      </x:c>
      <x:c r="K1533" t="str">
        <x:v>KZT</x:v>
      </x:c>
      <x:c r="L1533" t="str">
        <x:v>UNKNOWN</x:v>
      </x:c>
      <x:c r="M1533" t="str">
        <x:v>Aggregated from 2GIS price observations; price_basis intentionally not inferred</x:v>
      </x:c>
    </x:row>
    <x:row r="1534">
      <x:c r="A1534" t="str">
        <x:v>Стейки Семги крупные,кг</x:v>
      </x:c>
      <x:c r="B1534" t="str">
        <x:v>KAIDA-P0242</x:v>
      </x:c>
      <x:c r="C1534" t="str">
        <x:v>Стейк лосося</x:v>
      </x:c>
      <x:c r="D1534" t="str">
        <x:v>MAPPED_RULE</x:v>
      </x:c>
      <x:c r="E1534" t="str">
        <x:v>Рыба</x:v>
      </x:c>
      <x:c r="F1534" t="str">
        <x:v>1</x:v>
      </x:c>
      <x:c r="G1534" t="str">
        <x:v>1</x:v>
      </x:c>
      <x:c r="H1534" t="str">
        <x:v>9500.0</x:v>
      </x:c>
      <x:c r="I1534" t="str">
        <x:v>9500.0</x:v>
      </x:c>
      <x:c r="J1534" t="str">
        <x:v>9500.0</x:v>
      </x:c>
      <x:c r="K1534" t="str">
        <x:v>KZT</x:v>
      </x:c>
      <x:c r="L1534" t="str">
        <x:v>UNKNOWN</x:v>
      </x:c>
      <x:c r="M1534" t="str">
        <x:v>Aggregated from 2GIS price observations; price_basis intentionally not inferred</x:v>
      </x:c>
    </x:row>
    <x:row r="1535">
      <x:c r="A1535" t="str">
        <x:v>Стейки семги свежемороженые вес 500-700 гр</x:v>
      </x:c>
      <x:c r="B1535" t="str">
        <x:v>KAIDA-P0242</x:v>
      </x:c>
      <x:c r="C1535" t="str">
        <x:v>Стейк лосося</x:v>
      </x:c>
      <x:c r="D1535" t="str">
        <x:v>MAPPED_RULE</x:v>
      </x:c>
      <x:c r="E1535" t="str">
        <x:v>Замороженная рыба</x:v>
      </x:c>
      <x:c r="F1535" t="str">
        <x:v>1</x:v>
      </x:c>
      <x:c r="G1535" t="str">
        <x:v>1</x:v>
      </x:c>
      <x:c r="H1535" t="str">
        <x:v>9000.0</x:v>
      </x:c>
      <x:c r="I1535" t="str">
        <x:v>9000.0</x:v>
      </x:c>
      <x:c r="J1535" t="str">
        <x:v>9000.0</x:v>
      </x:c>
      <x:c r="K1535" t="str">
        <x:v>KZT</x:v>
      </x:c>
      <x:c r="L1535" t="str">
        <x:v>UNKNOWN</x:v>
      </x:c>
      <x:c r="M1535" t="str">
        <x:v>Aggregated from 2GIS price observations; price_basis intentionally not inferred</x:v>
      </x:c>
    </x:row>
    <x:row r="1536">
      <x:c r="A1536" t="str">
        <x:v>Стрипсы (мясо) сёмги без костей и кожи</x:v>
      </x:c>
      <x:c r="B1536" t="str">
        <x:v>KAIDA-P0173</x:v>
      </x:c>
      <x:c r="C1536" t="str">
        <x:v>Атлантический лосось</x:v>
      </x:c>
      <x:c r="D1536" t="str">
        <x:v>MAPPED_RULE</x:v>
      </x:c>
      <x:c r="E1536" t="str">
        <x:v>Свежемороженая продукция</x:v>
      </x:c>
      <x:c r="F1536" t="str">
        <x:v>1</x:v>
      </x:c>
      <x:c r="G1536" t="str">
        <x:v>1</x:v>
      </x:c>
      <x:c r="H1536" t="str">
        <x:v>4500.0</x:v>
      </x:c>
      <x:c r="I1536" t="str">
        <x:v>4500.0</x:v>
      </x:c>
      <x:c r="J1536" t="str">
        <x:v>4500.0</x:v>
      </x:c>
      <x:c r="K1536" t="str">
        <x:v>KZT</x:v>
      </x:c>
      <x:c r="L1536" t="str">
        <x:v>UNKNOWN</x:v>
      </x:c>
      <x:c r="M1536" t="str">
        <x:v>Aggregated from 2GIS price observations; price_basis intentionally not inferred</x:v>
      </x:c>
    </x:row>
    <x:row r="1537">
      <x:c r="A1537" t="str">
        <x:v>Суп Борщ</x:v>
      </x:c>
      <x:c r="B1537" t="str">
        <x:v>KAIDA-P0818</x:v>
      </x:c>
      <x:c r="C1537" t="str">
        <x:v>Борщ</x:v>
      </x:c>
      <x:c r="D1537" t="str">
        <x:v>MAPPED_RULE</x:v>
      </x:c>
      <x:c r="E1537" t="str">
        <x:v>Супы</x:v>
      </x:c>
      <x:c r="F1537" t="str">
        <x:v>1</x:v>
      </x:c>
      <x:c r="G1537" t="str">
        <x:v>1</x:v>
      </x:c>
      <x:c r="H1537" t="str">
        <x:v>2500.0</x:v>
      </x:c>
      <x:c r="I1537" t="str">
        <x:v>2500.0</x:v>
      </x:c>
      <x:c r="J1537" t="str">
        <x:v>2500.0</x:v>
      </x:c>
      <x:c r="K1537" t="str">
        <x:v>KZT</x:v>
      </x:c>
      <x:c r="L1537" t="str">
        <x:v>UNKNOWN</x:v>
      </x:c>
      <x:c r="M1537" t="str">
        <x:v>Aggregated from 2GIS price observations; price_basis intentionally not inferred</x:v>
      </x:c>
    </x:row>
    <x:row r="1538">
      <x:c r="A1538" t="str">
        <x:v>Суп набор из семги</x:v>
      </x:c>
      <x:c r="B1538" t="str">
        <x:v>KAIDA-P0173</x:v>
      </x:c>
      <x:c r="C1538" t="str">
        <x:v>Атлантический лосось</x:v>
      </x:c>
      <x:c r="D1538" t="str">
        <x:v>MAPPED_RULE</x:v>
      </x:c>
      <x:c r="E1538" t="str">
        <x:v>Рыба</x:v>
      </x:c>
      <x:c r="F1538" t="str">
        <x:v>1</x:v>
      </x:c>
      <x:c r="G1538" t="str">
        <x:v>1</x:v>
      </x:c>
      <x:c r="H1538" t="str">
        <x:v>1200.0</x:v>
      </x:c>
      <x:c r="I1538" t="str">
        <x:v>1200.0</x:v>
      </x:c>
      <x:c r="J1538" t="str">
        <x:v>1200.0</x:v>
      </x:c>
      <x:c r="K1538" t="str">
        <x:v>KZT</x:v>
      </x:c>
      <x:c r="L1538" t="str">
        <x:v>UNKNOWN</x:v>
      </x:c>
      <x:c r="M1538" t="str">
        <x:v>Aggregated from 2GIS price observations; price_basis intentionally not inferred</x:v>
      </x:c>
    </x:row>
    <x:row r="1539">
      <x:c r="A1539" t="str">
        <x:v>Суп набор из семги 1,5-2 кг</x:v>
      </x:c>
      <x:c r="B1539" t="str">
        <x:v>KAIDA-P0173</x:v>
      </x:c>
      <x:c r="C1539" t="str">
        <x:v>Атлантический лосось</x:v>
      </x:c>
      <x:c r="D1539" t="str">
        <x:v>MAPPED_RULE</x:v>
      </x:c>
      <x:c r="E1539" t="str">
        <x:v>Замороженная рыба</x:v>
      </x:c>
      <x:c r="F1539" t="str">
        <x:v>1</x:v>
      </x:c>
      <x:c r="G1539" t="str">
        <x:v>1</x:v>
      </x:c>
      <x:c r="H1539" t="str">
        <x:v>3960.0</x:v>
      </x:c>
      <x:c r="I1539" t="str">
        <x:v>3960.0</x:v>
      </x:c>
      <x:c r="J1539" t="str">
        <x:v>3960.0</x:v>
      </x:c>
      <x:c r="K1539" t="str">
        <x:v>KZT</x:v>
      </x:c>
      <x:c r="L1539" t="str">
        <x:v>UNKNOWN</x:v>
      </x:c>
      <x:c r="M1539" t="str">
        <x:v>Aggregated from 2GIS price observations; price_basis intentionally not inferred</x:v>
      </x:c>
    </x:row>
    <x:row r="1540">
      <x:c r="A1540" t="str">
        <x:v>Сырники из иримшика</x:v>
      </x:c>
      <x:c r="B1540" t="str">
        <x:v>KAIDA-P0825</x:v>
      </x:c>
      <x:c r="C1540" t="str">
        <x:v>Сырники</x:v>
      </x:c>
      <x:c r="D1540" t="str">
        <x:v>MAPPED_RULE</x:v>
      </x:c>
      <x:c r="E1540" t="str">
        <x:v>Завтраки</x:v>
      </x:c>
      <x:c r="F1540" t="str">
        <x:v>1</x:v>
      </x:c>
      <x:c r="G1540" t="str">
        <x:v>1</x:v>
      </x:c>
      <x:c r="H1540" t="str">
        <x:v>5300.0</x:v>
      </x:c>
      <x:c r="I1540" t="str">
        <x:v>5300.0</x:v>
      </x:c>
      <x:c r="J1540" t="str">
        <x:v>5300.0</x:v>
      </x:c>
      <x:c r="K1540" t="str">
        <x:v>KZT</x:v>
      </x:c>
      <x:c r="L1540" t="str">
        <x:v>UNKNOWN</x:v>
      </x:c>
      <x:c r="M1540" t="str">
        <x:v>Aggregated from 2GIS price observations; price_basis intentionally not inferred</x:v>
      </x:c>
    </x:row>
    <x:row r="1541">
      <x:c r="A1541" t="str">
        <x:v>Сырники из рикотты со сметаной и вареньем</x:v>
      </x:c>
      <x:c r="B1541" t="str">
        <x:v>KAIDA-P0825</x:v>
      </x:c>
      <x:c r="C1541" t="str">
        <x:v>Сырники</x:v>
      </x:c>
      <x:c r="D1541" t="str">
        <x:v>MAPPED_RULE</x:v>
      </x:c>
      <x:c r="E1541" t="str">
        <x:v>Завтраки</x:v>
      </x:c>
      <x:c r="F1541" t="str">
        <x:v>1</x:v>
      </x:c>
      <x:c r="G1541" t="str">
        <x:v>1</x:v>
      </x:c>
      <x:c r="H1541" t="str">
        <x:v>5300.0</x:v>
      </x:c>
      <x:c r="I1541" t="str">
        <x:v>5300.0</x:v>
      </x:c>
      <x:c r="J1541" t="str">
        <x:v>5300.0</x:v>
      </x:c>
      <x:c r="K1541" t="str">
        <x:v>KZT</x:v>
      </x:c>
      <x:c r="L1541" t="str">
        <x:v>UNKNOWN</x:v>
      </x:c>
      <x:c r="M1541" t="str">
        <x:v>Aggregated from 2GIS price observations; price_basis intentionally not inferred</x:v>
      </x:c>
    </x:row>
    <x:row r="1542">
      <x:c r="A1542" t="str">
        <x:v>Сырники с Вишней и Мороженым</x:v>
      </x:c>
      <x:c r="B1542" t="str">
        <x:v>KAIDA-P0825</x:v>
      </x:c>
      <x:c r="C1542" t="str">
        <x:v>Сырники</x:v>
      </x:c>
      <x:c r="D1542" t="str">
        <x:v>MAPPED_RULE</x:v>
      </x:c>
      <x:c r="E1542" t="str">
        <x:v>Сладкие Завтраки</x:v>
      </x:c>
      <x:c r="F1542" t="str">
        <x:v>1</x:v>
      </x:c>
      <x:c r="G1542" t="str">
        <x:v>1</x:v>
      </x:c>
      <x:c r="H1542" t="str">
        <x:v>2590.0</x:v>
      </x:c>
      <x:c r="I1542" t="str">
        <x:v>2590.0</x:v>
      </x:c>
      <x:c r="J1542" t="str">
        <x:v>2590.0</x:v>
      </x:c>
      <x:c r="K1542" t="str">
        <x:v>KZT</x:v>
      </x:c>
      <x:c r="L1542" t="str">
        <x:v>UNKNOWN</x:v>
      </x:c>
      <x:c r="M1542" t="str">
        <x:v>Aggregated from 2GIS price observations; price_basis intentionally not inferred</x:v>
      </x:c>
    </x:row>
    <x:row r="1543">
      <x:c r="A1543" t="str">
        <x:v>Сырники с домашней сметаной</x:v>
      </x:c>
      <x:c r="B1543" t="str">
        <x:v>KAIDA-P0825</x:v>
      </x:c>
      <x:c r="C1543" t="str">
        <x:v>Сырники</x:v>
      </x:c>
      <x:c r="D1543" t="str">
        <x:v>MAPPED_RULE</x:v>
      </x:c>
      <x:c r="E1543" t="str">
        <x:v>Сладкие завтраки</x:v>
      </x:c>
      <x:c r="F1543" t="str">
        <x:v>1</x:v>
      </x:c>
      <x:c r="G1543" t="str">
        <x:v>1</x:v>
      </x:c>
      <x:c r="H1543" t="str">
        <x:v>2590.0</x:v>
      </x:c>
      <x:c r="I1543" t="str">
        <x:v>2590.0</x:v>
      </x:c>
      <x:c r="J1543" t="str">
        <x:v>2590.0</x:v>
      </x:c>
      <x:c r="K1543" t="str">
        <x:v>KZT</x:v>
      </x:c>
      <x:c r="L1543" t="str">
        <x:v>UNKNOWN</x:v>
      </x:c>
      <x:c r="M1543" t="str">
        <x:v>Aggregated from 2GIS price observations; price_basis intentionally not inferred</x:v>
      </x:c>
    </x:row>
    <x:row r="1544">
      <x:c r="A1544" t="str">
        <x:v>Сырники с маком</x:v>
      </x:c>
      <x:c r="B1544" t="str">
        <x:v>KAIDA-P0825</x:v>
      </x:c>
      <x:c r="C1544" t="str">
        <x:v>Сырники</x:v>
      </x:c>
      <x:c r="D1544" t="str">
        <x:v>MAPPED_RULE</x:v>
      </x:c>
      <x:c r="E1544" t="str">
        <x:v>Замороженная продукция</x:v>
      </x:c>
      <x:c r="F1544" t="str">
        <x:v>1</x:v>
      </x:c>
      <x:c r="G1544" t="str">
        <x:v>1</x:v>
      </x:c>
      <x:c r="H1544" t="str">
        <x:v>4300.0</x:v>
      </x:c>
      <x:c r="I1544" t="str">
        <x:v>4300.0</x:v>
      </x:c>
      <x:c r="J1544" t="str">
        <x:v>4300.0</x:v>
      </x:c>
      <x:c r="K1544" t="str">
        <x:v>KZT</x:v>
      </x:c>
      <x:c r="L1544" t="str">
        <x:v>UNKNOWN</x:v>
      </x:c>
      <x:c r="M1544" t="str">
        <x:v>Aggregated from 2GIS price observations; price_basis intentionally not inferred</x:v>
      </x:c>
    </x:row>
    <x:row r="1545">
      <x:c r="A1545" t="str">
        <x:v>Сырники со сметаной и клубникой с гранолой</x:v>
      </x:c>
      <x:c r="B1545" t="str">
        <x:v>KAIDA-P0825</x:v>
      </x:c>
      <x:c r="C1545" t="str">
        <x:v>Сырники</x:v>
      </x:c>
      <x:c r="D1545" t="str">
        <x:v>MAPPED_RULE</x:v>
      </x:c>
      <x:c r="E1545" t="str">
        <x:v>Десерты</x:v>
      </x:c>
      <x:c r="F1545" t="str">
        <x:v>1</x:v>
      </x:c>
      <x:c r="G1545" t="str">
        <x:v>1</x:v>
      </x:c>
      <x:c r="H1545" t="str">
        <x:v>3190.0</x:v>
      </x:c>
      <x:c r="I1545" t="str">
        <x:v>3190.0</x:v>
      </x:c>
      <x:c r="J1545" t="str">
        <x:v>3190.0</x:v>
      </x:c>
      <x:c r="K1545" t="str">
        <x:v>KZT</x:v>
      </x:c>
      <x:c r="L1545" t="str">
        <x:v>UNKNOWN</x:v>
      </x:c>
      <x:c r="M1545" t="str">
        <x:v>Aggregated from 2GIS price observations; price_basis intentionally not inferred</x:v>
      </x:c>
    </x:row>
    <x:row r="1546">
      <x:c r="A1546" t="str">
        <x:v>тальятелли с креветками и томатами конкассе</x:v>
      </x:c>
      <x:c r="B1546" t="str">
        <x:v>KAIDA-P0217</x:v>
      </x:c>
      <x:c r="C1546" t="str">
        <x:v>Креветка</x:v>
      </x:c>
      <x:c r="D1546" t="str">
        <x:v>MAPPED_RULE</x:v>
      </x:c>
      <x:c r="E1546" t="str">
        <x:v>Паста</x:v>
      </x:c>
      <x:c r="F1546" t="str">
        <x:v>1</x:v>
      </x:c>
      <x:c r="G1546" t="str">
        <x:v>1</x:v>
      </x:c>
      <x:c r="H1546" t="str">
        <x:v>3800.0</x:v>
      </x:c>
      <x:c r="I1546" t="str">
        <x:v>3800.0</x:v>
      </x:c>
      <x:c r="J1546" t="str">
        <x:v>3800.0</x:v>
      </x:c>
      <x:c r="K1546" t="str">
        <x:v>KZT</x:v>
      </x:c>
      <x:c r="L1546" t="str">
        <x:v>UNKNOWN</x:v>
      </x:c>
      <x:c r="M1546" t="str">
        <x:v>Aggregated from 2GIS price observations; price_basis intentionally not inferred</x:v>
      </x:c>
    </x:row>
    <x:row r="1547">
      <x:c r="A1547" t="str">
        <x:v>ТЕМПУРА РОЛЛЫ С КРЕВЕТКОЙ И СОУСОМ ЛАВА</x:v>
      </x:c>
      <x:c r="B1547" t="str">
        <x:v>KAIDA-P0217</x:v>
      </x:c>
      <x:c r="C1547" t="str">
        <x:v>Креветка</x:v>
      </x:c>
      <x:c r="D1547" t="str">
        <x:v>MAPPED_RULE</x:v>
      </x:c>
      <x:c r="E1547" t="str">
        <x:v>Роллы</x:v>
      </x:c>
      <x:c r="F1547" t="str">
        <x:v>1</x:v>
      </x:c>
      <x:c r="G1547" t="str">
        <x:v>1</x:v>
      </x:c>
      <x:c r="H1547" t="str">
        <x:v>2790.0</x:v>
      </x:c>
      <x:c r="I1547" t="str">
        <x:v>2790.0</x:v>
      </x:c>
      <x:c r="J1547" t="str">
        <x:v>2790.0</x:v>
      </x:c>
      <x:c r="K1547" t="str">
        <x:v>KZT</x:v>
      </x:c>
      <x:c r="L1547" t="str">
        <x:v>UNKNOWN</x:v>
      </x:c>
      <x:c r="M1547" t="str">
        <x:v>Aggregated from 2GIS price observations; price_basis intentionally not inferred</x:v>
      </x:c>
    </x:row>
    <x:row r="1548">
      <x:c r="A1548" t="str">
        <x:v>Теша Сёмги 100гр</x:v>
      </x:c>
      <x:c r="B1548" t="str">
        <x:v>KAIDA-P0173</x:v>
      </x:c>
      <x:c r="C1548" t="str">
        <x:v>Атлантический лосось</x:v>
      </x:c>
      <x:c r="D1548" t="str">
        <x:v>MAPPED_RULE</x:v>
      </x:c>
      <x:c r="E1548" t="str">
        <x:v>РЫБА КОПЧЕНАЯ</x:v>
      </x:c>
      <x:c r="F1548" t="str">
        <x:v>1</x:v>
      </x:c>
      <x:c r="G1548" t="str">
        <x:v>1</x:v>
      </x:c>
      <x:c r="H1548" t="str">
        <x:v>1150.0</x:v>
      </x:c>
      <x:c r="I1548" t="str">
        <x:v>1150.0</x:v>
      </x:c>
      <x:c r="J1548" t="str">
        <x:v>1150.0</x:v>
      </x:c>
      <x:c r="K1548" t="str">
        <x:v>KZT</x:v>
      </x:c>
      <x:c r="L1548" t="str">
        <x:v>UNKNOWN</x:v>
      </x:c>
      <x:c r="M1548" t="str">
        <x:v>Aggregated from 2GIS price observations; price_basis intentionally not inferred</x:v>
      </x:c>
    </x:row>
    <x:row r="1549">
      <x:c r="A1549" t="str">
        <x:v>ТОМКХА С КРЕВЕТКАМИ</x:v>
      </x:c>
      <x:c r="B1549" t="str">
        <x:v>KAIDA-P0217</x:v>
      </x:c>
      <x:c r="C1549" t="str">
        <x:v>Креветка</x:v>
      </x:c>
      <x:c r="D1549" t="str">
        <x:v>MAPPED_RULE</x:v>
      </x:c>
      <x:c r="E1549" t="str">
        <x:v>TomKha</x:v>
      </x:c>
      <x:c r="F1549" t="str">
        <x:v>1</x:v>
      </x:c>
      <x:c r="G1549" t="str">
        <x:v>1</x:v>
      </x:c>
      <x:c r="H1549" t="str">
        <x:v>4590.0</x:v>
      </x:c>
      <x:c r="I1549" t="str">
        <x:v>4590.0</x:v>
      </x:c>
      <x:c r="J1549" t="str">
        <x:v>4590.0</x:v>
      </x:c>
      <x:c r="K1549" t="str">
        <x:v>KZT</x:v>
      </x:c>
      <x:c r="L1549" t="str">
        <x:v>UNKNOWN</x:v>
      </x:c>
      <x:c r="M1549" t="str">
        <x:v>Aggregated from 2GIS price observations; price_basis intentionally not inferred</x:v>
      </x:c>
    </x:row>
    <x:row r="1550">
      <x:c r="A1550" t="str">
        <x:v>ТОРТ МЕДОВИК С СОЛЕНОЙ КАРАМЕЛЬЮ</x:v>
      </x:c>
      <x:c r="B1550" t="str">
        <x:v>KAIDA-P0809</x:v>
      </x:c>
      <x:c r="C1550" t="str">
        <x:v>Медовик</x:v>
      </x:c>
      <x:c r="D1550" t="str">
        <x:v>MAPPED_RULE</x:v>
      </x:c>
      <x:c r="E1550" t="str">
        <x:v>Десерты</x:v>
      </x:c>
      <x:c r="F1550" t="str">
        <x:v>1</x:v>
      </x:c>
      <x:c r="G1550" t="str">
        <x:v>1</x:v>
      </x:c>
      <x:c r="H1550" t="str">
        <x:v>3900.0</x:v>
      </x:c>
      <x:c r="I1550" t="str">
        <x:v>3900.0</x:v>
      </x:c>
      <x:c r="J1550" t="str">
        <x:v>3900.0</x:v>
      </x:c>
      <x:c r="K1550" t="str">
        <x:v>KZT</x:v>
      </x:c>
      <x:c r="L1550" t="str">
        <x:v>UNKNOWN</x:v>
      </x:c>
      <x:c r="M1550" t="str">
        <x:v>Aggregated from 2GIS price observations; price_basis intentionally not inferred</x:v>
      </x:c>
    </x:row>
    <x:row r="1551">
      <x:c r="A1551" t="str">
        <x:v>ТРЮФЕЛЬНЫЙ СОУС К ПИЦЦЕ 50 гр пицца</x:v>
      </x:c>
      <x:c r="B1551" t="str">
        <x:v>KAIDA-P0822</x:v>
      </x:c>
      <x:c r="C1551" t="str">
        <x:v>Пицца</x:v>
      </x:c>
      <x:c r="D1551" t="str">
        <x:v>MAPPED_RULE</x:v>
      </x:c>
      <x:c r="E1551" t="str">
        <x:v>Пицца</x:v>
      </x:c>
      <x:c r="F1551" t="str">
        <x:v>1</x:v>
      </x:c>
      <x:c r="G1551" t="str">
        <x:v>1</x:v>
      </x:c>
      <x:c r="H1551" t="str">
        <x:v>1100.0</x:v>
      </x:c>
      <x:c r="I1551" t="str">
        <x:v>1100.0</x:v>
      </x:c>
      <x:c r="J1551" t="str">
        <x:v>1100.0</x:v>
      </x:c>
      <x:c r="K1551" t="str">
        <x:v>KZT</x:v>
      </x:c>
      <x:c r="L1551" t="str">
        <x:v>UNKNOWN</x:v>
      </x:c>
      <x:c r="M1551" t="str">
        <x:v>Aggregated from 2GIS price observations; price_basis intentionally not inferred</x:v>
      </x:c>
    </x:row>
    <x:row r="1552">
      <x:c r="A1552" t="str">
        <x:v>ФИЛАДЕЛЬФИЯ С КРЕВЕТКОЙ</x:v>
      </x:c>
      <x:c r="B1552" t="str">
        <x:v>KAIDA-P0217</x:v>
      </x:c>
      <x:c r="C1552" t="str">
        <x:v>Креветка</x:v>
      </x:c>
      <x:c r="D1552" t="str">
        <x:v>MAPPED_RULE</x:v>
      </x:c>
      <x:c r="E1552" t="str">
        <x:v>Роллы</x:v>
      </x:c>
      <x:c r="F1552" t="str">
        <x:v>1</x:v>
      </x:c>
      <x:c r="G1552" t="str">
        <x:v>1</x:v>
      </x:c>
      <x:c r="H1552" t="str">
        <x:v>3790.0</x:v>
      </x:c>
      <x:c r="I1552" t="str">
        <x:v>3790.0</x:v>
      </x:c>
      <x:c r="J1552" t="str">
        <x:v>3790.0</x:v>
      </x:c>
      <x:c r="K1552" t="str">
        <x:v>KZT</x:v>
      </x:c>
      <x:c r="L1552" t="str">
        <x:v>UNKNOWN</x:v>
      </x:c>
      <x:c r="M1552" t="str">
        <x:v>Aggregated from 2GIS price observations; price_basis intentionally not inferred</x:v>
      </x:c>
    </x:row>
    <x:row r="1553">
      <x:c r="A1553" t="str">
        <x:v>Филе сёмги с овощами-гриль</x:v>
      </x:c>
      <x:c r="B1553" t="str">
        <x:v>KAIDA-P0173</x:v>
      </x:c>
      <x:c r="C1553" t="str">
        <x:v>Атлантический лосось</x:v>
      </x:c>
      <x:c r="D1553" t="str">
        <x:v>MAPPED_RULE</x:v>
      </x:c>
      <x:c r="E1553" t="str">
        <x:v>Европейская кухня</x:v>
      </x:c>
      <x:c r="F1553" t="str">
        <x:v>1</x:v>
      </x:c>
      <x:c r="G1553" t="str">
        <x:v>1</x:v>
      </x:c>
      <x:c r="H1553" t="str">
        <x:v>6250.0</x:v>
      </x:c>
      <x:c r="I1553" t="str">
        <x:v>6250.0</x:v>
      </x:c>
      <x:c r="J1553" t="str">
        <x:v>6250.0</x:v>
      </x:c>
      <x:c r="K1553" t="str">
        <x:v>KZT</x:v>
      </x:c>
      <x:c r="L1553" t="str">
        <x:v>UNKNOWN</x:v>
      </x:c>
      <x:c r="M1553" t="str">
        <x:v>Aggregated from 2GIS price observations; price_basis intentionally not inferred</x:v>
      </x:c>
    </x:row>
    <x:row r="1554">
      <x:c r="A1554" t="str">
        <x:v>Хвосты семги свежемороженые вес упаковка 1-1,5 кг</x:v>
      </x:c>
      <x:c r="B1554" t="str">
        <x:v>KAIDA-P0173</x:v>
      </x:c>
      <x:c r="C1554" t="str">
        <x:v>Атлантический лосось</x:v>
      </x:c>
      <x:c r="D1554" t="str">
        <x:v>MAPPED_RULE</x:v>
      </x:c>
      <x:c r="E1554" t="str">
        <x:v>Замороженная рыба</x:v>
      </x:c>
      <x:c r="F1554" t="str">
        <x:v>1</x:v>
      </x:c>
      <x:c r="G1554" t="str">
        <x:v>1</x:v>
      </x:c>
      <x:c r="H1554" t="str">
        <x:v>4790.0</x:v>
      </x:c>
      <x:c r="I1554" t="str">
        <x:v>4790.0</x:v>
      </x:c>
      <x:c r="J1554" t="str">
        <x:v>4790.0</x:v>
      </x:c>
      <x:c r="K1554" t="str">
        <x:v>KZT</x:v>
      </x:c>
      <x:c r="L1554" t="str">
        <x:v>UNKNOWN</x:v>
      </x:c>
      <x:c r="M1554" t="str">
        <x:v>Aggregated from 2GIS price observations; price_basis intentionally not inferred</x:v>
      </x:c>
    </x:row>
    <x:row r="1555">
      <x:c r="A1555" t="str">
        <x:v>Холодный Капучино</x:v>
      </x:c>
      <x:c r="B1555" t="str">
        <x:v>KAIDA-P0836</x:v>
      </x:c>
      <x:c r="C1555" t="str">
        <x:v>Капучино</x:v>
      </x:c>
      <x:c r="D1555" t="str">
        <x:v>MAPPED_RULE</x:v>
      </x:c>
      <x:c r="E1555" t="str">
        <x:v>Холодный кофе</x:v>
      </x:c>
      <x:c r="F1555" t="str">
        <x:v>1</x:v>
      </x:c>
      <x:c r="G1555" t="str">
        <x:v>1</x:v>
      </x:c>
      <x:c r="H1555" t="str">
        <x:v>1500.0</x:v>
      </x:c>
      <x:c r="I1555" t="str">
        <x:v>1500.0</x:v>
      </x:c>
      <x:c r="J1555" t="str">
        <x:v>1500.0</x:v>
      </x:c>
      <x:c r="K1555" t="str">
        <x:v>KZT</x:v>
      </x:c>
      <x:c r="L1555" t="str">
        <x:v>UNKNOWN</x:v>
      </x:c>
      <x:c r="M1555" t="str">
        <x:v>Aggregated from 2GIS price observations; price_basis intentionally not inferred</x:v>
      </x:c>
    </x:row>
    <x:row r="1556">
      <x:c r="A1556" t="str">
        <x:v>Холодный Латте</x:v>
      </x:c>
      <x:c r="B1556" t="str">
        <x:v>KAIDA-P0835</x:v>
      </x:c>
      <x:c r="C1556" t="str">
        <x:v>Латте</x:v>
      </x:c>
      <x:c r="D1556" t="str">
        <x:v>MAPPED_RULE</x:v>
      </x:c>
      <x:c r="E1556" t="str">
        <x:v>Холодный кофе</x:v>
      </x:c>
      <x:c r="F1556" t="str">
        <x:v>1</x:v>
      </x:c>
      <x:c r="G1556" t="str">
        <x:v>1</x:v>
      </x:c>
      <x:c r="H1556" t="str">
        <x:v>1500.0</x:v>
      </x:c>
      <x:c r="I1556" t="str">
        <x:v>1500.0</x:v>
      </x:c>
      <x:c r="J1556" t="str">
        <x:v>1500.0</x:v>
      </x:c>
      <x:c r="K1556" t="str">
        <x:v>KZT</x:v>
      </x:c>
      <x:c r="L1556" t="str">
        <x:v>UNKNOWN</x:v>
      </x:c>
      <x:c r="M1556" t="str">
        <x:v>Aggregated from 2GIS price observations; price_basis intentionally not inferred</x:v>
      </x:c>
    </x:row>
    <x:row r="1557">
      <x:c r="A1557" t="str">
        <x:v>Холодный Макара Синнамон Латте</x:v>
      </x:c>
      <x:c r="B1557" t="str">
        <x:v>KAIDA-P0835</x:v>
      </x:c>
      <x:c r="C1557" t="str">
        <x:v>Латте</x:v>
      </x:c>
      <x:c r="D1557" t="str">
        <x:v>MAPPED_RULE</x:v>
      </x:c>
      <x:c r="E1557" t="str">
        <x:v>Холодный кофе</x:v>
      </x:c>
      <x:c r="F1557" t="str">
        <x:v>1</x:v>
      </x:c>
      <x:c r="G1557" t="str">
        <x:v>1</x:v>
      </x:c>
      <x:c r="H1557" t="str">
        <x:v>1500.0</x:v>
      </x:c>
      <x:c r="I1557" t="str">
        <x:v>1500.0</x:v>
      </x:c>
      <x:c r="J1557" t="str">
        <x:v>1500.0</x:v>
      </x:c>
      <x:c r="K1557" t="str">
        <x:v>KZT</x:v>
      </x:c>
      <x:c r="L1557" t="str">
        <x:v>UNKNOWN</x:v>
      </x:c>
      <x:c r="M1557" t="str">
        <x:v>Aggregated from 2GIS price observations; price_basis intentionally not inferred</x:v>
      </x:c>
    </x:row>
    <x:row r="1558">
      <x:c r="A1558" t="str">
        <x:v>Хребет Семги</x:v>
      </x:c>
      <x:c r="B1558" t="str">
        <x:v>KAIDA-P0173</x:v>
      </x:c>
      <x:c r="C1558" t="str">
        <x:v>Атлантический лосось</x:v>
      </x:c>
      <x:c r="D1558" t="str">
        <x:v>MAPPED_RULE</x:v>
      </x:c>
      <x:c r="E1558" t="str">
        <x:v>Свежемороженная рыба</x:v>
      </x:c>
      <x:c r="F1558" t="str">
        <x:v>1</x:v>
      </x:c>
      <x:c r="G1558" t="str">
        <x:v>1</x:v>
      </x:c>
      <x:c r="H1558" t="str">
        <x:v>1800.0</x:v>
      </x:c>
      <x:c r="I1558" t="str">
        <x:v>1800.0</x:v>
      </x:c>
      <x:c r="J1558" t="str">
        <x:v>1800.0</x:v>
      </x:c>
      <x:c r="K1558" t="str">
        <x:v>KZT</x:v>
      </x:c>
      <x:c r="L1558" t="str">
        <x:v>UNKNOWN</x:v>
      </x:c>
      <x:c r="M1558" t="str">
        <x:v>Aggregated from 2GIS price observations; price_basis intentionally not inferred</x:v>
      </x:c>
    </x:row>
    <x:row r="1559">
      <x:c r="A1559" t="str">
        <x:v>Хребты сёмги г/к</x:v>
      </x:c>
      <x:c r="B1559" t="str">
        <x:v>KAIDA-P0173</x:v>
      </x:c>
      <x:c r="C1559" t="str">
        <x:v>Атлантический лосось</x:v>
      </x:c>
      <x:c r="D1559" t="str">
        <x:v>MAPPED_RULE</x:v>
      </x:c>
      <x:c r="E1559" t="str">
        <x:v>Рыба</x:v>
      </x:c>
      <x:c r="F1559" t="str">
        <x:v>1</x:v>
      </x:c>
      <x:c r="G1559" t="str">
        <x:v>1</x:v>
      </x:c>
      <x:c r="H1559" t="str">
        <x:v>5200.0</x:v>
      </x:c>
      <x:c r="I1559" t="str">
        <x:v>5200.0</x:v>
      </x:c>
      <x:c r="J1559" t="str">
        <x:v>5200.0</x:v>
      </x:c>
      <x:c r="K1559" t="str">
        <x:v>KZT</x:v>
      </x:c>
      <x:c r="L1559" t="str">
        <x:v>UNKNOWN</x:v>
      </x:c>
      <x:c r="M1559" t="str">
        <x:v>Aggregated from 2GIS price observations; price_basis intentionally not inferred</x:v>
      </x:c>
    </x:row>
    <x:row r="1560">
      <x:c r="A1560" t="str">
        <x:v>Хребты Сёмги Горячего Копчения 100гр</x:v>
      </x:c>
      <x:c r="B1560" t="str">
        <x:v>KAIDA-P0173</x:v>
      </x:c>
      <x:c r="C1560" t="str">
        <x:v>Атлантический лосось</x:v>
      </x:c>
      <x:c r="D1560" t="str">
        <x:v>MAPPED_RULE</x:v>
      </x:c>
      <x:c r="E1560" t="str">
        <x:v>РЫБА КОПЧЕНАЯ</x:v>
      </x:c>
      <x:c r="F1560" t="str">
        <x:v>1</x:v>
      </x:c>
      <x:c r="G1560" t="str">
        <x:v>1</x:v>
      </x:c>
      <x:c r="H1560" t="str">
        <x:v>480.0</x:v>
      </x:c>
      <x:c r="I1560" t="str">
        <x:v>480.0</x:v>
      </x:c>
      <x:c r="J1560" t="str">
        <x:v>480.0</x:v>
      </x:c>
      <x:c r="K1560" t="str">
        <x:v>KZT</x:v>
      </x:c>
      <x:c r="L1560" t="str">
        <x:v>UNKNOWN</x:v>
      </x:c>
      <x:c r="M1560" t="str">
        <x:v>Aggregated from 2GIS price observations; price_basis intentionally not inferred</x:v>
      </x:c>
    </x:row>
    <x:row r="1561">
      <x:c r="A1561" t="str">
        <x:v>Черничный латте (350мл)</x:v>
      </x:c>
      <x:c r="B1561" t="str">
        <x:v>KAIDA-P0835</x:v>
      </x:c>
      <x:c r="C1561" t="str">
        <x:v>Латте</x:v>
      </x:c>
      <x:c r="D1561" t="str">
        <x:v>MAPPED_RULE</x:v>
      </x:c>
      <x:c r="E1561" t="str">
        <x:v>Кофе:</x:v>
      </x:c>
      <x:c r="F1561" t="str">
        <x:v>1</x:v>
      </x:c>
      <x:c r="G1561" t="str">
        <x:v>1</x:v>
      </x:c>
      <x:c r="H1561" t="str">
        <x:v>1700.0</x:v>
      </x:c>
      <x:c r="I1561" t="str">
        <x:v>1700.0</x:v>
      </x:c>
      <x:c r="J1561" t="str">
        <x:v>1700.0</x:v>
      </x:c>
      <x:c r="K1561" t="str">
        <x:v>KZT</x:v>
      </x:c>
      <x:c r="L1561" t="str">
        <x:v>UNKNOWN</x:v>
      </x:c>
      <x:c r="M1561" t="str">
        <x:v>Aggregated from 2GIS price observations; price_basis intentionally not inferred</x:v>
      </x:c>
    </x:row>
    <x:row r="1562">
      <x:c r="A1562" t="str">
        <x:v>Чизкейк медовый</x:v>
      </x:c>
      <x:c r="B1562" t="str">
        <x:v>KAIDA-P0813</x:v>
      </x:c>
      <x:c r="C1562" t="str">
        <x:v>Чизкейк</x:v>
      </x:c>
      <x:c r="D1562" t="str">
        <x:v>MAPPED_RULE</x:v>
      </x:c>
      <x:c r="E1562" t="str">
        <x:v>Десерты</x:v>
      </x:c>
      <x:c r="F1562" t="str">
        <x:v>1</x:v>
      </x:c>
      <x:c r="G1562" t="str">
        <x:v>1</x:v>
      </x:c>
      <x:c r="H1562" t="str">
        <x:v>1190.0</x:v>
      </x:c>
      <x:c r="I1562" t="str">
        <x:v>1190.0</x:v>
      </x:c>
      <x:c r="J1562" t="str">
        <x:v>1190.0</x:v>
      </x:c>
      <x:c r="K1562" t="str">
        <x:v>KZT</x:v>
      </x:c>
      <x:c r="L1562" t="str">
        <x:v>UNKNOWN</x:v>
      </x:c>
      <x:c r="M1562" t="str">
        <x:v>Aggregated from 2GIS price observations; price_basis intentionally not inferred</x:v>
      </x:c>
    </x:row>
    <x:row r="1563">
      <x:c r="A1563" t="str">
        <x:v>чизкейк натуральный</x:v>
      </x:c>
      <x:c r="B1563" t="str">
        <x:v>KAIDA-P0813</x:v>
      </x:c>
      <x:c r="C1563" t="str">
        <x:v>Чизкейк</x:v>
      </x:c>
      <x:c r="D1563" t="str">
        <x:v>MAPPED_RULE</x:v>
      </x:c>
      <x:c r="E1563" t="str">
        <x:v>Десерты</x:v>
      </x:c>
      <x:c r="F1563" t="str">
        <x:v>1</x:v>
      </x:c>
      <x:c r="G1563" t="str">
        <x:v>1</x:v>
      </x:c>
      <x:c r="H1563" t="str">
        <x:v>2100.0</x:v>
      </x:c>
      <x:c r="I1563" t="str">
        <x:v>2100.0</x:v>
      </x:c>
      <x:c r="J1563" t="str">
        <x:v>2100.0</x:v>
      </x:c>
      <x:c r="K1563" t="str">
        <x:v>KZT</x:v>
      </x:c>
      <x:c r="L1563" t="str">
        <x:v>UNKNOWN</x:v>
      </x:c>
      <x:c r="M1563" t="str">
        <x:v>Aggregated from 2GIS price observations; price_basis intentionally not inferred</x:v>
      </x:c>
    </x:row>
    <x:row r="1564">
      <x:c r="A1564" t="str">
        <x:v>Чизкейк охлажденный</x:v>
      </x:c>
      <x:c r="B1564" t="str">
        <x:v>KAIDA-P0813</x:v>
      </x:c>
      <x:c r="C1564" t="str">
        <x:v>Чизкейк</x:v>
      </x:c>
      <x:c r="D1564" t="str">
        <x:v>MAPPED_RULE</x:v>
      </x:c>
      <x:c r="E1564" t="str">
        <x:v>Торты по предзаказу</x:v>
      </x:c>
      <x:c r="F1564" t="str">
        <x:v>1</x:v>
      </x:c>
      <x:c r="G1564" t="str">
        <x:v>1</x:v>
      </x:c>
      <x:c r="H1564" t="str">
        <x:v>19800.0</x:v>
      </x:c>
      <x:c r="I1564" t="str">
        <x:v>19800.0</x:v>
      </x:c>
      <x:c r="J1564" t="str">
        <x:v>19800.0</x:v>
      </x:c>
      <x:c r="K1564" t="str">
        <x:v>KZT</x:v>
      </x:c>
      <x:c r="L1564" t="str">
        <x:v>UNKNOWN</x:v>
      </x:c>
      <x:c r="M1564" t="str">
        <x:v>Aggregated from 2GIS price observations; price_basis intentionally not inferred</x:v>
      </x:c>
    </x:row>
    <x:row r="1565">
      <x:c r="A1565" t="str">
        <x:v>Чизкейк с матчей</x:v>
      </x:c>
      <x:c r="B1565" t="str">
        <x:v>KAIDA-P0813</x:v>
      </x:c>
      <x:c r="C1565" t="str">
        <x:v>Чизкейк</x:v>
      </x:c>
      <x:c r="D1565" t="str">
        <x:v>MAPPED_RULE</x:v>
      </x:c>
      <x:c r="E1565" t="str">
        <x:v>Десерты</x:v>
      </x:c>
      <x:c r="F1565" t="str">
        <x:v>1</x:v>
      </x:c>
      <x:c r="G1565" t="str">
        <x:v>1</x:v>
      </x:c>
      <x:c r="H1565" t="str">
        <x:v>4500.0</x:v>
      </x:c>
      <x:c r="I1565" t="str">
        <x:v>4500.0</x:v>
      </x:c>
      <x:c r="J1565" t="str">
        <x:v>4500.0</x:v>
      </x:c>
      <x:c r="K1565" t="str">
        <x:v>KZT</x:v>
      </x:c>
      <x:c r="L1565" t="str">
        <x:v>UNKNOWN</x:v>
      </x:c>
      <x:c r="M1565" t="str">
        <x:v>Aggregated from 2GIS price observations; price_basis intentionally not inferred</x:v>
      </x:c>
    </x:row>
    <x:row r="1566">
      <x:c r="A1566" t="str">
        <x:v>Чизкейк Солёная карамель</x:v>
      </x:c>
      <x:c r="B1566" t="str">
        <x:v>KAIDA-P0813</x:v>
      </x:c>
      <x:c r="C1566" t="str">
        <x:v>Чизкейк</x:v>
      </x:c>
      <x:c r="D1566" t="str">
        <x:v>MAPPED_RULE</x:v>
      </x:c>
      <x:c r="E1566" t="str">
        <x:v>Десерты</x:v>
      </x:c>
      <x:c r="F1566" t="str">
        <x:v>1</x:v>
      </x:c>
      <x:c r="G1566" t="str">
        <x:v>1</x:v>
      </x:c>
      <x:c r="H1566" t="str">
        <x:v>1250.0</x:v>
      </x:c>
      <x:c r="I1566" t="str">
        <x:v>1250.0</x:v>
      </x:c>
      <x:c r="J1566" t="str">
        <x:v>1250.0</x:v>
      </x:c>
      <x:c r="K1566" t="str">
        <x:v>KZT</x:v>
      </x:c>
      <x:c r="L1566" t="str">
        <x:v>UNKNOWN</x:v>
      </x:c>
      <x:c r="M1566" t="str">
        <x:v>Aggregated from 2GIS price observations; price_basis intentionally not inferred</x:v>
      </x:c>
    </x:row>
    <x:row r="1567">
      <x:c r="A1567" t="str">
        <x:v>Чипсы с креветками</x:v>
      </x:c>
      <x:c r="B1567" t="str">
        <x:v>KAIDA-P0217</x:v>
      </x:c>
      <x:c r="C1567" t="str">
        <x:v>Креветка</x:v>
      </x:c>
      <x:c r="D1567" t="str">
        <x:v>MAPPED_RULE</x:v>
      </x:c>
      <x:c r="E1567" t="str">
        <x:v>Закуски</x:v>
      </x:c>
      <x:c r="F1567" t="str">
        <x:v>1</x:v>
      </x:c>
      <x:c r="G1567" t="str">
        <x:v>1</x:v>
      </x:c>
      <x:c r="H1567" t="str">
        <x:v>5490.0</x:v>
      </x:c>
      <x:c r="I1567" t="str">
        <x:v>5490.0</x:v>
      </x:c>
      <x:c r="J1567" t="str">
        <x:v>5490.0</x:v>
      </x:c>
      <x:c r="K1567" t="str">
        <x:v>KZT</x:v>
      </x:c>
      <x:c r="L1567" t="str">
        <x:v>UNKNOWN</x:v>
      </x:c>
      <x:c r="M1567" t="str">
        <x:v>Aggregated from 2GIS price observations; price_basis intentionally not inferred</x:v>
      </x:c>
    </x:row>
    <x:row r="1568">
      <x:c r="A1568" t="str">
        <x:v>Шашлык из креветок</x:v>
      </x:c>
      <x:c r="B1568" t="str">
        <x:v>KAIDA-P0217</x:v>
      </x:c>
      <x:c r="C1568" t="str">
        <x:v>Креветка</x:v>
      </x:c>
      <x:c r="D1568" t="str">
        <x:v>MAPPED_RULE</x:v>
      </x:c>
      <x:c r="E1568" t="str">
        <x:v>Шашлычки</x:v>
      </x:c>
      <x:c r="F1568" t="str">
        <x:v>1</x:v>
      </x:c>
      <x:c r="G1568" t="str">
        <x:v>1</x:v>
      </x:c>
      <x:c r="H1568" t="str">
        <x:v>8250.0</x:v>
      </x:c>
      <x:c r="I1568" t="str">
        <x:v>8250.0</x:v>
      </x:c>
      <x:c r="J1568" t="str">
        <x:v>8250.0</x:v>
      </x:c>
      <x:c r="K1568" t="str">
        <x:v>KZT</x:v>
      </x:c>
      <x:c r="L1568" t="str">
        <x:v>UNKNOWN</x:v>
      </x:c>
      <x:c r="M1568" t="str">
        <x:v>Aggregated from 2GIS price observations; price_basis intentionally not inferred</x:v>
      </x:c>
    </x:row>
    <x:row r="1569">
      <x:c r="A1569" t="str">
        <x:v>Шоколадный Медовик</x:v>
      </x:c>
      <x:c r="B1569" t="str">
        <x:v>KAIDA-P0809</x:v>
      </x:c>
      <x:c r="C1569" t="str">
        <x:v>Медовик</x:v>
      </x:c>
      <x:c r="D1569" t="str">
        <x:v>MAPPED_RULE</x:v>
      </x:c>
      <x:c r="E1569" t="str">
        <x:v>Десерты</x:v>
      </x:c>
      <x:c r="F1569" t="str">
        <x:v>1</x:v>
      </x:c>
      <x:c r="G1569" t="str">
        <x:v>1</x:v>
      </x:c>
      <x:c r="H1569" t="str">
        <x:v>2990.0</x:v>
      </x:c>
      <x:c r="I1569" t="str">
        <x:v>2990.0</x:v>
      </x:c>
      <x:c r="J1569" t="str">
        <x:v>2990.0</x:v>
      </x:c>
      <x:c r="K1569" t="str">
        <x:v>KZT</x:v>
      </x:c>
      <x:c r="L1569" t="str">
        <x:v>UNKNOWN</x:v>
      </x:c>
      <x:c r="M1569" t="str">
        <x:v>Aggregated from 2GIS price observations; price_basis intentionally not inferred</x:v>
      </x:c>
    </x:row>
    <x:row r="1570">
      <x:c r="A1570" t="str">
        <x:v>Эспрессо (60 мл)</x:v>
      </x:c>
      <x:c r="B1570" t="str">
        <x:v>KAIDA-P0833</x:v>
      </x:c>
      <x:c r="C1570" t="str">
        <x:v>Эспрессо</x:v>
      </x:c>
      <x:c r="D1570" t="str">
        <x:v>MAPPED_RULE</x:v>
      </x:c>
      <x:c r="E1570" t="str">
        <x:v>Кофе</x:v>
      </x:c>
      <x:c r="F1570" t="str">
        <x:v>1</x:v>
      </x:c>
      <x:c r="G1570" t="str">
        <x:v>1</x:v>
      </x:c>
      <x:c r="H1570" t="str">
        <x:v>790.0</x:v>
      </x:c>
      <x:c r="I1570" t="str">
        <x:v>790.0</x:v>
      </x:c>
      <x:c r="J1570" t="str">
        <x:v>790.0</x:v>
      </x:c>
      <x:c r="K1570" t="str">
        <x:v>KZT</x:v>
      </x:c>
      <x:c r="L1570" t="str">
        <x:v>UNKNOWN</x:v>
      </x:c>
      <x:c r="M1570" t="str">
        <x:v>Aggregated from 2GIS price observations; price_basis intentionally not inferred</x:v>
      </x:c>
    </x:row>
    <x:row r="1571">
      <x:c r="A1571" t="str">
        <x:v>Эспрессо (Двойной)</x:v>
      </x:c>
      <x:c r="B1571" t="str">
        <x:v>KAIDA-P0833</x:v>
      </x:c>
      <x:c r="C1571" t="str">
        <x:v>Эспрессо</x:v>
      </x:c>
      <x:c r="D1571" t="str">
        <x:v>MAPPED_RULE</x:v>
      </x:c>
      <x:c r="E1571" t="str">
        <x:v>Кофейные напитки</x:v>
      </x:c>
      <x:c r="F1571" t="str">
        <x:v>1</x:v>
      </x:c>
      <x:c r="G1571" t="str">
        <x:v>1</x:v>
      </x:c>
      <x:c r="H1571" t="str">
        <x:v>1100.0</x:v>
      </x:c>
      <x:c r="I1571" t="str">
        <x:v>1100.0</x:v>
      </x:c>
      <x:c r="J1571" t="str">
        <x:v>1100.0</x:v>
      </x:c>
      <x:c r="K1571" t="str">
        <x:v>KZT</x:v>
      </x:c>
      <x:c r="L1571" t="str">
        <x:v>UNKNOWN</x:v>
      </x:c>
      <x:c r="M1571" t="str">
        <x:v>Aggregated from 2GIS price observations; price_basis intentionally not inferred</x:v>
      </x:c>
    </x:row>
    <x:row r="1572">
      <x:c r="A1572" t="str">
        <x:v>Эспрессо (Стандарт)</x:v>
      </x:c>
      <x:c r="B1572" t="str">
        <x:v>KAIDA-P0833</x:v>
      </x:c>
      <x:c r="C1572" t="str">
        <x:v>Эспрессо</x:v>
      </x:c>
      <x:c r="D1572" t="str">
        <x:v>MAPPED_RULE</x:v>
      </x:c>
      <x:c r="E1572" t="str">
        <x:v>Кофейные напитки</x:v>
      </x:c>
      <x:c r="F1572" t="str">
        <x:v>1</x:v>
      </x:c>
      <x:c r="G1572" t="str">
        <x:v>1</x:v>
      </x:c>
      <x:c r="H1572" t="str">
        <x:v>800.0</x:v>
      </x:c>
      <x:c r="I1572" t="str">
        <x:v>800.0</x:v>
      </x:c>
      <x:c r="J1572" t="str">
        <x:v>800.0</x:v>
      </x:c>
      <x:c r="K1572" t="str">
        <x:v>KZT</x:v>
      </x:c>
      <x:c r="L1572" t="str">
        <x:v>UNKNOWN</x:v>
      </x:c>
      <x:c r="M1572" t="str">
        <x:v>Aggregated from 2GIS price observations; price_basis intentionally not inferred</x:v>
      </x:c>
    </x:row>
    <x:row r="1573">
      <x:c r="A1573" t="str">
        <x:v>Эспрессо 1 шот</x:v>
      </x:c>
      <x:c r="B1573" t="str">
        <x:v>KAIDA-P0833</x:v>
      </x:c>
      <x:c r="C1573" t="str">
        <x:v>Эспрессо</x:v>
      </x:c>
      <x:c r="D1573" t="str">
        <x:v>MAPPED_RULE</x:v>
      </x:c>
      <x:c r="E1573" t="str">
        <x:v>Кофе</x:v>
      </x:c>
      <x:c r="F1573" t="str">
        <x:v>1</x:v>
      </x:c>
      <x:c r="G1573" t="str">
        <x:v>1</x:v>
      </x:c>
      <x:c r="H1573" t="str">
        <x:v>499.0</x:v>
      </x:c>
      <x:c r="I1573" t="str">
        <x:v>499.0</x:v>
      </x:c>
      <x:c r="J1573" t="str">
        <x:v>499.0</x:v>
      </x:c>
      <x:c r="K1573" t="str">
        <x:v>KZT</x:v>
      </x:c>
      <x:c r="L1573" t="str">
        <x:v>UNKNOWN</x:v>
      </x:c>
      <x:c r="M1573" t="str">
        <x:v>Aggregated from 2GIS price observations; price_basis intentionally not inferred</x:v>
      </x:c>
    </x:row>
    <x:row r="1574">
      <x:c r="A1574" t="str">
        <x:v>Эспрессо 2 шота</x:v>
      </x:c>
      <x:c r="B1574" t="str">
        <x:v>KAIDA-P0833</x:v>
      </x:c>
      <x:c r="C1574" t="str">
        <x:v>Эспрессо</x:v>
      </x:c>
      <x:c r="D1574" t="str">
        <x:v>MAPPED_RULE</x:v>
      </x:c>
      <x:c r="E1574" t="str">
        <x:v>Кофе</x:v>
      </x:c>
      <x:c r="F1574" t="str">
        <x:v>1</x:v>
      </x:c>
      <x:c r="G1574" t="str">
        <x:v>1</x:v>
      </x:c>
      <x:c r="H1574" t="str">
        <x:v>699.0</x:v>
      </x:c>
      <x:c r="I1574" t="str">
        <x:v>699.0</x:v>
      </x:c>
      <x:c r="J1574" t="str">
        <x:v>699.0</x:v>
      </x:c>
      <x:c r="K1574" t="str">
        <x:v>KZT</x:v>
      </x:c>
      <x:c r="L1574" t="str">
        <x:v>UNKNOWN</x:v>
      </x:c>
      <x:c r="M1574" t="str">
        <x:v>Aggregated from 2GIS price observations; price_basis intentionally not inferred</x:v>
      </x:c>
    </x:row>
    <x:row r="1575">
      <x:c r="A1575" t="str">
        <x:v>Эспрессо 30/60 мл</x:v>
      </x:c>
      <x:c r="B1575" t="str">
        <x:v>KAIDA-P0833</x:v>
      </x:c>
      <x:c r="C1575" t="str">
        <x:v>Эспрессо</x:v>
      </x:c>
      <x:c r="D1575" t="str">
        <x:v>MAPPED_RULE</x:v>
      </x:c>
      <x:c r="E1575" t="str">
        <x:v>Кофе</x:v>
      </x:c>
      <x:c r="F1575" t="str">
        <x:v>1</x:v>
      </x:c>
      <x:c r="G1575" t="str">
        <x:v>1</x:v>
      </x:c>
      <x:c r="H1575" t="str">
        <x:v>890.0</x:v>
      </x:c>
      <x:c r="I1575" t="str">
        <x:v>890.0</x:v>
      </x:c>
      <x:c r="J1575" t="str">
        <x:v>890.0</x:v>
      </x:c>
      <x:c r="K1575" t="str">
        <x:v>KZT</x:v>
      </x:c>
      <x:c r="L1575" t="str">
        <x:v>UNKNOWN</x:v>
      </x:c>
      <x:c r="M1575" t="str">
        <x:v>Aggregated from 2GIS price observations; price_basis intentionally not inferred</x:v>
      </x:c>
    </x:row>
    <x:row r="1576">
      <x:c r="A1576" t="str">
        <x:v>Эспрессо б/кофеина</x:v>
      </x:c>
      <x:c r="B1576" t="str">
        <x:v>KAIDA-P0833</x:v>
      </x:c>
      <x:c r="C1576" t="str">
        <x:v>Эспрессо</x:v>
      </x:c>
      <x:c r="D1576" t="str">
        <x:v>MAPPED_RULE</x:v>
      </x:c>
      <x:c r="E1576" t="str">
        <x:v>Кофе</x:v>
      </x:c>
      <x:c r="F1576" t="str">
        <x:v>1</x:v>
      </x:c>
      <x:c r="G1576" t="str">
        <x:v>1</x:v>
      </x:c>
      <x:c r="H1576" t="str">
        <x:v>1200.0</x:v>
      </x:c>
      <x:c r="I1576" t="str">
        <x:v>1200.0</x:v>
      </x:c>
      <x:c r="J1576" t="str">
        <x:v>1200.0</x:v>
      </x:c>
      <x:c r="K1576" t="str">
        <x:v>KZT</x:v>
      </x:c>
      <x:c r="L1576" t="str">
        <x:v>UNKNOWN</x:v>
      </x:c>
      <x:c r="M1576" t="str">
        <x:v>Aggregated from 2GIS price observations; price_basis intentionally not inferred</x:v>
      </x:c>
    </x:row>
    <x:row r="1577">
      <x:c r="A1577" t="str">
        <x:v>Эспрессо двойной — 60 мл</x:v>
      </x:c>
      <x:c r="B1577" t="str">
        <x:v>KAIDA-P0833</x:v>
      </x:c>
      <x:c r="C1577" t="str">
        <x:v>Эспрессо</x:v>
      </x:c>
      <x:c r="D1577" t="str">
        <x:v>MAPPED_RULE</x:v>
      </x:c>
      <x:c r="E1577" t="str">
        <x:v>Кофе и кофейные напитки</x:v>
      </x:c>
      <x:c r="F1577" t="str">
        <x:v>1</x:v>
      </x:c>
      <x:c r="G1577" t="str">
        <x:v>1</x:v>
      </x:c>
      <x:c r="H1577" t="str">
        <x:v>1190.0</x:v>
      </x:c>
      <x:c r="I1577" t="str">
        <x:v>1190.0</x:v>
      </x:c>
      <x:c r="J1577" t="str">
        <x:v>1190.0</x:v>
      </x:c>
      <x:c r="K1577" t="str">
        <x:v>KZT</x:v>
      </x:c>
      <x:c r="L1577" t="str">
        <x:v>UNKNOWN</x:v>
      </x:c>
      <x:c r="M1577" t="str">
        <x:v>Aggregated from 2GIS price observations; price_basis intentionally not inferred</x:v>
      </x:c>
    </x:row>
    <x:row r="1578">
      <x:c r="A1578" t="str">
        <x:v>Эспрессо Тоник 300 мл</x:v>
      </x:c>
      <x:c r="B1578" t="str">
        <x:v>KAIDA-P0833</x:v>
      </x:c>
      <x:c r="C1578" t="str">
        <x:v>Эспрессо</x:v>
      </x:c>
      <x:c r="D1578" t="str">
        <x:v>MAPPED_RULE</x:v>
      </x:c>
      <x:c r="E1578" t="str">
        <x:v>Кофе</x:v>
      </x:c>
      <x:c r="F1578" t="str">
        <x:v>1</x:v>
      </x:c>
      <x:c r="G1578" t="str">
        <x:v>1</x:v>
      </x:c>
      <x:c r="H1578" t="str">
        <x:v>1499.0</x:v>
      </x:c>
      <x:c r="I1578" t="str">
        <x:v>1499.0</x:v>
      </x:c>
      <x:c r="J1578" t="str">
        <x:v>1499.0</x:v>
      </x:c>
      <x:c r="K1578" t="str">
        <x:v>KZT</x:v>
      </x:c>
      <x:c r="L1578" t="str">
        <x:v>UNKNOWN</x:v>
      </x:c>
      <x:c r="M1578" t="str">
        <x:v>Aggregated from 2GIS price observations; price_basis intentionally not inferred</x:v>
      </x:c>
    </x:row>
    <x:row r="1579">
      <x:c r="A1579" t="str">
        <x:v>Эспрессо тоник — 200 мл</x:v>
      </x:c>
      <x:c r="B1579" t="str">
        <x:v>KAIDA-P0833</x:v>
      </x:c>
      <x:c r="C1579" t="str">
        <x:v>Эспрессо</x:v>
      </x:c>
      <x:c r="D1579" t="str">
        <x:v>MAPPED_RULE</x:v>
      </x:c>
      <x:c r="E1579" t="str">
        <x:v>Кофе и кофейные напитки</x:v>
      </x:c>
      <x:c r="F1579" t="str">
        <x:v>1</x:v>
      </x:c>
      <x:c r="G1579" t="str">
        <x:v>1</x:v>
      </x:c>
      <x:c r="H1579" t="str">
        <x:v>1690.0</x:v>
      </x:c>
      <x:c r="I1579" t="str">
        <x:v>1690.0</x:v>
      </x:c>
      <x:c r="J1579" t="str">
        <x:v>1690.0</x:v>
      </x:c>
      <x:c r="K1579" t="str">
        <x:v>KZT</x:v>
      </x:c>
      <x:c r="L1579" t="str">
        <x:v>UNKNOWN</x:v>
      </x:c>
      <x:c r="M1579" t="str">
        <x:v>Aggregated from 2GIS price observations; price_basis intentionally not inferred</x:v>
      </x:c>
    </x:row>
    <x:row r="1580">
      <x:c r="A1580" t="str">
        <x:v>Яичница с сосисками</x:v>
      </x:c>
      <x:c r="B1580" t="str">
        <x:v>KAIDA-P0790</x:v>
      </x:c>
      <x:c r="C1580" t="str">
        <x:v>Сосиски</x:v>
      </x:c>
      <x:c r="D1580" t="str">
        <x:v>MAPPED_RULE</x:v>
      </x:c>
      <x:c r="E1580" t="str">
        <x:v>Завтраки</x:v>
      </x:c>
      <x:c r="F1580" t="str">
        <x:v>1</x:v>
      </x:c>
      <x:c r="G1580" t="str">
        <x:v>1</x:v>
      </x:c>
      <x:c r="H1580" t="str">
        <x:v>610.0</x:v>
      </x:c>
      <x:c r="I1580" t="str">
        <x:v>610.0</x:v>
      </x:c>
      <x:c r="J1580" t="str">
        <x:v>610.0</x:v>
      </x:c>
      <x:c r="K1580" t="str">
        <x:v>KZT</x:v>
      </x:c>
      <x:c r="L1580" t="str">
        <x:v>UNKNOWN</x:v>
      </x:c>
      <x:c r="M1580" t="str">
        <x:v>Aggregated from 2GIS price observations; price_basis intentionally not inferred</x:v>
      </x:c>
    </x:row>
    <x:row r="1581">
      <x:c r="A1581" t="str">
        <x:v>ЯШКИНО Круассаны с шоколадной начинкой 180 г</x:v>
      </x:c>
      <x:c r="B1581" t="str">
        <x:v>KAIDA-P0693</x:v>
      </x:c>
      <x:c r="C1581" t="str">
        <x:v>Круассан</x:v>
      </x:c>
      <x:c r="D1581" t="str">
        <x:v>MAPPED_RULE</x:v>
      </x:c>
      <x:c r="E1581" t="str">
        <x:v>Сладости</x:v>
      </x:c>
      <x:c r="F1581" t="str">
        <x:v>1</x:v>
      </x:c>
      <x:c r="G1581" t="str">
        <x:v>1</x:v>
      </x:c>
      <x:c r="H1581" t="str">
        <x:v>707.0</x:v>
      </x:c>
      <x:c r="I1581" t="str">
        <x:v>707.0</x:v>
      </x:c>
      <x:c r="J1581" t="str">
        <x:v>707.0</x:v>
      </x:c>
      <x:c r="K1581" t="str">
        <x:v>KZT</x:v>
      </x:c>
      <x:c r="L1581" t="str">
        <x:v>UNKNOWN</x:v>
      </x:c>
      <x:c r="M1581" t="str">
        <x:v>Aggregated from 2GIS price observations; price_basis intentionally not inferred</x:v>
      </x:c>
    </x:row>
    <x:row r="1582">
      <x:c r="A1582" t="str">
        <x:v>ЯШКИНО Мини круассаны с клубничным джемом 180 г</x:v>
      </x:c>
      <x:c r="B1582" t="str">
        <x:v>KAIDA-P0693</x:v>
      </x:c>
      <x:c r="C1582" t="str">
        <x:v>Круассан</x:v>
      </x:c>
      <x:c r="D1582" t="str">
        <x:v>MAPPED_RULE</x:v>
      </x:c>
      <x:c r="E1582" t="str">
        <x:v>Сладости</x:v>
      </x:c>
      <x:c r="F1582" t="str">
        <x:v>1</x:v>
      </x:c>
      <x:c r="G1582" t="str">
        <x:v>1</x:v>
      </x:c>
      <x:c r="H1582" t="str">
        <x:v>707.0</x:v>
      </x:c>
      <x:c r="I1582" t="str">
        <x:v>707.0</x:v>
      </x:c>
      <x:c r="J1582" t="str">
        <x:v>707.0</x:v>
      </x:c>
      <x:c r="K1582" t="str">
        <x:v>KZT</x:v>
      </x:c>
      <x:c r="L1582" t="str">
        <x:v>UNKNOWN</x:v>
      </x:c>
      <x:c r="M1582" t="str">
        <x:v>Aggregated from 2GIS price observations; price_basis intentionally not inferred</x:v>
      </x:c>
    </x:row>
    <x:row r="1583">
      <x:c r="A1583" t="str">
        <x:v>ЯШКИНО Мини круассаны со сливочным кремом 180 г</x:v>
      </x:c>
      <x:c r="B1583" t="str">
        <x:v>KAIDA-P0693</x:v>
      </x:c>
      <x:c r="C1583" t="str">
        <x:v>Круассан</x:v>
      </x:c>
      <x:c r="D1583" t="str">
        <x:v>MAPPED_RULE</x:v>
      </x:c>
      <x:c r="E1583" t="str">
        <x:v>Сладости</x:v>
      </x:c>
      <x:c r="F1583" t="str">
        <x:v>1</x:v>
      </x:c>
      <x:c r="G1583" t="str">
        <x:v>1</x:v>
      </x:c>
      <x:c r="H1583" t="str">
        <x:v>707.0</x:v>
      </x:c>
      <x:c r="I1583" t="str">
        <x:v>707.0</x:v>
      </x:c>
      <x:c r="J1583" t="str">
        <x:v>707.0</x:v>
      </x:c>
      <x:c r="K1583" t="str">
        <x:v>KZT</x:v>
      </x:c>
      <x:c r="L1583" t="str">
        <x:v>UNKNOWN</x:v>
      </x:c>
      <x:c r="M1583" t="str">
        <x:v>Aggregated from 2GIS price observations; price_basis intentionally not inferred</x:v>
      </x:c>
    </x:row>
    <x:row r="1584">
      <x:c r="A1584" t="str">
        <x:v>Матча Латте</x:v>
      </x:c>
      <x:c r="B1584" t="str">
        <x:v>KAIDA-P0835</x:v>
      </x:c>
      <x:c r="C1584" t="str">
        <x:v>Латте</x:v>
      </x:c>
      <x:c r="D1584" t="str">
        <x:v>MAPPED_RULE</x:v>
      </x:c>
      <x:c r="E1584" t="str">
        <x:v>Кофе | Матча | Матча/Ice матча | Не кофе: | Остальное</x:v>
      </x:c>
      <x:c r="F1584" t="str">
        <x:v>8</x:v>
      </x:c>
      <x:c r="G1584" t="str">
        <x:v>9</x:v>
      </x:c>
      <x:c r="H1584" t="str">
        <x:v>1600.0</x:v>
      </x:c>
      <x:c r="I1584" t="str">
        <x:v>2400.0</x:v>
      </x:c>
      <x:c r="J1584" t="str">
        <x:v>2600.0</x:v>
      </x:c>
      <x:c r="K1584" t="str">
        <x:v>KZT</x:v>
      </x:c>
      <x:c r="L1584" t="str">
        <x:v>UNKNOWN</x:v>
      </x:c>
      <x:c r="M1584" t="str">
        <x:v>Aggregated from 2GIS price observations; price_basis intentionally not inferred</x:v>
      </x:c>
    </x:row>
    <x:row r="1585">
      <x:c r="A1585" t="str">
        <x:v>Испандық чизкейк | Испанский чизкейк</x:v>
      </x:c>
      <x:c r="B1585" t="str">
        <x:v>KAIDA-P0814</x:v>
      </x:c>
      <x:c r="C1585" t="str">
        <x:v>Испанский чизкейк</x:v>
      </x:c>
      <x:c r="D1585" t="str">
        <x:v>MAPPED_RULE</x:v>
      </x:c>
      <x:c r="E1585" t="str">
        <x:v>Чизкейктер</x:v>
      </x:c>
      <x:c r="F1585" t="str">
        <x:v>8</x:v>
      </x:c>
      <x:c r="G1585" t="str">
        <x:v>8</x:v>
      </x:c>
      <x:c r="H1585" t="str">
        <x:v>9000.0</x:v>
      </x:c>
      <x:c r="I1585" t="str">
        <x:v>9000.0</x:v>
      </x:c>
      <x:c r="J1585" t="str">
        <x:v>9000.0</x:v>
      </x:c>
      <x:c r="K1585" t="str">
        <x:v>KZT</x:v>
      </x:c>
      <x:c r="L1585" t="str">
        <x:v>UNKNOWN</x:v>
      </x:c>
      <x:c r="M1585" t="str">
        <x:v>Aggregated from 2GIS price observations; price_basis intentionally not inferred</x:v>
      </x:c>
    </x:row>
    <x:row r="1586">
      <x:c r="A1586" t="str">
        <x:v>Боул с сёмгой</x:v>
      </x:c>
      <x:c r="B1586" t="str">
        <x:v>KAIDA-P0173</x:v>
      </x:c>
      <x:c r="C1586" t="str">
        <x:v>Атлантический лосось</x:v>
      </x:c>
      <x:c r="D1586" t="str">
        <x:v>MAPPED_RULE</x:v>
      </x:c>
      <x:c r="E1586" t="str">
        <x:v>Боулы</x:v>
      </x:c>
      <x:c r="F1586" t="str">
        <x:v>4</x:v>
      </x:c>
      <x:c r="G1586" t="str">
        <x:v>4</x:v>
      </x:c>
      <x:c r="H1586" t="str">
        <x:v>3700.0</x:v>
      </x:c>
      <x:c r="I1586" t="str">
        <x:v>3700.0</x:v>
      </x:c>
      <x:c r="J1586" t="str">
        <x:v>3700.0</x:v>
      </x:c>
      <x:c r="K1586" t="str">
        <x:v>KZT</x:v>
      </x:c>
      <x:c r="L1586" t="str">
        <x:v>UNKNOWN</x:v>
      </x:c>
      <x:c r="M1586" t="str">
        <x:v>Aggregated from 2GIS price observations; price_basis intentionally not inferred</x:v>
      </x:c>
    </x:row>
    <x:row r="1587">
      <x:c r="A1587" t="str">
        <x:v>Пепперони</x:v>
      </x:c>
      <x:c r="B1587" t="str">
        <x:v>KAIDA-P0795</x:v>
      </x:c>
      <x:c r="C1587" t="str">
        <x:v>Пепперони</x:v>
      </x:c>
      <x:c r="D1587" t="str">
        <x:v>MAPPED_RULE</x:v>
      </x:c>
      <x:c r="E1587" t="str">
        <x:v>Итальянская кухня | Пицца</x:v>
      </x:c>
      <x:c r="F1587" t="str">
        <x:v>4</x:v>
      </x:c>
      <x:c r="G1587" t="str">
        <x:v>4</x:v>
      </x:c>
      <x:c r="H1587" t="str">
        <x:v>3300.0</x:v>
      </x:c>
      <x:c r="I1587" t="str">
        <x:v>3300.0</x:v>
      </x:c>
      <x:c r="J1587" t="str">
        <x:v>3500.0</x:v>
      </x:c>
      <x:c r="K1587" t="str">
        <x:v>KZT</x:v>
      </x:c>
      <x:c r="L1587" t="str">
        <x:v>UNKNOWN</x:v>
      </x:c>
      <x:c r="M1587" t="str">
        <x:v>Aggregated from 2GIS price observations; price_basis intentionally not inferred</x:v>
      </x:c>
    </x:row>
    <x:row r="1588">
      <x:c r="A1588" t="str">
        <x:v>Чизкейк классический</x:v>
      </x:c>
      <x:c r="B1588" t="str">
        <x:v>KAIDA-P0813</x:v>
      </x:c>
      <x:c r="C1588" t="str">
        <x:v>Чизкейк</x:v>
      </x:c>
      <x:c r="D1588" t="str">
        <x:v>MAPPED_RULE</x:v>
      </x:c>
      <x:c r="E1588" t="str">
        <x:v>Витрина | Десерты</x:v>
      </x:c>
      <x:c r="F1588" t="str">
        <x:v>4</x:v>
      </x:c>
      <x:c r="G1588" t="str">
        <x:v>4</x:v>
      </x:c>
      <x:c r="H1588" t="str">
        <x:v>1720.0</x:v>
      </x:c>
      <x:c r="I1588" t="str">
        <x:v>1720.0</x:v>
      </x:c>
      <x:c r="J1588" t="str">
        <x:v>4300.0</x:v>
      </x:c>
      <x:c r="K1588" t="str">
        <x:v>KZT</x:v>
      </x:c>
      <x:c r="L1588" t="str">
        <x:v>UNKNOWN</x:v>
      </x:c>
      <x:c r="M1588" t="str">
        <x:v>Aggregated from 2GIS price observations; price_basis intentionally not inferred</x:v>
      </x:c>
    </x:row>
    <x:row r="1589">
      <x:c r="A1589" t="str">
        <x:v>Апельсиново-грейпфрутовый фрэш 0,3L</x:v>
      </x:c>
      <x:c r="B1589" t="str">
        <x:v>KAIDA-P0843</x:v>
      </x:c>
      <x:c r="C1589" t="str">
        <x:v>Фреш апельсиновый</x:v>
      </x:c>
      <x:c r="D1589" t="str">
        <x:v>MAPPED_RULE</x:v>
      </x:c>
      <x:c r="E1589" t="str">
        <x:v>Фреши</x:v>
      </x:c>
      <x:c r="F1589" t="str">
        <x:v>3</x:v>
      </x:c>
      <x:c r="G1589" t="str">
        <x:v>3</x:v>
      </x:c>
      <x:c r="H1589" t="str">
        <x:v>2300.0</x:v>
      </x:c>
      <x:c r="I1589" t="str">
        <x:v>2300.0</x:v>
      </x:c>
      <x:c r="J1589" t="str">
        <x:v>2300.0</x:v>
      </x:c>
      <x:c r="K1589" t="str">
        <x:v>KZT</x:v>
      </x:c>
      <x:c r="L1589" t="str">
        <x:v>UNKNOWN</x:v>
      </x:c>
      <x:c r="M1589" t="str">
        <x:v>Aggregated from 2GIS price observations; price_basis intentionally not inferred</x:v>
      </x:c>
    </x:row>
    <x:row r="1590">
      <x:c r="A1590" t="str">
        <x:v>Борек с картошкой и луком</x:v>
      </x:c>
      <x:c r="B1590" t="str">
        <x:v>KAIDA-P0815</x:v>
      </x:c>
      <x:c r="C1590" t="str">
        <x:v>Борек</x:v>
      </x:c>
      <x:c r="D1590" t="str">
        <x:v>MAPPED_RULE</x:v>
      </x:c>
      <x:c r="E1590" t="str">
        <x:v>Витрина</x:v>
      </x:c>
      <x:c r="F1590" t="str">
        <x:v>3</x:v>
      </x:c>
      <x:c r="G1590" t="str">
        <x:v>3</x:v>
      </x:c>
      <x:c r="H1590" t="str">
        <x:v>370.0</x:v>
      </x:c>
      <x:c r="I1590" t="str">
        <x:v>370.0</x:v>
      </x:c>
      <x:c r="J1590" t="str">
        <x:v>370.0</x:v>
      </x:c>
      <x:c r="K1590" t="str">
        <x:v>KZT</x:v>
      </x:c>
      <x:c r="L1590" t="str">
        <x:v>UNKNOWN</x:v>
      </x:c>
      <x:c r="M1590" t="str">
        <x:v>Aggregated from 2GIS price observations; price_basis intentionally not inferred</x:v>
      </x:c>
    </x:row>
    <x:row r="1591">
      <x:c r="A1591" t="str">
        <x:v>Матча американо</x:v>
      </x:c>
      <x:c r="B1591" t="str">
        <x:v>KAIDA-P0834</x:v>
      </x:c>
      <x:c r="C1591" t="str">
        <x:v>Американо</x:v>
      </x:c>
      <x:c r="D1591" t="str">
        <x:v>MAPPED_RULE</x:v>
      </x:c>
      <x:c r="E1591" t="str">
        <x:v>Матча</x:v>
      </x:c>
      <x:c r="F1591" t="str">
        <x:v>3</x:v>
      </x:c>
      <x:c r="G1591" t="str">
        <x:v>3</x:v>
      </x:c>
      <x:c r="H1591" t="str">
        <x:v>1700.0</x:v>
      </x:c>
      <x:c r="I1591" t="str">
        <x:v>1700.0</x:v>
      </x:c>
      <x:c r="J1591" t="str">
        <x:v>1700.0</x:v>
      </x:c>
      <x:c r="K1591" t="str">
        <x:v>KZT</x:v>
      </x:c>
      <x:c r="L1591" t="str">
        <x:v>UNKNOWN</x:v>
      </x:c>
      <x:c r="M1591" t="str">
        <x:v>Aggregated from 2GIS price observations; price_basis intentionally not inferred</x:v>
      </x:c>
    </x:row>
    <x:row r="1592">
      <x:c r="A1592" t="str">
        <x:v>Нью-йорк чизкейк</x:v>
      </x:c>
      <x:c r="B1592" t="str">
        <x:v>KAIDA-P0813</x:v>
      </x:c>
      <x:c r="C1592" t="str">
        <x:v>Чизкейк</x:v>
      </x:c>
      <x:c r="D1592" t="str">
        <x:v>MAPPED_RULE</x:v>
      </x:c>
      <x:c r="E1592" t="str">
        <x:v>Витрина</x:v>
      </x:c>
      <x:c r="F1592" t="str">
        <x:v>3</x:v>
      </x:c>
      <x:c r="G1592" t="str">
        <x:v>3</x:v>
      </x:c>
      <x:c r="H1592" t="str">
        <x:v>1840.0</x:v>
      </x:c>
      <x:c r="I1592" t="str">
        <x:v>1840.0</x:v>
      </x:c>
      <x:c r="J1592" t="str">
        <x:v>1840.0</x:v>
      </x:c>
      <x:c r="K1592" t="str">
        <x:v>KZT</x:v>
      </x:c>
      <x:c r="L1592" t="str">
        <x:v>UNKNOWN</x:v>
      </x:c>
      <x:c r="M1592" t="str">
        <x:v>Aggregated from 2GIS price observations; price_basis intentionally not inferred</x:v>
      </x:c>
    </x:row>
    <x:row r="1593">
      <x:c r="A1593" t="str">
        <x:v>Стейк семги</x:v>
      </x:c>
      <x:c r="B1593" t="str">
        <x:v>KAIDA-P0242</x:v>
      </x:c>
      <x:c r="C1593" t="str">
        <x:v>Стейк лосося</x:v>
      </x:c>
      <x:c r="D1593" t="str">
        <x:v>MAPPED_RULE</x:v>
      </x:c>
      <x:c r="E1593" t="str">
        <x:v>Популярный Товар | Хоспер</x:v>
      </x:c>
      <x:c r="F1593" t="str">
        <x:v>3</x:v>
      </x:c>
      <x:c r="G1593" t="str">
        <x:v>1</x:v>
      </x:c>
      <x:c r="H1593" t="str">
        <x:v>9150.0</x:v>
      </x:c>
      <x:c r="I1593" t="str">
        <x:v>9150.0</x:v>
      </x:c>
      <x:c r="J1593" t="str">
        <x:v>9150.0</x:v>
      </x:c>
      <x:c r="K1593" t="str">
        <x:v>KZT</x:v>
      </x:c>
      <x:c r="L1593" t="str">
        <x:v>UNKNOWN</x:v>
      </x:c>
      <x:c r="M1593" t="str">
        <x:v>Aggregated from 2GIS price observations; price_basis intentionally not inferred</x:v>
      </x:c>
    </x:row>
    <x:row r="1594">
      <x:c r="A1594" t="str">
        <x:v>Трайфл Наполеон с бананом</x:v>
      </x:c>
      <x:c r="B1594" t="str">
        <x:v>KAIDA-P0808</x:v>
      </x:c>
      <x:c r="C1594" t="str">
        <x:v>Торт Наполеон</x:v>
      </x:c>
      <x:c r="D1594" t="str">
        <x:v>MAPPED_RULE</x:v>
      </x:c>
      <x:c r="E1594" t="str">
        <x:v>Витрина</x:v>
      </x:c>
      <x:c r="F1594" t="str">
        <x:v>3</x:v>
      </x:c>
      <x:c r="G1594" t="str">
        <x:v>3</x:v>
      </x:c>
      <x:c r="H1594" t="str">
        <x:v>1000.0</x:v>
      </x:c>
      <x:c r="I1594" t="str">
        <x:v>1000.0</x:v>
      </x:c>
      <x:c r="J1594" t="str">
        <x:v>1000.0</x:v>
      </x:c>
      <x:c r="K1594" t="str">
        <x:v>KZT</x:v>
      </x:c>
      <x:c r="L1594" t="str">
        <x:v>UNKNOWN</x:v>
      </x:c>
      <x:c r="M1594" t="str">
        <x:v>Aggregated from 2GIS price observations; price_basis intentionally not inferred</x:v>
      </x:c>
    </x:row>
    <x:row r="1595">
      <x:c r="A1595" t="str">
        <x:v>Фокачча с ветчиной из индейки</x:v>
      </x:c>
      <x:c r="B1595" t="str">
        <x:v>KAIDA-P0788</x:v>
      </x:c>
      <x:c r="C1595" t="str">
        <x:v>Ветчина</x:v>
      </x:c>
      <x:c r="D1595" t="str">
        <x:v>MAPPED_RULE</x:v>
      </x:c>
      <x:c r="E1595" t="str">
        <x:v>SPECIAL</x:v>
      </x:c>
      <x:c r="F1595" t="str">
        <x:v>3</x:v>
      </x:c>
      <x:c r="G1595" t="str">
        <x:v>3</x:v>
      </x:c>
      <x:c r="H1595" t="str">
        <x:v>3400.0</x:v>
      </x:c>
      <x:c r="I1595" t="str">
        <x:v>3400.0</x:v>
      </x:c>
      <x:c r="J1595" t="str">
        <x:v>3400.0</x:v>
      </x:c>
      <x:c r="K1595" t="str">
        <x:v>KZT</x:v>
      </x:c>
      <x:c r="L1595" t="str">
        <x:v>UNKNOWN</x:v>
      </x:c>
      <x:c r="M1595" t="str">
        <x:v>Aggregated from 2GIS price observations; price_basis intentionally not inferred</x:v>
      </x:c>
    </x:row>
    <x:row r="1596">
      <x:c r="A1596" t="str">
        <x:v>Айс американо</x:v>
      </x:c>
      <x:c r="B1596" t="str">
        <x:v>KAIDA-P0834</x:v>
      </x:c>
      <x:c r="C1596" t="str">
        <x:v>Американо</x:v>
      </x:c>
      <x:c r="D1596" t="str">
        <x:v>MAPPED_RULE</x:v>
      </x:c>
      <x:c r="E1596" t="str">
        <x:v>Ice coffee | Холодный кофе:</x:v>
      </x:c>
      <x:c r="F1596" t="str">
        <x:v>2</x:v>
      </x:c>
      <x:c r="G1596" t="str">
        <x:v>2</x:v>
      </x:c>
      <x:c r="H1596" t="str">
        <x:v>1090.0</x:v>
      </x:c>
      <x:c r="I1596" t="str">
        <x:v>1145.0</x:v>
      </x:c>
      <x:c r="J1596" t="str">
        <x:v>1200.0</x:v>
      </x:c>
      <x:c r="K1596" t="str">
        <x:v>KZT</x:v>
      </x:c>
      <x:c r="L1596" t="str">
        <x:v>UNKNOWN</x:v>
      </x:c>
      <x:c r="M1596" t="str">
        <x:v>Aggregated from 2GIS price observations; price_basis intentionally not inferred</x:v>
      </x:c>
    </x:row>
    <x:row r="1597">
      <x:c r="A1597" t="str">
        <x:v>Айс капучино</x:v>
      </x:c>
      <x:c r="B1597" t="str">
        <x:v>KAIDA-P0836</x:v>
      </x:c>
      <x:c r="C1597" t="str">
        <x:v>Капучино</x:v>
      </x:c>
      <x:c r="D1597" t="str">
        <x:v>MAPPED_RULE</x:v>
      </x:c>
      <x:c r="E1597" t="str">
        <x:v>Ice coffee | Холодный кофе:</x:v>
      </x:c>
      <x:c r="F1597" t="str">
        <x:v>2</x:v>
      </x:c>
      <x:c r="G1597" t="str">
        <x:v>2</x:v>
      </x:c>
      <x:c r="H1597" t="str">
        <x:v>1390.0</x:v>
      </x:c>
      <x:c r="I1597" t="str">
        <x:v>1445.0</x:v>
      </x:c>
      <x:c r="J1597" t="str">
        <x:v>1500.0</x:v>
      </x:c>
      <x:c r="K1597" t="str">
        <x:v>KZT</x:v>
      </x:c>
      <x:c r="L1597" t="str">
        <x:v>UNKNOWN</x:v>
      </x:c>
      <x:c r="M1597" t="str">
        <x:v>Aggregated from 2GIS price observations; price_basis intentionally not inferred</x:v>
      </x:c>
    </x:row>
    <x:row r="1598">
      <x:c r="A1598" t="str">
        <x:v>матча Американо /300 мл</x:v>
      </x:c>
      <x:c r="B1598" t="str">
        <x:v>KAIDA-P0834</x:v>
      </x:c>
      <x:c r="C1598" t="str">
        <x:v>Американо</x:v>
      </x:c>
      <x:c r="D1598" t="str">
        <x:v>MAPPED_RULE</x:v>
      </x:c>
      <x:c r="E1598" t="str">
        <x:v>БАР</x:v>
      </x:c>
      <x:c r="F1598" t="str">
        <x:v>2</x:v>
      </x:c>
      <x:c r="G1598" t="str">
        <x:v>2</x:v>
      </x:c>
      <x:c r="H1598" t="str">
        <x:v>1900.0</x:v>
      </x:c>
      <x:c r="I1598" t="str">
        <x:v>1900.0</x:v>
      </x:c>
      <x:c r="J1598" t="str">
        <x:v>1900.0</x:v>
      </x:c>
      <x:c r="K1598" t="str">
        <x:v>KZT</x:v>
      </x:c>
      <x:c r="L1598" t="str">
        <x:v>UNKNOWN</x:v>
      </x:c>
      <x:c r="M1598" t="str">
        <x:v>Aggregated from 2GIS price observations; price_basis intentionally not inferred</x:v>
      </x:c>
    </x:row>
    <x:row r="1599">
      <x:c r="A1599" t="str">
        <x:v>Стейк из семги</x:v>
      </x:c>
      <x:c r="B1599" t="str">
        <x:v>KAIDA-P0242</x:v>
      </x:c>
      <x:c r="C1599" t="str">
        <x:v>Стейк лосося</x:v>
      </x:c>
      <x:c r="D1599" t="str">
        <x:v>MAPPED_RULE</x:v>
      </x:c>
      <x:c r="E1599" t="str">
        <x:v>Горячее</x:v>
      </x:c>
      <x:c r="F1599" t="str">
        <x:v>2</x:v>
      </x:c>
      <x:c r="G1599" t="str">
        <x:v>1</x:v>
      </x:c>
      <x:c r="H1599" t="str">
        <x:v>4690.0</x:v>
      </x:c>
      <x:c r="I1599" t="str">
        <x:v>4690.0</x:v>
      </x:c>
      <x:c r="J1599" t="str">
        <x:v>4690.0</x:v>
      </x:c>
      <x:c r="K1599" t="str">
        <x:v>KZT</x:v>
      </x:c>
      <x:c r="L1599" t="str">
        <x:v>UNKNOWN</x:v>
      </x:c>
      <x:c r="M1599" t="str">
        <x:v>Aggregated from 2GIS price observations; price_basis intentionally not inferred</x:v>
      </x:c>
    </x:row>
    <x:row r="1600">
      <x:c r="A1600" t="str">
        <x:v>Стейки семги (норвегия)</x:v>
      </x:c>
      <x:c r="B1600" t="str">
        <x:v>KAIDA-P0242</x:v>
      </x:c>
      <x:c r="C1600" t="str">
        <x:v>Стейк лосося</x:v>
      </x:c>
      <x:c r="D1600" t="str">
        <x:v>MAPPED_RULE</x:v>
      </x:c>
      <x:c r="E1600" t="str">
        <x:v>Рыба | СТЕЙКИ СЕМГИ</x:v>
      </x:c>
      <x:c r="F1600" t="str">
        <x:v>2</x:v>
      </x:c>
      <x:c r="G1600" t="str">
        <x:v>2</x:v>
      </x:c>
      <x:c r="H1600" t="str">
        <x:v>5950.0</x:v>
      </x:c>
      <x:c r="I1600" t="str">
        <x:v>7725.0</x:v>
      </x:c>
      <x:c r="J1600" t="str">
        <x:v>9500.0</x:v>
      </x:c>
      <x:c r="K1600" t="str">
        <x:v>KZT</x:v>
      </x:c>
      <x:c r="L1600" t="str">
        <x:v>UNKNOWN</x:v>
      </x:c>
      <x:c r="M1600" t="str">
        <x:v>Aggregated from 2GIS price observations; price_basis intentionally not inferred</x:v>
      </x:c>
    </x:row>
    <x:row r="1601">
      <x:c r="A1601" t="str">
        <x:v>ходзича Американо /300 мл</x:v>
      </x:c>
      <x:c r="B1601" t="str">
        <x:v>KAIDA-P0834</x:v>
      </x:c>
      <x:c r="C1601" t="str">
        <x:v>Американо</x:v>
      </x:c>
      <x:c r="D1601" t="str">
        <x:v>MAPPED_RULE</x:v>
      </x:c>
      <x:c r="E1601" t="str">
        <x:v>БАР</x:v>
      </x:c>
      <x:c r="F1601" t="str">
        <x:v>2</x:v>
      </x:c>
      <x:c r="G1601" t="str">
        <x:v>2</x:v>
      </x:c>
      <x:c r="H1601" t="str">
        <x:v>1400.0</x:v>
      </x:c>
      <x:c r="I1601" t="str">
        <x:v>1400.0</x:v>
      </x:c>
      <x:c r="J1601" t="str">
        <x:v>1400.0</x:v>
      </x:c>
      <x:c r="K1601" t="str">
        <x:v>KZT</x:v>
      </x:c>
      <x:c r="L1601" t="str">
        <x:v>UNKNOWN</x:v>
      </x:c>
      <x:c r="M1601" t="str">
        <x:v>Aggregated from 2GIS price observations; price_basis intentionally not inferred</x:v>
      </x:c>
    </x:row>
    <x:row r="1602">
      <x:c r="A1602" t="str">
        <x:v>Эспрессо / Доппио /30/60 мл</x:v>
      </x:c>
      <x:c r="B1602" t="str">
        <x:v>KAIDA-P0833</x:v>
      </x:c>
      <x:c r="C1602" t="str">
        <x:v>Эспрессо</x:v>
      </x:c>
      <x:c r="D1602" t="str">
        <x:v>MAPPED_RULE</x:v>
      </x:c>
      <x:c r="E1602" t="str">
        <x:v>БАР</x:v>
      </x:c>
      <x:c r="F1602" t="str">
        <x:v>2</x:v>
      </x:c>
      <x:c r="G1602" t="str">
        <x:v>2</x:v>
      </x:c>
      <x:c r="H1602" t="str">
        <x:v>1000.0</x:v>
      </x:c>
      <x:c r="I1602" t="str">
        <x:v>1000.0</x:v>
      </x:c>
      <x:c r="J1602" t="str">
        <x:v>1000.0</x:v>
      </x:c>
      <x:c r="K1602" t="str">
        <x:v>KZT</x:v>
      </x:c>
      <x:c r="L1602" t="str">
        <x:v>UNKNOWN</x:v>
      </x:c>
      <x:c r="M1602" t="str">
        <x:v>Aggregated from 2GIS price observations; price_basis intentionally not inferred</x:v>
      </x:c>
    </x:row>
    <x:row r="1603">
      <x:c r="A1603" t="str">
        <x:v>Эспрессо тоник /400 мл</x:v>
      </x:c>
      <x:c r="B1603" t="str">
        <x:v>KAIDA-P0833</x:v>
      </x:c>
      <x:c r="C1603" t="str">
        <x:v>Эспрессо</x:v>
      </x:c>
      <x:c r="D1603" t="str">
        <x:v>MAPPED_RULE</x:v>
      </x:c>
      <x:c r="E1603" t="str">
        <x:v>БАР</x:v>
      </x:c>
      <x:c r="F1603" t="str">
        <x:v>2</x:v>
      </x:c>
      <x:c r="G1603" t="str">
        <x:v>2</x:v>
      </x:c>
      <x:c r="H1603" t="str">
        <x:v>2300.0</x:v>
      </x:c>
      <x:c r="I1603" t="str">
        <x:v>2300.0</x:v>
      </x:c>
      <x:c r="J1603" t="str">
        <x:v>2300.0</x:v>
      </x:c>
      <x:c r="K1603" t="str">
        <x:v>KZT</x:v>
      </x:c>
      <x:c r="L1603" t="str">
        <x:v>UNKNOWN</x:v>
      </x:c>
      <x:c r="M1603" t="str">
        <x:v>Aggregated from 2GIS price observations; price_basis intentionally not inferred</x:v>
      </x:c>
    </x:row>
    <x:row r="1604">
      <x:c r="A1604" t="str">
        <x:v>Американо 0.22</x:v>
      </x:c>
      <x:c r="B1604" t="str">
        <x:v>KAIDA-P0834</x:v>
      </x:c>
      <x:c r="C1604" t="str">
        <x:v>Американо</x:v>
      </x:c>
      <x:c r="D1604" t="str">
        <x:v>MAPPED_RULE</x:v>
      </x:c>
      <x:c r="E1604" t="str">
        <x:v>Остальное</x:v>
      </x:c>
      <x:c r="F1604" t="str">
        <x:v>1</x:v>
      </x:c>
      <x:c r="G1604" t="str">
        <x:v>1</x:v>
      </x:c>
      <x:c r="H1604" t="str">
        <x:v>1600.0</x:v>
      </x:c>
      <x:c r="I1604" t="str">
        <x:v>1600.0</x:v>
      </x:c>
      <x:c r="J1604" t="str">
        <x:v>1600.0</x:v>
      </x:c>
      <x:c r="K1604" t="str">
        <x:v>KZT</x:v>
      </x:c>
      <x:c r="L1604" t="str">
        <x:v>UNKNOWN</x:v>
      </x:c>
      <x:c r="M1604" t="str">
        <x:v>Aggregated from 2GIS price observations; price_basis intentionally not inferred</x:v>
      </x:c>
    </x:row>
    <x:row r="1605">
      <x:c r="A1605" t="str">
        <x:v>Вишнёвый Наполеон</x:v>
      </x:c>
      <x:c r="B1605" t="str">
        <x:v>KAIDA-P0808</x:v>
      </x:c>
      <x:c r="C1605" t="str">
        <x:v>Торт Наполеон</x:v>
      </x:c>
      <x:c r="D1605" t="str">
        <x:v>MAPPED_RULE</x:v>
      </x:c>
      <x:c r="E1605" t="str">
        <x:v>Фирменные Наполеоны</x:v>
      </x:c>
      <x:c r="F1605" t="str">
        <x:v>1</x:v>
      </x:c>
      <x:c r="G1605" t="str">
        <x:v>1</x:v>
      </x:c>
      <x:c r="H1605" t="str">
        <x:v>5800.0</x:v>
      </x:c>
      <x:c r="I1605" t="str">
        <x:v>5800.0</x:v>
      </x:c>
      <x:c r="J1605" t="str">
        <x:v>5800.0</x:v>
      </x:c>
      <x:c r="K1605" t="str">
        <x:v>KZT</x:v>
      </x:c>
      <x:c r="L1605" t="str">
        <x:v>UNKNOWN</x:v>
      </x:c>
      <x:c r="M1605" t="str">
        <x:v>Aggregated from 2GIS price observations; price_basis intentionally not inferred</x:v>
      </x:c>
    </x:row>
    <x:row r="1606">
      <x:c r="A1606" t="str">
        <x:v>Драники из картофеля со слабосалёной семгой</x:v>
      </x:c>
      <x:c r="B1606" t="str">
        <x:v>KAIDA-P0173</x:v>
      </x:c>
      <x:c r="C1606" t="str">
        <x:v>Атлантический лосось</x:v>
      </x:c>
      <x:c r="D1606" t="str">
        <x:v>MAPPED_RULE</x:v>
      </x:c>
      <x:c r="E1606" t="str">
        <x:v>Бранчи</x:v>
      </x:c>
      <x:c r="F1606" t="str">
        <x:v>1</x:v>
      </x:c>
      <x:c r="G1606" t="str">
        <x:v>1</x:v>
      </x:c>
      <x:c r="H1606" t="str">
        <x:v>3690.0</x:v>
      </x:c>
      <x:c r="I1606" t="str">
        <x:v>3690.0</x:v>
      </x:c>
      <x:c r="J1606" t="str">
        <x:v>3690.0</x:v>
      </x:c>
      <x:c r="K1606" t="str">
        <x:v>KZT</x:v>
      </x:c>
      <x:c r="L1606" t="str">
        <x:v>UNKNOWN</x:v>
      </x:c>
      <x:c r="M1606" t="str">
        <x:v>Aggregated from 2GIS price observations; price_basis intentionally not inferred</x:v>
      </x:c>
    </x:row>
    <x:row r="1607">
      <x:c r="A1607" t="str">
        <x:v>Капучино 0.22</x:v>
      </x:c>
      <x:c r="B1607" t="str">
        <x:v>KAIDA-P0836</x:v>
      </x:c>
      <x:c r="C1607" t="str">
        <x:v>Капучино</x:v>
      </x:c>
      <x:c r="D1607" t="str">
        <x:v>MAPPED_RULE</x:v>
      </x:c>
      <x:c r="E1607" t="str">
        <x:v>Остальное</x:v>
      </x:c>
      <x:c r="F1607" t="str">
        <x:v>1</x:v>
      </x:c>
      <x:c r="G1607" t="str">
        <x:v>1</x:v>
      </x:c>
      <x:c r="H1607" t="str">
        <x:v>1800.0</x:v>
      </x:c>
      <x:c r="I1607" t="str">
        <x:v>1800.0</x:v>
      </x:c>
      <x:c r="J1607" t="str">
        <x:v>1800.0</x:v>
      </x:c>
      <x:c r="K1607" t="str">
        <x:v>KZT</x:v>
      </x:c>
      <x:c r="L1607" t="str">
        <x:v>UNKNOWN</x:v>
      </x:c>
      <x:c r="M1607" t="str">
        <x:v>Aggregated from 2GIS price observations; price_basis intentionally not inferred</x:v>
      </x:c>
    </x:row>
    <x:row r="1608">
      <x:c r="A1608" t="str">
        <x:v>Классический Наполеон</x:v>
      </x:c>
      <x:c r="B1608" t="str">
        <x:v>KAIDA-P0808</x:v>
      </x:c>
      <x:c r="C1608" t="str">
        <x:v>Торт Наполеон</x:v>
      </x:c>
      <x:c r="D1608" t="str">
        <x:v>MAPPED_RULE</x:v>
      </x:c>
      <x:c r="E1608" t="str">
        <x:v>Фирменные Наполеоны</x:v>
      </x:c>
      <x:c r="F1608" t="str">
        <x:v>1</x:v>
      </x:c>
      <x:c r="G1608" t="str">
        <x:v>1</x:v>
      </x:c>
      <x:c r="H1608" t="str">
        <x:v>4900.0</x:v>
      </x:c>
      <x:c r="I1608" t="str">
        <x:v>4900.0</x:v>
      </x:c>
      <x:c r="J1608" t="str">
        <x:v>4900.0</x:v>
      </x:c>
      <x:c r="K1608" t="str">
        <x:v>KZT</x:v>
      </x:c>
      <x:c r="L1608" t="str">
        <x:v>UNKNOWN</x:v>
      </x:c>
      <x:c r="M1608" t="str">
        <x:v>Aggregated from 2GIS price observations; price_basis intentionally not inferred</x:v>
      </x:c>
    </x:row>
    <x:row r="1609">
      <x:c r="A1609" t="str">
        <x:v>Латте матча</x:v>
      </x:c>
      <x:c r="B1609" t="str">
        <x:v>KAIDA-P0835</x:v>
      </x:c>
      <x:c r="C1609" t="str">
        <x:v>Латте</x:v>
      </x:c>
      <x:c r="D1609" t="str">
        <x:v>MAPPED_RULE</x:v>
      </x:c>
      <x:c r="E1609" t="str">
        <x:v>KOФЕ</x:v>
      </x:c>
      <x:c r="F1609" t="str">
        <x:v>1</x:v>
      </x:c>
      <x:c r="G1609" t="str">
        <x:v>1</x:v>
      </x:c>
      <x:c r="H1609" t="str">
        <x:v>1090.0</x:v>
      </x:c>
      <x:c r="I1609" t="str">
        <x:v>1090.0</x:v>
      </x:c>
      <x:c r="J1609" t="str">
        <x:v>1090.0</x:v>
      </x:c>
      <x:c r="K1609" t="str">
        <x:v>KZT</x:v>
      </x:c>
      <x:c r="L1609" t="str">
        <x:v>UNKNOWN</x:v>
      </x:c>
      <x:c r="M1609" t="str">
        <x:v>Aggregated from 2GIS price observations; price_basis intentionally not inferred</x:v>
      </x:c>
    </x:row>
    <x:row r="1610">
      <x:c r="A1610" t="str">
        <x:v>Латте со льдом</x:v>
      </x:c>
      <x:c r="B1610" t="str">
        <x:v>KAIDA-P0835</x:v>
      </x:c>
      <x:c r="C1610" t="str">
        <x:v>Латте</x:v>
      </x:c>
      <x:c r="D1610" t="str">
        <x:v>MAPPED_RULE</x:v>
      </x:c>
      <x:c r="E1610" t="str">
        <x:v>Остальное</x:v>
      </x:c>
      <x:c r="F1610" t="str">
        <x:v>1</x:v>
      </x:c>
      <x:c r="G1610" t="str">
        <x:v>1</x:v>
      </x:c>
      <x:c r="H1610" t="str">
        <x:v>2600.0</x:v>
      </x:c>
      <x:c r="I1610" t="str">
        <x:v>2600.0</x:v>
      </x:c>
      <x:c r="J1610" t="str">
        <x:v>2600.0</x:v>
      </x:c>
      <x:c r="K1610" t="str">
        <x:v>KZT</x:v>
      </x:c>
      <x:c r="L1610" t="str">
        <x:v>UNKNOWN</x:v>
      </x:c>
      <x:c r="M1610" t="str">
        <x:v>Aggregated from 2GIS price observations; price_basis intentionally not inferred</x:v>
      </x:c>
    </x:row>
    <x:row r="1611">
      <x:c r="A1611" t="str">
        <x:v>Малатан шұжықтармен / Малатан с сосисками</x:v>
      </x:c>
      <x:c r="B1611" t="str">
        <x:v>KAIDA-P0790</x:v>
      </x:c>
      <x:c r="C1611" t="str">
        <x:v>Сосиски</x:v>
      </x:c>
      <x:c r="D1611" t="str">
        <x:v>MAPPED_RULE</x:v>
      </x:c>
      <x:c r="E1611" t="str">
        <x:v>Малатан</x:v>
      </x:c>
      <x:c r="F1611" t="str">
        <x:v>1</x:v>
      </x:c>
      <x:c r="G1611" t="str">
        <x:v>1</x:v>
      </x:c>
      <x:c r="H1611" t="str">
        <x:v>2700.0</x:v>
      </x:c>
      <x:c r="I1611" t="str">
        <x:v>2700.0</x:v>
      </x:c>
      <x:c r="J1611" t="str">
        <x:v>2700.0</x:v>
      </x:c>
      <x:c r="K1611" t="str">
        <x:v>KZT</x:v>
      </x:c>
      <x:c r="L1611" t="str">
        <x:v>UNKNOWN</x:v>
      </x:c>
      <x:c r="M1611" t="str">
        <x:v>Aggregated from 2GIS price observations; price_basis intentionally not inferred</x:v>
      </x:c>
    </x:row>
    <x:row r="1612">
      <x:c r="A1612" t="str">
        <x:v>Марокканский (0,5л)</x:v>
      </x:c>
      <x:c r="B1612" t="str">
        <x:v>KAIDA-P0840</x:v>
      </x:c>
      <x:c r="C1612" t="str">
        <x:v>Чай марокканский</x:v>
      </x:c>
      <x:c r="D1612" t="str">
        <x:v>MAPPED_RULE</x:v>
      </x:c>
      <x:c r="E1612" t="str">
        <x:v>Чаи:</x:v>
      </x:c>
      <x:c r="F1612" t="str">
        <x:v>1</x:v>
      </x:c>
      <x:c r="G1612" t="str">
        <x:v>1</x:v>
      </x:c>
      <x:c r="H1612" t="str">
        <x:v>1200.0</x:v>
      </x:c>
      <x:c r="I1612" t="str">
        <x:v>1200.0</x:v>
      </x:c>
      <x:c r="J1612" t="str">
        <x:v>1200.0</x:v>
      </x:c>
      <x:c r="K1612" t="str">
        <x:v>KZT</x:v>
      </x:c>
      <x:c r="L1612" t="str">
        <x:v>UNKNOWN</x:v>
      </x:c>
      <x:c r="M1612" t="str">
        <x:v>Aggregated from 2GIS price observations; price_basis intentionally not inferred</x:v>
      </x:c>
    </x:row>
    <x:row r="1613">
      <x:c r="A1613" t="str">
        <x:v>Марокканский (1л)</x:v>
      </x:c>
      <x:c r="B1613" t="str">
        <x:v>KAIDA-P0840</x:v>
      </x:c>
      <x:c r="C1613" t="str">
        <x:v>Чай марокканский</x:v>
      </x:c>
      <x:c r="D1613" t="str">
        <x:v>MAPPED_RULE</x:v>
      </x:c>
      <x:c r="E1613" t="str">
        <x:v>Чаи:</x:v>
      </x:c>
      <x:c r="F1613" t="str">
        <x:v>1</x:v>
      </x:c>
      <x:c r="G1613" t="str">
        <x:v>1</x:v>
      </x:c>
      <x:c r="H1613" t="str">
        <x:v>2100.0</x:v>
      </x:c>
      <x:c r="I1613" t="str">
        <x:v>2100.0</x:v>
      </x:c>
      <x:c r="J1613" t="str">
        <x:v>2100.0</x:v>
      </x:c>
      <x:c r="K1613" t="str">
        <x:v>KZT</x:v>
      </x:c>
      <x:c r="L1613" t="str">
        <x:v>UNKNOWN</x:v>
      </x:c>
      <x:c r="M1613" t="str">
        <x:v>Aggregated from 2GIS price observations; price_basis intentionally not inferred</x:v>
      </x:c>
    </x:row>
    <x:row r="1614">
      <x:c r="A1614" t="str">
        <x:v>Мильфей Наполеон</x:v>
      </x:c>
      <x:c r="B1614" t="str">
        <x:v>KAIDA-P0808</x:v>
      </x:c>
      <x:c r="C1614" t="str">
        <x:v>Торт Наполеон</x:v>
      </x:c>
      <x:c r="D1614" t="str">
        <x:v>MAPPED_RULE</x:v>
      </x:c>
      <x:c r="E1614" t="str">
        <x:v>Фирменные Наполеоны</x:v>
      </x:c>
      <x:c r="F1614" t="str">
        <x:v>1</x:v>
      </x:c>
      <x:c r="G1614" t="str">
        <x:v>1</x:v>
      </x:c>
      <x:c r="H1614" t="str">
        <x:v>6800.0</x:v>
      </x:c>
      <x:c r="I1614" t="str">
        <x:v>6800.0</x:v>
      </x:c>
      <x:c r="J1614" t="str">
        <x:v>6800.0</x:v>
      </x:c>
      <x:c r="K1614" t="str">
        <x:v>KZT</x:v>
      </x:c>
      <x:c r="L1614" t="str">
        <x:v>UNKNOWN</x:v>
      </x:c>
      <x:c r="M1614" t="str">
        <x:v>Aggregated from 2GIS price observations; price_basis intentionally not inferred</x:v>
      </x:c>
    </x:row>
    <x:row r="1615">
      <x:c r="A1615" t="str">
        <x:v>Мини Чизкейки</x:v>
      </x:c>
      <x:c r="B1615" t="str">
        <x:v>KAIDA-P0813</x:v>
      </x:c>
      <x:c r="C1615" t="str">
        <x:v>Чизкейк</x:v>
      </x:c>
      <x:c r="D1615" t="str">
        <x:v>MAPPED_RULE</x:v>
      </x:c>
      <x:c r="E1615" t="str">
        <x:v>Остальное</x:v>
      </x:c>
      <x:c r="F1615" t="str">
        <x:v>1</x:v>
      </x:c>
      <x:c r="G1615" t="str">
        <x:v>1</x:v>
      </x:c>
      <x:c r="H1615" t="str">
        <x:v>650.0</x:v>
      </x:c>
      <x:c r="I1615" t="str">
        <x:v>650.0</x:v>
      </x:c>
      <x:c r="J1615" t="str">
        <x:v>650.0</x:v>
      </x:c>
      <x:c r="K1615" t="str">
        <x:v>KZT</x:v>
      </x:c>
      <x:c r="L1615" t="str">
        <x:v>UNKNOWN</x:v>
      </x:c>
      <x:c r="M1615" t="str">
        <x:v>Aggregated from 2GIS price observations; price_basis intentionally not inferred</x:v>
      </x:c>
    </x:row>
    <x:row r="1616">
      <x:c r="A1616" t="str">
        <x:v>Наполеон Павлова</x:v>
      </x:c>
      <x:c r="B1616" t="str">
        <x:v>KAIDA-P0808</x:v>
      </x:c>
      <x:c r="C1616" t="str">
        <x:v>Торт Наполеон</x:v>
      </x:c>
      <x:c r="D1616" t="str">
        <x:v>MAPPED_RULE</x:v>
      </x:c>
      <x:c r="E1616" t="str">
        <x:v>Сезонные Наполеоны</x:v>
      </x:c>
      <x:c r="F1616" t="str">
        <x:v>1</x:v>
      </x:c>
      <x:c r="G1616" t="str">
        <x:v>1</x:v>
      </x:c>
      <x:c r="H1616" t="str">
        <x:v>6000.0</x:v>
      </x:c>
      <x:c r="I1616" t="str">
        <x:v>6000.0</x:v>
      </x:c>
      <x:c r="J1616" t="str">
        <x:v>6000.0</x:v>
      </x:c>
      <x:c r="K1616" t="str">
        <x:v>KZT</x:v>
      </x:c>
      <x:c r="L1616" t="str">
        <x:v>UNKNOWN</x:v>
      </x:c>
      <x:c r="M1616" t="str">
        <x:v>Aggregated from 2GIS price observations; price_basis intentionally not inferred</x:v>
      </x:c>
    </x:row>
    <x:row r="1617">
      <x:c r="A1617" t="str">
        <x:v>Нож для круассана средний</x:v>
      </x:c>
      <x:c r="B1617" t="str">
        <x:v>KAIDA-P0693</x:v>
      </x:c>
      <x:c r="C1617" t="str">
        <x:v>Круассан</x:v>
      </x:c>
      <x:c r="D1617" t="str">
        <x:v>MAPPED_RULE</x:v>
      </x:c>
      <x:c r="E1617" t="str"/>
      <x:c r="F1617" t="str">
        <x:v>1</x:v>
      </x:c>
      <x:c r="G1617" t="str">
        <x:v>1</x:v>
      </x:c>
      <x:c r="H1617" t="str">
        <x:v>4440.0</x:v>
      </x:c>
      <x:c r="I1617" t="str">
        <x:v>4440.0</x:v>
      </x:c>
      <x:c r="J1617" t="str">
        <x:v>4440.0</x:v>
      </x:c>
      <x:c r="K1617" t="str">
        <x:v>KZT</x:v>
      </x:c>
      <x:c r="L1617" t="str">
        <x:v>UNKNOWN</x:v>
      </x:c>
      <x:c r="M1617" t="str">
        <x:v>Aggregated from 2GIS price observations; price_basis intentionally not inferred</x:v>
      </x:c>
    </x:row>
    <x:row r="1618">
      <x:c r="A1618" t="str">
        <x:v>сосиски корн дог</x:v>
      </x:c>
      <x:c r="B1618" t="str">
        <x:v>KAIDA-P0790</x:v>
      </x:c>
      <x:c r="C1618" t="str">
        <x:v>Сосиски</x:v>
      </x:c>
      <x:c r="D1618" t="str">
        <x:v>MAPPED_RULE</x:v>
      </x:c>
      <x:c r="E1618" t="str">
        <x:v>Детское меню</x:v>
      </x:c>
      <x:c r="F1618" t="str">
        <x:v>1</x:v>
      </x:c>
      <x:c r="G1618" t="str">
        <x:v>1</x:v>
      </x:c>
      <x:c r="H1618" t="str">
        <x:v>2500.0</x:v>
      </x:c>
      <x:c r="I1618" t="str">
        <x:v>2500.0</x:v>
      </x:c>
      <x:c r="J1618" t="str">
        <x:v>2500.0</x:v>
      </x:c>
      <x:c r="K1618" t="str">
        <x:v>KZT</x:v>
      </x:c>
      <x:c r="L1618" t="str">
        <x:v>UNKNOWN</x:v>
      </x:c>
      <x:c r="M1618" t="str">
        <x:v>Aggregated from 2GIS price observations; price_basis intentionally not inferred</x:v>
      </x:c>
    </x:row>
    <x:row r="1619">
      <x:c r="A1619" t="str">
        <x:v>Стейк с семгой</x:v>
      </x:c>
      <x:c r="B1619" t="str">
        <x:v>KAIDA-P0242</x:v>
      </x:c>
      <x:c r="C1619" t="str">
        <x:v>Стейк лосося</x:v>
      </x:c>
      <x:c r="D1619" t="str">
        <x:v>MAPPED_RULE</x:v>
      </x:c>
      <x:c r="E1619" t="str">
        <x:v>Горячие блюда</x:v>
      </x:c>
      <x:c r="F1619" t="str">
        <x:v>1</x:v>
      </x:c>
      <x:c r="G1619" t="str">
        <x:v>1</x:v>
      </x:c>
      <x:c r="H1619" t="str">
        <x:v>7500.0</x:v>
      </x:c>
      <x:c r="I1619" t="str">
        <x:v>7500.0</x:v>
      </x:c>
      <x:c r="J1619" t="str">
        <x:v>7500.0</x:v>
      </x:c>
      <x:c r="K1619" t="str">
        <x:v>KZT</x:v>
      </x:c>
      <x:c r="L1619" t="str">
        <x:v>UNKNOWN</x:v>
      </x:c>
      <x:c r="M1619" t="str">
        <x:v>Aggregated from 2GIS price observations; price_basis intentionally not inferred</x:v>
      </x:c>
    </x:row>
    <x:row r="1620">
      <x:c r="A1620" t="str">
        <x:v>Стейк семги Норвегия</x:v>
      </x:c>
      <x:c r="B1620" t="str">
        <x:v>KAIDA-P0242</x:v>
      </x:c>
      <x:c r="C1620" t="str">
        <x:v>Стейк лосося</x:v>
      </x:c>
      <x:c r="D1620" t="str">
        <x:v>MAPPED_RULE</x:v>
      </x:c>
      <x:c r="E1620" t="str">
        <x:v>Стейки</x:v>
      </x:c>
      <x:c r="F1620" t="str">
        <x:v>1</x:v>
      </x:c>
      <x:c r="G1620" t="str">
        <x:v>1</x:v>
      </x:c>
      <x:c r="H1620" t="str">
        <x:v>9000.0</x:v>
      </x:c>
      <x:c r="I1620" t="str">
        <x:v>9000.0</x:v>
      </x:c>
      <x:c r="J1620" t="str">
        <x:v>9000.0</x:v>
      </x:c>
      <x:c r="K1620" t="str">
        <x:v>KZT</x:v>
      </x:c>
      <x:c r="L1620" t="str">
        <x:v>UNKNOWN</x:v>
      </x:c>
      <x:c r="M1620" t="str">
        <x:v>Aggregated from 2GIS price observations; price_basis intentionally not inferred</x:v>
      </x:c>
    </x:row>
    <x:row r="1621">
      <x:c r="A1621" t="str">
        <x:v>Ташкентский (1л)</x:v>
      </x:c>
      <x:c r="B1621" t="str">
        <x:v>KAIDA-P0841</x:v>
      </x:c>
      <x:c r="C1621" t="str">
        <x:v>Чай ташкентский</x:v>
      </x:c>
      <x:c r="D1621" t="str">
        <x:v>MAPPED_RULE</x:v>
      </x:c>
      <x:c r="E1621" t="str">
        <x:v>Чаи:</x:v>
      </x:c>
      <x:c r="F1621" t="str">
        <x:v>1</x:v>
      </x:c>
      <x:c r="G1621" t="str">
        <x:v>1</x:v>
      </x:c>
      <x:c r="H1621" t="str">
        <x:v>1700.0</x:v>
      </x:c>
      <x:c r="I1621" t="str">
        <x:v>1700.0</x:v>
      </x:c>
      <x:c r="J1621" t="str">
        <x:v>1700.0</x:v>
      </x:c>
      <x:c r="K1621" t="str">
        <x:v>KZT</x:v>
      </x:c>
      <x:c r="L1621" t="str">
        <x:v>UNKNOWN</x:v>
      </x:c>
      <x:c r="M1621" t="str">
        <x:v>Aggregated from 2GIS price observations; price_basis intentionally not inferred</x:v>
      </x:c>
    </x:row>
    <x:row r="1622">
      <x:c r="A1622" t="str">
        <x:v>Филе сёмги солёное</x:v>
      </x:c>
      <x:c r="B1622" t="str">
        <x:v>KAIDA-P0173</x:v>
      </x:c>
      <x:c r="C1622" t="str">
        <x:v>Атлантический лосось</x:v>
      </x:c>
      <x:c r="D1622" t="str">
        <x:v>MAPPED_RULE</x:v>
      </x:c>
      <x:c r="E1622" t="str">
        <x:v>Солёная, копчёная и вяленая продукция</x:v>
      </x:c>
      <x:c r="F1622" t="str">
        <x:v>1</x:v>
      </x:c>
      <x:c r="G1622" t="str">
        <x:v>1</x:v>
      </x:c>
      <x:c r="H1622" t="str">
        <x:v>11880.0</x:v>
      </x:c>
      <x:c r="I1622" t="str">
        <x:v>11880.0</x:v>
      </x:c>
      <x:c r="J1622" t="str">
        <x:v>11880.0</x:v>
      </x:c>
      <x:c r="K1622" t="str">
        <x:v>KZT</x:v>
      </x:c>
      <x:c r="L1622" t="str">
        <x:v>UNKNOWN</x:v>
      </x:c>
      <x:c r="M1622" t="str">
        <x:v>Aggregated from 2GIS price observations; price_basis intentionally not inferred</x:v>
      </x:c>
    </x:row>
    <x:row r="1623">
      <x:c r="A1623" t="str">
        <x:v>Шоколадный Наполеон</x:v>
      </x:c>
      <x:c r="B1623" t="str">
        <x:v>KAIDA-P0808</x:v>
      </x:c>
      <x:c r="C1623" t="str">
        <x:v>Торт Наполеон</x:v>
      </x:c>
      <x:c r="D1623" t="str">
        <x:v>MAPPED_RULE</x:v>
      </x:c>
      <x:c r="E1623" t="str">
        <x:v>Фирменные Наполеоны</x:v>
      </x:c>
      <x:c r="F1623" t="str">
        <x:v>1</x:v>
      </x:c>
      <x:c r="G1623" t="str">
        <x:v>1</x:v>
      </x:c>
      <x:c r="H1623" t="str">
        <x:v>5800.0</x:v>
      </x:c>
      <x:c r="I1623" t="str">
        <x:v>5800.0</x:v>
      </x:c>
      <x:c r="J1623" t="str">
        <x:v>5800.0</x:v>
      </x:c>
      <x:c r="K1623" t="str">
        <x:v>KZT</x:v>
      </x:c>
      <x:c r="L1623" t="str">
        <x:v>UNKNOWN</x:v>
      </x:c>
      <x:c r="M1623" t="str">
        <x:v>Aggregated from 2GIS price observations; price_basis intentionally not inferred</x:v>
      </x:c>
    </x:row>
    <x:row r="1624">
      <x:c r="A1624" t="str">
        <x:v>Шот эспрессо</x:v>
      </x:c>
      <x:c r="B1624" t="str">
        <x:v>KAIDA-P0833</x:v>
      </x:c>
      <x:c r="C1624" t="str">
        <x:v>Эспрессо</x:v>
      </x:c>
      <x:c r="D1624" t="str">
        <x:v>MAPPED_RULE</x:v>
      </x:c>
      <x:c r="E1624" t="str">
        <x:v>Дополнительно:</x:v>
      </x:c>
      <x:c r="F1624" t="str">
        <x:v>1</x:v>
      </x:c>
      <x:c r="G1624" t="str">
        <x:v>1</x:v>
      </x:c>
      <x:c r="H1624" t="str">
        <x:v>300.0</x:v>
      </x:c>
      <x:c r="I1624" t="str">
        <x:v>300.0</x:v>
      </x:c>
      <x:c r="J1624" t="str">
        <x:v>300.0</x:v>
      </x:c>
      <x:c r="K1624" t="str">
        <x:v>KZT</x:v>
      </x:c>
      <x:c r="L1624" t="str">
        <x:v>UNKNOWN</x:v>
      </x:c>
      <x:c r="M1624" t="str">
        <x:v>Aggregated from 2GIS price observations; price_basis intentionally not inferred</x:v>
      </x:c>
    </x:row>
    <x:row r="1625">
      <x:c r="A1625" t="str">
        <x:v>Эспрессо-Тоник 450мл</x:v>
      </x:c>
      <x:c r="B1625" t="str">
        <x:v>KAIDA-P0833</x:v>
      </x:c>
      <x:c r="C1625" t="str">
        <x:v>Эспрессо</x:v>
      </x:c>
      <x:c r="D1625" t="str">
        <x:v>MAPPED_RULE</x:v>
      </x:c>
      <x:c r="E1625" t="str">
        <x:v>ENJOY COLLECTION</x:v>
      </x:c>
      <x:c r="F1625" t="str">
        <x:v>1</x:v>
      </x:c>
      <x:c r="G1625" t="str">
        <x:v>1</x:v>
      </x:c>
      <x:c r="H1625" t="str">
        <x:v>2190.0</x:v>
      </x:c>
      <x:c r="I1625" t="str">
        <x:v>2190.0</x:v>
      </x:c>
      <x:c r="J1625" t="str">
        <x:v>2190.0</x:v>
      </x:c>
      <x:c r="K1625" t="str">
        <x:v>KZT</x:v>
      </x:c>
      <x:c r="L1625" t="str">
        <x:v>UNKNOWN</x:v>
      </x:c>
      <x:c r="M1625" t="str">
        <x:v>Aggregated from 2GIS price observations; price_basis intentionally not inferred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55" hidden="0" customWidth="1"/>
    <x:col min="5" max="5" width="42" hidden="0" customWidth="1"/>
    <x:col min="6" max="6" width="42" hidden="0" customWidth="1"/>
    <x:col min="7" max="7" width="35" hidden="0" customWidth="1"/>
    <x:col min="9" max="9" width="48" hidden="0" customWidth="1"/>
    <x:col min="10" max="10" width="45" hidden="0" customWidth="1"/>
  </x:cols>
  <x:sheetData>
    <x:row r="1">
      <x:c r="A1" s="44" t="str">
        <x:v>rule_id</x:v>
      </x:c>
      <x:c r="B1" s="44" t="str">
        <x:v>rule_group</x:v>
      </x:c>
      <x:c r="C1" s="44" t="str">
        <x:v>status</x:v>
      </x:c>
      <x:c r="D1" s="44" t="str">
        <x:v>rule_text</x:v>
      </x:c>
      <x:c r="E1" s="44" t="str">
        <x:v>evidence</x:v>
      </x:c>
      <x:c r="F1" s="44" t="str">
        <x:v>constraint</x:v>
      </x:c>
      <x:c r="G1" s="44" t="str">
        <x:v>coverage</x:v>
      </x:c>
      <x:c r="H1" s="44" t="str">
        <x:v>decision</x:v>
      </x:c>
      <x:c r="I1" s="44" t="str">
        <x:v>decision_note</x:v>
      </x:c>
      <x:c r="J1" s="44" t="str">
        <x:v>source</x:v>
      </x:c>
    </x:row>
    <x:row r="2">
      <x:c r="A2" t="str">
        <x:v>R01</x:v>
      </x:c>
      <x:c r="B2" t="str">
        <x:v>PRODUCT_ONTOLOGY</x:v>
      </x:c>
      <x:c r="C2" t="str">
        <x:v>WORKING_I3</x:v>
      </x:c>
      <x:c r="D2" t="str">
        <x:v>Масса/объём/количество сами по себе не создают новый Product.</x:v>
      </x:c>
      <x:c r="E2" t="str">
        <x:v>Batch 01: Капучино/Латте/Американо разных объёмов = SAME_PRODUCT; сливки/сметана с % и фасовкой = ATTRIBUTE.</x:v>
      </x:c>
      <x:c r="F2" t="str">
        <x:v>Правило не решает, что за Product перед нами; оно только схлопывает количественные варианты после определения базы.</x:v>
      </x:c>
      <x:c r="G2" t="str">
        <x:v>751 структурных групп; 1817 живых названий; 2505 наблюдений.</x:v>
      </x:c>
      <x:c r="H2" t="str">
        <x:v>ACCEPT</x:v>
      </x:c>
      <x:c r="I2" t="str">
        <x:v>HIGH — количество/масса/объём не меняют Product identity после того, как базовый Product уже определён.</x:v>
      </x:c>
      <x:c r="J2" t="str">
        <x:v>KAIDA Review Batch 02 AI-filled</x:v>
      </x:c>
    </x:row>
    <x:row r="3">
      <x:c r="A3" t="str">
        <x:v>R02</x:v>
      </x:c>
      <x:c r="B3" t="str">
        <x:v>PRODUCT_ONTOLOGY</x:v>
      </x:c>
      <x:c r="C3" t="str">
        <x:v>WORKING_I3</x:v>
      </x:c>
      <x:c r="D3" t="str">
        <x:v>Бренд, жирность, фасовка и масса/объём у молочных товаров — атрибуты Offer, если базовый Product уже определён.</x:v>
      </x:c>
      <x:c r="E3" t="str">
        <x:v>Сливки и две группы сметаны размечены как ATTRIBUTE.</x:v>
      </x:c>
      <x:c r="F3" t="str">
        <x:v>Не применять к словам, которые на самом деле меняют тип продукта: безлактозное, растительное и т.п. — пока отдельно.</x:v>
      </x:c>
      <x:c r="G3" t="str">
        <x:v>Прямо подтверждено на сливках/сметане; расширять по категориям после review.</x:v>
      </x:c>
      <x:c r="H3" t="str">
        <x:v>ACCEPT</x:v>
      </x:c>
      <x:c r="I3" t="str">
        <x:v>HIGH — бренд, жирность и фасовка молочки хранить в Offer/attributes. Исключения, меняющие сам тип продукта, разбирать отдельно.</x:v>
      </x:c>
      <x:c r="J3" t="str">
        <x:v>KAIDA Review Batch 02 AI-filled</x:v>
      </x:c>
    </x:row>
    <x:row r="4">
      <x:c r="A4" t="str">
        <x:v>R03</x:v>
      </x:c>
      <x:c r="B4" t="str">
        <x:v>PRODUCT_ONTOLOGY</x:v>
      </x:c>
      <x:c r="C4" t="str">
        <x:v>WORKING_I3</x:v>
      </x:c>
      <x:c r="D4" t="str">
        <x:v>Для части выпечки начинка/вкус — атрибут базового изделия.</x:v>
      </x:c>
      <x:c r="E4" t="str">
        <x:v>Самса с сыром/курицей/говядиной, пирожки, слойка, борек и часть других изделий размечены ATTRIBUTE.</x:v>
      </x:c>
      <x:c r="F4" t="str">
        <x:v>Для тортов/пирогов/макаронс решения Batch 01 противоречат друг другу.</x:v>
      </x:c>
      <x:c r="G4" t="str">
        <x:v>Высокий в выпечке; не применять к тортам/макаронс до Batch 02.</x:v>
      </x:c>
      <x:c r="H4" t="str">
        <x:v>MODIFY</x:v>
      </x:c>
      <x:c r="I4" t="str">
        <x:v>HIGH — для самсы, пирожков, борека, круассана и похожих базовых форм начинка/вкус обычно attribute. Но устойчивое название рецептуры/типа изделия может стать отдельным Product.</x:v>
      </x:c>
      <x:c r="J4" t="str">
        <x:v>KAIDA Review Batch 02 AI-filled</x:v>
      </x:c>
    </x:row>
    <x:row r="5">
      <x:c r="A5" t="str">
        <x:v>R04</x:v>
      </x:c>
      <x:c r="B5" t="str">
        <x:v>PRODUCT_ONTOLOGY</x:v>
      </x:c>
      <x:c r="C5" t="str">
        <x:v>WORKING_I3</x:v>
      </x:c>
      <x:c r="D5" t="str">
        <x:v>Сильное кулинарное преобразование исходного продукта может образовывать новый Product.</x:v>
      </x:c>
      <x:c r="E5" t="str">
        <x:v>Картофель фри и картофельное пюре размечены NEW_PRODUCT относительно картофеля.</x:v>
      </x:c>
      <x:c r="F5" t="str">
        <x:v>Нужно определить порог преобразования по категориям.</x:v>
      </x:c>
      <x:c r="G5" t="str">
        <x:v>Готовые блюда/кулинария.</x:v>
      </x:c>
      <x:c r="H5" t="str">
        <x:v>ACCEPT</x:v>
      </x:c>
      <x:c r="I5" t="str">
        <x:v>HIGH — если кулинарная обработка создаёт устойчиво распознаваемый покупателем товар (фри, пюре, борщ и т.п.), это отдельный Product.</x:v>
      </x:c>
      <x:c r="J5" t="str">
        <x:v>KAIDA Review Batch 02 AI-filled</x:v>
      </x:c>
    </x:row>
    <x:row r="6">
      <x:c r="A6" t="str">
        <x:v>R05</x:v>
      </x:c>
      <x:c r="B6" t="str">
        <x:v>PRODUCT_ONTOLOGY</x:v>
      </x:c>
      <x:c r="C6" t="str">
        <x:v>WORKING_I3</x:v>
      </x:c>
      <x:c r="D6" t="str">
        <x:v>Заголовок категории/раздела каталога не является Product.</x:v>
      </x:c>
      <x:c r="E6" t="str">
        <x:v>«Молочные продукты», «Овощи, фрукты», «Чай, Кофе, Какао» = OUT_OF_SCOPE.</x:v>
      </x:c>
      <x:c r="F6" t="str">
        <x:v>Нельзя считать любой title==category заголовком: некоторые реальные продукты совпадают с категорией.</x:v>
      </x:c>
      <x:c r="G6" t="str">
        <x:v>Только три подтверждённых заголовка уже дают 42 наблюдений; общий детектор должен быть осторожным.</x:v>
      </x:c>
      <x:c r="H6" t="str">
        <x:v>ACCEPT</x:v>
      </x:c>
      <x:c r="I6" t="str">
        <x:v>HIGH — CATEGORY_HEADER не пускать в Product KB; title==category само по себе недостаточно, нужен детектор по контексту.</x:v>
      </x:c>
      <x:c r="J6" t="str">
        <x:v>KAIDA Review Batch 02 AI-filled</x:v>
      </x:c>
    </x:row>
    <x:row r="7">
      <x:c r="A7" t="str">
        <x:v>R06</x:v>
      </x:c>
      <x:c r="B7" t="str">
        <x:v>PRODUCT_ONTOLOGY</x:v>
      </x:c>
      <x:c r="C7" t="str">
        <x:v>WORKING_I3</x:v>
      </x:c>
      <x:c r="D7" t="str">
        <x:v>Точное совпадение слова/alias недостаточно: категория и контекст должны быть совместимы с кандидатом Product.</x:v>
      </x:c>
      <x:c r="E7" t="str">
        <x:v>Картошка в пирожных, Яблоко во фрешах, Рис в гарнирах, Тархун в лимонадах, Какао среди горячих напитков.</x:v>
      </x:c>
      <x:c r="F7" t="str">
        <x:v>Контекст не должен сам создавать факт, которого нет; при неоднозначности → NEEDS_CONTEXT.</x:v>
      </x:c>
      <x:c r="G7" t="str">
        <x:v>1119 живых названий (2044 наблюдений) имеют старый кандидат внутри категорий готовой еды/напитков и требуют context gate.</x:v>
      </x:c>
      <x:c r="H7" t="str">
        <x:v>ACCEPT</x:v>
      </x:c>
      <x:c r="I7" t="str">
        <x:v>HIGH — exact/alias match обязан проходить semantic/context gate. Несовместимый контекст блокирует AUTO-match.</x:v>
      </x:c>
      <x:c r="J7" t="str">
        <x:v>KAIDA Review Batch 02 AI-filled</x:v>
      </x:c>
    </x:row>
    <x:row r="8">
      <x:c r="A8" t="str">
        <x:v>R07</x:v>
      </x:c>
      <x:c r="B8" t="str">
        <x:v>PRODUCT_ONTOLOGY</x:v>
      </x:c>
      <x:c r="C8" t="str">
        <x:v>WORKING_I3</x:v>
      </x:c>
      <x:c r="D8" t="str">
        <x:v>READY_DISH — это класс сущности, а не альтернатива решения SAME/NEW/ATTRIBUTE.</x:v>
      </x:c>
      <x:c r="E8" t="str">
        <x:v>Batch 01 показал смешение: готовые блюда размечались как READY_DISH, NEW_PRODUCT и ATTRIBUTE.</x:v>
      </x:c>
      <x:c r="F8" t="str">
        <x:v>Нужно разделить две оси: entity_class и identity_decision.</x:v>
      </x:c>
      <x:c r="G8" t="str">
        <x:v>Весь seller corpus с кафе/кулинарией.</x:v>
      </x:c>
      <x:c r="H8" t="str">
        <x:v>ACCEPT</x:v>
      </x:c>
      <x:c r="I8" t="str">
        <x:v>HIGH — entity_class и identity_decision хранить раздельно.</x:v>
      </x:c>
      <x:c r="J8" t="str">
        <x:v>KAIDA Review Batch 02 AI-filled</x:v>
      </x:c>
    </x:row>
    <x:row r="9">
      <x:c r="A9" t="str">
        <x:v>R08</x:v>
      </x:c>
      <x:c r="B9" t="str">
        <x:v>PRODUCT_ONTOLOGY</x:v>
      </x:c>
      <x:c r="C9" t="str">
        <x:v>WORKING_I3</x:v>
      </x:c>
      <x:c r="D9" t="str">
        <x:v>Готовый напиток и сырьё/полуфабрикат для приготовления — разные сущности.</x:v>
      </x:c>
      <x:c r="E9" t="str">
        <x:v>Комментарий по ягодному чаю; отдельные кейсы Какао/Горячий шоколад/фреши.</x:v>
      </x:c>
      <x:c r="F9" t="str">
        <x:v>Если категория/объём не дают уверенности, не угадывать.</x:v>
      </x:c>
      <x:c r="G9" t="str">
        <x:v>Чай, какао, горячий шоколад, фреши, лимонады и др.</x:v>
      </x:c>
      <x:c r="H9" t="str">
        <x:v>ACCEPT</x:v>
      </x:c>
      <x:c r="I9" t="str">
        <x:v>HIGH — готовый напиток и сухое сырьё/смесь для приготовления — разные сущности Product.</x:v>
      </x:c>
      <x:c r="J9" t="str">
        <x:v>KAIDA Review Batch 02 AI-filled</x:v>
      </x:c>
    </x:row>
    <x:row r="10">
      <x:c r="A10" t="str">
        <x:v>R09</x:v>
      </x:c>
      <x:c r="B10" t="str">
        <x:v>PRODUCT_ONTOLOGY</x:v>
      </x:c>
      <x:c r="C10" t="str">
        <x:v>WORKING_I3</x:v>
      </x:c>
      <x:c r="D10" t="str">
        <x:v>Строка со списком множества разных товаров — MALFORMED, не один Product.</x:v>
      </x:c>
      <x:c r="E10" t="str">
        <x:v>Комментарий по длинному списку салатов: продавец неграмотно заполнил одну карточку.</x:v>
      </x:c>
      <x:c r="F10" t="str">
        <x:v>Нельзя пытаться автоматически создать десятки Product без подтверждения структуры.</x:v>
      </x:c>
      <x:c r="G10" t="str">
        <x:v>Редкие, но очень опасные ошибки.</x:v>
      </x:c>
      <x:c r="H10" t="str">
        <x:v>ACCEPT</x:v>
      </x:c>
      <x:c r="I10" t="str">
        <x:v>HIGH — длинные списки разных товаров в одном title = MALFORMED; не раскладывать автоматически без структурного подтверждения.</x:v>
      </x:c>
      <x:c r="J10" t="str">
        <x:v>KAIDA Review Batch 02 AI-filled</x:v>
      </x:c>
    </x:row>
    <x:row r="11">
      <x:c r="A11" t="str">
        <x:v>R10</x:v>
      </x:c>
      <x:c r="B11" t="str">
        <x:v>PRODUCT_ONTOLOGY</x:v>
      </x:c>
      <x:c r="C11" t="str">
        <x:v>WORKING_I3</x:v>
      </x:c>
      <x:c r="D11" t="str">
        <x:v>Двуязычная строка вида «Қазақша | Русский» обычно содержит два названия одного и того же Offer/Product.</x:v>
      </x:c>
      <x:c r="E11" t="str">
        <x:v>Много таких строк в живом корпусе; Batch 01 рассматривал их как одну позицию.</x:v>
      </x:c>
      <x:c r="F11" t="str">
        <x:v>Разделитель | иногда используется не для языков, поэтому нужен language detection.</x:v>
      </x:c>
      <x:c r="G11" t="str">
        <x:v>Значительная часть каталога казахстанских сетей/кафе.</x:v>
      </x:c>
      <x:c r="H11" t="str">
        <x:v>ACCEPT</x:v>
      </x:c>
      <x:c r="I11" t="str">
        <x:v>HIGH — при надёжном language detection разбирать «kk | ru» как локализованные названия одной позиции, raw_title сохранять целиком.</x:v>
      </x:c>
      <x:c r="J11" t="str">
        <x:v>KAIDA Review Batch 02 AI-filled</x:v>
      </x:c>
    </x:row>
    <x:row r="12">
      <x:c r="A12" t="str">
        <x:v>R11</x:v>
      </x:c>
      <x:c r="B12" t="str">
        <x:v>PRODUCT_ONTOLOGY</x:v>
      </x:c>
      <x:c r="C12" t="str">
        <x:v>WORKING_I3</x:v>
      </x:c>
      <x:c r="D12" t="str">
        <x:v>Контекст всего seller/branch каталога можно использовать как evidence для пропущенных характеристик.</x:v>
      </x:c>
      <x:c r="E12" t="str">
        <x:v>21 филиал имеют одинаковый куриный каталог: рядом с «Бедро», «Филе», «Печень» явно стоят «Цыплята бройлера», «Половина тушки ЦБ» и куриные изделия.</x:v>
      </x:c>
      <x:c r="F12" t="str">
        <x:v>Это inference, поэтому нужен confidence/provenance; не подменять им явный текст при конфликте.</x:v>
      </x:c>
      <x:c r="G12" t="str">
        <x:v>В одном найденном кейсе — 252 наблюдений в 21 филиалах.</x:v>
      </x:c>
      <x:c r="H12" t="str">
        <x:v>ACCEPT</x:v>
      </x:c>
      <x:c r="I12" t="str">
        <x:v>MEDIUM/HIGH — branch catalog можно использовать как evidence для пропущенного species/type, но только с provenance+confidence и при отсутствии конфликта с явным текстом.</x:v>
      </x:c>
      <x:c r="J12" t="str">
        <x:v>KAIDA Review Batch 02 AI-filled</x:v>
      </x:c>
    </x:row>
    <x:row r="13">
      <x:c r="A13" t="str">
        <x:v>R12</x:v>
      </x:c>
      <x:c r="B13" t="str">
        <x:v>PRODUCT_ONTOLOGY</x:v>
      </x:c>
      <x:c r="C13" t="str">
        <x:v>WORKING_I3</x:v>
      </x:c>
      <x:c r="D13" t="str">
        <x:v>Гранулярность тортов/пирогов/макаронс пока не определена.</x:v>
      </x:c>
      <x:c r="E13" t="str">
        <x:v>Банановый/клубничный торт и часть макаронс = NEW_PRODUCT, морковный торт и часть пирогов = ATTRIBUTE.</x:v>
      </x:c>
      <x:c r="F13" t="str">
        <x:v>Нельзя строить общее правило до согласования.</x:v>
      </x:c>
      <x:c r="G13" t="str">
        <x:v>Большой пласт кондитерки.</x:v>
      </x:c>
      <x:c r="H13" t="str">
        <x:v>MODIFY</x:v>
      </x:c>
      <x:c r="I13" t="str">
        <x:v>HIGH — не вкус сам по себе, а устойчивый рыночный тип/рецептура определяет отдельный Product. «Наполеон», «Медовик», «Морковный торт», «Испанский чизкейк» — Product; вкусы макаронс, начинки пирожков/самсы — attributes.</x:v>
      </x:c>
      <x:c r="J13" t="str">
        <x:v>KAIDA Review Batch 02 AI-filled</x:v>
      </x:c>
    </x:row>
    <x:row r="14">
      <x:c r="A14" t="str">
        <x:v>R13</x:v>
      </x:c>
      <x:c r="B14" t="str">
        <x:v>PRODUCT_ONTOLOGY</x:v>
      </x:c>
      <x:c r="C14" t="str">
        <x:v>WORKING_I3</x:v>
      </x:c>
      <x:c r="D14" t="str">
        <x:v>Рыбная разделка (филе/стейк) — отдельный Product или атрибут cut/form.</x:v>
      </x:c>
      <x:c r="E14" t="str">
        <x:v>Старая KB уже хранит «Филе судака», «Стейк лосося» как отдельные Product.</x:v>
      </x:c>
      <x:c r="F14" t="str">
        <x:v>Это влияет на всю гранулярность рыбы и мяса.</x:v>
      </x:c>
      <x:c r="G14" t="str">
        <x:v>Рыба/морепродукты и часть мяса.</x:v>
      </x:c>
      <x:c r="H14" t="str">
        <x:v>MODIFY</x:v>
      </x:c>
      <x:c r="I14" t="str">
        <x:v>HIGH — cut/form становится дочерним Product, когда это отдельная рыночная единица и самостоятельный поисковый intent: «Филе судака», «Стейк лосося». Упаковка и процесс — attributes.</x:v>
      </x:c>
      <x:c r="J14" t="str">
        <x:v>KAIDA Review Batch 02 AI-filled</x:v>
      </x:c>
    </x:row>
    <x:row r="15">
      <x:c r="A15" t="str">
        <x:v>R14</x:v>
      </x:c>
      <x:c r="B15" t="str">
        <x:v>PRODUCT_ONTOLOGY</x:v>
      </x:c>
      <x:c r="C15" t="str">
        <x:v>WORKING_I3</x:v>
      </x:c>
      <x:c r="D15" t="str">
        <x:v>Икра: generic цветовой Product и species-specific Product могут образовывать иерархию.</x:v>
      </x:c>
      <x:c r="E15" t="str">
        <x:v>Старая KB содержит одновременно «Красная икра» и «Икра кеты/горбуши/нерки», «Чёрная икра» и «Икра осетра».</x:v>
      </x:c>
      <x:c r="F15" t="str">
        <x:v>Нужно решить, species — идентичность Product или attribute.</x:v>
      </x:c>
      <x:c r="G15" t="str">
        <x:v>Икра и другие продукты происхождения от вида.</x:v>
      </x:c>
      <x:c r="H15" t="str">
        <x:v>ACCEPT</x:v>
      </x:c>
      <x:c r="I15" t="str">
        <x:v>HIGH — оставить иерархию: generic «Красная/Чёрная икра» как родитель + species-specific Products («Икра кеты», «Икра осетра» и т.д.).</x:v>
      </x:c>
      <x:c r="J15" t="str">
        <x:v>KAIDA Review Batch 02 AI-filled</x:v>
      </x:c>
    </x:row>
    <x:row r="16">
      <x:c r="A16" t="str">
        <x:v>R15</x:v>
      </x:c>
      <x:c r="B16" t="str">
        <x:v>PRODUCT_ONTOLOGY</x:v>
      </x:c>
      <x:c r="C16" t="str">
        <x:v>WORKING_I3</x:v>
      </x:c>
      <x:c r="D16" t="str">
        <x:v>Креветка: тигровая/королевская как subtype Product; калибр/панцирь/голова/масса — атрибуты.</x:v>
      </x:c>
      <x:c r="E16" t="str">
        <x:v>Старая KB уже имеет generic, тигровую и королевскую креветку; corpus содержит много калибров.</x:v>
      </x:c>
      <x:c r="F16" t="str">
        <x:v>Нужно подтвердить границу subtype vs attribute.</x:v>
      </x:c>
      <x:c r="G16" t="str">
        <x:v>Морепродукты.</x:v>
      </x:c>
      <x:c r="H16" t="str">
        <x:v>ACCEPT</x:v>
      </x:c>
      <x:c r="I16" t="str">
        <x:v>HIGH — тигровая/королевская креветка — buyer-relevant subtype Product; calibre/shell/head/cleaning/weight — Offer attributes.</x:v>
      </x:c>
      <x:c r="J16" t="str">
        <x:v>KAIDA Review Batch 02 AI-filled</x:v>
      </x:c>
    </x:row>
    <x:row r="17">
      <x:c r="A17" t="str">
        <x:v>R16</x:v>
      </x:c>
      <x:c r="B17" t="str">
        <x:v>PRODUCT_ONTOLOGY</x:v>
      </x:c>
      <x:c r="C17" t="str">
        <x:v>WORKING_I3</x:v>
      </x:c>
      <x:c r="D17" t="str">
        <x:v>Мясо: species + anatomical cut, вероятно, определяют Product; process/state остаются атрибутами.</x:v>
      </x:c>
      <x:c r="E17" t="str">
        <x:v>Старая KB уже разделяет говяжью/баранью/куриную части; новый куриный каталог показывает потерю species в коротких названиях.</x:v>
      </x:c>
      <x:c r="F17" t="str">
        <x:v>Нужно решить исключения: каркас, головы, супнабор, копчёные части.</x:v>
      </x:c>
      <x:c r="G17" t="str">
        <x:v>Мясо/птица/субпродукты.</x:v>
      </x:c>
      <x:c r="H17" t="str">
        <x:v>MODIFY</x:v>
      </x:c>
      <x:c r="I17" t="str">
        <x:v>HIGH — species + anatomical cut/organ обычно задают Product; process/state — attributes. Исключения: составные наборы («суповой набор») — отдельный Product; «бройлер» — attribute/класс птицы, не новый Product.</x:v>
      </x:c>
      <x:c r="J17" t="str">
        <x:v>KAIDA Review Batch 02 AI-filled</x:v>
      </x:c>
    </x:row>
    <x:row r="18">
      <x:c r="A18" t="str">
        <x:v>SAI01</x:v>
      </x:c>
      <x:c r="B18" t="str">
        <x:v>SELLER_AI</x:v>
      </x:c>
      <x:c r="C18" t="str">
        <x:v>DRAFT_BACKLOG</x:v>
      </x:c>
      <x:c r="D18" t="str">
        <x:v>Raw input неизменяем; raw_input → extracted → resolved → proposed_card.</x:v>
      </x:c>
      <x:c r="E18" t="str">
        <x:v>GitHub issue #75</x:v>
      </x:c>
      <x:c r="F18" t="str">
        <x:v>Implementation not authorized</x:v>
      </x:c>
      <x:c r="G18" t="str">
        <x:v>Seller input AI</x:v>
      </x:c>
      <x:c r="H18" t="str">
        <x:v>RECORDED</x:v>
      </x:c>
      <x:c r="I18" t="str"/>
      <x:c r="J18" t="str">
        <x:v>https://github.com/RashRosh/KAIDA.KZ-2.0/issues/75</x:v>
      </x:c>
    </x:row>
    <x:row r="19">
      <x:c r="A19" t="str">
        <x:v>SAI02</x:v>
      </x:c>
      <x:c r="B19" t="str">
        <x:v>SELLER_AI</x:v>
      </x:c>
      <x:c r="C19" t="str">
        <x:v>DRAFT_BACKLOG</x:v>
      </x:c>
      <x:c r="D19" t="str">
        <x:v>AI не пишет напрямую в боевые данные; Seller Change Set + seller confirmation; atomic/idempotent apply.</x:v>
      </x:c>
      <x:c r="E19" t="str">
        <x:v>GitHub issue #75</x:v>
      </x:c>
      <x:c r="F19" t="str">
        <x:v>Implementation not authorized</x:v>
      </x:c>
      <x:c r="G19" t="str">
        <x:v>Seller input AI</x:v>
      </x:c>
      <x:c r="H19" t="str">
        <x:v>RECORDED</x:v>
      </x:c>
      <x:c r="I19" t="str"/>
      <x:c r="J19" t="str">
        <x:v>https://github.com/RashRosh/KAIDA.KZ-2.0/issues/75</x:v>
      </x:c>
    </x:row>
    <x:row r="20">
      <x:c r="A20" t="str">
        <x:v>SAI03</x:v>
      </x:c>
      <x:c r="B20" t="str">
        <x:v>SELLER_AI</x:v>
      </x:c>
      <x:c r="C20" t="str">
        <x:v>DRAFT_BACKLOG</x:v>
      </x:c>
      <x:c r="D20" t="str">
        <x:v>Жёстко разделять Product и Offer.</x:v>
      </x:c>
      <x:c r="E20" t="str">
        <x:v>GitHub issue #75</x:v>
      </x:c>
      <x:c r="F20" t="str">
        <x:v>Implementation not authorized</x:v>
      </x:c>
      <x:c r="G20" t="str">
        <x:v>Seller input AI</x:v>
      </x:c>
      <x:c r="H20" t="str">
        <x:v>RECORDED</x:v>
      </x:c>
      <x:c r="I20" t="str"/>
      <x:c r="J20" t="str">
        <x:v>https://github.com/RashRosh/KAIDA.KZ-2.0/issues/75</x:v>
      </x:c>
    </x:row>
    <x:row r="21">
      <x:c r="A21" t="str">
        <x:v>SAI04</x:v>
      </x:c>
      <x:c r="B21" t="str">
        <x:v>SELLER_AI</x:v>
      </x:c>
      <x:c r="C21" t="str">
        <x:v>DRAFT_BACKLOG</x:v>
      </x:c>
      <x:c r="D21" t="str">
        <x:v>Сначала искать Product в KB: high confidence → auto proposal; medium → 2–3 candidates; low → clarify/new candidate.</x:v>
      </x:c>
      <x:c r="E21" t="str">
        <x:v>GitHub issue #75</x:v>
      </x:c>
      <x:c r="F21" t="str">
        <x:v>Implementation not authorized</x:v>
      </x:c>
      <x:c r="G21" t="str">
        <x:v>Seller input AI</x:v>
      </x:c>
      <x:c r="H21" t="str">
        <x:v>RECORDED</x:v>
      </x:c>
      <x:c r="I21" t="str"/>
      <x:c r="J21" t="str">
        <x:v>https://github.com/RashRosh/KAIDA.KZ-2.0/issues/75</x:v>
      </x:c>
    </x:row>
    <x:row r="22">
      <x:c r="A22" t="str">
        <x:v>SAI05</x:v>
      </x:c>
      <x:c r="B22" t="str">
        <x:v>SELLER_AI</x:v>
      </x:c>
      <x:c r="C22" t="str">
        <x:v>DRAFT_BACKLOG</x:v>
      </x:c>
      <x:c r="D22" t="str">
        <x:v>Не выдумывать отсутствующие характеристики.</x:v>
      </x:c>
      <x:c r="E22" t="str">
        <x:v>GitHub issue #75</x:v>
      </x:c>
      <x:c r="F22" t="str">
        <x:v>Implementation not authorized</x:v>
      </x:c>
      <x:c r="G22" t="str">
        <x:v>Seller input AI</x:v>
      </x:c>
      <x:c r="H22" t="str">
        <x:v>RECORDED</x:v>
      </x:c>
      <x:c r="I22" t="str"/>
      <x:c r="J22" t="str">
        <x:v>https://github.com/RashRosh/KAIDA.KZ-2.0/issues/75</x:v>
      </x:c>
    </x:row>
    <x:row r="23">
      <x:c r="A23" t="str">
        <x:v>SAI06</x:v>
      </x:c>
      <x:c r="B23" t="str">
        <x:v>SELLER_AI</x:v>
      </x:c>
      <x:c r="C23" t="str">
        <x:v>DRAFT_BACKLOG</x:v>
      </x:c>
      <x:c r="D23" t="str">
        <x:v>Разбирать title на Product + brand + variety/type + state/process + cut/form + fat% + calibre + weight/volume + package + origin + category attrs.</x:v>
      </x:c>
      <x:c r="E23" t="str">
        <x:v>GitHub issue #75</x:v>
      </x:c>
      <x:c r="F23" t="str">
        <x:v>Implementation not authorized</x:v>
      </x:c>
      <x:c r="G23" t="str">
        <x:v>Seller input AI</x:v>
      </x:c>
      <x:c r="H23" t="str">
        <x:v>RECORDED</x:v>
      </x:c>
      <x:c r="I23" t="str"/>
      <x:c r="J23" t="str">
        <x:v>https://github.com/RashRosh/KAIDA.KZ-2.0/issues/75</x:v>
      </x:c>
    </x:row>
    <x:row r="24">
      <x:c r="A24" t="str">
        <x:v>SAI07</x:v>
      </x:c>
      <x:c r="B24" t="str">
        <x:v>SELLER_AI</x:v>
      </x:c>
      <x:c r="C24" t="str">
        <x:v>DRAFT_BACKLOG</x:v>
      </x:c>
      <x:c r="D24" t="str">
        <x:v>Набор атрибутов зависит от категории.</x:v>
      </x:c>
      <x:c r="E24" t="str">
        <x:v>GitHub issue #75</x:v>
      </x:c>
      <x:c r="F24" t="str">
        <x:v>Implementation not authorized</x:v>
      </x:c>
      <x:c r="G24" t="str">
        <x:v>Seller input AI</x:v>
      </x:c>
      <x:c r="H24" t="str">
        <x:v>RECORDED</x:v>
      </x:c>
      <x:c r="I24" t="str"/>
      <x:c r="J24" t="str">
        <x:v>https://github.com/RashRosh/KAIDA.KZ-2.0/issues/75</x:v>
      </x:c>
    </x:row>
    <x:row r="25">
      <x:c r="A25" t="str">
        <x:v>SAI08</x:v>
      </x:c>
      <x:c r="B25" t="str">
        <x:v>SELLER_AI</x:v>
      </x:c>
      <x:c r="C25" t="str">
        <x:v>DRAFT_BACKLOG</x:v>
      </x:c>
      <x:c r="D25" t="str">
        <x:v>Числа трактовать только в контексте.</x:v>
      </x:c>
      <x:c r="E25" t="str">
        <x:v>GitHub issue #75</x:v>
      </x:c>
      <x:c r="F25" t="str">
        <x:v>Implementation not authorized</x:v>
      </x:c>
      <x:c r="G25" t="str">
        <x:v>Seller input AI</x:v>
      </x:c>
      <x:c r="H25" t="str">
        <x:v>RECORDED</x:v>
      </x:c>
      <x:c r="I25" t="str"/>
      <x:c r="J25" t="str">
        <x:v>https://github.com/RashRosh/KAIDA.KZ-2.0/issues/75</x:v>
      </x:c>
    </x:row>
    <x:row r="26">
      <x:c r="A26" t="str">
        <x:v>SAI09</x:v>
      </x:c>
      <x:c r="B26" t="str">
        <x:v>SELLER_AI</x:v>
      </x:c>
      <x:c r="C26" t="str">
        <x:v>DRAFT_BACKLOG</x:v>
      </x:c>
      <x:c r="D26" t="str">
        <x:v>Цена обязательна для публикации Offer; без цены draft/clarify.</x:v>
      </x:c>
      <x:c r="E26" t="str">
        <x:v>GitHub issue #75</x:v>
      </x:c>
      <x:c r="F26" t="str">
        <x:v>Implementation not authorized</x:v>
      </x:c>
      <x:c r="G26" t="str">
        <x:v>Seller input AI</x:v>
      </x:c>
      <x:c r="H26" t="str">
        <x:v>RECORDED</x:v>
      </x:c>
      <x:c r="I26" t="str"/>
      <x:c r="J26" t="str">
        <x:v>https://github.com/RashRosh/KAIDA.KZ-2.0/issues/75</x:v>
      </x:c>
    </x:row>
    <x:row r="27">
      <x:c r="A27" t="str">
        <x:v>SAI10</x:v>
      </x:c>
      <x:c r="B27" t="str">
        <x:v>SELLER_AI</x:v>
      </x:c>
      <x:c r="C27" t="str">
        <x:v>DRAFT_BACKLOG</x:v>
      </x:c>
      <x:c r="D27" t="str">
        <x:v>Price basis не угадывать.</x:v>
      </x:c>
      <x:c r="E27" t="str">
        <x:v>GitHub issue #75</x:v>
      </x:c>
      <x:c r="F27" t="str">
        <x:v>Implementation not authorized</x:v>
      </x:c>
      <x:c r="G27" t="str">
        <x:v>Seller input AI</x:v>
      </x:c>
      <x:c r="H27" t="str">
        <x:v>RECORDED</x:v>
      </x:c>
      <x:c r="I27" t="str"/>
      <x:c r="J27" t="str">
        <x:v>https://github.com/RashRosh/KAIDA.KZ-2.0/issues/75</x:v>
      </x:c>
    </x:row>
    <x:row r="28">
      <x:c r="A28" t="str">
        <x:v>SAI11</x:v>
      </x:c>
      <x:c r="B28" t="str">
        <x:v>SELLER_AI</x:v>
      </x:c>
      <x:c r="C28" t="str">
        <x:v>DRAFT_BACKLOG</x:v>
      </x:c>
      <x:c r="D28" t="str">
        <x:v>Buyer-facing title формировать из полезных фактов; raw title хранить отдельно.</x:v>
      </x:c>
      <x:c r="E28" t="str">
        <x:v>GitHub issue #75</x:v>
      </x:c>
      <x:c r="F28" t="str">
        <x:v>Implementation not authorized</x:v>
      </x:c>
      <x:c r="G28" t="str">
        <x:v>Seller input AI</x:v>
      </x:c>
      <x:c r="H28" t="str">
        <x:v>RECORDED</x:v>
      </x:c>
      <x:c r="I28" t="str"/>
      <x:c r="J28" t="str">
        <x:v>https://github.com/RashRosh/KAIDA.KZ-2.0/issues/75</x:v>
      </x:c>
    </x:row>
    <x:row r="29">
      <x:c r="A29" t="str">
        <x:v>SAI12</x:v>
      </x:c>
      <x:c r="B29" t="str">
        <x:v>SELLER_AI</x:v>
      </x:c>
      <x:c r="C29" t="str">
        <x:v>DRAFT_BACKLOG</x:v>
      </x:c>
      <x:c r="D29" t="str">
        <x:v>Бренды/фасовки/SKU-признаки не создают Product автоматически.</x:v>
      </x:c>
      <x:c r="E29" t="str">
        <x:v>GitHub issue #75</x:v>
      </x:c>
      <x:c r="F29" t="str">
        <x:v>Implementation not authorized</x:v>
      </x:c>
      <x:c r="G29" t="str">
        <x:v>Seller input AI</x:v>
      </x:c>
      <x:c r="H29" t="str">
        <x:v>RECORDED</x:v>
      </x:c>
      <x:c r="I29" t="str"/>
      <x:c r="J29" t="str">
        <x:v>https://github.com/RashRosh/KAIDA.KZ-2.0/issues/75</x:v>
      </x:c>
    </x:row>
    <x:row r="30">
      <x:c r="A30" t="str">
        <x:v>SAI13</x:v>
      </x:c>
      <x:c r="B30" t="str">
        <x:v>SELLER_AI</x:v>
      </x:c>
      <x:c r="C30" t="str">
        <x:v>DRAFT_BACKLOG</x:v>
      </x:c>
      <x:c r="D30" t="str">
        <x:v>Не уничтожать значимые различия; Product-vs-attribute определяется KB/category rules.</x:v>
      </x:c>
      <x:c r="E30" t="str">
        <x:v>GitHub issue #75</x:v>
      </x:c>
      <x:c r="F30" t="str">
        <x:v>Implementation not authorized</x:v>
      </x:c>
      <x:c r="G30" t="str">
        <x:v>Seller input AI</x:v>
      </x:c>
      <x:c r="H30" t="str">
        <x:v>RECORDED</x:v>
      </x:c>
      <x:c r="I30" t="str"/>
      <x:c r="J30" t="str">
        <x:v>https://github.com/RashRosh/KAIDA.KZ-2.0/issues/75</x:v>
      </x:c>
    </x:row>
    <x:row r="31">
      <x:c r="A31" t="str">
        <x:v>SAI14</x:v>
      </x:c>
      <x:c r="B31" t="str">
        <x:v>SELLER_AI</x:v>
      </x:c>
      <x:c r="C31" t="str">
        <x:v>DRAFT_BACKLOG</x:v>
      </x:c>
      <x:c r="D31" t="str">
        <x:v>Перед новым Offer искать дубль у seller/Location по Product + ключевым SKU attrs.</x:v>
      </x:c>
      <x:c r="E31" t="str">
        <x:v>GitHub issue #75</x:v>
      </x:c>
      <x:c r="F31" t="str">
        <x:v>Implementation not authorized</x:v>
      </x:c>
      <x:c r="G31" t="str">
        <x:v>Seller input AI</x:v>
      </x:c>
      <x:c r="H31" t="str">
        <x:v>RECORDED</x:v>
      </x:c>
      <x:c r="I31" t="str"/>
      <x:c r="J31" t="str">
        <x:v>https://github.com/RashRosh/KAIDA.KZ-2.0/issues/75</x:v>
      </x:c>
    </x:row>
    <x:row r="32">
      <x:c r="A32" t="str">
        <x:v>SAI15</x:v>
      </x:c>
      <x:c r="B32" t="str">
        <x:v>SELLER_AI</x:v>
      </x:c>
      <x:c r="C32" t="str">
        <x:v>DRAFT_BACKLOG</x:v>
      </x:c>
      <x:c r="D32" t="str">
        <x:v>Фото: только визуально подтверждённые факты; нечитаемое = uncertain.</x:v>
      </x:c>
      <x:c r="E32" t="str">
        <x:v>GitHub issue #75</x:v>
      </x:c>
      <x:c r="F32" t="str">
        <x:v>Implementation not authorized</x:v>
      </x:c>
      <x:c r="G32" t="str">
        <x:v>Seller input AI</x:v>
      </x:c>
      <x:c r="H32" t="str">
        <x:v>RECORDED</x:v>
      </x:c>
      <x:c r="I32" t="str"/>
      <x:c r="J32" t="str">
        <x:v>https://github.com/RashRosh/KAIDA.KZ-2.0/issues/75</x:v>
      </x:c>
    </x:row>
    <x:row r="33">
      <x:c r="A33" t="str">
        <x:v>SAI16</x:v>
      </x:c>
      <x:c r="B33" t="str">
        <x:v>SELLER_AI</x:v>
      </x:c>
      <x:c r="C33" t="str">
        <x:v>DRAFT_BACKLOG</x:v>
      </x:c>
      <x:c r="D33" t="str">
        <x:v>Видео: выделять уникальные товары и дедуплицировать повторные появления.</x:v>
      </x:c>
      <x:c r="E33" t="str">
        <x:v>GitHub issue #75</x:v>
      </x:c>
      <x:c r="F33" t="str">
        <x:v>Implementation not authorized</x:v>
      </x:c>
      <x:c r="G33" t="str">
        <x:v>Seller input AI</x:v>
      </x:c>
      <x:c r="H33" t="str">
        <x:v>RECORDED</x:v>
      </x:c>
      <x:c r="I33" t="str"/>
      <x:c r="J33" t="str">
        <x:v>https://github.com/RashRosh/KAIDA.KZ-2.0/issues/75</x:v>
      </x:c>
    </x:row>
    <x:row r="34">
      <x:c r="A34" t="str">
        <x:v>SAI17</x:v>
      </x:c>
      <x:c r="B34" t="str">
        <x:v>SELLER_AI</x:v>
      </x:c>
      <x:c r="C34" t="str">
        <x:v>DRAFT_BACKLOG</x:v>
      </x:c>
      <x:c r="D34" t="str">
        <x:v>Голос: сохранять transcript; неоднозначные числа уточнять.</x:v>
      </x:c>
      <x:c r="E34" t="str">
        <x:v>GitHub issue #75</x:v>
      </x:c>
      <x:c r="F34" t="str">
        <x:v>Implementation not authorized</x:v>
      </x:c>
      <x:c r="G34" t="str">
        <x:v>Seller input AI</x:v>
      </x:c>
      <x:c r="H34" t="str">
        <x:v>RECORDED</x:v>
      </x:c>
      <x:c r="I34" t="str"/>
      <x:c r="J34" t="str">
        <x:v>https://github.com/RashRosh/KAIDA.KZ-2.0/issues/75</x:v>
      </x:c>
    </x:row>
    <x:row r="35">
      <x:c r="A35" t="str">
        <x:v>SAI18</x:v>
      </x:c>
      <x:c r="B35" t="str">
        <x:v>SELLER_AI</x:v>
      </x:c>
      <x:c r="C35" t="str">
        <x:v>DRAFT_BACKLOG</x:v>
      </x:c>
      <x:c r="D35" t="str">
        <x:v>Одна реплика может содержать несколько товаров → несколько draft Offer.</x:v>
      </x:c>
      <x:c r="E35" t="str">
        <x:v>GitHub issue #75</x:v>
      </x:c>
      <x:c r="F35" t="str">
        <x:v>Implementation not authorized</x:v>
      </x:c>
      <x:c r="G35" t="str">
        <x:v>Seller input AI</x:v>
      </x:c>
      <x:c r="H35" t="str">
        <x:v>RECORDED</x:v>
      </x:c>
      <x:c r="I35" t="str"/>
      <x:c r="J35" t="str">
        <x:v>https://github.com/RashRosh/KAIDA.KZ-2.0/issues/75</x:v>
      </x:c>
    </x:row>
    <x:row r="36">
      <x:c r="A36" t="str">
        <x:v>SAI19</x:v>
      </x:c>
      <x:c r="B36" t="str">
        <x:v>SELLER_AI</x:v>
      </x:c>
      <x:c r="C36" t="str">
        <x:v>DRAFT_BACKLOG</x:v>
      </x:c>
      <x:c r="D36" t="str">
        <x:v>Несколько сообщений об одном товаре могут дополнять один Change Set.</x:v>
      </x:c>
      <x:c r="E36" t="str">
        <x:v>GitHub issue #75</x:v>
      </x:c>
      <x:c r="F36" t="str">
        <x:v>Implementation not authorized</x:v>
      </x:c>
      <x:c r="G36" t="str">
        <x:v>Seller input AI</x:v>
      </x:c>
      <x:c r="H36" t="str">
        <x:v>RECORDED</x:v>
      </x:c>
      <x:c r="I36" t="str"/>
      <x:c r="J36" t="str">
        <x:v>https://github.com/RashRosh/KAIDA.KZ-2.0/issues/75</x:v>
      </x:c>
    </x:row>
    <x:row r="37">
      <x:c r="A37" t="str">
        <x:v>SAI20</x:v>
      </x:c>
      <x:c r="B37" t="str">
        <x:v>SELLER_AI</x:v>
      </x:c>
      <x:c r="C37" t="str">
        <x:v>DRAFT_BACKLOG</x:v>
      </x:c>
      <x:c r="D37" t="str">
        <x:v>Unknown product не попадает напрямую в глобальную KB; product_candidate + evidence.</x:v>
      </x:c>
      <x:c r="E37" t="str">
        <x:v>GitHub issue #75</x:v>
      </x:c>
      <x:c r="F37" t="str">
        <x:v>Implementation not authorized</x:v>
      </x:c>
      <x:c r="G37" t="str">
        <x:v>Seller input AI</x:v>
      </x:c>
      <x:c r="H37" t="str">
        <x:v>RECORDED</x:v>
      </x:c>
      <x:c r="I37" t="str"/>
      <x:c r="J37" t="str">
        <x:v>https://github.com/RashRosh/KAIDA.KZ-2.0/issues/75</x:v>
      </x:c>
    </x:row>
    <x:row r="38">
      <x:c r="A38" t="str">
        <x:v>SAI21</x:v>
      </x:c>
      <x:c r="B38" t="str">
        <x:v>SELLER_AI</x:v>
      </x:c>
      <x:c r="C38" t="str">
        <x:v>DRAFT_BACKLOG</x:v>
      </x:c>
      <x:c r="D38" t="str">
        <x:v>Каждое AI-решение имеет confidence + provenance.</x:v>
      </x:c>
      <x:c r="E38" t="str">
        <x:v>GitHub issue #75</x:v>
      </x:c>
      <x:c r="F38" t="str">
        <x:v>Implementation not authorized</x:v>
      </x:c>
      <x:c r="G38" t="str">
        <x:v>Seller input AI</x:v>
      </x:c>
      <x:c r="H38" t="str">
        <x:v>RECORDED</x:v>
      </x:c>
      <x:c r="I38" t="str"/>
      <x:c r="J38" t="str">
        <x:v>https://github.com/RashRosh/KAIDA.KZ-2.0/issues/75</x:v>
      </x:c>
    </x:row>
    <x:row r="39">
      <x:c r="A39" t="str">
        <x:v>SAI22</x:v>
      </x:c>
      <x:c r="B39" t="str">
        <x:v>SELLER_AI</x:v>
      </x:c>
      <x:c r="C39" t="str">
        <x:v>DRAFT_BACKLOG</x:v>
      </x:c>
      <x:c r="D39" t="str">
        <x:v>Уточняющих вопросов минимум; сначала извлечь всё надёжное.</x:v>
      </x:c>
      <x:c r="E39" t="str">
        <x:v>GitHub issue #75</x:v>
      </x:c>
      <x:c r="F39" t="str">
        <x:v>Implementation not authorized</x:v>
      </x:c>
      <x:c r="G39" t="str">
        <x:v>Seller input AI</x:v>
      </x:c>
      <x:c r="H39" t="str">
        <x:v>RECORDED</x:v>
      </x:c>
      <x:c r="I39" t="str"/>
      <x:c r="J39" t="str">
        <x:v>https://github.com/RashRosh/KAIDA.KZ-2.0/issues/75</x:v>
      </x:c>
    </x:row>
    <x:row r="40">
      <x:c r="A40" t="str">
        <x:v>SAI23</x:v>
      </x:c>
      <x:c r="B40" t="str">
        <x:v>SELLER_AI</x:v>
      </x:c>
      <x:c r="C40" t="str">
        <x:v>DRAFT_BACKLOG</x:v>
      </x:c>
      <x:c r="D40" t="str">
        <x:v>Подтверждение продавцу показывать человеческим языком.</x:v>
      </x:c>
      <x:c r="E40" t="str">
        <x:v>GitHub issue #75</x:v>
      </x:c>
      <x:c r="F40" t="str">
        <x:v>Implementation not authorized</x:v>
      </x:c>
      <x:c r="G40" t="str">
        <x:v>Seller input AI</x:v>
      </x:c>
      <x:c r="H40" t="str">
        <x:v>RECORDED</x:v>
      </x:c>
      <x:c r="I40" t="str"/>
      <x:c r="J40" t="str">
        <x:v>https://github.com/RashRosh/KAIDA.KZ-2.0/issues/75</x:v>
      </x:c>
    </x:row>
    <x:row r="41">
      <x:c r="A41" t="str">
        <x:v>SAI24</x:v>
      </x:c>
      <x:c r="B41" t="str">
        <x:v>SELLER_AI</x:v>
      </x:c>
      <x:c r="C41" t="str">
        <x:v>DRAFT_BACKLOG</x:v>
      </x:c>
      <x:c r="D41" t="str">
        <x:v>Ручные исправления продавца — сигнал для KB/rules.</x:v>
      </x:c>
      <x:c r="E41" t="str">
        <x:v>GitHub issue #75</x:v>
      </x:c>
      <x:c r="F41" t="str">
        <x:v>Implementation not authorized</x:v>
      </x:c>
      <x:c r="G41" t="str">
        <x:v>Seller input AI</x:v>
      </x:c>
      <x:c r="H41" t="str">
        <x:v>RECORDED</x:v>
      </x:c>
      <x:c r="I41" t="str"/>
      <x:c r="J41" t="str">
        <x:v>https://github.com/RashRosh/KAIDA.KZ-2.0/issues/75</x:v>
      </x:c>
    </x:row>
  </x:sheetData>
  <x:conditionalFormatting sqref="C2:C41">
    <x:cfRule type="expression" dxfId="3" priority="1">
      <x:formula>C2="WORKING_I3"</x:formula>
    </x:cfRule>
    <x:cfRule type="expression" dxfId="4" priority="2">
      <x:formula>C2="DRAFT_BACKLOG"</x:formula>
    </x:cfRule>
  </x:conditionalFormatting>
  <x:pageMargins left="0.7" right="0.7" top="0.75" bottom="0.75" header="0.3" footer="0.3"/>
  <x:tableParts count="1">
    <x:tablePart xmlns:r="http://schemas.openxmlformats.org/officeDocument/2006/relationships" r:id="R05909e2b0b7746dc"/>
  </x:tableParts>
</x:worksheet>
</file>

<file path=xl/worksheets/sheet10.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55" hidden="0" customWidth="1"/>
    <x:col min="5" max="5" width="24" hidden="0" customWidth="1"/>
    <x:col min="6" max="6" width="30" hidden="0" customWidth="1"/>
    <x:col min="7" max="7" width="55" hidden="0" customWidth="1"/>
  </x:cols>
  <x:sheetData>
    <x:row r="1">
      <x:c r="A1" s="44" t="str">
        <x:v>decision_id</x:v>
      </x:c>
      <x:c r="B1" s="44" t="str">
        <x:v>source</x:v>
      </x:c>
      <x:c r="C1" s="44" t="str">
        <x:v>authority</x:v>
      </x:c>
      <x:c r="D1" s="44" t="str">
        <x:v>subject</x:v>
      </x:c>
      <x:c r="E1" s="44" t="str">
        <x:v>decision</x:v>
      </x:c>
      <x:c r="F1" s="44" t="str">
        <x:v>canonical_or_old</x:v>
      </x:c>
      <x:c r="G1" s="44" t="str">
        <x:v>note</x:v>
      </x:c>
    </x:row>
    <x:row r="2">
      <x:c r="A2" t="str">
        <x:v>RB01-041</x:v>
      </x:c>
      <x:c r="B2" t="str">
        <x:v>USER_BATCH01</x:v>
      </x:c>
      <x:c r="C2" t="str">
        <x:v>USER</x:v>
      </x:c>
      <x:c r="D2" t="str">
        <x:v>Молочные продукты</x:v>
      </x:c>
      <x:c r="E2" t="str">
        <x:v>OUT_OF_SCOPE</x:v>
      </x:c>
      <x:c r="F2" t="str"/>
      <x:c r="G2" t="str"/>
    </x:row>
    <x:row r="3">
      <x:c r="A3" t="str">
        <x:v>RB01-042</x:v>
      </x:c>
      <x:c r="B3" t="str">
        <x:v>USER_BATCH01</x:v>
      </x:c>
      <x:c r="C3" t="str">
        <x:v>USER</x:v>
      </x:c>
      <x:c r="D3" t="str">
        <x:v>Құс сүті | Птичье молоко</x:v>
      </x:c>
      <x:c r="E3" t="str">
        <x:v>NEW_PRODUCT</x:v>
      </x:c>
      <x:c r="F3" t="str">
        <x:v>Молоко коровье</x:v>
      </x:c>
      <x:c r="G3" t="str">
        <x:v>Это название торта/пирожного/конфет</x:v>
      </x:c>
    </x:row>
    <x:row r="4">
      <x:c r="A4" t="str">
        <x:v>RB01-045</x:v>
      </x:c>
      <x:c r="B4" t="str">
        <x:v>USER_BATCH01</x:v>
      </x:c>
      <x:c r="C4" t="str">
        <x:v>USER</x:v>
      </x:c>
      <x:c r="D4" t="str">
        <x:v>СЛИВКИ ПЕТРОПАВЛОВСКИЕ 10%, 500 МЛ</x:v>
      </x:c>
      <x:c r="E4" t="str">
        <x:v>ATTRIBUTE</x:v>
      </x:c>
      <x:c r="F4" t="str">
        <x:v>Сливки</x:v>
      </x:c>
      <x:c r="G4" t="str"/>
    </x:row>
    <x:row r="5">
      <x:c r="A5" t="str">
        <x:v>RB01-046</x:v>
      </x:c>
      <x:c r="B5" t="str">
        <x:v>USER_BATCH01</x:v>
      </x:c>
      <x:c r="C5" t="str">
        <x:v>USER</x:v>
      </x:c>
      <x:c r="D5" t="str">
        <x:v>Молочный улун</x:v>
      </x:c>
      <x:c r="E5" t="str">
        <x:v>COMMENT_ONLY</x:v>
      </x:c>
      <x:c r="F5" t="str">
        <x:v>Молочный коктейль</x:v>
      </x:c>
      <x:c r="G5" t="str">
        <x:v>тут может быть как отдельный продукт, так и название молочного коктейля</x:v>
      </x:c>
    </x:row>
    <x:row r="6">
      <x:c r="A6" t="str">
        <x:v>RB01-047</x:v>
      </x:c>
      <x:c r="B6" t="str">
        <x:v>USER_BATCH01</x:v>
      </x:c>
      <x:c r="C6" t="str">
        <x:v>USER</x:v>
      </x:c>
      <x:c r="D6" t="str">
        <x:v>Самса с сыром</x:v>
      </x:c>
      <x:c r="E6" t="str">
        <x:v>ATTRIBUTE</x:v>
      </x:c>
      <x:c r="F6" t="str">
        <x:v>Самса</x:v>
      </x:c>
      <x:c r="G6" t="str"/>
    </x:row>
    <x:row r="7">
      <x:c r="A7" t="str">
        <x:v>RB01-048</x:v>
      </x:c>
      <x:c r="B7" t="str">
        <x:v>USER_BATCH01</x:v>
      </x:c>
      <x:c r="C7" t="str">
        <x:v>USER</x:v>
      </x:c>
      <x:c r="D7" t="str">
        <x:v>Аппақ қыз торты | Торт Молочная девочка</x:v>
      </x:c>
      <x:c r="E7" t="str">
        <x:v>READY_DISH</x:v>
      </x:c>
      <x:c r="F7" t="str"/>
      <x:c r="G7" t="str"/>
    </x:row>
    <x:row r="8">
      <x:c r="A8" t="str">
        <x:v>RB01-049</x:v>
      </x:c>
      <x:c r="B8" t="str">
        <x:v>USER_BATCH01</x:v>
      </x:c>
      <x:c r="C8" t="str">
        <x:v>USER</x:v>
      </x:c>
      <x:c r="D8" t="str">
        <x:v>Сырные палочки</x:v>
      </x:c>
      <x:c r="E8" t="str">
        <x:v>READY_DISH</x:v>
      </x:c>
      <x:c r="F8" t="str"/>
      <x:c r="G8" t="str"/>
    </x:row>
    <x:row r="9">
      <x:c r="A9" t="str">
        <x:v>RB01-050</x:v>
      </x:c>
      <x:c r="B9" t="str">
        <x:v>USER_BATCH01</x:v>
      </x:c>
      <x:c r="C9" t="str">
        <x:v>USER</x:v>
      </x:c>
      <x:c r="D9" t="str">
        <x:v>Сүзбе қосылған тоқаш | Булочка с творогом</x:v>
      </x:c>
      <x:c r="E9" t="str">
        <x:v>READY_DISH</x:v>
      </x:c>
      <x:c r="F9" t="str"/>
      <x:c r="G9" t="str"/>
    </x:row>
    <x:row r="10">
      <x:c r="A10" t="str">
        <x:v>RB01-051</x:v>
      </x:c>
      <x:c r="B10" t="str">
        <x:v>USER_BATCH01</x:v>
      </x:c>
      <x:c r="C10" t="str">
        <x:v>USER</x:v>
      </x:c>
      <x:c r="D10" t="str">
        <x:v>Сүзбелі нан | Ватрушка с творогом</x:v>
      </x:c>
      <x:c r="E10" t="str">
        <x:v>READY_DISH</x:v>
      </x:c>
      <x:c r="F10" t="str"/>
      <x:c r="G10" t="str"/>
    </x:row>
    <x:row r="11">
      <x:c r="A11" t="str">
        <x:v>RB01-052</x:v>
      </x:c>
      <x:c r="B11" t="str">
        <x:v>USER_BATCH01</x:v>
      </x:c>
      <x:c r="C11" t="str">
        <x:v>USER</x:v>
      </x:c>
      <x:c r="D11" t="str">
        <x:v>Сүзбелі қаттама | Слоенка с творогом</x:v>
      </x:c>
      <x:c r="E11" t="str">
        <x:v>READY_DISH</x:v>
      </x:c>
      <x:c r="F11" t="str"/>
      <x:c r="G11" t="str"/>
    </x:row>
    <x:row r="12">
      <x:c r="A12" t="str">
        <x:v>RB01-053</x:v>
      </x:c>
      <x:c r="B12" t="str">
        <x:v>USER_BATCH01</x:v>
      </x:c>
      <x:c r="C12" t="str">
        <x:v>USER</x:v>
      </x:c>
      <x:c r="D12" t="str">
        <x:v>Орео шейк 450 мл</x:v>
      </x:c>
      <x:c r="E12" t="str">
        <x:v>READY_DISH</x:v>
      </x:c>
      <x:c r="F12" t="str"/>
      <x:c r="G12" t="str"/>
    </x:row>
    <x:row r="13">
      <x:c r="A13" t="str">
        <x:v>RB01-054</x:v>
      </x:c>
      <x:c r="B13" t="str">
        <x:v>USER_BATCH01</x:v>
      </x:c>
      <x:c r="C13" t="str">
        <x:v>USER</x:v>
      </x:c>
      <x:c r="D13" t="str">
        <x:v>Торт Молочная девочка</x:v>
      </x:c>
      <x:c r="E13" t="str">
        <x:v>READY_DISH</x:v>
      </x:c>
      <x:c r="F13" t="str"/>
      <x:c r="G13" t="str"/>
    </x:row>
    <x:row r="14">
      <x:c r="A14" t="str">
        <x:v>RB01-055</x:v>
      </x:c>
      <x:c r="B14" t="str">
        <x:v>USER_BATCH01</x:v>
      </x:c>
      <x:c r="C14" t="str">
        <x:v>USER</x:v>
      </x:c>
      <x:c r="D14" t="str">
        <x:v>Өсімдік сүтті латте / Латте на растительном молоке 450 мл</x:v>
      </x:c>
      <x:c r="E14" t="str">
        <x:v>READY_DISH</x:v>
      </x:c>
      <x:c r="F14" t="str"/>
      <x:c r="G14" t="str"/>
    </x:row>
    <x:row r="15">
      <x:c r="A15" t="str">
        <x:v>RB01-056</x:v>
      </x:c>
      <x:c r="B15" t="str">
        <x:v>USER_BATCH01</x:v>
      </x:c>
      <x:c r="C15" t="str">
        <x:v>USER</x:v>
      </x:c>
      <x:c r="D15" t="str">
        <x:v>ADAL Сметана 10% 180 г
ADAL Сметана 10% 380 г
ADAL Сметана 15% 180 г
ADAL Сметана 15% 380 г
ADAL Сметана 20% 180 г</x:v>
      </x:c>
      <x:c r="E15" t="str">
        <x:v>ATTRIBUTE</x:v>
      </x:c>
      <x:c r="F15" t="str">
        <x:v>Сметана</x:v>
      </x:c>
      <x:c r="G15" t="str"/>
    </x:row>
    <x:row r="16">
      <x:c r="A16" t="str">
        <x:v>RB01-057</x:v>
      </x:c>
      <x:c r="B16" t="str">
        <x:v>USER_BATCH01</x:v>
      </x:c>
      <x:c r="C16" t="str">
        <x:v>USER</x:v>
      </x:c>
      <x:c r="D16" t="str">
        <x:v>PRESIDENT Сметана 10% 400 г
PRESIDENT Сметана 15% 380 г
PRESIDENT Сметана 15% 400 г
PRESIDENT Сметана 20% 200 г
PRESIDENT Сметана 20% 400 г</x:v>
      </x:c>
      <x:c r="E16" t="str">
        <x:v>ATTRIBUTE</x:v>
      </x:c>
      <x:c r="F16" t="str">
        <x:v>Сметана</x:v>
      </x:c>
      <x:c r="G16" t="str"/>
    </x:row>
    <x:row r="17">
      <x:c r="A17" t="str">
        <x:v>RB01-060</x:v>
      </x:c>
      <x:c r="B17" t="str">
        <x:v>USER_BATCH01</x:v>
      </x:c>
      <x:c r="C17" t="str">
        <x:v>USER</x:v>
      </x:c>
      <x:c r="D17" t="str">
        <x:v>Яйцо бенедикт с жая</x:v>
      </x:c>
      <x:c r="E17" t="str">
        <x:v>READY_DISH</x:v>
      </x:c>
      <x:c r="F17" t="str">
        <x:v>Жая</x:v>
      </x:c>
      <x:c r="G17" t="str"/>
    </x:row>
    <x:row r="18">
      <x:c r="A18" t="str">
        <x:v>RB01-061</x:v>
      </x:c>
      <x:c r="B18" t="str">
        <x:v>USER_BATCH01</x:v>
      </x:c>
      <x:c r="C18" t="str">
        <x:v>USER</x:v>
      </x:c>
      <x:c r="D18" t="str">
        <x:v>Овощи, фрукты</x:v>
      </x:c>
      <x:c r="E18" t="str">
        <x:v>OUT_OF_SCOPE</x:v>
      </x:c>
      <x:c r="F18" t="str"/>
      <x:c r="G18" t="str"/>
    </x:row>
    <x:row r="19">
      <x:c r="A19" t="str">
        <x:v>RB01-062</x:v>
      </x:c>
      <x:c r="B19" t="str">
        <x:v>USER_BATCH01</x:v>
      </x:c>
      <x:c r="C19" t="str">
        <x:v>USER</x:v>
      </x:c>
      <x:c r="D19" t="str">
        <x:v>Жидек шайы | Чай ягодный 300 мл
Жидек шайы | Чай ягодный 800 мл</x:v>
      </x:c>
      <x:c r="E19" t="str">
        <x:v>NEEDS_CONTEXT</x:v>
      </x:c>
      <x:c r="F19" t="str">
        <x:v>Чай чёрный</x:v>
      </x:c>
      <x:c r="G19" t="str">
        <x:v>тут фасовка - напиток. А старый продукт - скорее всего, полуфабрикат (группа полуфабрикатов), который требует приготовления (залить кипятком, сварить)</x:v>
      </x:c>
    </x:row>
    <x:row r="20">
      <x:c r="A20" t="str">
        <x:v>RB01-063</x:v>
      </x:c>
      <x:c r="B20" t="str">
        <x:v>USER_BATCH01</x:v>
      </x:c>
      <x:c r="C20" t="str">
        <x:v>USER</x:v>
      </x:c>
      <x:c r="D20" t="str">
        <x:v>Ягодный микс (400 мл)
Ягодный микс 1000 ml
Ягодный микс 400 ml</x:v>
      </x:c>
      <x:c r="E20" t="str">
        <x:v>READY_DISH</x:v>
      </x:c>
      <x:c r="F20" t="str">
        <x:v>Морс ягодный</x:v>
      </x:c>
      <x:c r="G20" t="str"/>
    </x:row>
    <x:row r="21">
      <x:c r="A21" t="str">
        <x:v>RB01-064</x:v>
      </x:c>
      <x:c r="B21" t="str">
        <x:v>USER_BATCH01</x:v>
      </x:c>
      <x:c r="C21" t="str">
        <x:v>USER</x:v>
      </x:c>
      <x:c r="D21" t="str">
        <x:v>«Банан» торты | Торт «Банановый»</x:v>
      </x:c>
      <x:c r="E21" t="str">
        <x:v>NEW_PRODUCT</x:v>
      </x:c>
      <x:c r="F21" t="str">
        <x:v>Банан</x:v>
      </x:c>
      <x:c r="G21" t="str"/>
    </x:row>
    <x:row r="22">
      <x:c r="A22" t="str">
        <x:v>RB01-065</x:v>
      </x:c>
      <x:c r="B22" t="str">
        <x:v>USER_BATCH01</x:v>
      </x:c>
      <x:c r="C22" t="str">
        <x:v>USER</x:v>
      </x:c>
      <x:c r="D22" t="str">
        <x:v>«Құлпынай» торт | Торт «Клубника»</x:v>
      </x:c>
      <x:c r="E22" t="str">
        <x:v>NEW_PRODUCT</x:v>
      </x:c>
      <x:c r="F22" t="str">
        <x:v>Клубника</x:v>
      </x:c>
      <x:c r="G22" t="str"/>
    </x:row>
    <x:row r="23">
      <x:c r="A23" t="str">
        <x:v>RB01-066</x:v>
      </x:c>
      <x:c r="B23" t="str">
        <x:v>USER_BATCH01</x:v>
      </x:c>
      <x:c r="C23" t="str">
        <x:v>USER</x:v>
      </x:c>
      <x:c r="D23" t="str">
        <x:v>Картоп қосылған нан | Пирожок с картошкой</x:v>
      </x:c>
      <x:c r="E23" t="str">
        <x:v>ATTRIBUTE</x:v>
      </x:c>
      <x:c r="F23" t="str">
        <x:v>Пирожок</x:v>
      </x:c>
      <x:c r="G23" t="str"/>
    </x:row>
    <x:row r="24">
      <x:c r="A24" t="str">
        <x:v>RB01-067</x:v>
      </x:c>
      <x:c r="B24" t="str">
        <x:v>USER_BATCH01</x:v>
      </x:c>
      <x:c r="C24" t="str">
        <x:v>USER</x:v>
      </x:c>
      <x:c r="D24" t="str">
        <x:v>Пирог лимонный | Лимон бәліші</x:v>
      </x:c>
      <x:c r="E24" t="str">
        <x:v>NEW_PRODUCT</x:v>
      </x:c>
      <x:c r="F24" t="str">
        <x:v>Лимон</x:v>
      </x:c>
      <x:c r="G24" t="str"/>
    </x:row>
    <x:row r="25">
      <x:c r="A25" t="str">
        <x:v>RB01-068</x:v>
      </x:c>
      <x:c r="B25" t="str">
        <x:v>USER_BATCH01</x:v>
      </x:c>
      <x:c r="C25" t="str">
        <x:v>USER</x:v>
      </x:c>
      <x:c r="D25" t="str">
        <x:v>Пісте-Таңқурай макаронсы | Макаронс Фисташка-Малина</x:v>
      </x:c>
      <x:c r="E25" t="str">
        <x:v>NEW_PRODUCT</x:v>
      </x:c>
      <x:c r="F25" t="str">
        <x:v>Малина</x:v>
      </x:c>
      <x:c r="G25" t="str"/>
    </x:row>
    <x:row r="26">
      <x:c r="A26" t="str">
        <x:v>RB01-069</x:v>
      </x:c>
      <x:c r="B26" t="str">
        <x:v>USER_BATCH01</x:v>
      </x:c>
      <x:c r="C26" t="str">
        <x:v>USER</x:v>
      </x:c>
      <x:c r="D26" t="str">
        <x:v>Қырыққабат қосылған нан | Пирожок с капустой</x:v>
      </x:c>
      <x:c r="E26" t="str">
        <x:v>ATTRIBUTE</x:v>
      </x:c>
      <x:c r="F26" t="str">
        <x:v>Пирожок</x:v>
      </x:c>
      <x:c r="G26" t="str"/>
    </x:row>
    <x:row r="27">
      <x:c r="A27" t="str">
        <x:v>RB01-070</x:v>
      </x:c>
      <x:c r="B27" t="str">
        <x:v>USER_BATCH01</x:v>
      </x:c>
      <x:c r="C27" t="str">
        <x:v>USER</x:v>
      </x:c>
      <x:c r="D27" t="str">
        <x:v>Құлпынай-Милкшейк макаронсы | Макаронс Клубника-Милкшейк</x:v>
      </x:c>
      <x:c r="E27" t="str">
        <x:v>NEW_PRODUCT</x:v>
      </x:c>
      <x:c r="F27" t="str">
        <x:v>Клубника</x:v>
      </x:c>
      <x:c r="G27" t="str"/>
    </x:row>
    <x:row r="28">
      <x:c r="A28" t="str">
        <x:v>RB01-071</x:v>
      </x:c>
      <x:c r="B28" t="str">
        <x:v>USER_BATCH01</x:v>
      </x:c>
      <x:c r="C28" t="str">
        <x:v>USER</x:v>
      </x:c>
      <x:c r="D28" t="str">
        <x:v>Банан-тұзды карамель | Банан-соленая карамель 450 мл</x:v>
      </x:c>
      <x:c r="E28" t="str">
        <x:v>OTHER</x:v>
      </x:c>
      <x:c r="F28" t="str">
        <x:v>Банан</x:v>
      </x:c>
      <x:c r="G28" t="str"/>
    </x:row>
    <x:row r="29">
      <x:c r="A29" t="str">
        <x:v>RB01-072</x:v>
      </x:c>
      <x:c r="B29" t="str">
        <x:v>USER_BATCH01</x:v>
      </x:c>
      <x:c r="C29" t="str">
        <x:v>USER</x:v>
      </x:c>
      <x:c r="D29" t="str">
        <x:v>Ягодный</x:v>
      </x:c>
      <x:c r="E29" t="str">
        <x:v>NEEDS_CONTEXT</x:v>
      </x:c>
      <x:c r="F29" t="str">
        <x:v>Морс ягодный</x:v>
      </x:c>
      <x:c r="G29" t="str"/>
    </x:row>
    <x:row r="30">
      <x:c r="A30" t="str">
        <x:v>RB01-073</x:v>
      </x:c>
      <x:c r="B30" t="str">
        <x:v>USER_BATCH01</x:v>
      </x:c>
      <x:c r="C30" t="str">
        <x:v>USER</x:v>
      </x:c>
      <x:c r="D30" t="str">
        <x:v>«Сәбіз» торты | Торт «Морковный»</x:v>
      </x:c>
      <x:c r="E30" t="str">
        <x:v>ATTRIBUTE</x:v>
      </x:c>
      <x:c r="F30" t="str"/>
      <x:c r="G30" t="str"/>
    </x:row>
    <x:row r="31">
      <x:c r="A31" t="str">
        <x:v>RB01-074</x:v>
      </x:c>
      <x:c r="B31" t="str">
        <x:v>USER_BATCH01</x:v>
      </x:c>
      <x:c r="C31" t="str">
        <x:v>USER</x:v>
      </x:c>
      <x:c r="D31" t="str">
        <x:v>Алмалы қаттама | Слоенка с яблоком</x:v>
      </x:c>
      <x:c r="E31" t="str">
        <x:v>ATTRIBUTE</x:v>
      </x:c>
      <x:c r="F31" t="str"/>
      <x:c r="G31" t="str"/>
    </x:row>
    <x:row r="32">
      <x:c r="A32" t="str">
        <x:v>RB01-075</x:v>
      </x:c>
      <x:c r="B32" t="str">
        <x:v>USER_BATCH01</x:v>
      </x:c>
      <x:c r="C32" t="str">
        <x:v>USER</x:v>
      </x:c>
      <x:c r="D32" t="str">
        <x:v>Бананды кекс | Кекс банановый</x:v>
      </x:c>
      <x:c r="E32" t="str">
        <x:v>ATTRIBUTE</x:v>
      </x:c>
      <x:c r="F32" t="str"/>
      <x:c r="G32" t="str"/>
    </x:row>
    <x:row r="33">
      <x:c r="A33" t="str">
        <x:v>RB01-076</x:v>
      </x:c>
      <x:c r="B33" t="str">
        <x:v>USER_BATCH01</x:v>
      </x:c>
      <x:c r="C33" t="str">
        <x:v>USER</x:v>
      </x:c>
      <x:c r="D33" t="str">
        <x:v>Картоп қосылған бөрек | Борек с картофелем</x:v>
      </x:c>
      <x:c r="E33" t="str">
        <x:v>ATTRIBUTE</x:v>
      </x:c>
      <x:c r="F33" t="str"/>
      <x:c r="G33" t="str"/>
    </x:row>
    <x:row r="34">
      <x:c r="A34" t="str">
        <x:v>RB01-077</x:v>
      </x:c>
      <x:c r="B34" t="str">
        <x:v>USER_BATCH01</x:v>
      </x:c>
      <x:c r="C34" t="str">
        <x:v>USER</x:v>
      </x:c>
      <x:c r="D34" t="str">
        <x:v>Пирог творожно-ягодный | Сүзбе-жидек бәліші</x:v>
      </x:c>
      <x:c r="E34" t="str">
        <x:v>ATTRIBUTE</x:v>
      </x:c>
      <x:c r="F34" t="str"/>
      <x:c r="G34" t="str"/>
    </x:row>
    <x:row r="35">
      <x:c r="A35" t="str">
        <x:v>RB01-078</x:v>
      </x:c>
      <x:c r="B35" t="str">
        <x:v>USER_BATCH01</x:v>
      </x:c>
      <x:c r="C35" t="str">
        <x:v>USER</x:v>
      </x:c>
      <x:c r="D35" t="str">
        <x:v>Картофель фри</x:v>
      </x:c>
      <x:c r="E35" t="str">
        <x:v>NEW_PRODUCT</x:v>
      </x:c>
      <x:c r="F35" t="str">
        <x:v>Картофель</x:v>
      </x:c>
      <x:c r="G35" t="str"/>
    </x:row>
    <x:row r="36">
      <x:c r="A36" t="str">
        <x:v>RB01-079</x:v>
      </x:c>
      <x:c r="B36" t="str">
        <x:v>USER_BATCH01</x:v>
      </x:c>
      <x:c r="C36" t="str">
        <x:v>USER</x:v>
      </x:c>
      <x:c r="D36" t="str">
        <x:v>Картофельное пюре</x:v>
      </x:c>
      <x:c r="E36" t="str">
        <x:v>NEW_PRODUCT</x:v>
      </x:c>
      <x:c r="F36" t="str"/>
      <x:c r="G36" t="str"/>
    </x:row>
    <x:row r="37">
      <x:c r="A37" t="str">
        <x:v>RB01-081</x:v>
      </x:c>
      <x:c r="B37" t="str">
        <x:v>USER_BATCH01</x:v>
      </x:c>
      <x:c r="C37" t="str">
        <x:v>USER</x:v>
      </x:c>
      <x:c r="D37" t="str">
        <x:v>Наполеон</x:v>
      </x:c>
      <x:c r="E37" t="str">
        <x:v>ATTRIBUTE</x:v>
      </x:c>
      <x:c r="F37" t="str"/>
      <x:c r="G37" t="str"/>
    </x:row>
    <x:row r="38">
      <x:c r="A38" t="str">
        <x:v>RB01-082</x:v>
      </x:c>
      <x:c r="B38" t="str">
        <x:v>USER_BATCH01</x:v>
      </x:c>
      <x:c r="C38" t="str">
        <x:v>USER</x:v>
      </x:c>
      <x:c r="D38" t="str">
        <x:v>Самса с курицей</x:v>
      </x:c>
      <x:c r="E38" t="str">
        <x:v>ATTRIBUTE</x:v>
      </x:c>
      <x:c r="F38" t="str">
        <x:v>Самса</x:v>
      </x:c>
      <x:c r="G38" t="str"/>
    </x:row>
    <x:row r="39">
      <x:c r="A39" t="str">
        <x:v>RB01-083</x:v>
      </x:c>
      <x:c r="B39" t="str">
        <x:v>USER_BATCH01</x:v>
      </x:c>
      <x:c r="C39" t="str">
        <x:v>USER</x:v>
      </x:c>
      <x:c r="D39" t="str">
        <x:v>Синнабон</x:v>
      </x:c>
      <x:c r="E39" t="str">
        <x:v>READY_DISH</x:v>
      </x:c>
      <x:c r="F39" t="str"/>
      <x:c r="G39" t="str"/>
    </x:row>
    <x:row r="40">
      <x:c r="A40" t="str">
        <x:v>RB01-084</x:v>
      </x:c>
      <x:c r="B40" t="str">
        <x:v>USER_BATCH01</x:v>
      </x:c>
      <x:c r="C40" t="str">
        <x:v>USER</x:v>
      </x:c>
      <x:c r="D40" t="str">
        <x:v>Чай, Кофе, Какао</x:v>
      </x:c>
      <x:c r="E40" t="str">
        <x:v>OUT_OF_SCOPE</x:v>
      </x:c>
      <x:c r="F40" t="str">
        <x:v>Какао-порошок</x:v>
      </x:c>
      <x:c r="G40" t="str"/>
    </x:row>
    <x:row r="41">
      <x:c r="A41" t="str">
        <x:v>RB01-085</x:v>
      </x:c>
      <x:c r="B41" t="str">
        <x:v>USER_BATCH01</x:v>
      </x:c>
      <x:c r="C41" t="str">
        <x:v>USER</x:v>
      </x:c>
      <x:c r="D41" t="str">
        <x:v>Фисташковый рулет</x:v>
      </x:c>
      <x:c r="E41" t="str">
        <x:v>READY_DISH</x:v>
      </x:c>
      <x:c r="F41" t="str"/>
      <x:c r="G41" t="str"/>
    </x:row>
    <x:row r="42">
      <x:c r="A42" t="str">
        <x:v>RB01-086</x:v>
      </x:c>
      <x:c r="B42" t="str">
        <x:v>USER_BATCH01</x:v>
      </x:c>
      <x:c r="C42" t="str">
        <x:v>USER</x:v>
      </x:c>
      <x:c r="D42" t="str">
        <x:v>Самса с говядиной</x:v>
      </x:c>
      <x:c r="E42" t="str">
        <x:v>ATTRIBUTE</x:v>
      </x:c>
      <x:c r="F42" t="str">
        <x:v>Самса</x:v>
      </x:c>
      <x:c r="G42" t="str"/>
    </x:row>
    <x:row r="43">
      <x:c r="A43" t="str">
        <x:v>RB01-087</x:v>
      </x:c>
      <x:c r="B43" t="str">
        <x:v>USER_BATCH01</x:v>
      </x:c>
      <x:c r="C43" t="str">
        <x:v>USER</x:v>
      </x:c>
      <x:c r="D43" t="str">
        <x:v>Павлова</x:v>
      </x:c>
      <x:c r="E43" t="str">
        <x:v>NEEDS_CONTEXT</x:v>
      </x:c>
      <x:c r="F43" t="str">
        <x:v>Плотва</x:v>
      </x:c>
      <x:c r="G43" t="str"/>
    </x:row>
    <x:row r="44">
      <x:c r="A44" t="str">
        <x:v>RB01-088</x:v>
      </x:c>
      <x:c r="B44" t="str">
        <x:v>USER_BATCH01</x:v>
      </x:c>
      <x:c r="C44" t="str">
        <x:v>USER</x:v>
      </x:c>
      <x:c r="D44" t="str">
        <x:v>Молочная девочка</x:v>
      </x:c>
      <x:c r="E44" t="str">
        <x:v>NEEDS_CONTEXT</x:v>
      </x:c>
      <x:c r="F44" t="str">
        <x:v>Сыворотка молочная</x:v>
      </x:c>
      <x:c r="G44" t="str"/>
    </x:row>
    <x:row r="45">
      <x:c r="A45" t="str">
        <x:v>RB01-089</x:v>
      </x:c>
      <x:c r="B45" t="str">
        <x:v>USER_BATCH01</x:v>
      </x:c>
      <x:c r="C45" t="str">
        <x:v>USER</x:v>
      </x:c>
      <x:c r="D45" t="str">
        <x:v>Медовик</x:v>
      </x:c>
      <x:c r="E45" t="str">
        <x:v>ATTRIBUTE</x:v>
      </x:c>
      <x:c r="F45" t="str"/>
      <x:c r="G45" t="str">
        <x:v>вид/название торта/пирожного</x:v>
      </x:c>
    </x:row>
    <x:row r="46">
      <x:c r="A46" t="str">
        <x:v>RB01-090</x:v>
      </x:c>
      <x:c r="B46" t="str">
        <x:v>USER_BATCH01</x:v>
      </x:c>
      <x:c r="C46" t="str">
        <x:v>USER</x:v>
      </x:c>
      <x:c r="D46" t="str">
        <x:v>Мароккан шайы | Чай марокканский 300 мл
Мароккан шайы | Чай марокканский 800 мл</x:v>
      </x:c>
      <x:c r="E46" t="str">
        <x:v>COMMENT_ONLY</x:v>
      </x:c>
      <x:c r="F46" t="str">
        <x:v>Чай чёрный</x:v>
      </x:c>
      <x:c r="G46" t="str">
        <x:v>тут фасовка - напиток. А старый продукт - скорее всего, полуфабрикат (группа полуфабрикатов), который требует приготовления (залить кипятком, сварить)</x:v>
      </x:c>
    </x:row>
    <x:row r="47">
      <x:c r="A47" t="str">
        <x:v>RB01-091</x:v>
      </x:c>
      <x:c r="B47" t="str">
        <x:v>USER_BATCH01</x:v>
      </x:c>
      <x:c r="C47" t="str">
        <x:v>USER</x:v>
      </x:c>
      <x:c r="D47" t="str">
        <x:v>Ташкент шайы | Чай ташкенский 300 мл
Ташкент шайы | Чай ташкенский 800 мл</x:v>
      </x:c>
      <x:c r="E47" t="str">
        <x:v>COMMENT_ONLY</x:v>
      </x:c>
      <x:c r="F47" t="str">
        <x:v>Чай чёрный</x:v>
      </x:c>
      <x:c r="G47" t="str">
        <x:v>тут фасовка - напиток. А старый продукт - скорее всего, полуфабрикат (группа полуфабрикатов), который требует приготовления (залить кипятком, сварить)</x:v>
      </x:c>
    </x:row>
    <x:row r="48">
      <x:c r="A48" t="str">
        <x:v>RB01-093</x:v>
      </x:c>
      <x:c r="B48" t="str">
        <x:v>USER_BATCH01</x:v>
      </x:c>
      <x:c r="C48" t="str">
        <x:v>USER</x:v>
      </x:c>
      <x:c r="D48" t="str">
        <x:v>Горячий шоколад</x:v>
      </x:c>
      <x:c r="E48" t="str">
        <x:v>NEEDS_CONTEXT</x:v>
      </x:c>
      <x:c r="F48" t="str"/>
      <x:c r="G48" t="str">
        <x:v>напиток или полуфабрикат для приготовления напитка?</x:v>
      </x:c>
    </x:row>
    <x:row r="49">
      <x:c r="A49" t="str">
        <x:v>RB01-094</x:v>
      </x:c>
      <x:c r="B49" t="str">
        <x:v>USER_BATCH01</x:v>
      </x:c>
      <x:c r="C49" t="str">
        <x:v>USER</x:v>
      </x:c>
      <x:c r="D49" t="str">
        <x:v>Сникерс</x:v>
      </x:c>
      <x:c r="E49" t="str">
        <x:v>NEEDS_CONTEXT</x:v>
      </x:c>
      <x:c r="F49" t="str"/>
      <x:c r="G49" t="str">
        <x:v>шоколадный батончик, мороженое, торт? </x:v>
      </x:c>
    </x:row>
    <x:row r="50">
      <x:c r="A50" t="str">
        <x:v>RB01-095</x:v>
      </x:c>
      <x:c r="B50" t="str">
        <x:v>USER_BATCH01</x:v>
      </x:c>
      <x:c r="C50" t="str">
        <x:v>USER</x:v>
      </x:c>
      <x:c r="D50" t="str">
        <x:v>Батон наны | Хлеб батон</x:v>
      </x:c>
      <x:c r="E50" t="str">
        <x:v>UNSURE</x:v>
      </x:c>
      <x:c r="F50" t="str">
        <x:v>Батон</x:v>
      </x:c>
      <x:c r="G50" t="str"/>
    </x:row>
    <x:row r="51">
      <x:c r="A51" t="str">
        <x:v>RB01-096</x:v>
      </x:c>
      <x:c r="B51" t="str">
        <x:v>USER_BATCH01</x:v>
      </x:c>
      <x:c r="C51" t="str">
        <x:v>USER</x:v>
      </x:c>
      <x:c r="D51" t="str">
        <x:v>Манго-Маракуйя макаронсы | Макаронс Манго-Маракуйя</x:v>
      </x:c>
      <x:c r="E51" t="str">
        <x:v>NEEDS_CONTEXT</x:v>
      </x:c>
      <x:c r="F51" t="str">
        <x:v>Маракуйя</x:v>
      </x:c>
      <x:c r="G51" t="str">
        <x:v>Маракуйя - может быть название продукта (коктейль Маракуйя, кекс Маракуйя), а может быть продуктом (фрукт). В данном случаеу нас пирожное вида макаронс с названием "Маракуйя"</x:v>
      </x:c>
    </x:row>
    <x:row r="52">
      <x:c r="A52" t="str">
        <x:v>RB01-097</x:v>
      </x:c>
      <x:c r="B52" t="str">
        <x:v>USER_BATCH01</x:v>
      </x:c>
      <x:c r="C52" t="str">
        <x:v>USER</x:v>
      </x:c>
      <x:c r="D52" t="str">
        <x:v>Шоколадты круассан | Шоколадный круассан</x:v>
      </x:c>
      <x:c r="E52" t="str">
        <x:v>ATTRIBUTE</x:v>
      </x:c>
      <x:c r="F52" t="str">
        <x:v>Круассан</x:v>
      </x:c>
      <x:c r="G52" t="str"/>
    </x:row>
    <x:row r="53">
      <x:c r="A53" t="str">
        <x:v>RB01-098</x:v>
      </x:c>
      <x:c r="B53" t="str">
        <x:v>USER_BATCH01</x:v>
      </x:c>
      <x:c r="C53" t="str">
        <x:v>USER</x:v>
      </x:c>
      <x:c r="D53" t="str">
        <x:v>Капучино (200мл)
Капучино (300 мл)
Капучино (350мл)
Капучино (400 мл)
Капучино 0,3L
Капучино 0,4L</x:v>
      </x:c>
      <x:c r="E53" t="str">
        <x:v>SAME_PRODUCT</x:v>
      </x:c>
      <x:c r="F53" t="str"/>
      <x:c r="G53" t="str">
        <x:v>просто разные объемы, причем 300 мл = 0,3L</x:v>
      </x:c>
    </x:row>
    <x:row r="54">
      <x:c r="A54" t="str">
        <x:v>RB01-099</x:v>
      </x:c>
      <x:c r="B54" t="str">
        <x:v>USER_BATCH01</x:v>
      </x:c>
      <x:c r="C54" t="str">
        <x:v>USER</x:v>
      </x:c>
      <x:c r="D54" t="str">
        <x:v>Латте (300 мл)
Латте (350мл)
Латте (400 мл)
Латте 0,3L
Латте 0,4L
Латте 250 мл</x:v>
      </x:c>
      <x:c r="E54" t="str">
        <x:v>SAME_PRODUCT</x:v>
      </x:c>
      <x:c r="F54" t="str"/>
      <x:c r="G54" t="str">
        <x:v>просто разные объемы, причем 300 мл = 0,3L</x:v>
      </x:c>
    </x:row>
    <x:row r="55">
      <x:c r="A55" t="str">
        <x:v>RB01-100</x:v>
      </x:c>
      <x:c r="B55" t="str">
        <x:v>USER_BATCH01</x:v>
      </x:c>
      <x:c r="C55" t="str">
        <x:v>USER</x:v>
      </x:c>
      <x:c r="D55" t="str">
        <x:v>Американо (200мл)
Американо (350мл)
Американо 0,3L
Американо 0,4L
Американо 250 мл
Американо 250мл</x:v>
      </x:c>
      <x:c r="E55" t="str">
        <x:v>SAME_PRODUCT</x:v>
      </x:c>
      <x:c r="F55" t="str"/>
      <x:c r="G55" t="str">
        <x:v>просто разные объемы, причем 300 мл = 0,3L</x:v>
      </x:c>
    </x:row>
    <x:row r="56">
      <x:c r="A56" t="str">
        <x:v>RB01-G01</x:v>
      </x:c>
      <x:c r="B56" t="str">
        <x:v>USER_BATCH01</x:v>
      </x:c>
      <x:c r="C56" t="str">
        <x:v>USER</x:v>
      </x:c>
      <x:c r="D56" t="str">
        <x:v>Картошка</x:v>
      </x:c>
      <x:c r="E56" t="str">
        <x:v>NEEDS_CONTEXT</x:v>
      </x:c>
      <x:c r="F56" t="str">
        <x:v>Картофель</x:v>
      </x:c>
      <x:c r="G56" t="str"/>
    </x:row>
    <x:row r="57">
      <x:c r="A57" t="str">
        <x:v>RB01-G02</x:v>
      </x:c>
      <x:c r="B57" t="str">
        <x:v>USER_BATCH01</x:v>
      </x:c>
      <x:c r="C57" t="str">
        <x:v>USER</x:v>
      </x:c>
      <x:c r="D57" t="str">
        <x:v>Какао</x:v>
      </x:c>
      <x:c r="E57" t="str">
        <x:v>NEEDS_CONTEXT</x:v>
      </x:c>
      <x:c r="F57" t="str">
        <x:v>Какао-порошок</x:v>
      </x:c>
      <x:c r="G57" t="str"/>
    </x:row>
    <x:row r="58">
      <x:c r="A58" t="str">
        <x:v>RB01-G03</x:v>
      </x:c>
      <x:c r="B58" t="str">
        <x:v>USER_BATCH01</x:v>
      </x:c>
      <x:c r="C58" t="str">
        <x:v>USER</x:v>
      </x:c>
      <x:c r="D58" t="str">
        <x:v>Яблоко</x:v>
      </x:c>
      <x:c r="E58" t="str">
        <x:v>NEEDS_CONTEXT</x:v>
      </x:c>
      <x:c r="F58" t="str">
        <x:v>Яблоко</x:v>
      </x:c>
      <x:c r="G58" t="str"/>
    </x:row>
    <x:row r="59">
      <x:c r="A59" t="str">
        <x:v>RB01-G04</x:v>
      </x:c>
      <x:c r="B59" t="str">
        <x:v>USER_BATCH01</x:v>
      </x:c>
      <x:c r="C59" t="str">
        <x:v>USER</x:v>
      </x:c>
      <x:c r="D59" t="str">
        <x:v>Рис</x:v>
      </x:c>
      <x:c r="E59" t="str">
        <x:v>NEEDS_CONTEXT</x:v>
      </x:c>
      <x:c r="F59" t="str">
        <x:v>Рис</x:v>
      </x:c>
      <x:c r="G59" t="str"/>
    </x:row>
    <x:row r="60">
      <x:c r="A60" t="str">
        <x:v>RB01-G05</x:v>
      </x:c>
      <x:c r="B60" t="str">
        <x:v>USER_BATCH01</x:v>
      </x:c>
      <x:c r="C60" t="str">
        <x:v>USER</x:v>
      </x:c>
      <x:c r="D60" t="str">
        <x:v>Тархун</x:v>
      </x:c>
      <x:c r="E60" t="str">
        <x:v>NEEDS_CONTEXT</x:v>
      </x:c>
      <x:c r="F60" t="str">
        <x:v>Эстрагон</x:v>
      </x:c>
      <x:c r="G60" t="str"/>
    </x:row>
    <x:row r="61">
      <x:c r="A61" t="str">
        <x:v>RB01-G06</x:v>
      </x:c>
      <x:c r="B61" t="str">
        <x:v>USER_BATCH01</x:v>
      </x:c>
      <x:c r="C61" t="str">
        <x:v>USER</x:v>
      </x:c>
      <x:c r="D61" t="str">
        <x:v>Чай черный/зеленый 1,6L</x:v>
      </x:c>
      <x:c r="E61" t="str">
        <x:v>COMMENT_ONLY</x:v>
      </x:c>
      <x:c r="F61" t="str">
        <x:v>Чай чёрный</x:v>
      </x:c>
      <x:c r="G61" t="str">
        <x:v>С чаем уже были комментарии</x:v>
      </x:c>
    </x:row>
    <x:row r="62">
      <x:c r="A62" t="str">
        <x:v>RB01-G07</x:v>
      </x:c>
      <x:c r="B62" t="str">
        <x:v>USER_BATCH01</x:v>
      </x:c>
      <x:c r="C62" t="str">
        <x:v>USER</x:v>
      </x:c>
      <x:c r="D62" t="str">
        <x:v>Оливье Малибу Весенний Салат с древесными грибами Пикантный с баклажанами Шпинат с яблоком и курицей Брокколи с цветной капустой Тёщин язык Фунчоза Сытный Пикатный с капустой Французский Цезарь Винегрет Салат с фасолью Крабовые палочки Тбилиси Баклажан по корейский Цветная капуста с кукурозой Свекла с сыром Греческий Гармония Наташа Легенда Мимоза с курицей Гнездо глухаря от 920 тенге</x:v>
      </x:c>
      <x:c r="E62" t="str">
        <x:v>COMMENT_ONLY</x:v>
      </x:c>
      <x:c r="F62" t="str">
        <x:v>Цветная капуста</x:v>
      </x:c>
      <x:c r="G62" t="str">
        <x:v>тут скорее редкое исключение - неграмотное заполнение поля владельцем аккаунта на 2gis. Перечислены названия салатов. Не имеющих отношения к старому Product (Цветная капуста)</x:v>
      </x:c>
    </x:row>
    <x:row r="63">
      <x:c r="A63" t="str">
        <x:v>RB02-M01</x:v>
      </x:c>
      <x:c r="B63" t="str">
        <x:v>AI_BATCH02</x:v>
      </x:c>
      <x:c r="C63" t="str">
        <x:v>AI_PROVISIONAL</x:v>
      </x:c>
      <x:c r="D63" t="str">
        <x:v>Бедро (кг)
Голень (кг)
Головы (кг)
Грудинка (кг)
Желудок (кг)
Каркас (кг)
Крылышки (кг)
Окорочка (кг)
Печень (кг)
Сердце (кг)
Супнабор (кг)
Филе (кг)</x:v>
      </x:c>
      <x:c r="E63" t="str">
        <x:v>PRODUCT + OTHER</x:v>
      </x:c>
      <x:c r="F63" t="str">
        <x:v>Отдельные Products частей курицы</x:v>
      </x:c>
      <x:c r="G63" t="str">
        <x:v>HIGH — разрешить branch-context inference. Эту групповую строку не маппить в один Product: разложить на отдельные части, сохраняя provenance=branch_catalog.</x:v>
      </x:c>
    </x:row>
    <x:row r="64">
      <x:c r="A64" t="str">
        <x:v>RB02-M02</x:v>
      </x:c>
      <x:c r="B64" t="str">
        <x:v>AI_BATCH02</x:v>
      </x:c>
      <x:c r="C64" t="str">
        <x:v>AI_PROVISIONAL</x:v>
      </x:c>
      <x:c r="D64" t="str">
        <x:v>Грудинка (кг)</x:v>
      </x:c>
      <x:c r="E64" t="str">
        <x:v>PRODUCT + NEW_PRODUCT</x:v>
      </x:c>
      <x:c r="F64" t="str">
        <x:v>Куриная грудка</x:v>
      </x:c>
      <x:c r="G64" t="str">
        <x:v>MEDIUM — в этом каталоге species уверенно курица, но слово «грудинка» нетипично. Alias делать только seller/context-scoped, не глобальный.</x:v>
      </x:c>
    </x:row>
    <x:row r="65">
      <x:c r="A65" t="str">
        <x:v>RB02-M03</x:v>
      </x:c>
      <x:c r="B65" t="str">
        <x:v>AI_BATCH02</x:v>
      </x:c>
      <x:c r="C65" t="str">
        <x:v>AI_PROVISIONAL</x:v>
      </x:c>
      <x:c r="D65" t="str">
        <x:v>Каркас (кг)</x:v>
      </x:c>
      <x:c r="E65" t="str">
        <x:v>PRODUCT + NEW_PRODUCT</x:v>
      </x:c>
      <x:c r="F65" t="str">
        <x:v>Куриный каркас</x:v>
      </x:c>
      <x:c r="G65" t="str">
        <x:v>HIGH — самостоятельная рыночная часть/единица.</x:v>
      </x:c>
    </x:row>
    <x:row r="66">
      <x:c r="A66" t="str">
        <x:v>RB02-M04</x:v>
      </x:c>
      <x:c r="B66" t="str">
        <x:v>AI_BATCH02</x:v>
      </x:c>
      <x:c r="C66" t="str">
        <x:v>AI_PROVISIONAL</x:v>
      </x:c>
      <x:c r="D66" t="str">
        <x:v>Головы (кг)</x:v>
      </x:c>
      <x:c r="E66" t="str">
        <x:v>PRODUCT + NEW_PRODUCT</x:v>
      </x:c>
      <x:c r="F66" t="str">
        <x:v>Куриные головы</x:v>
      </x:c>
      <x:c r="G66" t="str">
        <x:v>HIGH — отдельный покупаемый субпродукт/часть.</x:v>
      </x:c>
    </x:row>
    <x:row r="67">
      <x:c r="A67" t="str">
        <x:v>RB02-M05</x:v>
      </x:c>
      <x:c r="B67" t="str">
        <x:v>AI_BATCH02</x:v>
      </x:c>
      <x:c r="C67" t="str">
        <x:v>AI_PROVISIONAL</x:v>
      </x:c>
      <x:c r="D67" t="str">
        <x:v>Супнабор (кг)</x:v>
      </x:c>
      <x:c r="E67" t="str">
        <x:v>PRODUCT + NEW_PRODUCT</x:v>
      </x:c>
      <x:c r="F67" t="str">
        <x:v>Куриный суповой набор</x:v>
      </x:c>
      <x:c r="G67" t="str">
        <x:v>HIGH — составной набор с самостоятельным покупательским intent.</x:v>
      </x:c>
    </x:row>
    <x:row r="68">
      <x:c r="A68" t="str">
        <x:v>RB02-M06</x:v>
      </x:c>
      <x:c r="B68" t="str">
        <x:v>AI_BATCH02</x:v>
      </x:c>
      <x:c r="C68" t="str">
        <x:v>AI_PROVISIONAL</x:v>
      </x:c>
      <x:c r="D68" t="str">
        <x:v>Цыплята бройлера (кг)</x:v>
      </x:c>
      <x:c r="E68" t="str">
        <x:v>PRODUCT + ATTRIBUTES_ONLY</x:v>
      </x:c>
      <x:c r="F68" t="str">
        <x:v>Куриная тушка</x:v>
      </x:c>
      <x:c r="G68" t="str">
        <x:v>MEDIUM/HIGH — «бройлер» описывает класс птицы, а не новую базовую сущность.</x:v>
      </x:c>
    </x:row>
    <x:row r="69">
      <x:c r="A69" t="str">
        <x:v>RB02-M07</x:v>
      </x:c>
      <x:c r="B69" t="str">
        <x:v>AI_BATCH02</x:v>
      </x:c>
      <x:c r="C69" t="str">
        <x:v>AI_PROVISIONAL</x:v>
      </x:c>
      <x:c r="D69" t="str">
        <x:v>Половина тушки ЦБ (кг)</x:v>
      </x:c>
      <x:c r="E69" t="str">
        <x:v>PRODUCT + ATTRIBUTES_ONLY</x:v>
      </x:c>
      <x:c r="F69" t="str">
        <x:v>Куриная тушка</x:v>
      </x:c>
      <x:c r="G69" t="str">
        <x:v>HIGH — половина тушки не создаёт новый Product.</x:v>
      </x:c>
    </x:row>
    <x:row r="70">
      <x:c r="A70" t="str">
        <x:v>RB02-M08</x:v>
      </x:c>
      <x:c r="B70" t="str">
        <x:v>AI_BATCH02</x:v>
      </x:c>
      <x:c r="C70" t="str">
        <x:v>AI_PROVISIONAL</x:v>
      </x:c>
      <x:c r="D70" t="str">
        <x:v>Голень цыпленка-бройлера варено-копченая</x:v>
      </x:c>
      <x:c r="E70" t="str">
        <x:v>PRODUCT + ATTRIBUTES_ONLY</x:v>
      </x:c>
      <x:c r="F70" t="str">
        <x:v>Куриная голень</x:v>
      </x:c>
      <x:c r="G70" t="str">
        <x:v>HIGH — способ обработки хранить отдельно; Product identity остаётся частью птицы.</x:v>
      </x:c>
    </x:row>
    <x:row r="71">
      <x:c r="A71" t="str">
        <x:v>RB02-M09</x:v>
      </x:c>
      <x:c r="B71" t="str">
        <x:v>AI_BATCH02</x:v>
      </x:c>
      <x:c r="C71" t="str">
        <x:v>AI_PROVISIONAL</x:v>
      </x:c>
      <x:c r="D71" t="str">
        <x:v>Ветчина Деликатесная (кг)
Ветчина Мраморная
Ветчина Элитная
Ветчина вареная "Аппетитная" (кг)
Ветчина копченая (кг)
Ветчина варено-копченая "Мереке"</x:v>
      </x:c>
      <x:c r="E71" t="str">
        <x:v>PRODUCT + ATTRIBUTES_ONLY</x:v>
      </x:c>
      <x:c r="F71" t="str">
        <x:v>Ветчина</x:v>
      </x:c>
      <x:c r="G71" t="str">
        <x:v>HIGH — «Аппетитная/Элитная/Мраморная» не глобальные Products без доказательства устойчивого типа.</x:v>
      </x:c>
    </x:row>
    <x:row r="72">
      <x:c r="A72" t="str">
        <x:v>RB02-M10</x:v>
      </x:c>
      <x:c r="B72" t="str">
        <x:v>AI_BATCH02</x:v>
      </x:c>
      <x:c r="C72" t="str">
        <x:v>AI_PROVISIONAL</x:v>
      </x:c>
      <x:c r="D72" t="str">
        <x:v>Докторская колбаса
Колбаса Пепперони
Краковская колбаса
Охотничьи колбаски
Сервелат
Чайная колбаса</x:v>
      </x:c>
      <x:c r="E72" t="str">
        <x:v>PRODUCT + NEW_PRODUCT</x:v>
      </x:c>
      <x:c r="F72" t="str">
        <x:v>Докторская / Краковская / Сервелат / Пепперони / Охотничьи колбаски</x:v>
      </x:c>
      <x:c r="G72" t="str">
        <x:v>HIGH — это устойчивые рыночные типы с самостоятельным поисковым intent.</x:v>
      </x:c>
    </x:row>
    <x:row r="73">
      <x:c r="A73" t="str">
        <x:v>RB02-M11</x:v>
      </x:c>
      <x:c r="B73" t="str">
        <x:v>AI_BATCH02</x:v>
      </x:c>
      <x:c r="C73" t="str">
        <x:v>AI_PROVISIONAL</x:v>
      </x:c>
      <x:c r="D73" t="str">
        <x:v>Колбаса Алатауская
Колбаса Бутербродная
Колбаса Домашняя
Колбаса Ностальжи
Колбаса Сочная
Сардельки Маэстро
Сосиски Дәмді
Сосиски Нежные</x:v>
      </x:c>
      <x:c r="E73" t="str">
        <x:v>PRODUCT + ATTRIBUTES_ONLY</x:v>
      </x:c>
      <x:c r="F73" t="str">
        <x:v>Колбаса / Сосиски / Сардельки</x:v>
      </x:c>
      <x:c r="G73" t="str">
        <x:v>MEDIUM — «Алатауская/Ностальжи/Маэстро/Нежные» по умолчанию variant/marketing_name, пока не подтверждён общеупотребимый тип.</x:v>
      </x:c>
    </x:row>
    <x:row r="74">
      <x:c r="A74" t="str">
        <x:v>RB02-M12</x:v>
      </x:c>
      <x:c r="B74" t="str">
        <x:v>AI_BATCH02</x:v>
      </x:c>
      <x:c r="C74" t="str">
        <x:v>AI_PROVISIONAL</x:v>
      </x:c>
      <x:c r="D74" t="str">
        <x:v>Копченое филе
Крылья копченые
Окорочка копченые
Рулет куриный</x:v>
      </x:c>
      <x:c r="E74" t="str">
        <x:v>PRODUCT + OTHER</x:v>
      </x:c>
      <x:c r="F74" t="str">
        <x:v>Куриные части; «Куриный рулет» отдельно</x:v>
      </x:c>
      <x:c r="G74" t="str">
        <x:v>HIGH — копчёные части = base Product + process. «Куриный рулет» — отдельный составной Product; эту группу нужно разделить.</x:v>
      </x:c>
    </x:row>
    <x:row r="75">
      <x:c r="A75" t="str">
        <x:v>RB02-F01</x:v>
      </x:c>
      <x:c r="B75" t="str">
        <x:v>AI_BATCH02</x:v>
      </x:c>
      <x:c r="C75" t="str">
        <x:v>AI_PROVISIONAL</x:v>
      </x:c>
      <x:c r="D75" t="str">
        <x:v>Вяленая семга
Семга малосольная
СЕМГА СТЕЙК БУХТА ИЗОБИЛИЯ 700ГР
Семга
Семга (Лосось) 6-7 кг
Семга (Норвегия) - малосольная (с/с)
Семга (Норвегия) - холодного копчения
Семга 3-4кг</x:v>
      </x:c>
      <x:c r="E75" t="str">
        <x:v>PRODUCT + ALIAS</x:v>
      </x:c>
      <x:c r="F75" t="str">
        <x:v>Атлантический лосось</x:v>
      </x:c>
      <x:c r="G75" t="str">
        <x:v>HIGH — «сёмга» = Salmo salar; копчение/соление/вес не входят в identity.</x:v>
      </x:c>
    </x:row>
    <x:row r="76">
      <x:c r="A76" t="str">
        <x:v>RB02-F02</x:v>
      </x:c>
      <x:c r="B76" t="str">
        <x:v>AI_BATCH02</x:v>
      </x:c>
      <x:c r="C76" t="str">
        <x:v>AI_PROVISIONAL</x:v>
      </x:c>
      <x:c r="D76" t="str">
        <x:v>Лосось</x:v>
      </x:c>
      <x:c r="E76" t="str">
        <x:v>PRODUCT + NEW_PRODUCT</x:v>
      </x:c>
      <x:c r="F76" t="str">
        <x:v>Лосось</x:v>
      </x:c>
      <x:c r="G76" t="str">
        <x:v>HIGH — generic «Лосось» не следует молча приравнивать к тихоокеанскому. Сделать родительский Product.</x:v>
      </x:c>
    </x:row>
    <x:row r="77">
      <x:c r="A77" t="str">
        <x:v>RB02-F03</x:v>
      </x:c>
      <x:c r="B77" t="str">
        <x:v>AI_BATCH02</x:v>
      </x:c>
      <x:c r="C77" t="str">
        <x:v>AI_PROVISIONAL</x:v>
      </x:c>
      <x:c r="D77" t="str">
        <x:v>Форель</x:v>
      </x:c>
      <x:c r="E77" t="str">
        <x:v>PRODUCT + NEW_PRODUCT</x:v>
      </x:c>
      <x:c r="F77" t="str">
        <x:v>Форель</x:v>
      </x:c>
      <x:c r="G77" t="str">
        <x:v>HIGH — generic «Форель» как родитель; «радужная форель» — дочерний Product.</x:v>
      </x:c>
    </x:row>
    <x:row r="78">
      <x:c r="A78" t="str">
        <x:v>RB02-F04</x:v>
      </x:c>
      <x:c r="B78" t="str">
        <x:v>AI_BATCH02</x:v>
      </x:c>
      <x:c r="C78" t="str">
        <x:v>AI_PROVISIONAL</x:v>
      </x:c>
      <x:c r="D78" t="str">
        <x:v>Вяленая семга
Лещ горячего копчения
Семга малосольная
Скумбрия х\к
Копченый лосось
Лещ Горячего Копчения 100гр
Лещ горячего копчения /за 1кг.
Семга малосольная/подкопченная,кг</x:v>
      </x:c>
      <x:c r="E78" t="str">
        <x:v>PRODUCT + ATTRIBUTES_ONLY</x:v>
      </x:c>
      <x:c r="F78" t="str">
        <x:v>Базовый вид рыбы</x:v>
      </x:c>
      <x:c r="G78" t="str">
        <x:v>HIGH — способ обработки важен, но не меняет биологический Product; готовое блюдо — отдельный случай.</x:v>
      </x:c>
    </x:row>
    <x:row r="79">
      <x:c r="A79" t="str">
        <x:v>RB02-F05</x:v>
      </x:c>
      <x:c r="B79" t="str">
        <x:v>AI_BATCH02</x:v>
      </x:c>
      <x:c r="C79" t="str">
        <x:v>AI_PROVISIONAL</x:v>
      </x:c>
      <x:c r="D79" t="str">
        <x:v>Стейк лосося с молодым картофелем (250 гр.)
Филе судака
Стейк из семги
Стейки кеты
Стейки семги (норвегия)
Филе судака в кляре
стейк лосося
Стейки Семги крупные,кг</x:v>
      </x:c>
      <x:c r="E79" t="str">
        <x:v>PRODUCT + NEW_PRODUCT</x:v>
      </x:c>
      <x:c r="F79" t="str">
        <x:v>&lt;Вид рыбы&gt; + &lt;разделка&gt;</x:v>
      </x:c>
      <x:c r="G79" t="str">
        <x:v>HIGH — филе/стейк образуют buyer-relevant дочерний Product: «Филе судака», «Стейк лосося». Не путать с готовым блюдом «стейк с гарниром».</x:v>
      </x:c>
    </x:row>
    <x:row r="80">
      <x:c r="A80" t="str">
        <x:v>RB02-F06</x:v>
      </x:c>
      <x:c r="B80" t="str">
        <x:v>AI_BATCH02</x:v>
      </x:c>
      <x:c r="C80" t="str">
        <x:v>AI_PROVISIONAL</x:v>
      </x:c>
      <x:c r="D80" t="str">
        <x:v>Креветки тигровые
Креветки тигровые на шпажках</x:v>
      </x:c>
      <x:c r="E80" t="str">
        <x:v>PRODUCT + KEEP_EXISTING</x:v>
      </x:c>
      <x:c r="F80" t="str">
        <x:v>Креветка тигровая</x:v>
      </x:c>
      <x:c r="G80" t="str">
        <x:v>HIGH — оставить отдельный Product; «на шпажках» уже preparation/Offer.</x:v>
      </x:c>
    </x:row>
    <x:row r="81">
      <x:c r="A81" t="str">
        <x:v>RB02-F07</x:v>
      </x:c>
      <x:c r="B81" t="str">
        <x:v>AI_BATCH02</x:v>
      </x:c>
      <x:c r="C81" t="str">
        <x:v>AI_PROVISIONAL</x:v>
      </x:c>
      <x:c r="D81" t="str">
        <x:v>КОРОЛЕВСКИЕ КРЕВЕТКИ
КОРОЛЕВСКИЕ КРЕВЕТКИ ЧИПОТЛЕ В ТЕМПУРЕ
Королевские креветки 16/20
Королевские креветки 26/35
Королевские креветки 30/40
Королевские креветки 31/40 VICI
Королевские креветки 40/50 VICI
Королевские креветки 60/70 в упаковке 1кг</x:v>
      </x:c>
      <x:c r="E81" t="str">
        <x:v>PRODUCT + KEEP_EXISTING</x:v>
      </x:c>
      <x:c r="F81" t="str">
        <x:v>Креветка королевская</x:v>
      </x:c>
      <x:c r="G81" t="str">
        <x:v>HIGH — отдельный buyer-relevant subtype.</x:v>
      </x:c>
    </x:row>
    <x:row r="82">
      <x:c r="A82" t="str">
        <x:v>RB02-F08</x:v>
      </x:c>
      <x:c r="B82" t="str">
        <x:v>AI_BATCH02</x:v>
      </x:c>
      <x:c r="C82" t="str">
        <x:v>AI_PROVISIONAL</x:v>
      </x:c>
      <x:c r="D82" t="str">
        <x:v>Креветки 16/20 1кг б/г Эконом Индия SeaFood
Креветки сырые без головы
Аргентинские красные креветки в панцире б/г с/м 41/50 "Лангостино" зам. 'VICI' 750г *5 шт/кор
Аргентинские красные креветки в панцире б/г с/м 41/50 зам. 'VICI' 4000 г.
Королевские креветки 16/20
Креветка 16/20 стандарт,в панцире, без головы, вес упаковка 1 кг.
Креветка 16/20 стандарт,в панцире, без головы, вес упаковка 500 гр.
Креветка 26/30 свежемороженая, без головы, очищенная, без пищ. тракта, вес упаковка 1 кг.</x:v>
      </x:c>
      <x:c r="E82" t="str">
        <x:v>PRODUCT + ATTRIBUTES_ONLY</x:v>
      </x:c>
      <x:c r="F82" t="str">
        <x:v>Креветка / соответствующий subtype</x:v>
      </x:c>
      <x:c r="G82" t="str">
        <x:v>HIGH — перечисленные признаки описывают SKU/Offer, не новый Product.</x:v>
      </x:c>
    </x:row>
    <x:row r="83">
      <x:c r="A83" t="str">
        <x:v>RB02-F09</x:v>
      </x:c>
      <x:c r="B83" t="str">
        <x:v>AI_BATCH02</x:v>
      </x:c>
      <x:c r="C83" t="str">
        <x:v>AI_PROVISIONAL</x:v>
      </x:c>
      <x:c r="D83" t="str">
        <x:v>Икра Кеты 1кг
Икра Горбуши
Икра Горбуши "Красное золото" Лососевая Икра, в стеклянной банке, 300 гр.
Икра Горбуши "Красное золото" Лососевая Икра, в стеклянной банке, 500 гр.
Икра Горбуши (2025) 500гр
Икра Горбуши 1кг
Икра Горбуши 2025г (1кг)
Икра Горбуши 2025г 250гр</x:v>
      </x:c>
      <x:c r="E83" t="str">
        <x:v>PRODUCT + KEEP_EXISTING</x:v>
      </x:c>
      <x:c r="F83" t="str">
        <x:v>Икра кеты / Икра горбуши / Икра нерки</x:v>
      </x:c>
      <x:c r="G83" t="str">
        <x:v>HIGH — species-specific икра — отдельные дочерние Products, generic «Красная икра» остаётся родителем.</x:v>
      </x:c>
    </x:row>
    <x:row r="84">
      <x:c r="A84" t="str">
        <x:v>RB02-F10</x:v>
      </x:c>
      <x:c r="B84" t="str">
        <x:v>AI_BATCH02</x:v>
      </x:c>
      <x:c r="C84" t="str">
        <x:v>AI_PROVISIONAL</x:v>
      </x:c>
      <x:c r="D84" t="str">
        <x:v>Золотая икра осетра альбиноса 100гр (лимитированная коллекция)
Золотая икра осетра альбиноса 50гр (лимитированная коллекция)
Икра Черная 50гр
Икра осетровая Exclusive 100г
Икра осетровая Exclusive 250г
Икра осетровая Exclusive 50г
Икра черная 100гр
Икра черная Caspian Caviar осетра 100 гр, Каспийская</x:v>
      </x:c>
      <x:c r="E84" t="str">
        <x:v>PRODUCT + KEEP_EXISTING</x:v>
      </x:c>
      <x:c r="F84" t="str">
        <x:v>Чёрная икра + species-specific children</x:v>
      </x:c>
      <x:c r="G84" t="str">
        <x:v>HIGH — сохранить generic + species hierarchy.</x:v>
      </x:c>
    </x:row>
    <x:row r="85">
      <x:c r="A85" t="str">
        <x:v>RB02-F11</x:v>
      </x:c>
      <x:c r="B85" t="str">
        <x:v>AI_BATCH02</x:v>
      </x:c>
      <x:c r="C85" t="str">
        <x:v>AI_PROVISIONAL</x:v>
      </x:c>
      <x:c r="D85" t="str">
        <x:v>Икра черная Caspian Caviar стерлядь 120 гр, Каспийская
Икра черная Caspian Caviar стерлядь 230 гр, Каспийская</x:v>
      </x:c>
      <x:c r="E85" t="str">
        <x:v>PRODUCT + NEW_PRODUCT</x:v>
      </x:c>
      <x:c r="F85" t="str">
        <x:v>Икра стерляди</x:v>
      </x:c>
      <x:c r="G85" t="str">
        <x:v>HIGH — не маппить на саму рыбу «Стерлядь».</x:v>
      </x:c>
    </x:row>
    <x:row r="86">
      <x:c r="A86" t="str">
        <x:v>RB02-F12</x:v>
      </x:c>
      <x:c r="B86" t="str">
        <x:v>AI_BATCH02</x:v>
      </x:c>
      <x:c r="C86" t="str">
        <x:v>AI_PROVISIONAL</x:v>
      </x:c>
      <x:c r="D86" t="str">
        <x:v>Рыба Игла с/м
METRO Chef Кольца кальмара тихоокеанского свежемороженого 500 г
METRO Chef Лойн трески свежемороженый 400 г
METRO Chef Морской коктейль свежемороженый 1 кг
Аргентинские красные креветки в панцире б/г с/м 41/50 "Лангостино" зам. 'VICI' 750г *5 шт/кор
Аргентинские красные креветки в панцире б/г с/м 41/50 зам. 'VICI' 4000 г.
Ассорти из морепродуктов с/м зам. "VICI" 4000*1 шт/кор
Барабулька целая 100-200 свежемороженая, вес упаковка 1-1,2 кг</x:v>
      </x:c>
      <x:c r="E86" t="str">
        <x:v>PRODUCT + ATTRIBUTES_ONLY</x:v>
      </x:c>
      <x:c r="F86" t="str">
        <x:v>Базовый вид/морепродукт</x:v>
      </x:c>
      <x:c r="G86" t="str">
        <x:v>HIGH — состояние хранения не создаёт новый Product.</x:v>
      </x:c>
    </x:row>
    <x:row r="87">
      <x:c r="A87" t="str">
        <x:v>RB02-F13</x:v>
      </x:c>
      <x:c r="B87" t="str">
        <x:v>AI_BATCH02</x:v>
      </x:c>
      <x:c r="C87" t="str">
        <x:v>AI_PROVISIONAL</x:v>
      </x:c>
      <x:c r="D87" t="str">
        <x:v>Стейки кеты</x:v>
      </x:c>
      <x:c r="E87" t="str">
        <x:v>PRODUCT + NEW_PRODUCT</x:v>
      </x:c>
      <x:c r="F87" t="str">
        <x:v>Стейк кеты</x:v>
      </x:c>
      <x:c r="G87" t="str">
        <x:v>HIGH — по правилу cut-as-child Product. Запретить fuzzy match на «Стейк лакедры».</x:v>
      </x:c>
    </x:row>
    <x:row r="88">
      <x:c r="A88" t="str">
        <x:v>RB02-F14</x:v>
      </x:c>
      <x:c r="B88" t="str">
        <x:v>AI_BATCH02</x:v>
      </x:c>
      <x:c r="C88" t="str">
        <x:v>AI_PROVISIONAL</x:v>
      </x:c>
      <x:c r="D88" t="str">
        <x:v>Угорь</x:v>
      </x:c>
      <x:c r="E88" t="str">
        <x:v>PRODUCT + NEW_PRODUCT</x:v>
      </x:c>
      <x:c r="F88" t="str">
        <x:v>Угорь</x:v>
      </x:c>
      <x:c r="G88" t="str">
        <x:v>HIGH — generic «Угорь» не alias для «Угорь речной» без evidence; речной/морской — дети.</x:v>
      </x:c>
    </x:row>
    <x:row r="89">
      <x:c r="A89" t="str">
        <x:v>RB02-P01</x:v>
      </x:c>
      <x:c r="B89" t="str">
        <x:v>AI_BATCH02</x:v>
      </x:c>
      <x:c r="C89" t="str">
        <x:v>AI_PROVISIONAL</x:v>
      </x:c>
      <x:c r="D89" t="str">
        <x:v>Самса с курицей
Самса с говядиной
Самса с мясом
Пирожок с картошкой
Самса с сыром
Пирожок с капустой</x:v>
      </x:c>
      <x:c r="E89" t="str">
        <x:v>READY_DISH + ATTRIBUTES_ONLY</x:v>
      </x:c>
      <x:c r="F89" t="str">
        <x:v>Самса / Пирожок / Слойка / Борек</x:v>
      </x:c>
      <x:c r="G89" t="str">
        <x:v>HIGH — начинка обычно attribute базовой формы.</x:v>
      </x:c>
    </x:row>
    <x:row r="90">
      <x:c r="A90" t="str">
        <x:v>RB02-P02</x:v>
      </x:c>
      <x:c r="B90" t="str">
        <x:v>AI_BATCH02</x:v>
      </x:c>
      <x:c r="C90" t="str">
        <x:v>AI_PROVISIONAL</x:v>
      </x:c>
      <x:c r="D90" t="str">
        <x:v>Морковный торт</x:v>
      </x:c>
      <x:c r="E90" t="str">
        <x:v>READY_DISH + NEW_PRODUCT</x:v>
      </x:c>
      <x:c r="F90" t="str">
        <x:v>Морковный торт</x:v>
      </x:c>
      <x:c r="G90" t="str">
        <x:v>HIGH — морковный торт — устойчивая рецептурная категория, не просто вкус «Торта».</x:v>
      </x:c>
    </x:row>
    <x:row r="91">
      <x:c r="A91" t="str">
        <x:v>RB02-P03</x:v>
      </x:c>
      <x:c r="B91" t="str">
        <x:v>AI_BATCH02</x:v>
      </x:c>
      <x:c r="C91" t="str">
        <x:v>AI_PROVISIONAL</x:v>
      </x:c>
      <x:c r="D91" t="str">
        <x:v>Наполеон
Медовик
Молочная девочка
Торт Сникерс
Торт Молочная девочка
Торт «Наполеон»</x:v>
      </x:c>
      <x:c r="E91" t="str">
        <x:v>READY_DISH + NEW_PRODUCT</x:v>
      </x:c>
      <x:c r="F91" t="str">
        <x:v>Торт Наполеон / Медовик / Молочная девочка / Торт Сникерс</x:v>
      </x:c>
      <x:c r="G91" t="str">
        <x:v>HIGH — устойчивые рыночные рецептуры с самостоятельным поисковым intent.</x:v>
      </x:c>
    </x:row>
    <x:row r="92">
      <x:c r="A92" t="str">
        <x:v>RB02-P04</x:v>
      </x:c>
      <x:c r="B92" t="str">
        <x:v>AI_BATCH02</x:v>
      </x:c>
      <x:c r="C92" t="str">
        <x:v>AI_PROVISIONAL</x:v>
      </x:c>
      <x:c r="D92" t="str">
        <x:v>Латте макаронсы | Макаронс Латте
Манго-Маракуйя макаронсы | Макаронс Манго-Маракуйя
Пісте-Таңқурай макаронсы | Макаронс Фисташка-Малина
Ферреро макаронсы | Макаронс Ферреро
Құлпынай-Милкшейк макаронсы | Макаронс Клубника-Милкшейк
Макаронс</x:v>
      </x:c>
      <x:c r="E92" t="str">
        <x:v>READY_DISH + ATTRIBUTES_ONLY</x:v>
      </x:c>
      <x:c r="F92" t="str">
        <x:v>Макаронс</x:v>
      </x:c>
      <x:c r="G92" t="str">
        <x:v>HIGH — вкус макаронс не должен плодить глобальные Products.</x:v>
      </x:c>
    </x:row>
    <x:row r="93">
      <x:c r="A93" t="str">
        <x:v>RB02-P05</x:v>
      </x:c>
      <x:c r="B93" t="str">
        <x:v>AI_BATCH02</x:v>
      </x:c>
      <x:c r="C93" t="str">
        <x:v>AI_PROVISIONAL</x:v>
      </x:c>
      <x:c r="D93" t="str">
        <x:v>Чизкейк по-казахски
Тары чизкейк
Чизкейк
Испандық чизкейк | Испанский чизкейк
Испанский чизкейк
Чизкейк Испанский
Чизкейк классический
чизкейк фисташковый</x:v>
      </x:c>
      <x:c r="E93" t="str">
        <x:v>READY_DISH + OTHER</x:v>
      </x:c>
      <x:c r="F93" t="str">
        <x:v>Чизкейк + дочерние recipe types</x:v>
      </x:c>
      <x:c r="G93" t="str">
        <x:v>MEDIUM/HIGH — «Испанский чизкейк» — отдельный recipe Product; классический = базовый. Фисташковый и обычные вкусы — attributes. «Тары/по-казахски» → Product только если это устойчивая рецептура, иначе attribute.</x:v>
      </x:c>
    </x:row>
    <x:row r="94">
      <x:c r="A94" t="str">
        <x:v>RB02-P06</x:v>
      </x:c>
      <x:c r="B94" t="str">
        <x:v>AI_BATCH02</x:v>
      </x:c>
      <x:c r="C94" t="str">
        <x:v>AI_PROVISIONAL</x:v>
      </x:c>
      <x:c r="D94" t="str">
        <x:v>Алмалы круассан | Яблочный круассан
Классикалық круассан | Классический круассан
Круассан-cэндвич с курицей
Шоколадты круассан | Шоколадный круассан
Қою кремді круассан | Круассан с заварным кремом
Круассан со сгущенкой
Круассан спайси креветками и со скремблом
Заварной круассан</x:v>
      </x:c>
      <x:c r="E94" t="str">
        <x:v>READY_DISH + OTHER</x:v>
      </x:c>
      <x:c r="F94" t="str">
        <x:v>Круассан; Круассан-сэндвич отдельно</x:v>
      </x:c>
      <x:c r="G94" t="str">
        <x:v>HIGH — сладкие/обычные начинки = attributes «Круассана». Круассан-сэндвич с полноценной начинкой — отдельный составной Product.</x:v>
      </x:c>
    </x:row>
    <x:row r="95">
      <x:c r="A95" t="str">
        <x:v>RB02-P07</x:v>
      </x:c>
      <x:c r="B95" t="str">
        <x:v>AI_BATCH02</x:v>
      </x:c>
      <x:c r="C95" t="str">
        <x:v>AI_PROVISIONAL</x:v>
      </x:c>
      <x:c r="D95" t="str">
        <x:v>Спагетти болоньезе
Греческий салат
Окрошка
Рисовая каша</x:v>
      </x:c>
      <x:c r="E95" t="str">
        <x:v>READY_DISH + NEW_PRODUCT</x:v>
      </x:c>
      <x:c r="F95" t="str">
        <x:v>Каждое именованное готовое блюдо</x:v>
      </x:c>
      <x:c r="G95" t="str">
        <x:v>HIGH — «Спагетти болоньезе», «Греческий салат», «Окрошка», «Рисовая каша» должны резолвиться на блюдо, а не на совпавший ингредиент.</x:v>
      </x:c>
    </x:row>
    <x:row r="96">
      <x:c r="A96" t="str">
        <x:v>RB02-P08</x:v>
      </x:c>
      <x:c r="B96" t="str">
        <x:v>AI_BATCH02</x:v>
      </x:c>
      <x:c r="C96" t="str">
        <x:v>AI_PROVISIONAL</x:v>
      </x:c>
      <x:c r="D96" t="str">
        <x:v>Солянка
Борщ
Суп с фрикадельками
Окрошка</x:v>
      </x:c>
      <x:c r="E96" t="str">
        <x:v>READY_DISH + NEW_PRODUCT</x:v>
      </x:c>
      <x:c r="F96" t="str">
        <x:v>Борщ / Солянка / Окрошка / Суп с фрикадельками</x:v>
      </x:c>
      <x:c r="G96" t="str">
        <x:v>HIGH — устойчивые самостоятельные блюда.</x:v>
      </x:c>
    </x:row>
    <x:row r="97">
      <x:c r="A97" t="str">
        <x:v>RB02-P09</x:v>
      </x:c>
      <x:c r="B97" t="str">
        <x:v>AI_BATCH02</x:v>
      </x:c>
      <x:c r="C97" t="str">
        <x:v>AI_PROVISIONAL</x:v>
      </x:c>
      <x:c r="D97" t="str">
        <x:v>Пицца Маргарита
Пицца Пепперони
Пицца с лососем</x:v>
      </x:c>
      <x:c r="E97" t="str">
        <x:v>READY_DISH + OTHER</x:v>
      </x:c>
      <x:c r="F97" t="str">
        <x:v>Пицца + recipe children</x:v>
      </x:c>
      <x:c r="G97" t="str">
        <x:v>MEDIUM/HIGH — «Маргарита» и «Пепперони» — устойчивые recipe Products; «с лососем» и иные ad-hoc topping combinations — base «Пицца» + toppings.</x:v>
      </x:c>
    </x:row>
    <x:row r="98">
      <x:c r="A98" t="str">
        <x:v>RB02-P10</x:v>
      </x:c>
      <x:c r="B98" t="str">
        <x:v>AI_BATCH02</x:v>
      </x:c>
      <x:c r="C98" t="str">
        <x:v>AI_PROVISIONAL</x:v>
      </x:c>
      <x:c r="D98" t="str">
        <x:v>Сырники
Сырники классические
Сырники с иримшиком
Сырники с шоколадом
Сырники с бананом
Сырники с вишней
Сырники с изюмом
Сырники с курагой</x:v>
      </x:c>
      <x:c r="E98" t="str">
        <x:v>PRODUCT + KEEP_EXISTING</x:v>
      </x:c>
      <x:c r="F98" t="str">
        <x:v>Сырники</x:v>
      </x:c>
      <x:c r="G98" t="str">
        <x:v>HIGH — один Product «Сырники»; готовность/заморозка и наполнители — attributes. Entity class PRODUCT, т.к. корпус смешивает готовое блюдо и полуфабрикат.</x:v>
      </x:c>
    </x:row>
    <x:row r="99">
      <x:c r="A99" t="str">
        <x:v>RB02-P11</x:v>
      </x:c>
      <x:c r="B99" t="str">
        <x:v>AI_BATCH02</x:v>
      </x:c>
      <x:c r="C99" t="str">
        <x:v>AI_PROVISIONAL</x:v>
      </x:c>
      <x:c r="D99" t="str">
        <x:v>Картофель фри
Картофельное пюре</x:v>
      </x:c>
      <x:c r="E99" t="str">
        <x:v>READY_DISH + NEW_PRODUCT</x:v>
      </x:c>
      <x:c r="F99" t="str">
        <x:v>Картофель фри / Картофельное пюре</x:v>
      </x:c>
      <x:c r="G99" t="str">
        <x:v>HIGH — сильное преобразование даёт новый buyer-recognized Product.</x:v>
      </x:c>
    </x:row>
    <x:row r="100">
      <x:c r="A100" t="str">
        <x:v>RB02-P12</x:v>
      </x:c>
      <x:c r="B100" t="str">
        <x:v>AI_BATCH02</x:v>
      </x:c>
      <x:c r="C100" t="str">
        <x:v>AI_PROVISIONAL</x:v>
      </x:c>
      <x:c r="D100" t="str">
        <x:v>Сосиска в тесте
Шұжықты нан | Сосиска в тесте</x:v>
      </x:c>
      <x:c r="E100" t="str">
        <x:v>READY_DISH + NEW_PRODUCT</x:v>
      </x:c>
      <x:c r="F100" t="str">
        <x:v>Сосиска в тесте</x:v>
      </x:c>
      <x:c r="G100" t="str">
        <x:v>HIGH — устойчивый составной товар.</x:v>
      </x:c>
    </x:row>
    <x:row r="101">
      <x:c r="A101" t="str">
        <x:v>RB02-B01</x:v>
      </x:c>
      <x:c r="B101" t="str">
        <x:v>AI_BATCH02</x:v>
      </x:c>
      <x:c r="C101" t="str">
        <x:v>AI_PROVISIONAL</x:v>
      </x:c>
      <x:c r="D101" t="str">
        <x:v>Эспрессо
Американо
Латте
Капучино
Американо 0,3
Американо 250 мл
Американо 350 мл
Капучино 0,3</x:v>
      </x:c>
      <x:c r="E101" t="str">
        <x:v>READY_DISH + ATTRIBUTES_ONLY</x:v>
      </x:c>
      <x:c r="F101" t="str">
        <x:v>Эспрессо / Американо / Латте / Капучино</x:v>
      </x:c>
      <x:c r="G101" t="str">
        <x:v>HIGH — каждый тип напитка — свой Product; объём 250/300/350/400/450 мл = attribute.</x:v>
      </x:c>
    </x:row>
    <x:row r="102">
      <x:c r="A102" t="str">
        <x:v>RB02-B02</x:v>
      </x:c>
      <x:c r="B102" t="str">
        <x:v>AI_BATCH02</x:v>
      </x:c>
      <x:c r="C102" t="str">
        <x:v>AI_PROVISIONAL</x:v>
      </x:c>
      <x:c r="D102" t="str">
        <x:v>Жидек шайы | Чай ягодный 300 мл
Жидек шайы | Чай ягодный 800 мл
Көк шай | Чай зеленый 300 мл
Мароккан шайы | Чай марокканский 300 мл
Мароккан шайы | Чай марокканский 800 мл
Ташкент шайы | Чай ташкенский 300 мл
Ташкент шайы | Чай ташкенский 800 мл
Қара шай | Чай черный 300 мл</x:v>
      </x:c>
      <x:c r="E102" t="str">
        <x:v>READY_DISH + NEW_PRODUCT</x:v>
      </x:c>
      <x:c r="F102" t="str">
        <x:v>Готовый чайный напиток / recipe-specific tea drinks</x:v>
      </x:c>
      <x:c r="G102" t="str">
        <x:v>HIGH — готовый чай 300/800 мл не объединять с сухим/листовым чаем. Названные рецепты могут быть дочерними Products.</x:v>
      </x:c>
    </x:row>
    <x:row r="103">
      <x:c r="A103" t="str">
        <x:v>RB02-B03</x:v>
      </x:c>
      <x:c r="B103" t="str">
        <x:v>AI_BATCH02</x:v>
      </x:c>
      <x:c r="C103" t="str">
        <x:v>AI_PROVISIONAL</x:v>
      </x:c>
      <x:c r="D103" t="str">
        <x:v>Апельсин
Яблоко
Апельсин с облепихой
Апельсин 0.33L
Апельсин 0.5L
Апельсин Египет
Апельсин клюква
Апельсин клюква (400 мл)</x:v>
      </x:c>
      <x:c r="E103" t="str">
        <x:v>READY_DISH + NEW_PRODUCT</x:v>
      </x:c>
      <x:c r="F103" t="str">
        <x:v>Фреш яблочный / Фреш апельсиновый</x:v>
      </x:c>
      <x:c r="G103" t="str">
        <x:v>HIGH — в категориях «Фреш» короткое название означает напиток; не маппить на фрукт.</x:v>
      </x:c>
    </x:row>
    <x:row r="104">
      <x:c r="A104" t="str">
        <x:v>RB02-B04</x:v>
      </x:c>
      <x:c r="B104" t="str">
        <x:v>AI_BATCH02</x:v>
      </x:c>
      <x:c r="C104" t="str">
        <x:v>AI_PROVISIONAL</x:v>
      </x:c>
      <x:c r="D104" t="str">
        <x:v>Какао
Какао 360мл
Какао "Алкализе" 500гр, Малайзия
Какао "Алкализе" AG800 Камбоджа 500гр
Какао 0,3
Какао 350 мл
Какао 7-9%, 500гр, Китай
Какао Favorich 10-12% Малайзия 1кг</x:v>
      </x:c>
      <x:c r="E104" t="str">
        <x:v>READY_DISH + NEW_PRODUCT</x:v>
      </x:c>
      <x:c r="F104" t="str">
        <x:v>Какао (напиток)</x:v>
      </x:c>
      <x:c r="G104" t="str">
        <x:v>HIGH — отдельный Product от «Какао-порошка»; категория/объём — сильный disambiguation.</x:v>
      </x:c>
    </x:row>
    <x:row r="105">
      <x:c r="A105" t="str">
        <x:v>RB02-B05</x:v>
      </x:c>
      <x:c r="B105" t="str">
        <x:v>AI_BATCH02</x:v>
      </x:c>
      <x:c r="C105" t="str">
        <x:v>AI_PROVISIONAL</x:v>
      </x:c>
      <x:c r="D105" t="str">
        <x:v>Горячий шоколад
Горячий шоколад 0,3L
Горячий шоколад 360мл</x:v>
      </x:c>
      <x:c r="E105" t="str">
        <x:v>READY_DISH + NEW_PRODUCT</x:v>
      </x:c>
      <x:c r="F105" t="str">
        <x:v>Горячий шоколад (напиток)</x:v>
      </x:c>
      <x:c r="G105" t="str">
        <x:v>HIGH в контексте горячих напитков; без категории/порции — NEEDS_CONTEXT, чтобы не спутать со смесью.</x:v>
      </x:c>
    </x:row>
    <x:row r="106">
      <x:c r="A106" t="str">
        <x:v>RB02-B06</x:v>
      </x:c>
      <x:c r="B106" t="str">
        <x:v>AI_BATCH02</x:v>
      </x:c>
      <x:c r="C106" t="str">
        <x:v>AI_PROVISIONAL</x:v>
      </x:c>
      <x:c r="D106" t="str">
        <x:v>Тархун</x:v>
      </x:c>
      <x:c r="E106" t="str">
        <x:v>READY_DISH + NEW_PRODUCT</x:v>
      </x:c>
      <x:c r="F106" t="str">
        <x:v>Лимонад Тархун</x:v>
      </x:c>
      <x:c r="G106" t="str">
        <x:v>HIGH — в категории лимонадов не связывать с Product «Эстрагон».</x:v>
      </x:c>
    </x:row>
    <x:row r="107">
      <x:c r="A107" t="str">
        <x:v>RB02-B07</x:v>
      </x:c>
      <x:c r="B107" t="str">
        <x:v>AI_BATCH02</x:v>
      </x:c>
      <x:c r="C107" t="str">
        <x:v>AI_PROVISIONAL</x:v>
      </x:c>
      <x:c r="D107" t="str">
        <x:v>Лимонад гранат-малина 1000 мл
Лимонад гранат-малина 400 мл
Лимонад классика 1000 мл
Лимонад классика 400 мл
Лимонад манго-маракуйя 1000 мл
Лимонад манго-маракуйя 400 мл
Лимонад мята-банан 400 мл
Лимонад манго-маракуйя 0,4L</x:v>
      </x:c>
      <x:c r="E107" t="str">
        <x:v>READY_DISH + ATTRIBUTES_ONLY</x:v>
      </x:c>
      <x:c r="F107" t="str">
        <x:v>Лимонад</x:v>
      </x:c>
      <x:c r="G107" t="str">
        <x:v>HIGH — гранат-малина, манго-маракуйя, мята-банан = flavor attributes. Устойчивые именованные рецепты вроде «Тархун» можно держать дочерним Product.</x:v>
      </x:c>
    </x:row>
    <x:row r="108">
      <x:c r="A108" t="str">
        <x:v>RB02-B08</x:v>
      </x:c>
      <x:c r="B108" t="str">
        <x:v>AI_BATCH02</x:v>
      </x:c>
      <x:c r="C108" t="str">
        <x:v>AI_PROVISIONAL</x:v>
      </x:c>
      <x:c r="D108" t="str">
        <x:v>Молочный улун
Молочный Улун (0,5л)
Молочный Улун (1л)
Молочный улун (400 мл)
Молочный улун (800 мл)</x:v>
      </x:c>
      <x:c r="E108" t="str">
        <x:v>PRODUCT + NEW_PRODUCT</x:v>
      </x:c>
      <x:c r="F108" t="str">
        <x:v>Молочный улун</x:v>
      </x:c>
      <x:c r="G108" t="str">
        <x:v>HIGH — устойчивое рыночное название чая; категорически не маппить на «Молочный коктейль».</x:v>
      </x:c>
    </x:row>
    <x:row r="109">
      <x:c r="A109" t="str">
        <x:v>RB02-X01</x:v>
      </x:c>
      <x:c r="B109" t="str">
        <x:v>AI_BATCH02</x:v>
      </x:c>
      <x:c r="C109" t="str">
        <x:v>AI_PROVISIONAL</x:v>
      </x:c>
      <x:c r="D109" t="str">
        <x:v>«Бал» торты | Торт «Медовый»
«Банан» торты | Торт «Банановый»
«Вупи пай» торты | Торт «Вупи пай»
«Карамель қыз» торты | Торт «Карамельная девочка»
«Классикалық тирамису» торты | Торт «Тирамису классический»
«Наполеон» торты | Торт «Наполеон»
«Орео» торты | Торт «Орео»
«Сникерс» торты | Торт «Сникерс»</x:v>
      </x:c>
      <x:c r="E109" t="str">
        <x:v>PRODUCT + ALIAS</x:v>
      </x:c>
      <x:c r="F109" t="str">
        <x:v>Один Product/Offer, локализованные названия</x:v>
      </x:c>
      <x:c r="G109" t="str">
        <x:v>HIGH — split только при подтверждённой языковой паре; символ | сам по себе недостаточен.</x:v>
      </x:c>
    </x:row>
    <x:row r="110">
      <x:c r="A110" t="str">
        <x:v>RB02-X02</x:v>
      </x:c>
      <x:c r="B110" t="str">
        <x:v>AI_BATCH02</x:v>
      </x:c>
      <x:c r="C110" t="str">
        <x:v>AI_PROVISIONAL</x:v>
      </x:c>
      <x:c r="D110" t="str">
        <x:v>Оливье Малибу Весенний Салат с древесными грибами Пикантный с баклажанами Шпинат с яблоком и курицей Брокколи с цветной капустой Тёщин язык Фунчоза Сытный Пикатный с капустой Французский Цезарь Винегрет Салат с фасолью Крабовые палочки Тбилиси Баклажан по корейский Цветная капуста с кукурозой Свекла с сыром Греческий Гармония Наташа Легенда Мимоза с курицей Гнездо глухаря от 920 тенге
Спагетти болоньезе Бефстроганов Куриные котлеты Говяжьи котлеты Бифштекс с яйцом Фрикасе Курица по-мексикански Курица по-французски Мясо по-французски Паста с курицей Наггетсы Куриные каштаны с сыром Курица карри Курица терияки Мясо по-тайски Куриный стейк в сыре Плов Манты Орама Нан Курица в панировке Тефтели Гуляш Тушёная говядина Курица с овощами Куриный рулет
Борщ Суп лапша Апашкин суп Мампар Рассольник Солянка Харчо Чечевичный суп Грибной крем-суп Тыквенный крем-суп Сырный суп Крем-суп из брокколи Окрошка от 870</x:v>
      </x:c>
      <x:c r="E110" t="str">
        <x:v>MALFORMED + OUT_OF_SCOPE</x:v>
      </x:c>
      <x:c r="F110" t="str">
        <x:v>Не маппить автоматически</x:v>
      </x:c>
      <x:c r="G110" t="str">
        <x:v>HIGH — одна карточка содержит множество разных блюд; исключить из Product mapping и отправлять в review/repair.</x:v>
      </x:c>
    </x:row>
    <x:row r="111">
      <x:c r="A111" t="str">
        <x:v>RB02-X03</x:v>
      </x:c>
      <x:c r="B111" t="str">
        <x:v>AI_BATCH02</x:v>
      </x:c>
      <x:c r="C111" t="str">
        <x:v>AI_PROVISIONAL</x:v>
      </x:c>
      <x:c r="D111" t="str">
        <x:v>Гастрономия
Кондитерские изделия
Молочные продукты
Овощи, фрукты
Чай, Кофе, Какао
Снеки и закуски</x:v>
      </x:c>
      <x:c r="E111" t="str">
        <x:v>CATEGORY_HEADER + OUT_OF_SCOPE</x:v>
      </x:c>
      <x:c r="F111" t="str">
        <x:v>Не Product</x:v>
      </x:c>
      <x:c r="G111" t="str">
        <x:v>HIGH — исключать из Product KB, raw evidence сохранять.</x:v>
      </x:c>
    </x:row>
    <x:row r="112">
      <x:c r="A112" t="str">
        <x:v>RB02-X04</x:v>
      </x:c>
      <x:c r="B112" t="str">
        <x:v>AI_BATCH02</x:v>
      </x:c>
      <x:c r="C112" t="str">
        <x:v>AI_PROVISIONAL</x:v>
      </x:c>
      <x:c r="D112" t="str">
        <x:v>Цыплята бройлера (кг)
Половина тушки ЦБ (кг)
Цыплята табака (кг)
Бедро (кг)
Голень (кг)
Грудинка (кг)
Каркас (кг)
Крылышки (кг)
Окорочка (кг)
Супнабор (кг)
Филе (кг)
Желудок (кг)
Сердце (кг)
Печень (кг)
Головы (кг)
Ветчина вареная "Аппетитная" (кг)</x:v>
      </x:c>
      <x:c r="E112" t="str">
        <x:v>PRODUCT + OTHER</x:v>
      </x:c>
      <x:c r="F112" t="str">
        <x:v>Использовать seller/branch context как evidence</x:v>
      </x:c>
      <x:c r="G112" t="str">
        <x:v>HIGH — разрешить contextual inference только при сильной когерентности каталога; не делать глобальный alias из seller-specific сокращений.</x:v>
      </x:c>
    </x:row>
  </x:sheetData>
  <x:pageMargins left="0.7" right="0.7" top="0.75" bottom="0.75" header="0.3" footer="0.3"/>
  <x:tableParts count="1">
    <x:tablePart xmlns:r="http://schemas.openxmlformats.org/officeDocument/2006/relationships" r:id="R41a085e7c9784301"/>
  </x:tableParts>
</x:worksheet>
</file>

<file path=xl/worksheets/sheet11.xml><?xml version="1.0" encoding="utf-8"?>
<x:worksheet xmlns:x="http://schemas.openxmlformats.org/spreadsheetml/2006/main">
  <x:sheetFormatPr defaultRowHeight="15"/>
  <x:cols>
    <x:col min="1" max="1" width="12" hidden="0" customWidth="1"/>
    <x:col min="2" max="2" width="16" hidden="0" customWidth="1"/>
    <x:col min="3" max="3" width="30" hidden="0" customWidth="1"/>
    <x:col min="4" max="4" width="68" hidden="0" customWidth="1"/>
    <x:col min="5" max="5" width="65" hidden="0" customWidth="1"/>
  </x:cols>
  <x:sheetData>
    <x:row r="1">
      <x:c r="A1" s="44" t="str">
        <x:v>source_id</x:v>
      </x:c>
      <x:c r="B1" s="44" t="str">
        <x:v>type</x:v>
      </x:c>
      <x:c r="C1" s="44" t="str">
        <x:v>name</x:v>
      </x:c>
      <x:c r="D1" s="44" t="str">
        <x:v>url</x:v>
      </x:c>
      <x:c r="E1" s="44" t="str">
        <x:v>note</x:v>
      </x:c>
    </x:row>
    <x:row r="2">
      <x:c r="A2" t="str">
        <x:v>SRC-01</x:v>
      </x:c>
      <x:c r="B2" t="str">
        <x:v>CORPUS</x:v>
      </x:c>
      <x:c r="C2" t="str">
        <x:v>2GIS observations.csv</x:v>
      </x:c>
      <x:c r="D2" t="str">
        <x:v>https://2gis.kz/</x:v>
      </x:c>
      <x:c r="E2" t="str">
        <x:v>18,686 raw observations; current local corpus.</x:v>
      </x:c>
    </x:row>
    <x:row r="3">
      <x:c r="A3" t="str">
        <x:v>SRC-02</x:v>
      </x:c>
      <x:c r="B3" t="str">
        <x:v>OLD_KB</x:v>
      </x:c>
      <x:c r="C3" t="str">
        <x:v>KAIDA initial product catalog v0.1</x:v>
      </x:c>
      <x:c r="D3" t="str"/>
      <x:c r="E3" t="str">
        <x:v>787 legacy product candidates.</x:v>
      </x:c>
    </x:row>
    <x:row r="4">
      <x:c r="A4" t="str">
        <x:v>SRC-03</x:v>
      </x:c>
      <x:c r="B4" t="str">
        <x:v>CODE</x:v>
      </x:c>
      <x:c r="C4" t="str">
        <x:v>analyze_variants.py</x:v>
      </x:c>
      <x:c r="D4" t="str">
        <x:v>https://github.com/RashRosh/kaida-product-corpus/blob/main/src/analyze_variants.py</x:v>
      </x:c>
      <x:c r="E4" t="str">
        <x:v>Normalization concept used; string similarity remains suggestion-only.</x:v>
      </x:c>
    </x:row>
    <x:row r="5">
      <x:c r="A5" t="str">
        <x:v>SRC-04</x:v>
      </x:c>
      <x:c r="B5" t="str">
        <x:v>CODE</x:v>
      </x:c>
      <x:c r="C5" t="str">
        <x:v>extract_measurements.py</x:v>
      </x:c>
      <x:c r="D5" t="str">
        <x:v>https://github.com/RashRosh/kaida-product-corpus/blob/main/src/extract_measurements.py</x:v>
      </x:c>
      <x:c r="E5" t="str">
        <x:v>Measurement / percentage / calibre extraction logic used.</x:v>
      </x:c>
    </x:row>
    <x:row r="6">
      <x:c r="A6" t="str">
        <x:v>SRC-05</x:v>
      </x:c>
      <x:c r="B6" t="str">
        <x:v>RULES</x:v>
      </x:c>
      <x:c r="C6" t="str">
        <x:v>Seller AI issue #75</x:v>
      </x:c>
      <x:c r="D6" t="str">
        <x:v>https://github.com/RashRosh/KAIDA.KZ-2.0/issues/75</x:v>
      </x:c>
      <x:c r="E6" t="str">
        <x:v>DRAFT/BACKLOG seller-input rules.</x:v>
      </x:c>
    </x:row>
    <x:row r="7">
      <x:c r="A7" t="str">
        <x:v>SRC-06</x:v>
      </x:c>
      <x:c r="B7" t="str">
        <x:v>REVIEW</x:v>
      </x:c>
      <x:c r="C7" t="str">
        <x:v>Review Batch 01</x:v>
      </x:c>
      <x:c r="D7" t="str">
        <x:v>https://docs.google.com/spreadsheets/d/1bG9yDXkvaOalFs5V-r_u9DtyMuph1rrg/edit</x:v>
      </x:c>
      <x:c r="E7" t="str">
        <x:v>56 explicit user decisions: highest-authority manual evidence.</x:v>
      </x:c>
    </x:row>
    <x:row r="8">
      <x:c r="A8" t="str">
        <x:v>SRC-07</x:v>
      </x:c>
      <x:c r="B8" t="str">
        <x:v>REVIEW</x:v>
      </x:c>
      <x:c r="C8" t="str">
        <x:v>Review Batch 02 AI-filled</x:v>
      </x:c>
      <x:c r="D8" t="str"/>
      <x:c r="E8" t="str">
        <x:v>50 AI-provisional cases + 16 ontology rules.</x:v>
      </x:c>
    </x:row>
    <x:row r="9">
      <x:c r="A9" t="str">
        <x:v>SRC-08</x:v>
      </x:c>
      <x:c r="B9" t="str">
        <x:v>BACKLOG</x:v>
      </x:c>
      <x:c r="C9" t="str">
        <x:v>Distance sensitivity issue #76</x:v>
      </x:c>
      <x:c r="D9" t="str">
        <x:v>https://github.com/RashRosh/KAIDA.KZ-2.0/issues/76</x:v>
      </x:c>
      <x:c r="E9" t="str">
        <x:v>Fields reserved, values blank; implementation not authorized.</x:v>
      </x:c>
    </x:row>
  </x:sheetData>
  <x:pageMargins left="0.7" right="0.7" top="0.75" bottom="0.75" header="0.3" footer="0.3"/>
  <x:tableParts count="1">
    <x:tablePart xmlns:r="http://schemas.openxmlformats.org/officeDocument/2006/relationships" r:id="R3fc0fc79db2e443d"/>
  </x:tableParts>
</x:worksheet>
</file>

<file path=xl/worksheets/sheet12.xml><?xml version="1.0" encoding="utf-8"?>
<x:worksheet xmlns:x="http://schemas.openxmlformats.org/spreadsheetml/2006/main">
  <x:sheetFormatPr defaultRowHeight="15"/>
  <x:cols>
    <x:col min="1" max="1" width="28" hidden="0" customWidth="1"/>
    <x:col min="2" max="2" width="95" hidden="0" customWidth="1"/>
  </x:cols>
  <x:sheetData>
    <x:row r="1">
      <x:c r="A1" s="46" t="str">
        <x:v>Iteration 3 — processing method</x:v>
      </x:c>
      <x:c r="B1" s="46"/>
      <x:c r="C1" s="46"/>
      <x:c r="D1" s="46"/>
      <x:c r="E1" s="46"/>
      <x:c r="F1" s="46"/>
    </x:row>
    <x:row r="3">
      <x:c r="A3" s="33" t="str">
        <x:v>Topic</x:v>
      </x:c>
      <x:c r="B3" s="33" t="str">
        <x:v>Rule</x:v>
      </x:c>
    </x:row>
    <x:row r="4">
      <x:c r="A4" t="str">
        <x:v>Authority</x:v>
      </x:c>
      <x:c r="B4" s="36" t="str">
        <x:v>USER Batch 01 → explicit I3 context rules → exact/quantity-stripped match → retained legacy AUTO → legacy candidate only → UNRESOLVED.</x:v>
      </x:c>
    </x:row>
    <x:row r="5">
      <x:c r="A5" t="str">
        <x:v>Raw preservation</x:v>
      </x:c>
      <x:c r="B5" s="36" t="str">
        <x:v>raw_title and source evidence are never overwritten by canonical names.</x:v>
      </x:c>
    </x:row>
    <x:row r="6">
      <x:c r="A6" t="str">
        <x:v>Repo normalization</x:v>
      </x:c>
      <x:c r="B6" s="36" t="str">
        <x:v>analyze_variants.py: lowercase, ё→е, punctuation→spaces, whitespace collapse.</x:v>
      </x:c>
    </x:row>
    <x:row r="7">
      <x:c r="A7" t="str">
        <x:v>Repo measurements</x:v>
      </x:c>
      <x:c r="B7" s="36" t="str">
        <x:v>extract_measurements.py: g/kg/ml/l/pcs, ranges, percentages and calibre such as 16/20.</x:v>
      </x:c>
    </x:row>
    <x:row r="8">
      <x:c r="A8" t="str">
        <x:v>I3 identity_key</x:v>
      </x:c>
      <x:c r="B8" s="36" t="str">
        <x:v>Analysis-only quantitative stripping for comparison; raw_title remains intact.</x:v>
      </x:c>
    </x:row>
    <x:row r="9">
      <x:c r="A9" t="str">
        <x:v>Context gate</x:v>
      </x:c>
      <x:c r="B9" s="36" t="str">
        <x:v>Risky aliases Картошка / Какао / Тархун / Чай require compatible category/context.</x:v>
      </x:c>
    </x:row>
    <x:row r="10">
      <x:c r="A10" t="str">
        <x:v>Two axes</x:v>
      </x:c>
      <x:c r="B10" s="36" t="str">
        <x:v>entity_class is separate from Product identity.</x:v>
      </x:c>
    </x:row>
    <x:row r="11">
      <x:c r="A11" t="str">
        <x:v>Product vs Offer</x:v>
      </x:c>
      <x:c r="B11" s="36" t="str">
        <x:v>Brand, quantity, package and most process/state remain Offer attrs unless a category rule promotes them.</x:v>
      </x:c>
    </x:row>
    <x:row r="12">
      <x:c r="A12" t="str">
        <x:v>Hierarchy</x:v>
      </x:c>
      <x:c r="B12" s="36" t="str">
        <x:v>Generic parents coexist with stable child Products where buyer intent justifies it.</x:v>
      </x:c>
    </x:row>
    <x:row r="13">
      <x:c r="A13" t="str">
        <x:v>Conservative default</x:v>
      </x:c>
      <x:c r="B13" s="36" t="str">
        <x:v>TOKEN/STEM/FUZZY suggestions remain evidence, not canonical mappings.</x:v>
      </x:c>
    </x:row>
    <x:row r="14">
      <x:c r="A14" t="str">
        <x:v>New IDs</x:v>
      </x:c>
      <x:c r="B14" s="36" t="str">
        <x:v>KAIDA-P0788+ are provisional working IDs only.</x:v>
      </x:c>
    </x:row>
    <x:row r="15">
      <x:c r="A15" t="str">
        <x:v>Distance</x:v>
      </x:c>
      <x:c r="B15" s="36" t="str">
        <x:v>Issue #76 remains BACKLOG; no distance sensitivity values assigned.</x:v>
      </x:c>
    </x:row>
    <x:row r="16">
      <x:c r="A16" t="str">
        <x:v>Next pass</x:v>
      </x:c>
      <x:c r="B16" s="36" t="str">
        <x:v>Process unresolved by impact and promote repeated decisions into RULES.</x:v>
      </x:c>
    </x:row>
  </x:sheetData>
  <x:mergeCells>
    <x:mergeCell ref="A1:F1"/>
  </x:mergeCells>
  <x:pageMargins left="0.7" right="0.7" top="0.75" bottom="0.75" header="0.3" footer="0.3"/>
</x:worksheet>
</file>