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C:\Users\A1\Desktop\DATA ANALYSIS\Anjana Ma'am\Excel\Assessment data\"/>
    </mc:Choice>
  </mc:AlternateContent>
  <xr:revisionPtr revIDLastSave="0" documentId="13_ncr:1_{9E6892E2-F865-454C-A254-4D78DA5B31F0}" xr6:coauthVersionLast="47" xr6:coauthVersionMax="47" xr10:uidLastSave="{00000000-0000-0000-0000-000000000000}"/>
  <bookViews>
    <workbookView xWindow="-120" yWindow="-120" windowWidth="20730" windowHeight="11160" xr2:uid="{00000000-000D-0000-FFFF-FFFF00000000}"/>
  </bookViews>
  <sheets>
    <sheet name="Sheet5" sheetId="9" r:id="rId1"/>
    <sheet name="Table3" sheetId="4" r:id="rId2"/>
    <sheet name="Table 1" sheetId="1" r:id="rId3"/>
  </sheets>
  <definedNames>
    <definedName name="_xlnm._FilterDatabase" localSheetId="2" hidden="1">'Table 1'!$A$2:$K$49</definedName>
    <definedName name="ExternalData_1" localSheetId="1" hidden="1">Table3!$A$1:$I$48</definedName>
    <definedName name="Slicer_Account_Code">#N/A</definedName>
  </definedNames>
  <calcPr calcId="191029"/>
  <pivotCaches>
    <pivotCache cacheId="12"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48614D-C3C1-4693-95ED-0272B9E10C9B}"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s>
</file>

<file path=xl/sharedStrings.xml><?xml version="1.0" encoding="utf-8"?>
<sst xmlns="http://schemas.openxmlformats.org/spreadsheetml/2006/main" count="624" uniqueCount="413">
  <si>
    <r>
      <rPr>
        <sz val="9"/>
        <color rgb="FF2F2D2F"/>
        <rFont val="Arial"/>
        <family val="2"/>
      </rPr>
      <t>Document Date</t>
    </r>
  </si>
  <si>
    <r>
      <rPr>
        <sz val="9"/>
        <color rgb="FF1F1C1F"/>
        <rFont val="Arial"/>
        <family val="2"/>
      </rPr>
      <t>Suoolier</t>
    </r>
  </si>
  <si>
    <r>
      <rPr>
        <sz val="9"/>
        <color rgb="FF2F2D2F"/>
        <rFont val="Arial"/>
        <family val="2"/>
      </rPr>
      <t>Reference</t>
    </r>
  </si>
  <si>
    <r>
      <rPr>
        <sz val="9"/>
        <color rgb="FF2F2D2F"/>
        <rFont val="Arial"/>
        <family val="2"/>
      </rPr>
      <t>Description</t>
    </r>
  </si>
  <si>
    <r>
      <rPr>
        <sz val="9"/>
        <color rgb="FF2F2D2F"/>
        <rFont val="Arial"/>
        <family val="2"/>
      </rPr>
      <t xml:space="preserve">Tax Inclusive </t>
    </r>
    <r>
      <rPr>
        <sz val="9"/>
        <color rgb="FF1F1C1F"/>
        <rFont val="Arial"/>
        <family val="2"/>
      </rPr>
      <t>Amount</t>
    </r>
  </si>
  <si>
    <r>
      <rPr>
        <sz val="9"/>
        <color rgb="FF2F2D2F"/>
        <rFont val="Arial"/>
        <family val="2"/>
      </rPr>
      <t xml:space="preserve">Bank </t>
    </r>
    <r>
      <rPr>
        <sz val="9"/>
        <color rgb="FF1F1C1F"/>
        <rFont val="Arial"/>
        <family val="2"/>
      </rPr>
      <t>Code</t>
    </r>
  </si>
  <si>
    <r>
      <rPr>
        <sz val="9"/>
        <color rgb="FF2F2D2F"/>
        <rFont val="Arial"/>
        <family val="2"/>
      </rPr>
      <t xml:space="preserve">Account </t>
    </r>
    <r>
      <rPr>
        <sz val="9"/>
        <color rgb="FF1F1C1F"/>
        <rFont val="Arial"/>
        <family val="2"/>
      </rPr>
      <t>Code</t>
    </r>
  </si>
  <si>
    <r>
      <rPr>
        <sz val="9"/>
        <color rgb="FF1F1C1F"/>
        <rFont val="Arial"/>
        <family val="2"/>
      </rPr>
      <t xml:space="preserve">Payment </t>
    </r>
    <r>
      <rPr>
        <sz val="9"/>
        <color rgb="FF2F2D2F"/>
        <rFont val="Arial"/>
        <family val="2"/>
      </rPr>
      <t>Date</t>
    </r>
  </si>
  <si>
    <r>
      <rPr>
        <i/>
        <sz val="10"/>
        <color rgb="FF464642"/>
        <rFont val="Times New Roman"/>
        <family val="1"/>
      </rPr>
      <t>Xi</t>
    </r>
    <r>
      <rPr>
        <i/>
        <sz val="10"/>
        <color rgb="FF464642"/>
        <rFont val="Arial"/>
        <family val="2"/>
      </rPr>
      <t xml:space="preserve"> </t>
    </r>
    <r>
      <rPr>
        <sz val="9"/>
        <color rgb="FF2F2D2F"/>
        <rFont val="Arial"/>
        <family val="2"/>
      </rPr>
      <t>Solutions</t>
    </r>
  </si>
  <si>
    <r>
      <rPr>
        <sz val="9"/>
        <color rgb="FF2F2D2F"/>
        <rFont val="Arial"/>
        <family val="2"/>
      </rPr>
      <t>S77782</t>
    </r>
  </si>
  <si>
    <r>
      <rPr>
        <sz val="9"/>
        <color rgb="FF2F2D2F"/>
        <rFont val="Arial"/>
        <family val="2"/>
      </rPr>
      <t xml:space="preserve">Opening </t>
    </r>
    <r>
      <rPr>
        <sz val="9"/>
        <color rgb="FF1F1C1F"/>
        <rFont val="Arial"/>
        <family val="2"/>
      </rPr>
      <t>Balance</t>
    </r>
  </si>
  <si>
    <r>
      <rPr>
        <sz val="9"/>
        <color rgb="FF464642"/>
        <rFont val="Arial"/>
        <family val="2"/>
      </rPr>
      <t>A</t>
    </r>
  </si>
  <si>
    <r>
      <rPr>
        <sz val="9"/>
        <color rgb="FF1F1C1F"/>
        <rFont val="Arial"/>
        <family val="2"/>
      </rPr>
      <t>B1</t>
    </r>
  </si>
  <si>
    <r>
      <rPr>
        <sz val="9"/>
        <color rgb="FF1F1C1F"/>
        <rFont val="Arial"/>
        <family val="2"/>
      </rPr>
      <t>BS-500</t>
    </r>
  </si>
  <si>
    <r>
      <rPr>
        <sz val="9"/>
        <color rgb="FF1F1C1F"/>
        <rFont val="Arial"/>
        <family val="2"/>
      </rPr>
      <t>IS Co</t>
    </r>
    <r>
      <rPr>
        <sz val="9"/>
        <color rgb="FF464642"/>
        <rFont val="Arial"/>
        <family val="2"/>
      </rPr>
      <t>mmun</t>
    </r>
    <r>
      <rPr>
        <sz val="9"/>
        <color rgb="FF1F1C1F"/>
        <rFont val="Arial"/>
        <family val="2"/>
      </rPr>
      <t>ications</t>
    </r>
  </si>
  <si>
    <r>
      <rPr>
        <sz val="9"/>
        <color rgb="FF1F1C1F"/>
        <rFont val="Arial"/>
        <family val="2"/>
      </rPr>
      <t>In</t>
    </r>
    <r>
      <rPr>
        <sz val="9"/>
        <color rgb="FF575756"/>
        <rFont val="Arial"/>
        <family val="2"/>
      </rPr>
      <t>v</t>
    </r>
    <r>
      <rPr>
        <sz val="9"/>
        <color rgb="FF1F1C1F"/>
        <rFont val="Arial"/>
        <family val="2"/>
      </rPr>
      <t>oice E</t>
    </r>
    <r>
      <rPr>
        <sz val="9"/>
        <color rgb="FF575756"/>
        <rFont val="Arial"/>
        <family val="2"/>
      </rPr>
      <t>X</t>
    </r>
    <r>
      <rPr>
        <sz val="9"/>
        <color rgb="FF1F1C1F"/>
        <rFont val="Arial"/>
        <family val="2"/>
      </rPr>
      <t>P22</t>
    </r>
  </si>
  <si>
    <r>
      <rPr>
        <sz val="9"/>
        <color rgb="FF1F1C1F"/>
        <rFont val="Arial"/>
        <family val="2"/>
      </rPr>
      <t xml:space="preserve">Internet </t>
    </r>
    <r>
      <rPr>
        <sz val="9"/>
        <color rgb="FF2F2D2F"/>
        <rFont val="Arial"/>
        <family val="2"/>
      </rPr>
      <t xml:space="preserve">Service </t>
    </r>
    <r>
      <rPr>
        <sz val="9"/>
        <color rgb="FF1F1C1F"/>
        <rFont val="Arial"/>
        <family val="2"/>
      </rPr>
      <t>Pro</t>
    </r>
    <r>
      <rPr>
        <sz val="9"/>
        <color rgb="FF464642"/>
        <rFont val="Arial"/>
        <family val="2"/>
      </rPr>
      <t>vide</t>
    </r>
    <r>
      <rPr>
        <sz val="9"/>
        <color rgb="FF1F1C1F"/>
        <rFont val="Arial"/>
        <family val="2"/>
      </rPr>
      <t>r</t>
    </r>
  </si>
  <si>
    <r>
      <rPr>
        <sz val="9"/>
        <color rgb="FF464642"/>
        <rFont val="Arial"/>
        <family val="2"/>
      </rPr>
      <t>A</t>
    </r>
  </si>
  <si>
    <r>
      <rPr>
        <sz val="9"/>
        <color rgb="FF1F1C1F"/>
        <rFont val="Arial"/>
        <family val="2"/>
      </rPr>
      <t>B1</t>
    </r>
  </si>
  <si>
    <r>
      <rPr>
        <sz val="9"/>
        <color rgb="FF1F1C1F"/>
        <rFont val="Arial"/>
        <family val="2"/>
      </rPr>
      <t>IS-3</t>
    </r>
    <r>
      <rPr>
        <sz val="9"/>
        <color rgb="FF464642"/>
        <rFont val="Arial"/>
        <family val="2"/>
      </rPr>
      <t>80</t>
    </r>
  </si>
  <si>
    <r>
      <rPr>
        <sz val="9"/>
        <color rgb="FF2F2D2F"/>
        <rFont val="Arial"/>
        <family val="2"/>
      </rPr>
      <t>Ne</t>
    </r>
    <r>
      <rPr>
        <sz val="9"/>
        <color rgb="FF575756"/>
        <rFont val="Arial"/>
        <family val="2"/>
      </rPr>
      <t>w</t>
    </r>
    <r>
      <rPr>
        <sz val="9"/>
        <color rgb="FF1F1C1F"/>
        <rFont val="Arial"/>
        <family val="2"/>
      </rPr>
      <t>scor</t>
    </r>
    <r>
      <rPr>
        <sz val="9"/>
        <color rgb="FF464642"/>
        <rFont val="Arial"/>
        <family val="2"/>
      </rPr>
      <t>p</t>
    </r>
  </si>
  <si>
    <r>
      <rPr>
        <sz val="9"/>
        <color rgb="FF2F2D2F"/>
        <rFont val="Arial"/>
        <family val="2"/>
      </rPr>
      <t>Subscriptions</t>
    </r>
  </si>
  <si>
    <r>
      <rPr>
        <sz val="9"/>
        <color rgb="FF464642"/>
        <rFont val="Arial"/>
        <family val="2"/>
      </rPr>
      <t>A</t>
    </r>
  </si>
  <si>
    <r>
      <rPr>
        <sz val="9"/>
        <color rgb="FF1F1C1F"/>
        <rFont val="Arial"/>
        <family val="2"/>
      </rPr>
      <t>B1</t>
    </r>
  </si>
  <si>
    <r>
      <rPr>
        <sz val="9"/>
        <color rgb="FF1F1C1F"/>
        <rFont val="Arial"/>
        <family val="2"/>
      </rPr>
      <t>IS-3</t>
    </r>
    <r>
      <rPr>
        <sz val="9"/>
        <color rgb="FF464642"/>
        <rFont val="Arial"/>
        <family val="2"/>
      </rPr>
      <t>7</t>
    </r>
    <r>
      <rPr>
        <sz val="9"/>
        <color rgb="FF1F1C1F"/>
        <rFont val="Arial"/>
        <family val="2"/>
      </rPr>
      <t>5</t>
    </r>
  </si>
  <si>
    <r>
      <rPr>
        <sz val="9"/>
        <color rgb="FF1F1C1F"/>
        <rFont val="Arial"/>
        <family val="2"/>
      </rPr>
      <t>EAG Bro</t>
    </r>
    <r>
      <rPr>
        <sz val="9"/>
        <color rgb="FF464642"/>
        <rFont val="Arial"/>
        <family val="2"/>
      </rPr>
      <t>ke</t>
    </r>
    <r>
      <rPr>
        <sz val="9"/>
        <color rgb="FF1F1C1F"/>
        <rFont val="Arial"/>
        <family val="2"/>
      </rPr>
      <t>rs</t>
    </r>
  </si>
  <si>
    <r>
      <rPr>
        <sz val="9"/>
        <color rgb="FF1F1C1F"/>
        <rFont val="Arial"/>
        <family val="2"/>
      </rPr>
      <t>De</t>
    </r>
    <r>
      <rPr>
        <sz val="9"/>
        <color rgb="FF464642"/>
        <rFont val="Arial"/>
        <family val="2"/>
      </rPr>
      <t>b</t>
    </r>
    <r>
      <rPr>
        <sz val="9"/>
        <color rgb="FF1F1C1F"/>
        <rFont val="Arial"/>
        <family val="2"/>
      </rPr>
      <t>it Order</t>
    </r>
  </si>
  <si>
    <r>
      <rPr>
        <sz val="9"/>
        <color rgb="FF1F1C1F"/>
        <rFont val="Arial"/>
        <family val="2"/>
      </rPr>
      <t>Insurance</t>
    </r>
  </si>
  <si>
    <r>
      <rPr>
        <sz val="9"/>
        <color rgb="FF1F1C1F"/>
        <rFont val="Arial"/>
        <family val="2"/>
      </rPr>
      <t xml:space="preserve">340 </t>
    </r>
    <r>
      <rPr>
        <sz val="9"/>
        <color rgb="FF6B6D6B"/>
        <rFont val="Arial"/>
        <family val="2"/>
      </rPr>
      <t>.</t>
    </r>
    <r>
      <rPr>
        <sz val="9"/>
        <color rgb="FF2F2D2F"/>
        <rFont val="Arial"/>
        <family val="2"/>
      </rPr>
      <t>00</t>
    </r>
  </si>
  <si>
    <r>
      <rPr>
        <sz val="9"/>
        <color rgb="FF464642"/>
        <rFont val="Arial"/>
        <family val="2"/>
      </rPr>
      <t>A</t>
    </r>
  </si>
  <si>
    <r>
      <rPr>
        <sz val="9"/>
        <color rgb="FF1F1C1F"/>
        <rFont val="Arial"/>
        <family val="2"/>
      </rPr>
      <t>B1</t>
    </r>
  </si>
  <si>
    <r>
      <rPr>
        <sz val="9"/>
        <color rgb="FF1F1C1F"/>
        <rFont val="Arial"/>
        <family val="2"/>
      </rPr>
      <t>IS-340</t>
    </r>
  </si>
  <si>
    <r>
      <rPr>
        <sz val="9"/>
        <color rgb="FF1F1C1F"/>
        <rFont val="Arial"/>
        <family val="2"/>
      </rPr>
      <t>Ca</t>
    </r>
    <r>
      <rPr>
        <sz val="9"/>
        <color rgb="FF464642"/>
        <rFont val="Arial"/>
        <family val="2"/>
      </rPr>
      <t>p</t>
    </r>
    <r>
      <rPr>
        <sz val="9"/>
        <color rgb="FF1F1C1F"/>
        <rFont val="Arial"/>
        <family val="2"/>
      </rPr>
      <t>ital Ban</t>
    </r>
    <r>
      <rPr>
        <sz val="9"/>
        <color rgb="FF464642"/>
        <rFont val="Arial"/>
        <family val="2"/>
      </rPr>
      <t>k</t>
    </r>
  </si>
  <si>
    <r>
      <rPr>
        <sz val="9"/>
        <color rgb="FF1F1C1F"/>
        <rFont val="Arial"/>
        <family val="2"/>
      </rPr>
      <t>Ban</t>
    </r>
    <r>
      <rPr>
        <sz val="9"/>
        <color rgb="FF464642"/>
        <rFont val="Arial"/>
        <family val="2"/>
      </rPr>
      <t xml:space="preserve">k </t>
    </r>
    <r>
      <rPr>
        <sz val="9"/>
        <color rgb="FF2F2D2F"/>
        <rFont val="Arial"/>
        <family val="2"/>
      </rPr>
      <t>Statement</t>
    </r>
  </si>
  <si>
    <r>
      <rPr>
        <sz val="9"/>
        <color rgb="FF2F2D2F"/>
        <rFont val="Arial"/>
        <family val="2"/>
      </rPr>
      <t xml:space="preserve">Service </t>
    </r>
    <r>
      <rPr>
        <sz val="9"/>
        <color rgb="FF1F1C1F"/>
        <rFont val="Arial"/>
        <family val="2"/>
      </rPr>
      <t>Fees</t>
    </r>
  </si>
  <si>
    <r>
      <rPr>
        <sz val="9"/>
        <color rgb="FF464642"/>
        <rFont val="Arial"/>
        <family val="2"/>
      </rPr>
      <t>A</t>
    </r>
  </si>
  <si>
    <r>
      <rPr>
        <sz val="9"/>
        <color rgb="FF1F1C1F"/>
        <rFont val="Arial"/>
        <family val="2"/>
      </rPr>
      <t>B1</t>
    </r>
  </si>
  <si>
    <r>
      <rPr>
        <sz val="9"/>
        <color rgb="FF1F1C1F"/>
        <rFont val="Arial"/>
        <family val="2"/>
      </rPr>
      <t>IS-315</t>
    </r>
  </si>
  <si>
    <r>
      <rPr>
        <sz val="9"/>
        <color rgb="FF1F1C1F"/>
        <rFont val="Arial"/>
        <family val="2"/>
      </rPr>
      <t>Ca</t>
    </r>
    <r>
      <rPr>
        <sz val="9"/>
        <color rgb="FF464642"/>
        <rFont val="Arial"/>
        <family val="2"/>
      </rPr>
      <t>p</t>
    </r>
    <r>
      <rPr>
        <sz val="9"/>
        <color rgb="FF1F1C1F"/>
        <rFont val="Arial"/>
        <family val="2"/>
      </rPr>
      <t>ital Ban</t>
    </r>
    <r>
      <rPr>
        <sz val="9"/>
        <color rgb="FF464642"/>
        <rFont val="Arial"/>
        <family val="2"/>
      </rPr>
      <t>k</t>
    </r>
  </si>
  <si>
    <r>
      <rPr>
        <sz val="9"/>
        <color rgb="FF1F1C1F"/>
        <rFont val="Arial"/>
        <family val="2"/>
      </rPr>
      <t>Ban</t>
    </r>
    <r>
      <rPr>
        <sz val="9"/>
        <color rgb="FF464642"/>
        <rFont val="Arial"/>
        <family val="2"/>
      </rPr>
      <t xml:space="preserve">k </t>
    </r>
    <r>
      <rPr>
        <sz val="9"/>
        <color rgb="FF2F2D2F"/>
        <rFont val="Arial"/>
        <family val="2"/>
      </rPr>
      <t>Statement</t>
    </r>
  </si>
  <si>
    <r>
      <rPr>
        <sz val="9"/>
        <color rgb="FF2F2D2F"/>
        <rFont val="Arial"/>
        <family val="2"/>
      </rPr>
      <t xml:space="preserve">Service </t>
    </r>
    <r>
      <rPr>
        <sz val="9"/>
        <color rgb="FF1F1C1F"/>
        <rFont val="Arial"/>
        <family val="2"/>
      </rPr>
      <t>Fees</t>
    </r>
  </si>
  <si>
    <r>
      <rPr>
        <sz val="9"/>
        <color rgb="FF1F1C1F"/>
        <rFont val="Arial"/>
        <family val="2"/>
      </rPr>
      <t xml:space="preserve">35 </t>
    </r>
    <r>
      <rPr>
        <sz val="9"/>
        <color rgb="FF6B6D6B"/>
        <rFont val="Arial"/>
        <family val="2"/>
      </rPr>
      <t>.</t>
    </r>
    <r>
      <rPr>
        <sz val="9"/>
        <color rgb="FF2F2D2F"/>
        <rFont val="Arial"/>
        <family val="2"/>
      </rPr>
      <t>00</t>
    </r>
  </si>
  <si>
    <r>
      <rPr>
        <sz val="9"/>
        <color rgb="FF464642"/>
        <rFont val="Arial"/>
        <family val="2"/>
      </rPr>
      <t>A</t>
    </r>
  </si>
  <si>
    <r>
      <rPr>
        <sz val="9"/>
        <color rgb="FF1F1C1F"/>
        <rFont val="Arial"/>
        <family val="2"/>
      </rPr>
      <t>B2</t>
    </r>
  </si>
  <si>
    <r>
      <rPr>
        <sz val="9"/>
        <color rgb="FF1F1C1F"/>
        <rFont val="Arial"/>
        <family val="2"/>
      </rPr>
      <t>IS-315</t>
    </r>
  </si>
  <si>
    <r>
      <rPr>
        <sz val="9"/>
        <color rgb="FF1F1C1F"/>
        <rFont val="Arial"/>
        <family val="2"/>
      </rPr>
      <t>I</t>
    </r>
    <r>
      <rPr>
        <sz val="9"/>
        <color rgb="FF464642"/>
        <rFont val="Arial"/>
        <family val="2"/>
      </rPr>
      <t xml:space="preserve">AS </t>
    </r>
    <r>
      <rPr>
        <sz val="9"/>
        <color rgb="FF2F2D2F"/>
        <rFont val="Arial"/>
        <family val="2"/>
      </rPr>
      <t>Accountants</t>
    </r>
  </si>
  <si>
    <r>
      <rPr>
        <sz val="9"/>
        <color rgb="FF1F1C1F"/>
        <rFont val="Arial"/>
        <family val="2"/>
      </rPr>
      <t>In</t>
    </r>
    <r>
      <rPr>
        <sz val="9"/>
        <color rgb="FF575756"/>
        <rFont val="Arial"/>
        <family val="2"/>
      </rPr>
      <t>v</t>
    </r>
    <r>
      <rPr>
        <sz val="9"/>
        <color rgb="FF2F2D2F"/>
        <rFont val="Arial"/>
        <family val="2"/>
      </rPr>
      <t>oice</t>
    </r>
  </si>
  <si>
    <r>
      <rPr>
        <sz val="9"/>
        <color rgb="FF1F1C1F"/>
        <rFont val="Arial"/>
        <family val="2"/>
      </rPr>
      <t>Boo</t>
    </r>
    <r>
      <rPr>
        <sz val="9"/>
        <color rgb="FF464642"/>
        <rFont val="Arial"/>
        <family val="2"/>
      </rPr>
      <t>kkeep</t>
    </r>
    <r>
      <rPr>
        <sz val="9"/>
        <color rgb="FF1F1C1F"/>
        <rFont val="Arial"/>
        <family val="2"/>
      </rPr>
      <t>ing</t>
    </r>
  </si>
  <si>
    <r>
      <rPr>
        <sz val="9"/>
        <color rgb="FF464642"/>
        <rFont val="Arial"/>
        <family val="2"/>
      </rPr>
      <t>A</t>
    </r>
  </si>
  <si>
    <r>
      <rPr>
        <sz val="9"/>
        <color rgb="FF1F1C1F"/>
        <rFont val="Arial"/>
        <family val="2"/>
      </rPr>
      <t>B1</t>
    </r>
  </si>
  <si>
    <r>
      <rPr>
        <sz val="9"/>
        <color rgb="FF1F1C1F"/>
        <rFont val="Arial"/>
        <family val="2"/>
      </rPr>
      <t>IS-305</t>
    </r>
  </si>
  <si>
    <r>
      <rPr>
        <sz val="9"/>
        <color rgb="FF1F1C1F"/>
        <rFont val="Arial"/>
        <family val="2"/>
      </rPr>
      <t>lnterflora</t>
    </r>
  </si>
  <si>
    <r>
      <rPr>
        <sz val="9"/>
        <color rgb="FF1F1C1F"/>
        <rFont val="Arial"/>
        <family val="2"/>
      </rPr>
      <t>Cash</t>
    </r>
  </si>
  <si>
    <r>
      <rPr>
        <sz val="9"/>
        <color rgb="FF1F1C1F"/>
        <rFont val="Arial"/>
        <family val="2"/>
      </rPr>
      <t>Flo</t>
    </r>
    <r>
      <rPr>
        <sz val="9"/>
        <color rgb="FF575756"/>
        <rFont val="Arial"/>
        <family val="2"/>
      </rPr>
      <t>w</t>
    </r>
    <r>
      <rPr>
        <sz val="9"/>
        <color rgb="FF2F2D2F"/>
        <rFont val="Arial"/>
        <family val="2"/>
      </rPr>
      <t>ers</t>
    </r>
  </si>
  <si>
    <r>
      <rPr>
        <sz val="9"/>
        <color rgb="FF464642"/>
        <rFont val="Arial"/>
        <family val="2"/>
      </rPr>
      <t>A</t>
    </r>
  </si>
  <si>
    <r>
      <rPr>
        <sz val="9"/>
        <color rgb="FF1F1C1F"/>
        <rFont val="Arial"/>
        <family val="2"/>
      </rPr>
      <t>PC</t>
    </r>
    <r>
      <rPr>
        <sz val="9"/>
        <color rgb="FFAFB1AE"/>
        <rFont val="Arial"/>
        <family val="2"/>
      </rPr>
      <t>.</t>
    </r>
  </si>
  <si>
    <r>
      <rPr>
        <sz val="9"/>
        <color rgb="FF1F1C1F"/>
        <rFont val="Arial"/>
        <family val="2"/>
      </rPr>
      <t>IS-345</t>
    </r>
  </si>
  <si>
    <r>
      <rPr>
        <sz val="9"/>
        <color rgb="FF2F2D2F"/>
        <rFont val="Arial"/>
        <family val="2"/>
      </rPr>
      <t xml:space="preserve">QQ </t>
    </r>
    <r>
      <rPr>
        <sz val="9"/>
        <color rgb="FF1F1C1F"/>
        <rFont val="Arial"/>
        <family val="2"/>
      </rPr>
      <t>International</t>
    </r>
  </si>
  <si>
    <r>
      <rPr>
        <sz val="9"/>
        <color rgb="FF1F1C1F"/>
        <rFont val="Arial"/>
        <family val="2"/>
      </rPr>
      <t>TR6998</t>
    </r>
  </si>
  <si>
    <r>
      <rPr>
        <sz val="9"/>
        <color rgb="FF1F1C1F"/>
        <rFont val="Arial"/>
        <family val="2"/>
      </rPr>
      <t>Par</t>
    </r>
    <r>
      <rPr>
        <sz val="9"/>
        <color rgb="FF464642"/>
        <rFont val="Arial"/>
        <family val="2"/>
      </rPr>
      <t>k</t>
    </r>
    <r>
      <rPr>
        <sz val="9"/>
        <color rgb="FF1F1C1F"/>
        <rFont val="Arial"/>
        <family val="2"/>
      </rPr>
      <t>ing</t>
    </r>
  </si>
  <si>
    <r>
      <rPr>
        <sz val="9"/>
        <color rgb="FF464642"/>
        <rFont val="Arial"/>
        <family val="2"/>
      </rPr>
      <t>A</t>
    </r>
  </si>
  <si>
    <r>
      <rPr>
        <sz val="9"/>
        <color rgb="FF1F1C1F"/>
        <rFont val="Arial"/>
        <family val="2"/>
      </rPr>
      <t>B1</t>
    </r>
  </si>
  <si>
    <r>
      <rPr>
        <sz val="9"/>
        <color rgb="FF1F1C1F"/>
        <rFont val="Arial"/>
        <family val="2"/>
      </rPr>
      <t>IS-390</t>
    </r>
  </si>
  <si>
    <r>
      <rPr>
        <sz val="9"/>
        <color rgb="FF010101"/>
        <rFont val="Arial"/>
        <family val="2"/>
      </rPr>
      <t>E</t>
    </r>
    <r>
      <rPr>
        <sz val="9"/>
        <color rgb="FF464642"/>
        <rFont val="Arial"/>
        <family val="2"/>
      </rPr>
      <t>x</t>
    </r>
    <r>
      <rPr>
        <sz val="9"/>
        <color rgb="FF1F1C1F"/>
        <rFont val="Arial"/>
        <family val="2"/>
      </rPr>
      <t>a</t>
    </r>
    <r>
      <rPr>
        <sz val="9"/>
        <color rgb="FF464642"/>
        <rFont val="Arial"/>
        <family val="2"/>
      </rPr>
      <t>mp</t>
    </r>
    <r>
      <rPr>
        <sz val="9"/>
        <color rgb="FF1F1C1F"/>
        <rFont val="Arial"/>
        <family val="2"/>
      </rPr>
      <t xml:space="preserve">le </t>
    </r>
    <r>
      <rPr>
        <sz val="9"/>
        <color rgb="FF575756"/>
        <rFont val="Arial"/>
        <family val="2"/>
      </rPr>
      <t>(</t>
    </r>
    <r>
      <rPr>
        <sz val="9"/>
        <color rgb="FF1F1C1F"/>
        <rFont val="Arial"/>
        <family val="2"/>
      </rPr>
      <t>Pt</t>
    </r>
    <r>
      <rPr>
        <sz val="9"/>
        <color rgb="FF575756"/>
        <rFont val="Arial"/>
        <family val="2"/>
      </rPr>
      <t xml:space="preserve">y) </t>
    </r>
    <r>
      <rPr>
        <sz val="9"/>
        <color rgb="FF1F1C1F"/>
        <rFont val="Arial"/>
        <family val="2"/>
      </rPr>
      <t>Ltd</t>
    </r>
  </si>
  <si>
    <r>
      <rPr>
        <sz val="9"/>
        <color rgb="FF1F1C1F"/>
        <rFont val="Arial"/>
        <family val="2"/>
      </rPr>
      <t>Tr</t>
    </r>
    <r>
      <rPr>
        <sz val="9"/>
        <color rgb="FFD1D1CD"/>
        <rFont val="Arial"/>
        <family val="2"/>
      </rPr>
      <t>.</t>
    </r>
    <r>
      <rPr>
        <sz val="9"/>
        <color rgb="FF1F1C1F"/>
        <rFont val="Arial"/>
        <family val="2"/>
      </rPr>
      <t>an</t>
    </r>
    <r>
      <rPr>
        <sz val="9"/>
        <color rgb="FF010101"/>
        <rFont val="Arial"/>
        <family val="2"/>
      </rPr>
      <t>s</t>
    </r>
    <r>
      <rPr>
        <sz val="9"/>
        <color rgb="FF1F1C1F"/>
        <rFont val="Arial"/>
        <family val="2"/>
      </rPr>
      <t>fer</t>
    </r>
  </si>
  <si>
    <r>
      <rPr>
        <sz val="9"/>
        <color rgb="FF1F1C1F"/>
        <rFont val="Arial"/>
        <family val="2"/>
      </rPr>
      <t xml:space="preserve">Inter </t>
    </r>
    <r>
      <rPr>
        <sz val="9"/>
        <color rgb="FF2F2D2F"/>
        <rFont val="Arial"/>
        <family val="2"/>
      </rPr>
      <t xml:space="preserve">Account </t>
    </r>
    <r>
      <rPr>
        <sz val="9"/>
        <color rgb="FF1F1C1F"/>
        <rFont val="Arial"/>
        <family val="2"/>
      </rPr>
      <t>Tran</t>
    </r>
    <r>
      <rPr>
        <sz val="9"/>
        <color rgb="FF010101"/>
        <rFont val="Arial"/>
        <family val="2"/>
      </rPr>
      <t>s</t>
    </r>
    <r>
      <rPr>
        <sz val="9"/>
        <color rgb="FF1F1C1F"/>
        <rFont val="Arial"/>
        <family val="2"/>
      </rPr>
      <t>fer</t>
    </r>
  </si>
  <si>
    <r>
      <rPr>
        <sz val="9"/>
        <color rgb="FF1F1C1F"/>
        <rFont val="Arial"/>
        <family val="2"/>
      </rPr>
      <t>-15</t>
    </r>
    <r>
      <rPr>
        <sz val="9"/>
        <color rgb="FF939393"/>
        <rFont val="Arial"/>
        <family val="2"/>
      </rPr>
      <t>,</t>
    </r>
    <r>
      <rPr>
        <sz val="9"/>
        <color rgb="FF2F2D2F"/>
        <rFont val="Arial"/>
        <family val="2"/>
      </rPr>
      <t xml:space="preserve">000 </t>
    </r>
    <r>
      <rPr>
        <sz val="9"/>
        <color rgb="FF6B6D6B"/>
        <rFont val="Arial"/>
        <family val="2"/>
      </rPr>
      <t>.</t>
    </r>
    <r>
      <rPr>
        <sz val="9"/>
        <color rgb="FF2F2D2F"/>
        <rFont val="Arial"/>
        <family val="2"/>
      </rPr>
      <t xml:space="preserve">00 </t>
    </r>
    <r>
      <rPr>
        <sz val="9"/>
        <color rgb="FF010101"/>
        <rFont val="Arial"/>
        <family val="2"/>
      </rPr>
      <t>,</t>
    </r>
  </si>
  <si>
    <r>
      <rPr>
        <sz val="9"/>
        <color rgb="FFD1D1CD"/>
        <rFont val="Arial"/>
        <family val="2"/>
      </rPr>
      <t>_</t>
    </r>
  </si>
  <si>
    <r>
      <rPr>
        <sz val="9"/>
        <color rgb="FF1F1C1F"/>
        <rFont val="Arial"/>
        <family val="2"/>
      </rPr>
      <t>E</t>
    </r>
  </si>
  <si>
    <r>
      <rPr>
        <sz val="9"/>
        <color rgb="FF1F1C1F"/>
        <rFont val="Arial"/>
        <family val="2"/>
      </rPr>
      <t>B2</t>
    </r>
  </si>
  <si>
    <r>
      <rPr>
        <sz val="9"/>
        <color rgb="FF1F1C1F"/>
        <rFont val="Arial"/>
        <family val="2"/>
      </rPr>
      <t>BS-399</t>
    </r>
  </si>
  <si>
    <r>
      <rPr>
        <sz val="9"/>
        <color rgb="FF010101"/>
        <rFont val="Arial"/>
        <family val="2"/>
      </rPr>
      <t>E</t>
    </r>
    <r>
      <rPr>
        <sz val="9"/>
        <color rgb="FF464642"/>
        <rFont val="Arial"/>
        <family val="2"/>
      </rPr>
      <t>x</t>
    </r>
    <r>
      <rPr>
        <sz val="9"/>
        <color rgb="FF1F1C1F"/>
        <rFont val="Arial"/>
        <family val="2"/>
      </rPr>
      <t>a</t>
    </r>
    <r>
      <rPr>
        <sz val="9"/>
        <color rgb="FF464642"/>
        <rFont val="Arial"/>
        <family val="2"/>
      </rPr>
      <t>mp</t>
    </r>
    <r>
      <rPr>
        <sz val="9"/>
        <color rgb="FF1F1C1F"/>
        <rFont val="Arial"/>
        <family val="2"/>
      </rPr>
      <t xml:space="preserve">le </t>
    </r>
    <r>
      <rPr>
        <sz val="9"/>
        <color rgb="FF575756"/>
        <rFont val="Arial"/>
        <family val="2"/>
      </rPr>
      <t>(</t>
    </r>
    <r>
      <rPr>
        <sz val="9"/>
        <color rgb="FF1F1C1F"/>
        <rFont val="Arial"/>
        <family val="2"/>
      </rPr>
      <t>Pt</t>
    </r>
    <r>
      <rPr>
        <sz val="9"/>
        <color rgb="FF575756"/>
        <rFont val="Arial"/>
        <family val="2"/>
      </rPr>
      <t xml:space="preserve">y) </t>
    </r>
    <r>
      <rPr>
        <sz val="9"/>
        <color rgb="FF1F1C1F"/>
        <rFont val="Arial"/>
        <family val="2"/>
      </rPr>
      <t>Ltd</t>
    </r>
  </si>
  <si>
    <r>
      <rPr>
        <sz val="9"/>
        <color rgb="FF1F1C1F"/>
        <rFont val="Arial"/>
        <family val="2"/>
      </rPr>
      <t>Tr</t>
    </r>
    <r>
      <rPr>
        <sz val="9"/>
        <color rgb="FFAFB1AE"/>
        <rFont val="Arial"/>
        <family val="2"/>
      </rPr>
      <t>.</t>
    </r>
    <r>
      <rPr>
        <sz val="9"/>
        <color rgb="FF1F1C1F"/>
        <rFont val="Arial"/>
        <family val="2"/>
      </rPr>
      <t>an</t>
    </r>
    <r>
      <rPr>
        <sz val="9"/>
        <color rgb="FF010101"/>
        <rFont val="Arial"/>
        <family val="2"/>
      </rPr>
      <t>s</t>
    </r>
    <r>
      <rPr>
        <sz val="9"/>
        <color rgb="FF1F1C1F"/>
        <rFont val="Arial"/>
        <family val="2"/>
      </rPr>
      <t>fer</t>
    </r>
  </si>
  <si>
    <r>
      <rPr>
        <sz val="9"/>
        <color rgb="FF1F1C1F"/>
        <rFont val="Arial"/>
        <family val="2"/>
      </rPr>
      <t xml:space="preserve">Inter </t>
    </r>
    <r>
      <rPr>
        <sz val="9"/>
        <color rgb="FF2F2D2F"/>
        <rFont val="Arial"/>
        <family val="2"/>
      </rPr>
      <t xml:space="preserve">Account </t>
    </r>
    <r>
      <rPr>
        <sz val="9"/>
        <color rgb="FF1F1C1F"/>
        <rFont val="Arial"/>
        <family val="2"/>
      </rPr>
      <t>Tran</t>
    </r>
    <r>
      <rPr>
        <sz val="9"/>
        <color rgb="FF010101"/>
        <rFont val="Arial"/>
        <family val="2"/>
      </rPr>
      <t>s</t>
    </r>
    <r>
      <rPr>
        <sz val="9"/>
        <color rgb="FF1F1C1F"/>
        <rFont val="Arial"/>
        <family val="2"/>
      </rPr>
      <t>fer</t>
    </r>
  </si>
  <si>
    <r>
      <rPr>
        <sz val="9"/>
        <color rgb="FF010101"/>
        <rFont val="Arial"/>
        <family val="2"/>
      </rPr>
      <t>E</t>
    </r>
  </si>
  <si>
    <r>
      <rPr>
        <sz val="9"/>
        <color rgb="FF1F1C1F"/>
        <rFont val="Arial"/>
        <family val="2"/>
      </rPr>
      <t>B1</t>
    </r>
  </si>
  <si>
    <r>
      <rPr>
        <sz val="9"/>
        <color rgb="FF1F1C1F"/>
        <rFont val="Arial"/>
        <family val="2"/>
      </rPr>
      <t>BS-399</t>
    </r>
  </si>
  <si>
    <r>
      <rPr>
        <sz val="9"/>
        <color rgb="FF010101"/>
        <rFont val="Arial"/>
        <family val="2"/>
      </rPr>
      <t>E</t>
    </r>
    <r>
      <rPr>
        <sz val="9"/>
        <color rgb="FF464642"/>
        <rFont val="Arial"/>
        <family val="2"/>
      </rPr>
      <t>x</t>
    </r>
    <r>
      <rPr>
        <sz val="9"/>
        <color rgb="FF1F1C1F"/>
        <rFont val="Arial"/>
        <family val="2"/>
      </rPr>
      <t>a</t>
    </r>
    <r>
      <rPr>
        <sz val="9"/>
        <color rgb="FF464642"/>
        <rFont val="Arial"/>
        <family val="2"/>
      </rPr>
      <t>mp</t>
    </r>
    <r>
      <rPr>
        <sz val="9"/>
        <color rgb="FF1F1C1F"/>
        <rFont val="Arial"/>
        <family val="2"/>
      </rPr>
      <t xml:space="preserve">le </t>
    </r>
    <r>
      <rPr>
        <sz val="9"/>
        <color rgb="FF575756"/>
        <rFont val="Arial"/>
        <family val="2"/>
      </rPr>
      <t>(</t>
    </r>
    <r>
      <rPr>
        <sz val="9"/>
        <color rgb="FF1F1C1F"/>
        <rFont val="Arial"/>
        <family val="2"/>
      </rPr>
      <t>Pt</t>
    </r>
    <r>
      <rPr>
        <sz val="9"/>
        <color rgb="FF575756"/>
        <rFont val="Arial"/>
        <family val="2"/>
      </rPr>
      <t xml:space="preserve">y) </t>
    </r>
    <r>
      <rPr>
        <sz val="9"/>
        <color rgb="FF1F1C1F"/>
        <rFont val="Arial"/>
        <family val="2"/>
      </rPr>
      <t>Ltd</t>
    </r>
  </si>
  <si>
    <r>
      <rPr>
        <sz val="9"/>
        <color rgb="FF1F1C1F"/>
        <rFont val="Arial"/>
        <family val="2"/>
      </rPr>
      <t>Pa</t>
    </r>
    <r>
      <rPr>
        <sz val="9"/>
        <color rgb="FF575756"/>
        <rFont val="Arial"/>
        <family val="2"/>
      </rPr>
      <t>y</t>
    </r>
    <r>
      <rPr>
        <sz val="9"/>
        <color rgb="FF1F1C1F"/>
        <rFont val="Arial"/>
        <family val="2"/>
      </rPr>
      <t>roll</t>
    </r>
  </si>
  <si>
    <r>
      <rPr>
        <sz val="9"/>
        <color rgb="FF2F2D2F"/>
        <rFont val="Arial"/>
        <family val="2"/>
      </rPr>
      <t>Salaries</t>
    </r>
  </si>
  <si>
    <r>
      <rPr>
        <sz val="9"/>
        <color rgb="FF1F1C1F"/>
        <rFont val="Arial"/>
        <family val="2"/>
      </rPr>
      <t>13</t>
    </r>
    <r>
      <rPr>
        <sz val="9"/>
        <color rgb="FF939393"/>
        <rFont val="Arial"/>
        <family val="2"/>
      </rPr>
      <t>,</t>
    </r>
    <r>
      <rPr>
        <sz val="9"/>
        <color rgb="FF2F2D2F"/>
        <rFont val="Arial"/>
        <family val="2"/>
      </rPr>
      <t xml:space="preserve">000 </t>
    </r>
    <r>
      <rPr>
        <sz val="9"/>
        <color rgb="FF6B6D6B"/>
        <rFont val="Arial"/>
        <family val="2"/>
      </rPr>
      <t>.</t>
    </r>
    <r>
      <rPr>
        <sz val="9"/>
        <color rgb="FF2F2D2F"/>
        <rFont val="Arial"/>
        <family val="2"/>
      </rPr>
      <t>00</t>
    </r>
  </si>
  <si>
    <r>
      <rPr>
        <sz val="9"/>
        <color rgb="FF1F1C1F"/>
        <rFont val="Arial"/>
        <family val="2"/>
      </rPr>
      <t>E</t>
    </r>
  </si>
  <si>
    <r>
      <rPr>
        <sz val="9"/>
        <color rgb="FF1F1C1F"/>
        <rFont val="Arial"/>
        <family val="2"/>
      </rPr>
      <t>B2</t>
    </r>
  </si>
  <si>
    <r>
      <rPr>
        <sz val="9"/>
        <color rgb="FF1F1C1F"/>
        <rFont val="Arial"/>
        <family val="2"/>
      </rPr>
      <t>IS-365</t>
    </r>
  </si>
  <si>
    <r>
      <rPr>
        <sz val="9"/>
        <color rgb="FF1F1C1F"/>
        <rFont val="Arial"/>
        <family val="2"/>
      </rPr>
      <t>HP Finance</t>
    </r>
  </si>
  <si>
    <r>
      <rPr>
        <sz val="9"/>
        <color rgb="FF1F1C1F"/>
        <rFont val="Arial"/>
        <family val="2"/>
      </rPr>
      <t>De</t>
    </r>
    <r>
      <rPr>
        <sz val="9"/>
        <color rgb="FF464642"/>
        <rFont val="Arial"/>
        <family val="2"/>
      </rPr>
      <t>b</t>
    </r>
    <r>
      <rPr>
        <sz val="9"/>
        <color rgb="FF1F1C1F"/>
        <rFont val="Arial"/>
        <family val="2"/>
      </rPr>
      <t>it Order</t>
    </r>
  </si>
  <si>
    <r>
      <rPr>
        <sz val="9"/>
        <color rgb="FF1F1C1F"/>
        <rFont val="Arial"/>
        <family val="2"/>
      </rPr>
      <t>Ca</t>
    </r>
    <r>
      <rPr>
        <sz val="9"/>
        <color rgb="FF464642"/>
        <rFont val="Arial"/>
        <family val="2"/>
      </rPr>
      <t>p</t>
    </r>
    <r>
      <rPr>
        <sz val="9"/>
        <color rgb="FF1F1C1F"/>
        <rFont val="Arial"/>
        <family val="2"/>
      </rPr>
      <t>ital re</t>
    </r>
    <r>
      <rPr>
        <sz val="9"/>
        <color rgb="FF464642"/>
        <rFont val="Arial"/>
        <family val="2"/>
      </rPr>
      <t>p</t>
    </r>
    <r>
      <rPr>
        <sz val="9"/>
        <color rgb="FF1F1C1F"/>
        <rFont val="Arial"/>
        <family val="2"/>
      </rPr>
      <t>a</t>
    </r>
    <r>
      <rPr>
        <sz val="9"/>
        <color rgb="FF575756"/>
        <rFont val="Arial"/>
        <family val="2"/>
      </rPr>
      <t>ym</t>
    </r>
    <r>
      <rPr>
        <sz val="9"/>
        <color rgb="FF2F2D2F"/>
        <rFont val="Arial"/>
        <family val="2"/>
      </rPr>
      <t>ent</t>
    </r>
  </si>
  <si>
    <r>
      <rPr>
        <sz val="9"/>
        <color rgb="FF010101"/>
        <rFont val="Arial"/>
        <family val="2"/>
      </rPr>
      <t>E</t>
    </r>
  </si>
  <si>
    <r>
      <rPr>
        <sz val="9"/>
        <color rgb="FF1F1C1F"/>
        <rFont val="Arial"/>
        <family val="2"/>
      </rPr>
      <t>B1</t>
    </r>
  </si>
  <si>
    <r>
      <rPr>
        <sz val="9"/>
        <color rgb="FF1F1C1F"/>
        <rFont val="Arial"/>
        <family val="2"/>
      </rPr>
      <t>BS-</t>
    </r>
    <r>
      <rPr>
        <sz val="9"/>
        <color rgb="FF464642"/>
        <rFont val="Arial"/>
        <family val="2"/>
      </rPr>
      <t>700</t>
    </r>
  </si>
  <si>
    <r>
      <rPr>
        <sz val="9"/>
        <color rgb="FF1F1C1F"/>
        <rFont val="Arial"/>
        <family val="2"/>
      </rPr>
      <t>HP Finance</t>
    </r>
  </si>
  <si>
    <r>
      <rPr>
        <sz val="9"/>
        <color rgb="FF2F2D2F"/>
        <rFont val="Arial"/>
        <family val="2"/>
      </rPr>
      <t xml:space="preserve">Debit </t>
    </r>
    <r>
      <rPr>
        <sz val="9"/>
        <color rgb="FF1F1C1F"/>
        <rFont val="Arial"/>
        <family val="2"/>
      </rPr>
      <t>Order</t>
    </r>
  </si>
  <si>
    <r>
      <rPr>
        <sz val="9"/>
        <color rgb="FF1F1C1F"/>
        <rFont val="Arial"/>
        <family val="2"/>
      </rPr>
      <t>Intere</t>
    </r>
    <r>
      <rPr>
        <sz val="9"/>
        <color rgb="FF010101"/>
        <rFont val="Arial"/>
        <family val="2"/>
      </rPr>
      <t>s</t>
    </r>
    <r>
      <rPr>
        <sz val="9"/>
        <color rgb="FF1F1C1F"/>
        <rFont val="Arial"/>
        <family val="2"/>
      </rPr>
      <t xml:space="preserve">t </t>
    </r>
    <r>
      <rPr>
        <sz val="9"/>
        <color rgb="FF464642"/>
        <rFont val="Arial"/>
        <family val="2"/>
      </rPr>
      <t>p</t>
    </r>
    <r>
      <rPr>
        <sz val="9"/>
        <color rgb="FF1F1C1F"/>
        <rFont val="Arial"/>
        <family val="2"/>
      </rPr>
      <t>aid</t>
    </r>
  </si>
  <si>
    <r>
      <rPr>
        <sz val="9"/>
        <color rgb="FF1F1C1F"/>
        <rFont val="Arial"/>
        <family val="2"/>
      </rPr>
      <t>100</t>
    </r>
    <r>
      <rPr>
        <sz val="9"/>
        <color rgb="FF6B6D6B"/>
        <rFont val="Arial"/>
        <family val="2"/>
      </rPr>
      <t>.</t>
    </r>
    <r>
      <rPr>
        <sz val="9"/>
        <color rgb="FF2F2D2F"/>
        <rFont val="Arial"/>
        <family val="2"/>
      </rPr>
      <t xml:space="preserve">00  </t>
    </r>
    <r>
      <rPr>
        <sz val="11"/>
        <color rgb="FF010101"/>
        <rFont val="Arial"/>
        <family val="2"/>
      </rPr>
      <t>,</t>
    </r>
  </si>
  <si>
    <r>
      <rPr>
        <sz val="11"/>
        <color rgb="FFD1D1CD"/>
        <rFont val="Arial"/>
        <family val="2"/>
      </rPr>
      <t>_</t>
    </r>
  </si>
  <si>
    <r>
      <rPr>
        <sz val="9"/>
        <color rgb="FF010101"/>
        <rFont val="Arial"/>
        <family val="2"/>
      </rPr>
      <t>E</t>
    </r>
  </si>
  <si>
    <r>
      <rPr>
        <sz val="9"/>
        <color rgb="FF1F1C1F"/>
        <rFont val="Arial"/>
        <family val="2"/>
      </rPr>
      <t>B1</t>
    </r>
  </si>
  <si>
    <r>
      <rPr>
        <sz val="9"/>
        <color rgb="FF1F1C1F"/>
        <rFont val="Arial"/>
        <family val="2"/>
      </rPr>
      <t>IS-500</t>
    </r>
  </si>
  <si>
    <r>
      <rPr>
        <sz val="9"/>
        <color rgb="FF1F1C1F"/>
        <rFont val="Arial"/>
        <family val="2"/>
      </rPr>
      <t>PR Pro</t>
    </r>
    <r>
      <rPr>
        <sz val="9"/>
        <color rgb="FF464642"/>
        <rFont val="Arial"/>
        <family val="2"/>
      </rPr>
      <t>pe</t>
    </r>
    <r>
      <rPr>
        <sz val="9"/>
        <color rgb="FF1F1C1F"/>
        <rFont val="Arial"/>
        <family val="2"/>
      </rPr>
      <t>rties</t>
    </r>
  </si>
  <si>
    <r>
      <rPr>
        <sz val="9"/>
        <color rgb="FF1F1C1F"/>
        <rFont val="Arial"/>
        <family val="2"/>
      </rPr>
      <t>De</t>
    </r>
    <r>
      <rPr>
        <sz val="9"/>
        <color rgb="FF464642"/>
        <rFont val="Arial"/>
        <family val="2"/>
      </rPr>
      <t>b</t>
    </r>
    <r>
      <rPr>
        <sz val="9"/>
        <color rgb="FF1F1C1F"/>
        <rFont val="Arial"/>
        <family val="2"/>
      </rPr>
      <t>it Order</t>
    </r>
  </si>
  <si>
    <r>
      <rPr>
        <sz val="9"/>
        <color rgb="FF1F1C1F"/>
        <rFont val="Arial"/>
        <family val="2"/>
      </rPr>
      <t>Rent</t>
    </r>
  </si>
  <si>
    <r>
      <rPr>
        <sz val="9"/>
        <color rgb="FF464642"/>
        <rFont val="Arial"/>
        <family val="2"/>
      </rPr>
      <t>A</t>
    </r>
  </si>
  <si>
    <r>
      <rPr>
        <sz val="9"/>
        <color rgb="FF1F1C1F"/>
        <rFont val="Arial"/>
        <family val="2"/>
      </rPr>
      <t>B1</t>
    </r>
  </si>
  <si>
    <r>
      <rPr>
        <sz val="9"/>
        <color rgb="FF1F1C1F"/>
        <rFont val="Arial"/>
        <family val="2"/>
      </rPr>
      <t>IS-350</t>
    </r>
  </si>
  <si>
    <r>
      <rPr>
        <sz val="9"/>
        <color rgb="FF010101"/>
        <rFont val="Arial"/>
        <family val="2"/>
      </rPr>
      <t>E</t>
    </r>
    <r>
      <rPr>
        <sz val="9"/>
        <color rgb="FF464642"/>
        <rFont val="Arial"/>
        <family val="2"/>
      </rPr>
      <t>x</t>
    </r>
    <r>
      <rPr>
        <sz val="9"/>
        <color rgb="FF1F1C1F"/>
        <rFont val="Arial"/>
        <family val="2"/>
      </rPr>
      <t>a</t>
    </r>
    <r>
      <rPr>
        <sz val="9"/>
        <color rgb="FF464642"/>
        <rFont val="Arial"/>
        <family val="2"/>
      </rPr>
      <t>mp</t>
    </r>
    <r>
      <rPr>
        <sz val="9"/>
        <color rgb="FF1F1C1F"/>
        <rFont val="Arial"/>
        <family val="2"/>
      </rPr>
      <t xml:space="preserve">le </t>
    </r>
    <r>
      <rPr>
        <sz val="9"/>
        <color rgb="FF575756"/>
        <rFont val="Arial"/>
        <family val="2"/>
      </rPr>
      <t>(</t>
    </r>
    <r>
      <rPr>
        <sz val="9"/>
        <color rgb="FF1F1C1F"/>
        <rFont val="Arial"/>
        <family val="2"/>
      </rPr>
      <t>Pt</t>
    </r>
    <r>
      <rPr>
        <sz val="9"/>
        <color rgb="FF575756"/>
        <rFont val="Arial"/>
        <family val="2"/>
      </rPr>
      <t xml:space="preserve">y) </t>
    </r>
    <r>
      <rPr>
        <sz val="9"/>
        <color rgb="FF1F1C1F"/>
        <rFont val="Arial"/>
        <family val="2"/>
      </rPr>
      <t>Ltd</t>
    </r>
  </si>
  <si>
    <r>
      <rPr>
        <sz val="9"/>
        <color rgb="FF1F1C1F"/>
        <rFont val="Arial"/>
        <family val="2"/>
      </rPr>
      <t>Ban</t>
    </r>
    <r>
      <rPr>
        <sz val="9"/>
        <color rgb="FF464642"/>
        <rFont val="Arial"/>
        <family val="2"/>
      </rPr>
      <t xml:space="preserve">k </t>
    </r>
    <r>
      <rPr>
        <sz val="9"/>
        <color rgb="FF2F2D2F"/>
        <rFont val="Arial"/>
        <family val="2"/>
      </rPr>
      <t>Statement</t>
    </r>
  </si>
  <si>
    <r>
      <rPr>
        <sz val="9"/>
        <color rgb="FF1F1C1F"/>
        <rFont val="Arial"/>
        <family val="2"/>
      </rPr>
      <t>Pett</t>
    </r>
    <r>
      <rPr>
        <sz val="9"/>
        <color rgb="FF575756"/>
        <rFont val="Arial"/>
        <family val="2"/>
      </rPr>
      <t xml:space="preserve">y </t>
    </r>
    <r>
      <rPr>
        <sz val="9"/>
        <color rgb="FF1F1C1F"/>
        <rFont val="Arial"/>
        <family val="2"/>
      </rPr>
      <t>Cash Rei</t>
    </r>
    <r>
      <rPr>
        <sz val="9"/>
        <color rgb="FF464642"/>
        <rFont val="Arial"/>
        <family val="2"/>
      </rPr>
      <t>mb</t>
    </r>
    <r>
      <rPr>
        <sz val="9"/>
        <color rgb="FF1F1C1F"/>
        <rFont val="Arial"/>
        <family val="2"/>
      </rPr>
      <t>urse</t>
    </r>
    <r>
      <rPr>
        <sz val="9"/>
        <color rgb="FF464642"/>
        <rFont val="Arial"/>
        <family val="2"/>
      </rPr>
      <t>men</t>
    </r>
    <r>
      <rPr>
        <sz val="9"/>
        <color rgb="FF1F1C1F"/>
        <rFont val="Arial"/>
        <family val="2"/>
      </rPr>
      <t>t</t>
    </r>
  </si>
  <si>
    <r>
      <rPr>
        <sz val="9"/>
        <color rgb="FF010101"/>
        <rFont val="Arial"/>
        <family val="2"/>
      </rPr>
      <t>E</t>
    </r>
  </si>
  <si>
    <r>
      <rPr>
        <sz val="9"/>
        <color rgb="FF1F1C1F"/>
        <rFont val="Arial"/>
        <family val="2"/>
      </rPr>
      <t>B1</t>
    </r>
  </si>
  <si>
    <r>
      <rPr>
        <sz val="9"/>
        <color rgb="FF1F1C1F"/>
        <rFont val="Arial"/>
        <family val="2"/>
      </rPr>
      <t>BS-399</t>
    </r>
  </si>
  <si>
    <r>
      <rPr>
        <sz val="9"/>
        <color rgb="FF010101"/>
        <rFont val="Arial"/>
        <family val="2"/>
      </rPr>
      <t>E</t>
    </r>
    <r>
      <rPr>
        <sz val="9"/>
        <color rgb="FF464642"/>
        <rFont val="Arial"/>
        <family val="2"/>
      </rPr>
      <t>x</t>
    </r>
    <r>
      <rPr>
        <sz val="9"/>
        <color rgb="FF1F1C1F"/>
        <rFont val="Arial"/>
        <family val="2"/>
      </rPr>
      <t>a</t>
    </r>
    <r>
      <rPr>
        <sz val="9"/>
        <color rgb="FF464642"/>
        <rFont val="Arial"/>
        <family val="2"/>
      </rPr>
      <t>mp</t>
    </r>
    <r>
      <rPr>
        <sz val="9"/>
        <color rgb="FF1F1C1F"/>
        <rFont val="Arial"/>
        <family val="2"/>
      </rPr>
      <t xml:space="preserve">le </t>
    </r>
    <r>
      <rPr>
        <sz val="9"/>
        <color rgb="FF575756"/>
        <rFont val="Arial"/>
        <family val="2"/>
      </rPr>
      <t>(</t>
    </r>
    <r>
      <rPr>
        <sz val="9"/>
        <color rgb="FF1F1C1F"/>
        <rFont val="Arial"/>
        <family val="2"/>
      </rPr>
      <t>Pt</t>
    </r>
    <r>
      <rPr>
        <sz val="9"/>
        <color rgb="FF575756"/>
        <rFont val="Arial"/>
        <family val="2"/>
      </rPr>
      <t xml:space="preserve">y) </t>
    </r>
    <r>
      <rPr>
        <sz val="9"/>
        <color rgb="FF1F1C1F"/>
        <rFont val="Arial"/>
        <family val="2"/>
      </rPr>
      <t>Ltd</t>
    </r>
  </si>
  <si>
    <r>
      <rPr>
        <sz val="9"/>
        <color rgb="FF1F1C1F"/>
        <rFont val="Arial"/>
        <family val="2"/>
      </rPr>
      <t>Ban</t>
    </r>
    <r>
      <rPr>
        <sz val="9"/>
        <color rgb="FF464642"/>
        <rFont val="Arial"/>
        <family val="2"/>
      </rPr>
      <t xml:space="preserve">k </t>
    </r>
    <r>
      <rPr>
        <sz val="9"/>
        <color rgb="FF2F2D2F"/>
        <rFont val="Arial"/>
        <family val="2"/>
      </rPr>
      <t>Statement</t>
    </r>
  </si>
  <si>
    <r>
      <rPr>
        <sz val="9"/>
        <color rgb="FF1F1C1F"/>
        <rFont val="Arial"/>
        <family val="2"/>
      </rPr>
      <t>Pett</t>
    </r>
    <r>
      <rPr>
        <sz val="9"/>
        <color rgb="FF575756"/>
        <rFont val="Arial"/>
        <family val="2"/>
      </rPr>
      <t xml:space="preserve">y </t>
    </r>
    <r>
      <rPr>
        <sz val="9"/>
        <color rgb="FF1F1C1F"/>
        <rFont val="Arial"/>
        <family val="2"/>
      </rPr>
      <t>Ca</t>
    </r>
    <r>
      <rPr>
        <sz val="9"/>
        <color rgb="FF010101"/>
        <rFont val="Arial"/>
        <family val="2"/>
      </rPr>
      <t>s</t>
    </r>
    <r>
      <rPr>
        <sz val="9"/>
        <color rgb="FF1F1C1F"/>
        <rFont val="Arial"/>
        <family val="2"/>
      </rPr>
      <t>h Rei</t>
    </r>
    <r>
      <rPr>
        <sz val="9"/>
        <color rgb="FF464642"/>
        <rFont val="Arial"/>
        <family val="2"/>
      </rPr>
      <t>mb</t>
    </r>
    <r>
      <rPr>
        <sz val="9"/>
        <color rgb="FF1F1C1F"/>
        <rFont val="Arial"/>
        <family val="2"/>
      </rPr>
      <t>urse</t>
    </r>
    <r>
      <rPr>
        <sz val="9"/>
        <color rgb="FF464642"/>
        <rFont val="Arial"/>
        <family val="2"/>
      </rPr>
      <t>me</t>
    </r>
    <r>
      <rPr>
        <sz val="9"/>
        <color rgb="FF1F1C1F"/>
        <rFont val="Arial"/>
        <family val="2"/>
      </rPr>
      <t>nt</t>
    </r>
  </si>
  <si>
    <r>
      <rPr>
        <sz val="9"/>
        <color rgb="FF010101"/>
        <rFont val="Arial"/>
        <family val="2"/>
      </rPr>
      <t>E</t>
    </r>
  </si>
  <si>
    <r>
      <rPr>
        <sz val="9"/>
        <color rgb="FF1F1C1F"/>
        <rFont val="Arial"/>
        <family val="2"/>
      </rPr>
      <t>PC.</t>
    </r>
  </si>
  <si>
    <r>
      <rPr>
        <sz val="9"/>
        <color rgb="FF1F1C1F"/>
        <rFont val="Arial"/>
        <family val="2"/>
      </rPr>
      <t>BS-399</t>
    </r>
  </si>
  <si>
    <r>
      <rPr>
        <sz val="9"/>
        <color rgb="FF1F1C1F"/>
        <rFont val="Arial"/>
        <family val="2"/>
      </rPr>
      <t>IS Co</t>
    </r>
    <r>
      <rPr>
        <sz val="9"/>
        <color rgb="FF464642"/>
        <rFont val="Arial"/>
        <family val="2"/>
      </rPr>
      <t>mm</t>
    </r>
    <r>
      <rPr>
        <sz val="9"/>
        <color rgb="FF1F1C1F"/>
        <rFont val="Arial"/>
        <family val="2"/>
      </rPr>
      <t>unications</t>
    </r>
  </si>
  <si>
    <r>
      <rPr>
        <sz val="9"/>
        <color rgb="FF1F1C1F"/>
        <rFont val="Arial"/>
        <family val="2"/>
      </rPr>
      <t>In</t>
    </r>
    <r>
      <rPr>
        <sz val="9"/>
        <color rgb="FF575756"/>
        <rFont val="Arial"/>
        <family val="2"/>
      </rPr>
      <t>v</t>
    </r>
    <r>
      <rPr>
        <sz val="9"/>
        <color rgb="FF1F1C1F"/>
        <rFont val="Arial"/>
        <family val="2"/>
      </rPr>
      <t xml:space="preserve">oice </t>
    </r>
    <r>
      <rPr>
        <sz val="9"/>
        <color rgb="FF010101"/>
        <rFont val="Arial"/>
        <family val="2"/>
      </rPr>
      <t>E</t>
    </r>
    <r>
      <rPr>
        <sz val="9"/>
        <color rgb="FF575756"/>
        <rFont val="Arial"/>
        <family val="2"/>
      </rPr>
      <t>X</t>
    </r>
    <r>
      <rPr>
        <sz val="9"/>
        <color rgb="FF1F1C1F"/>
        <rFont val="Arial"/>
        <family val="2"/>
      </rPr>
      <t>P23</t>
    </r>
  </si>
  <si>
    <r>
      <rPr>
        <sz val="9"/>
        <color rgb="FF1F1C1F"/>
        <rFont val="Arial"/>
        <family val="2"/>
      </rPr>
      <t xml:space="preserve">Internet </t>
    </r>
    <r>
      <rPr>
        <sz val="9"/>
        <color rgb="FF2F2D2F"/>
        <rFont val="Arial"/>
        <family val="2"/>
      </rPr>
      <t xml:space="preserve">Service </t>
    </r>
    <r>
      <rPr>
        <sz val="9"/>
        <color rgb="FF1F1C1F"/>
        <rFont val="Arial"/>
        <family val="2"/>
      </rPr>
      <t>Pro</t>
    </r>
    <r>
      <rPr>
        <sz val="9"/>
        <color rgb="FF464642"/>
        <rFont val="Arial"/>
        <family val="2"/>
      </rPr>
      <t>vi</t>
    </r>
    <r>
      <rPr>
        <sz val="9"/>
        <color rgb="FF1F1C1F"/>
        <rFont val="Arial"/>
        <family val="2"/>
      </rPr>
      <t>der</t>
    </r>
  </si>
  <si>
    <r>
      <rPr>
        <sz val="9"/>
        <color rgb="FF1F1C1F"/>
        <rFont val="Arial"/>
        <family val="2"/>
      </rPr>
      <t>1</t>
    </r>
    <r>
      <rPr>
        <sz val="9"/>
        <color rgb="FF464642"/>
        <rFont val="Times New Roman"/>
        <family val="1"/>
      </rPr>
      <t>79</t>
    </r>
    <r>
      <rPr>
        <sz val="9"/>
        <color rgb="FF6B6D6B"/>
        <rFont val="Times New Roman"/>
        <family val="1"/>
      </rPr>
      <t>.</t>
    </r>
    <r>
      <rPr>
        <sz val="9"/>
        <color rgb="FF2F2D2F"/>
        <rFont val="Times New Roman"/>
        <family val="1"/>
      </rPr>
      <t xml:space="preserve">00  </t>
    </r>
    <r>
      <rPr>
        <sz val="10"/>
        <color rgb="FF010101"/>
        <rFont val="Times New Roman"/>
        <family val="1"/>
      </rPr>
      <t>,</t>
    </r>
  </si>
  <si>
    <r>
      <rPr>
        <sz val="10"/>
        <color rgb="FFD1D1CD"/>
        <rFont val="Times New Roman"/>
        <family val="1"/>
      </rPr>
      <t>_</t>
    </r>
  </si>
  <si>
    <r>
      <rPr>
        <sz val="9"/>
        <color rgb="FF2F2D2F"/>
        <rFont val="Arial"/>
        <family val="2"/>
      </rPr>
      <t>A</t>
    </r>
  </si>
  <si>
    <r>
      <rPr>
        <sz val="9"/>
        <color rgb="FF1F1C1F"/>
        <rFont val="Arial"/>
        <family val="2"/>
      </rPr>
      <t>B1</t>
    </r>
  </si>
  <si>
    <r>
      <rPr>
        <sz val="9"/>
        <color rgb="FF1F1C1F"/>
        <rFont val="Arial"/>
        <family val="2"/>
      </rPr>
      <t>IS-380</t>
    </r>
  </si>
  <si>
    <r>
      <rPr>
        <sz val="9"/>
        <color rgb="FF1F1C1F"/>
        <rFont val="Arial"/>
        <family val="2"/>
      </rPr>
      <t>EAG Bro</t>
    </r>
    <r>
      <rPr>
        <sz val="9"/>
        <color rgb="FF464642"/>
        <rFont val="Arial"/>
        <family val="2"/>
      </rPr>
      <t>ke</t>
    </r>
    <r>
      <rPr>
        <sz val="9"/>
        <color rgb="FF1F1C1F"/>
        <rFont val="Arial"/>
        <family val="2"/>
      </rPr>
      <t>rs</t>
    </r>
  </si>
  <si>
    <r>
      <rPr>
        <sz val="9"/>
        <color rgb="FF1F1C1F"/>
        <rFont val="Arial"/>
        <family val="2"/>
      </rPr>
      <t>De</t>
    </r>
    <r>
      <rPr>
        <sz val="9"/>
        <color rgb="FF464642"/>
        <rFont val="Arial"/>
        <family val="2"/>
      </rPr>
      <t>b</t>
    </r>
    <r>
      <rPr>
        <sz val="9"/>
        <color rgb="FF1F1C1F"/>
        <rFont val="Arial"/>
        <family val="2"/>
      </rPr>
      <t>it Order</t>
    </r>
  </si>
  <si>
    <r>
      <rPr>
        <sz val="9"/>
        <color rgb="FF1F1C1F"/>
        <rFont val="Arial"/>
        <family val="2"/>
      </rPr>
      <t>In</t>
    </r>
    <r>
      <rPr>
        <sz val="9"/>
        <color rgb="FF010101"/>
        <rFont val="Arial"/>
        <family val="2"/>
      </rPr>
      <t>s</t>
    </r>
    <r>
      <rPr>
        <sz val="9"/>
        <color rgb="FF1F1C1F"/>
        <rFont val="Arial"/>
        <family val="2"/>
      </rPr>
      <t>urance</t>
    </r>
  </si>
  <si>
    <r>
      <rPr>
        <sz val="9"/>
        <color rgb="FF464642"/>
        <rFont val="Arial"/>
        <family val="2"/>
      </rPr>
      <t>A</t>
    </r>
  </si>
  <si>
    <r>
      <rPr>
        <sz val="9"/>
        <color rgb="FF1F1C1F"/>
        <rFont val="Arial"/>
        <family val="2"/>
      </rPr>
      <t>B1</t>
    </r>
  </si>
  <si>
    <r>
      <rPr>
        <sz val="9"/>
        <color rgb="FF1F1C1F"/>
        <rFont val="Arial"/>
        <family val="2"/>
      </rPr>
      <t>IS-340</t>
    </r>
  </si>
  <si>
    <r>
      <rPr>
        <sz val="9"/>
        <color rgb="FF1F1C1F"/>
        <rFont val="Arial"/>
        <family val="2"/>
      </rPr>
      <t>lnterflora</t>
    </r>
  </si>
  <si>
    <r>
      <rPr>
        <sz val="9"/>
        <color rgb="FF1F1C1F"/>
        <rFont val="Arial"/>
        <family val="2"/>
      </rPr>
      <t>Cash</t>
    </r>
  </si>
  <si>
    <r>
      <rPr>
        <sz val="9"/>
        <color rgb="FF010101"/>
        <rFont val="Arial"/>
        <family val="2"/>
      </rPr>
      <t>F</t>
    </r>
    <r>
      <rPr>
        <sz val="9"/>
        <color rgb="FF1F1C1F"/>
        <rFont val="Arial"/>
        <family val="2"/>
      </rPr>
      <t>lo</t>
    </r>
    <r>
      <rPr>
        <sz val="9"/>
        <color rgb="FF575756"/>
        <rFont val="Arial"/>
        <family val="2"/>
      </rPr>
      <t>w</t>
    </r>
    <r>
      <rPr>
        <sz val="9"/>
        <color rgb="FF2F2D2F"/>
        <rFont val="Arial"/>
        <family val="2"/>
      </rPr>
      <t>ers</t>
    </r>
  </si>
  <si>
    <r>
      <rPr>
        <sz val="9"/>
        <color rgb="FF2F2D2F"/>
        <rFont val="Arial"/>
        <family val="2"/>
      </rPr>
      <t>A</t>
    </r>
  </si>
  <si>
    <r>
      <rPr>
        <sz val="9"/>
        <color rgb="FF1F1C1F"/>
        <rFont val="Arial"/>
        <family val="2"/>
      </rPr>
      <t>PC</t>
    </r>
    <r>
      <rPr>
        <sz val="9"/>
        <color rgb="FFAFB1AE"/>
        <rFont val="Arial"/>
        <family val="2"/>
      </rPr>
      <t>.</t>
    </r>
  </si>
  <si>
    <r>
      <rPr>
        <sz val="9"/>
        <color rgb="FF1F1C1F"/>
        <rFont val="Arial"/>
        <family val="2"/>
      </rPr>
      <t>IS-345</t>
    </r>
  </si>
  <si>
    <r>
      <rPr>
        <sz val="9"/>
        <color rgb="FF1F1C1F"/>
        <rFont val="Arial"/>
        <family val="2"/>
      </rPr>
      <t>Ca</t>
    </r>
    <r>
      <rPr>
        <sz val="9"/>
        <color rgb="FF464642"/>
        <rFont val="Arial"/>
        <family val="2"/>
      </rPr>
      <t>p</t>
    </r>
    <r>
      <rPr>
        <sz val="9"/>
        <color rgb="FF1F1C1F"/>
        <rFont val="Arial"/>
        <family val="2"/>
      </rPr>
      <t>ital Ban</t>
    </r>
    <r>
      <rPr>
        <sz val="9"/>
        <color rgb="FF464642"/>
        <rFont val="Arial"/>
        <family val="2"/>
      </rPr>
      <t>k</t>
    </r>
  </si>
  <si>
    <r>
      <rPr>
        <sz val="9"/>
        <color rgb="FF1F1C1F"/>
        <rFont val="Arial"/>
        <family val="2"/>
      </rPr>
      <t>Ban</t>
    </r>
    <r>
      <rPr>
        <sz val="9"/>
        <color rgb="FF464642"/>
        <rFont val="Arial"/>
        <family val="2"/>
      </rPr>
      <t xml:space="preserve">k </t>
    </r>
    <r>
      <rPr>
        <sz val="9"/>
        <color rgb="FF2F2D2F"/>
        <rFont val="Arial"/>
        <family val="2"/>
      </rPr>
      <t>Statement</t>
    </r>
  </si>
  <si>
    <r>
      <rPr>
        <sz val="9"/>
        <color rgb="FF2F2D2F"/>
        <rFont val="Arial"/>
        <family val="2"/>
      </rPr>
      <t xml:space="preserve">Service </t>
    </r>
    <r>
      <rPr>
        <sz val="9"/>
        <color rgb="FF1F1C1F"/>
        <rFont val="Arial"/>
        <family val="2"/>
      </rPr>
      <t>Fees</t>
    </r>
  </si>
  <si>
    <r>
      <rPr>
        <sz val="9"/>
        <color rgb="FF464642"/>
        <rFont val="Arial"/>
        <family val="2"/>
      </rPr>
      <t>A</t>
    </r>
  </si>
  <si>
    <r>
      <rPr>
        <sz val="9"/>
        <color rgb="FF1F1C1F"/>
        <rFont val="Arial"/>
        <family val="2"/>
      </rPr>
      <t>B1</t>
    </r>
  </si>
  <si>
    <r>
      <rPr>
        <sz val="9"/>
        <color rgb="FF1F1C1F"/>
        <rFont val="Arial"/>
        <family val="2"/>
      </rPr>
      <t>IS-315</t>
    </r>
  </si>
  <si>
    <r>
      <rPr>
        <sz val="9"/>
        <color rgb="FF1F1C1F"/>
        <rFont val="Arial"/>
        <family val="2"/>
      </rPr>
      <t>Ca</t>
    </r>
    <r>
      <rPr>
        <sz val="9"/>
        <color rgb="FF464642"/>
        <rFont val="Arial"/>
        <family val="2"/>
      </rPr>
      <t>p</t>
    </r>
    <r>
      <rPr>
        <sz val="9"/>
        <color rgb="FF1F1C1F"/>
        <rFont val="Arial"/>
        <family val="2"/>
      </rPr>
      <t>ital Ban</t>
    </r>
    <r>
      <rPr>
        <sz val="9"/>
        <color rgb="FF464642"/>
        <rFont val="Arial"/>
        <family val="2"/>
      </rPr>
      <t>k</t>
    </r>
  </si>
  <si>
    <r>
      <rPr>
        <sz val="9"/>
        <color rgb="FF1F1C1F"/>
        <rFont val="Arial"/>
        <family val="2"/>
      </rPr>
      <t>Ban</t>
    </r>
    <r>
      <rPr>
        <sz val="9"/>
        <color rgb="FF464642"/>
        <rFont val="Arial"/>
        <family val="2"/>
      </rPr>
      <t xml:space="preserve">k </t>
    </r>
    <r>
      <rPr>
        <sz val="9"/>
        <color rgb="FF2F2D2F"/>
        <rFont val="Arial"/>
        <family val="2"/>
      </rPr>
      <t>Statement</t>
    </r>
  </si>
  <si>
    <r>
      <rPr>
        <sz val="9"/>
        <color rgb="FF2F2D2F"/>
        <rFont val="Arial"/>
        <family val="2"/>
      </rPr>
      <t xml:space="preserve">Service </t>
    </r>
    <r>
      <rPr>
        <sz val="9"/>
        <color rgb="FF1F1C1F"/>
        <rFont val="Arial"/>
        <family val="2"/>
      </rPr>
      <t>Fees</t>
    </r>
  </si>
  <si>
    <r>
      <rPr>
        <sz val="9"/>
        <color rgb="FF1F1C1F"/>
        <rFont val="Arial"/>
        <family val="2"/>
      </rPr>
      <t xml:space="preserve">35 </t>
    </r>
    <r>
      <rPr>
        <sz val="9"/>
        <color rgb="FF6B6D6B"/>
        <rFont val="Arial"/>
        <family val="2"/>
      </rPr>
      <t>.</t>
    </r>
    <r>
      <rPr>
        <sz val="9"/>
        <color rgb="FF2F2D2F"/>
        <rFont val="Arial"/>
        <family val="2"/>
      </rPr>
      <t>00</t>
    </r>
  </si>
  <si>
    <r>
      <rPr>
        <sz val="9"/>
        <color rgb="FF2F2D2F"/>
        <rFont val="Arial"/>
        <family val="2"/>
      </rPr>
      <t>A</t>
    </r>
  </si>
  <si>
    <r>
      <rPr>
        <sz val="9"/>
        <color rgb="FF1F1C1F"/>
        <rFont val="Arial"/>
        <family val="2"/>
      </rPr>
      <t>B2</t>
    </r>
  </si>
  <si>
    <r>
      <rPr>
        <sz val="9"/>
        <color rgb="FF1F1C1F"/>
        <rFont val="Arial"/>
        <family val="2"/>
      </rPr>
      <t>IS-315</t>
    </r>
  </si>
  <si>
    <r>
      <rPr>
        <sz val="9"/>
        <color rgb="FF1F1C1F"/>
        <rFont val="Arial"/>
        <family val="2"/>
      </rPr>
      <t xml:space="preserve">IAS </t>
    </r>
    <r>
      <rPr>
        <sz val="9"/>
        <color rgb="FF2F2D2F"/>
        <rFont val="Arial"/>
        <family val="2"/>
      </rPr>
      <t>Accountants</t>
    </r>
  </si>
  <si>
    <r>
      <rPr>
        <sz val="9"/>
        <color rgb="FF1F1C1F"/>
        <rFont val="Arial"/>
        <family val="2"/>
      </rPr>
      <t>In</t>
    </r>
    <r>
      <rPr>
        <sz val="9"/>
        <color rgb="FF575756"/>
        <rFont val="Arial"/>
        <family val="2"/>
      </rPr>
      <t>v</t>
    </r>
    <r>
      <rPr>
        <sz val="9"/>
        <color rgb="FF1F1C1F"/>
        <rFont val="Arial"/>
        <family val="2"/>
      </rPr>
      <t>oice</t>
    </r>
  </si>
  <si>
    <r>
      <rPr>
        <sz val="9"/>
        <color rgb="FF1F1C1F"/>
        <rFont val="Arial"/>
        <family val="2"/>
      </rPr>
      <t>Boo</t>
    </r>
    <r>
      <rPr>
        <sz val="9"/>
        <color rgb="FF464642"/>
        <rFont val="Arial"/>
        <family val="2"/>
      </rPr>
      <t>kkeep</t>
    </r>
    <r>
      <rPr>
        <sz val="9"/>
        <color rgb="FF1F1C1F"/>
        <rFont val="Arial"/>
        <family val="2"/>
      </rPr>
      <t>ing</t>
    </r>
  </si>
  <si>
    <r>
      <rPr>
        <sz val="9"/>
        <color rgb="FF464642"/>
        <rFont val="Arial"/>
        <family val="2"/>
      </rPr>
      <t>A</t>
    </r>
  </si>
  <si>
    <r>
      <rPr>
        <sz val="9"/>
        <color rgb="FF1F1C1F"/>
        <rFont val="Arial"/>
        <family val="2"/>
      </rPr>
      <t>B1</t>
    </r>
  </si>
  <si>
    <r>
      <rPr>
        <sz val="9"/>
        <color rgb="FF1F1C1F"/>
        <rFont val="Arial"/>
        <family val="2"/>
      </rPr>
      <t>IS-305</t>
    </r>
  </si>
  <si>
    <r>
      <rPr>
        <sz val="9"/>
        <color rgb="FF010101"/>
        <rFont val="Arial"/>
        <family val="2"/>
      </rPr>
      <t>E</t>
    </r>
    <r>
      <rPr>
        <sz val="9"/>
        <color rgb="FF464642"/>
        <rFont val="Arial"/>
        <family val="2"/>
      </rPr>
      <t>x</t>
    </r>
    <r>
      <rPr>
        <sz val="9"/>
        <color rgb="FF1F1C1F"/>
        <rFont val="Arial"/>
        <family val="2"/>
      </rPr>
      <t>a</t>
    </r>
    <r>
      <rPr>
        <sz val="9"/>
        <color rgb="FF464642"/>
        <rFont val="Arial"/>
        <family val="2"/>
      </rPr>
      <t>mp</t>
    </r>
    <r>
      <rPr>
        <sz val="9"/>
        <color rgb="FF1F1C1F"/>
        <rFont val="Arial"/>
        <family val="2"/>
      </rPr>
      <t xml:space="preserve">le </t>
    </r>
    <r>
      <rPr>
        <sz val="9"/>
        <color rgb="FF575756"/>
        <rFont val="Arial"/>
        <family val="2"/>
      </rPr>
      <t>(</t>
    </r>
    <r>
      <rPr>
        <sz val="9"/>
        <color rgb="FF1F1C1F"/>
        <rFont val="Arial"/>
        <family val="2"/>
      </rPr>
      <t>Pt</t>
    </r>
    <r>
      <rPr>
        <sz val="9"/>
        <color rgb="FF575756"/>
        <rFont val="Arial"/>
        <family val="2"/>
      </rPr>
      <t xml:space="preserve">y) </t>
    </r>
    <r>
      <rPr>
        <sz val="9"/>
        <color rgb="FF1F1C1F"/>
        <rFont val="Arial"/>
        <family val="2"/>
      </rPr>
      <t>Ltd</t>
    </r>
  </si>
  <si>
    <r>
      <rPr>
        <sz val="9"/>
        <color rgb="FF1F1C1F"/>
        <rFont val="Arial"/>
        <family val="2"/>
      </rPr>
      <t>Tr</t>
    </r>
    <r>
      <rPr>
        <sz val="9"/>
        <color rgb="FFD1D1CD"/>
        <rFont val="Arial"/>
        <family val="2"/>
      </rPr>
      <t>.</t>
    </r>
    <r>
      <rPr>
        <sz val="9"/>
        <color rgb="FF1F1C1F"/>
        <rFont val="Arial"/>
        <family val="2"/>
      </rPr>
      <t>an</t>
    </r>
    <r>
      <rPr>
        <sz val="9"/>
        <color rgb="FF010101"/>
        <rFont val="Arial"/>
        <family val="2"/>
      </rPr>
      <t>s</t>
    </r>
    <r>
      <rPr>
        <sz val="9"/>
        <color rgb="FF1F1C1F"/>
        <rFont val="Arial"/>
        <family val="2"/>
      </rPr>
      <t>fer</t>
    </r>
  </si>
  <si>
    <r>
      <rPr>
        <sz val="9"/>
        <color rgb="FF1F1C1F"/>
        <rFont val="Arial"/>
        <family val="2"/>
      </rPr>
      <t xml:space="preserve">Inter </t>
    </r>
    <r>
      <rPr>
        <sz val="9"/>
        <color rgb="FF2F2D2F"/>
        <rFont val="Arial"/>
        <family val="2"/>
      </rPr>
      <t xml:space="preserve">Account </t>
    </r>
    <r>
      <rPr>
        <sz val="9"/>
        <color rgb="FF1F1C1F"/>
        <rFont val="Arial"/>
        <family val="2"/>
      </rPr>
      <t>Tran</t>
    </r>
    <r>
      <rPr>
        <sz val="9"/>
        <color rgb="FF010101"/>
        <rFont val="Arial"/>
        <family val="2"/>
      </rPr>
      <t>s</t>
    </r>
    <r>
      <rPr>
        <sz val="9"/>
        <color rgb="FF1F1C1F"/>
        <rFont val="Arial"/>
        <family val="2"/>
      </rPr>
      <t>fer</t>
    </r>
  </si>
  <si>
    <r>
      <rPr>
        <sz val="9"/>
        <color rgb="FF1F1C1F"/>
        <rFont val="Arial"/>
        <family val="2"/>
      </rPr>
      <t>-20</t>
    </r>
    <r>
      <rPr>
        <sz val="9"/>
        <color rgb="FF939393"/>
        <rFont val="Arial"/>
        <family val="2"/>
      </rPr>
      <t>,</t>
    </r>
    <r>
      <rPr>
        <sz val="9"/>
        <color rgb="FF2F2D2F"/>
        <rFont val="Arial"/>
        <family val="2"/>
      </rPr>
      <t xml:space="preserve">000 </t>
    </r>
    <r>
      <rPr>
        <sz val="9"/>
        <color rgb="FF6B6D6B"/>
        <rFont val="Arial"/>
        <family val="2"/>
      </rPr>
      <t>.</t>
    </r>
    <r>
      <rPr>
        <sz val="9"/>
        <color rgb="FF2F2D2F"/>
        <rFont val="Arial"/>
        <family val="2"/>
      </rPr>
      <t>00</t>
    </r>
  </si>
  <si>
    <r>
      <rPr>
        <sz val="9"/>
        <color rgb="FF010101"/>
        <rFont val="Arial"/>
        <family val="2"/>
      </rPr>
      <t>E</t>
    </r>
  </si>
  <si>
    <r>
      <rPr>
        <sz val="9"/>
        <color rgb="FF1F1C1F"/>
        <rFont val="Arial"/>
        <family val="2"/>
      </rPr>
      <t>B2</t>
    </r>
  </si>
  <si>
    <r>
      <rPr>
        <sz val="9"/>
        <color rgb="FF1F1C1F"/>
        <rFont val="Arial"/>
        <family val="2"/>
      </rPr>
      <t>BS-</t>
    </r>
    <r>
      <rPr>
        <sz val="9"/>
        <color rgb="FF010101"/>
        <rFont val="Arial"/>
        <family val="2"/>
      </rPr>
      <t>3</t>
    </r>
    <r>
      <rPr>
        <sz val="9"/>
        <color rgb="FF2F2D2F"/>
        <rFont val="Arial"/>
        <family val="2"/>
      </rPr>
      <t>99</t>
    </r>
  </si>
  <si>
    <r>
      <rPr>
        <sz val="9"/>
        <color rgb="FF010101"/>
        <rFont val="Arial"/>
        <family val="2"/>
      </rPr>
      <t>E</t>
    </r>
    <r>
      <rPr>
        <sz val="9"/>
        <color rgb="FF464642"/>
        <rFont val="Arial"/>
        <family val="2"/>
      </rPr>
      <t>x</t>
    </r>
    <r>
      <rPr>
        <sz val="9"/>
        <color rgb="FF1F1C1F"/>
        <rFont val="Arial"/>
        <family val="2"/>
      </rPr>
      <t>a</t>
    </r>
    <r>
      <rPr>
        <sz val="9"/>
        <color rgb="FF464642"/>
        <rFont val="Arial"/>
        <family val="2"/>
      </rPr>
      <t>mp</t>
    </r>
    <r>
      <rPr>
        <sz val="9"/>
        <color rgb="FF1F1C1F"/>
        <rFont val="Arial"/>
        <family val="2"/>
      </rPr>
      <t xml:space="preserve">le </t>
    </r>
    <r>
      <rPr>
        <sz val="9"/>
        <color rgb="FF575756"/>
        <rFont val="Arial"/>
        <family val="2"/>
      </rPr>
      <t>(</t>
    </r>
    <r>
      <rPr>
        <sz val="9"/>
        <color rgb="FF1F1C1F"/>
        <rFont val="Arial"/>
        <family val="2"/>
      </rPr>
      <t>Pt</t>
    </r>
    <r>
      <rPr>
        <sz val="9"/>
        <color rgb="FF575756"/>
        <rFont val="Arial"/>
        <family val="2"/>
      </rPr>
      <t xml:space="preserve">y) </t>
    </r>
    <r>
      <rPr>
        <sz val="9"/>
        <color rgb="FF1F1C1F"/>
        <rFont val="Arial"/>
        <family val="2"/>
      </rPr>
      <t>Ltd</t>
    </r>
  </si>
  <si>
    <r>
      <rPr>
        <sz val="9"/>
        <color rgb="FF1F1C1F"/>
        <rFont val="Arial"/>
        <family val="2"/>
      </rPr>
      <t>Tr</t>
    </r>
    <r>
      <rPr>
        <sz val="9"/>
        <color rgb="FFAFB1AE"/>
        <rFont val="Arial"/>
        <family val="2"/>
      </rPr>
      <t>.</t>
    </r>
    <r>
      <rPr>
        <sz val="9"/>
        <color rgb="FF1F1C1F"/>
        <rFont val="Arial"/>
        <family val="2"/>
      </rPr>
      <t>an</t>
    </r>
    <r>
      <rPr>
        <sz val="9"/>
        <color rgb="FF010101"/>
        <rFont val="Arial"/>
        <family val="2"/>
      </rPr>
      <t>s</t>
    </r>
    <r>
      <rPr>
        <sz val="9"/>
        <color rgb="FF1F1C1F"/>
        <rFont val="Arial"/>
        <family val="2"/>
      </rPr>
      <t>fer</t>
    </r>
  </si>
  <si>
    <r>
      <rPr>
        <sz val="9"/>
        <color rgb="FF1F1C1F"/>
        <rFont val="Arial"/>
        <family val="2"/>
      </rPr>
      <t xml:space="preserve">Inter </t>
    </r>
    <r>
      <rPr>
        <sz val="9"/>
        <color rgb="FF2F2D2F"/>
        <rFont val="Arial"/>
        <family val="2"/>
      </rPr>
      <t xml:space="preserve">Account </t>
    </r>
    <r>
      <rPr>
        <sz val="9"/>
        <color rgb="FF1F1C1F"/>
        <rFont val="Arial"/>
        <family val="2"/>
      </rPr>
      <t>Tran</t>
    </r>
    <r>
      <rPr>
        <sz val="9"/>
        <color rgb="FF010101"/>
        <rFont val="Arial"/>
        <family val="2"/>
      </rPr>
      <t>s</t>
    </r>
    <r>
      <rPr>
        <sz val="9"/>
        <color rgb="FF1F1C1F"/>
        <rFont val="Arial"/>
        <family val="2"/>
      </rPr>
      <t>fer</t>
    </r>
  </si>
  <si>
    <r>
      <rPr>
        <sz val="9"/>
        <color rgb="FF010101"/>
        <rFont val="Arial"/>
        <family val="2"/>
      </rPr>
      <t>E</t>
    </r>
  </si>
  <si>
    <r>
      <rPr>
        <sz val="9"/>
        <color rgb="FF1F1C1F"/>
        <rFont val="Arial"/>
        <family val="2"/>
      </rPr>
      <t>B1</t>
    </r>
  </si>
  <si>
    <r>
      <rPr>
        <sz val="9"/>
        <color rgb="FF1F1C1F"/>
        <rFont val="Arial"/>
        <family val="2"/>
      </rPr>
      <t>BS-399</t>
    </r>
  </si>
  <si>
    <r>
      <rPr>
        <sz val="9"/>
        <color rgb="FF1F1C1F"/>
        <rFont val="Arial"/>
        <family val="2"/>
      </rPr>
      <t>Inland Re</t>
    </r>
    <r>
      <rPr>
        <sz val="9"/>
        <color rgb="FF575756"/>
        <rFont val="Arial"/>
        <family val="2"/>
      </rPr>
      <t>v</t>
    </r>
    <r>
      <rPr>
        <sz val="9"/>
        <color rgb="FF2F2D2F"/>
        <rFont val="Arial"/>
        <family val="2"/>
      </rPr>
      <t>enue</t>
    </r>
  </si>
  <si>
    <r>
      <rPr>
        <sz val="9"/>
        <color rgb="FF1F1C1F"/>
        <rFont val="Arial"/>
        <family val="2"/>
      </rPr>
      <t>Return</t>
    </r>
  </si>
  <si>
    <r>
      <rPr>
        <sz val="9"/>
        <color rgb="FF2F2D2F"/>
        <rFont val="Arial"/>
        <family val="2"/>
      </rPr>
      <t>Sale</t>
    </r>
    <r>
      <rPr>
        <sz val="9"/>
        <color rgb="FF010101"/>
        <rFont val="Arial"/>
        <family val="2"/>
      </rPr>
      <t xml:space="preserve">s </t>
    </r>
    <r>
      <rPr>
        <sz val="9"/>
        <color rgb="FF1F1C1F"/>
        <rFont val="Arial"/>
        <family val="2"/>
      </rPr>
      <t>Ta</t>
    </r>
    <r>
      <rPr>
        <sz val="9"/>
        <color rgb="FF464642"/>
        <rFont val="Arial"/>
        <family val="2"/>
      </rPr>
      <t>x</t>
    </r>
  </si>
  <si>
    <r>
      <rPr>
        <sz val="9"/>
        <color rgb="FF1F1C1F"/>
        <rFont val="Arial"/>
        <family val="2"/>
      </rPr>
      <t>1</t>
    </r>
    <r>
      <rPr>
        <sz val="9"/>
        <color rgb="FF939393"/>
        <rFont val="Arial"/>
        <family val="2"/>
      </rPr>
      <t>,</t>
    </r>
    <r>
      <rPr>
        <sz val="9"/>
        <color rgb="FF1F1C1F"/>
        <rFont val="Arial"/>
        <family val="2"/>
      </rPr>
      <t xml:space="preserve">300 </t>
    </r>
    <r>
      <rPr>
        <sz val="9"/>
        <color rgb="FF6B6D6B"/>
        <rFont val="Arial"/>
        <family val="2"/>
      </rPr>
      <t>.</t>
    </r>
    <r>
      <rPr>
        <sz val="9"/>
        <color rgb="FF2F2D2F"/>
        <rFont val="Arial"/>
        <family val="2"/>
      </rPr>
      <t xml:space="preserve">00 </t>
    </r>
    <r>
      <rPr>
        <sz val="11"/>
        <color rgb="FF010101"/>
        <rFont val="Arial"/>
        <family val="2"/>
      </rPr>
      <t>,</t>
    </r>
  </si>
  <si>
    <r>
      <rPr>
        <sz val="11"/>
        <color rgb="FFD1D1CD"/>
        <rFont val="Arial"/>
        <family val="2"/>
      </rPr>
      <t>_</t>
    </r>
  </si>
  <si>
    <r>
      <rPr>
        <sz val="9"/>
        <color rgb="FF010101"/>
        <rFont val="Arial"/>
        <family val="2"/>
      </rPr>
      <t>E</t>
    </r>
  </si>
  <si>
    <r>
      <rPr>
        <sz val="9"/>
        <color rgb="FF1F1C1F"/>
        <rFont val="Arial"/>
        <family val="2"/>
      </rPr>
      <t>B1</t>
    </r>
  </si>
  <si>
    <r>
      <rPr>
        <sz val="9"/>
        <color rgb="FF1F1C1F"/>
        <rFont val="Arial"/>
        <family val="2"/>
      </rPr>
      <t>BS-600</t>
    </r>
  </si>
  <si>
    <r>
      <rPr>
        <sz val="9"/>
        <color rgb="FF010101"/>
        <rFont val="Arial"/>
        <family val="2"/>
      </rPr>
      <t>E</t>
    </r>
    <r>
      <rPr>
        <sz val="9"/>
        <color rgb="FF464642"/>
        <rFont val="Arial"/>
        <family val="2"/>
      </rPr>
      <t>x</t>
    </r>
    <r>
      <rPr>
        <sz val="9"/>
        <color rgb="FF1F1C1F"/>
        <rFont val="Arial"/>
        <family val="2"/>
      </rPr>
      <t>a</t>
    </r>
    <r>
      <rPr>
        <sz val="9"/>
        <color rgb="FF464642"/>
        <rFont val="Arial"/>
        <family val="2"/>
      </rPr>
      <t>mp</t>
    </r>
    <r>
      <rPr>
        <sz val="9"/>
        <color rgb="FF1F1C1F"/>
        <rFont val="Arial"/>
        <family val="2"/>
      </rPr>
      <t xml:space="preserve">le </t>
    </r>
    <r>
      <rPr>
        <sz val="9"/>
        <color rgb="FF575756"/>
        <rFont val="Arial"/>
        <family val="2"/>
      </rPr>
      <t>(</t>
    </r>
    <r>
      <rPr>
        <sz val="9"/>
        <color rgb="FF010101"/>
        <rFont val="Arial"/>
        <family val="2"/>
      </rPr>
      <t>P</t>
    </r>
    <r>
      <rPr>
        <sz val="9"/>
        <color rgb="FF1F1C1F"/>
        <rFont val="Arial"/>
        <family val="2"/>
      </rPr>
      <t>t</t>
    </r>
    <r>
      <rPr>
        <sz val="9"/>
        <color rgb="FF575756"/>
        <rFont val="Arial"/>
        <family val="2"/>
      </rPr>
      <t xml:space="preserve">y) </t>
    </r>
    <r>
      <rPr>
        <sz val="9"/>
        <color rgb="FF1F1C1F"/>
        <rFont val="Arial"/>
        <family val="2"/>
      </rPr>
      <t>Ltd</t>
    </r>
  </si>
  <si>
    <r>
      <rPr>
        <sz val="9"/>
        <color rgb="FF1F1C1F"/>
        <rFont val="Arial"/>
        <family val="2"/>
      </rPr>
      <t>Pa</t>
    </r>
    <r>
      <rPr>
        <sz val="9"/>
        <color rgb="FF464642"/>
        <rFont val="Arial"/>
        <family val="2"/>
      </rPr>
      <t>y</t>
    </r>
    <r>
      <rPr>
        <sz val="9"/>
        <color rgb="FF1F1C1F"/>
        <rFont val="Arial"/>
        <family val="2"/>
      </rPr>
      <t>roll</t>
    </r>
  </si>
  <si>
    <r>
      <rPr>
        <sz val="9"/>
        <color rgb="FF2F2D2F"/>
        <rFont val="Arial"/>
        <family val="2"/>
      </rPr>
      <t>Salaries</t>
    </r>
  </si>
  <si>
    <r>
      <rPr>
        <sz val="9"/>
        <color rgb="FF010101"/>
        <rFont val="Arial"/>
        <family val="2"/>
      </rPr>
      <t>E</t>
    </r>
  </si>
  <si>
    <r>
      <rPr>
        <sz val="9"/>
        <color rgb="FF1F1C1F"/>
        <rFont val="Arial"/>
        <family val="2"/>
      </rPr>
      <t>B2</t>
    </r>
  </si>
  <si>
    <r>
      <rPr>
        <sz val="9"/>
        <color rgb="FF1F1C1F"/>
        <rFont val="Arial"/>
        <family val="2"/>
      </rPr>
      <t>IS-365</t>
    </r>
  </si>
  <si>
    <r>
      <rPr>
        <sz val="9"/>
        <color rgb="FF010101"/>
        <rFont val="Arial"/>
        <family val="2"/>
      </rPr>
      <t>F</t>
    </r>
    <r>
      <rPr>
        <sz val="9"/>
        <color rgb="FF1F1C1F"/>
        <rFont val="Arial"/>
        <family val="2"/>
      </rPr>
      <t>urniture Cit</t>
    </r>
    <r>
      <rPr>
        <sz val="9"/>
        <color rgb="FF575756"/>
        <rFont val="Arial"/>
        <family val="2"/>
      </rPr>
      <t>y</t>
    </r>
  </si>
  <si>
    <r>
      <rPr>
        <sz val="9"/>
        <color rgb="FF1F1C1F"/>
        <rFont val="Arial"/>
        <family val="2"/>
      </rPr>
      <t>In</t>
    </r>
    <r>
      <rPr>
        <sz val="9"/>
        <color rgb="FF575756"/>
        <rFont val="Arial"/>
        <family val="2"/>
      </rPr>
      <t>v</t>
    </r>
    <r>
      <rPr>
        <sz val="9"/>
        <color rgb="FF1F1C1F"/>
        <rFont val="Arial"/>
        <family val="2"/>
      </rPr>
      <t>oice</t>
    </r>
  </si>
  <si>
    <r>
      <rPr>
        <sz val="9"/>
        <color rgb="FF010101"/>
        <rFont val="Arial"/>
        <family val="2"/>
      </rPr>
      <t>F</t>
    </r>
    <r>
      <rPr>
        <sz val="9"/>
        <color rgb="FF1F1C1F"/>
        <rFont val="Arial"/>
        <family val="2"/>
      </rPr>
      <t>urniture</t>
    </r>
  </si>
  <si>
    <r>
      <rPr>
        <sz val="9"/>
        <color rgb="FF1F1C1F"/>
        <rFont val="Arial"/>
        <family val="2"/>
      </rPr>
      <t>3</t>
    </r>
    <r>
      <rPr>
        <sz val="9"/>
        <color rgb="FF939393"/>
        <rFont val="Arial"/>
        <family val="2"/>
      </rPr>
      <t>,</t>
    </r>
    <r>
      <rPr>
        <sz val="9"/>
        <color rgb="FF2F2D2F"/>
        <rFont val="Arial"/>
        <family val="2"/>
      </rPr>
      <t xml:space="preserve">000 </t>
    </r>
    <r>
      <rPr>
        <sz val="9"/>
        <color rgb="FF6B6D6B"/>
        <rFont val="Arial"/>
        <family val="2"/>
      </rPr>
      <t>.</t>
    </r>
    <r>
      <rPr>
        <sz val="9"/>
        <color rgb="FF2F2D2F"/>
        <rFont val="Arial"/>
        <family val="2"/>
      </rPr>
      <t>00</t>
    </r>
  </si>
  <si>
    <r>
      <rPr>
        <sz val="9"/>
        <color rgb="FF2F2D2F"/>
        <rFont val="Arial"/>
        <family val="2"/>
      </rPr>
      <t>A</t>
    </r>
  </si>
  <si>
    <r>
      <rPr>
        <sz val="9"/>
        <color rgb="FF1F1C1F"/>
        <rFont val="Arial"/>
        <family val="2"/>
      </rPr>
      <t>B1</t>
    </r>
  </si>
  <si>
    <r>
      <rPr>
        <sz val="9"/>
        <color rgb="FF1F1C1F"/>
        <rFont val="Arial"/>
        <family val="2"/>
      </rPr>
      <t>BS-100</t>
    </r>
  </si>
  <si>
    <r>
      <rPr>
        <sz val="9"/>
        <color rgb="FF1F1C1F"/>
        <rFont val="Arial"/>
        <family val="2"/>
      </rPr>
      <t>HP Finance</t>
    </r>
  </si>
  <si>
    <r>
      <rPr>
        <sz val="9"/>
        <color rgb="FF1F1C1F"/>
        <rFont val="Arial"/>
        <family val="2"/>
      </rPr>
      <t>De</t>
    </r>
    <r>
      <rPr>
        <sz val="9"/>
        <color rgb="FF464642"/>
        <rFont val="Arial"/>
        <family val="2"/>
      </rPr>
      <t>b</t>
    </r>
    <r>
      <rPr>
        <sz val="9"/>
        <color rgb="FF1F1C1F"/>
        <rFont val="Arial"/>
        <family val="2"/>
      </rPr>
      <t>it Order</t>
    </r>
  </si>
  <si>
    <r>
      <rPr>
        <sz val="9"/>
        <color rgb="FF1F1C1F"/>
        <rFont val="Arial"/>
        <family val="2"/>
      </rPr>
      <t>Ca</t>
    </r>
    <r>
      <rPr>
        <sz val="9"/>
        <color rgb="FF464642"/>
        <rFont val="Arial"/>
        <family val="2"/>
      </rPr>
      <t>p</t>
    </r>
    <r>
      <rPr>
        <sz val="9"/>
        <color rgb="FF1F1C1F"/>
        <rFont val="Arial"/>
        <family val="2"/>
      </rPr>
      <t>ital re</t>
    </r>
    <r>
      <rPr>
        <sz val="9"/>
        <color rgb="FF464642"/>
        <rFont val="Arial"/>
        <family val="2"/>
      </rPr>
      <t>p</t>
    </r>
    <r>
      <rPr>
        <sz val="9"/>
        <color rgb="FF1F1C1F"/>
        <rFont val="Arial"/>
        <family val="2"/>
      </rPr>
      <t>a</t>
    </r>
    <r>
      <rPr>
        <sz val="9"/>
        <color rgb="FF575756"/>
        <rFont val="Arial"/>
        <family val="2"/>
      </rPr>
      <t>ym</t>
    </r>
    <r>
      <rPr>
        <sz val="9"/>
        <color rgb="FF2F2D2F"/>
        <rFont val="Arial"/>
        <family val="2"/>
      </rPr>
      <t>ent</t>
    </r>
  </si>
  <si>
    <r>
      <rPr>
        <sz val="9"/>
        <color rgb="FF010101"/>
        <rFont val="Arial"/>
        <family val="2"/>
      </rPr>
      <t>E</t>
    </r>
  </si>
  <si>
    <r>
      <rPr>
        <sz val="9"/>
        <color rgb="FF1F1C1F"/>
        <rFont val="Arial"/>
        <family val="2"/>
      </rPr>
      <t>B1</t>
    </r>
  </si>
  <si>
    <r>
      <rPr>
        <sz val="9"/>
        <color rgb="FF1F1C1F"/>
        <rFont val="Arial"/>
        <family val="2"/>
      </rPr>
      <t>BS-</t>
    </r>
    <r>
      <rPr>
        <sz val="9"/>
        <color rgb="FF464642"/>
        <rFont val="Arial"/>
        <family val="2"/>
      </rPr>
      <t>700</t>
    </r>
  </si>
  <si>
    <r>
      <rPr>
        <sz val="9"/>
        <color rgb="FF1F1C1F"/>
        <rFont val="Arial"/>
        <family val="2"/>
      </rPr>
      <t xml:space="preserve">HP </t>
    </r>
    <r>
      <rPr>
        <sz val="9"/>
        <color rgb="FF010101"/>
        <rFont val="Arial"/>
        <family val="2"/>
      </rPr>
      <t>F</t>
    </r>
    <r>
      <rPr>
        <sz val="9"/>
        <color rgb="FF1F1C1F"/>
        <rFont val="Arial"/>
        <family val="2"/>
      </rPr>
      <t>inance</t>
    </r>
  </si>
  <si>
    <r>
      <rPr>
        <sz val="9"/>
        <color rgb="FF2F2D2F"/>
        <rFont val="Arial"/>
        <family val="2"/>
      </rPr>
      <t xml:space="preserve">Debit </t>
    </r>
    <r>
      <rPr>
        <sz val="9"/>
        <color rgb="FF1F1C1F"/>
        <rFont val="Arial"/>
        <family val="2"/>
      </rPr>
      <t>Order</t>
    </r>
  </si>
  <si>
    <r>
      <rPr>
        <sz val="9"/>
        <color rgb="FF1F1C1F"/>
        <rFont val="Arial"/>
        <family val="2"/>
      </rPr>
      <t>Intere</t>
    </r>
    <r>
      <rPr>
        <sz val="9"/>
        <color rgb="FF010101"/>
        <rFont val="Arial"/>
        <family val="2"/>
      </rPr>
      <t>s</t>
    </r>
    <r>
      <rPr>
        <sz val="9"/>
        <color rgb="FF1F1C1F"/>
        <rFont val="Arial"/>
        <family val="2"/>
      </rPr>
      <t xml:space="preserve">t </t>
    </r>
    <r>
      <rPr>
        <sz val="9"/>
        <color rgb="FF464642"/>
        <rFont val="Arial"/>
        <family val="2"/>
      </rPr>
      <t>p</t>
    </r>
    <r>
      <rPr>
        <sz val="9"/>
        <color rgb="FF1F1C1F"/>
        <rFont val="Arial"/>
        <family val="2"/>
      </rPr>
      <t>aid</t>
    </r>
  </si>
  <si>
    <r>
      <rPr>
        <sz val="11"/>
        <color rgb="FFD1D1CD"/>
        <rFont val="Arial"/>
        <family val="2"/>
      </rPr>
      <t>_</t>
    </r>
  </si>
  <si>
    <r>
      <rPr>
        <sz val="9"/>
        <color rgb="FF010101"/>
        <rFont val="Arial"/>
        <family val="2"/>
      </rPr>
      <t>E</t>
    </r>
  </si>
  <si>
    <r>
      <rPr>
        <sz val="9"/>
        <color rgb="FF1F1C1F"/>
        <rFont val="Arial"/>
        <family val="2"/>
      </rPr>
      <t>B1</t>
    </r>
  </si>
  <si>
    <r>
      <rPr>
        <sz val="9"/>
        <color rgb="FF1F1C1F"/>
        <rFont val="Arial"/>
        <family val="2"/>
      </rPr>
      <t>IS-500</t>
    </r>
  </si>
  <si>
    <r>
      <rPr>
        <sz val="9"/>
        <color rgb="FF1F1C1F"/>
        <rFont val="Arial"/>
        <family val="2"/>
      </rPr>
      <t>PR Pro</t>
    </r>
    <r>
      <rPr>
        <sz val="9"/>
        <color rgb="FF464642"/>
        <rFont val="Arial"/>
        <family val="2"/>
      </rPr>
      <t>pe</t>
    </r>
    <r>
      <rPr>
        <sz val="9"/>
        <color rgb="FF1F1C1F"/>
        <rFont val="Arial"/>
        <family val="2"/>
      </rPr>
      <t>rties</t>
    </r>
  </si>
  <si>
    <r>
      <rPr>
        <sz val="9"/>
        <color rgb="FF1F1C1F"/>
        <rFont val="Arial"/>
        <family val="2"/>
      </rPr>
      <t>De</t>
    </r>
    <r>
      <rPr>
        <sz val="9"/>
        <color rgb="FF464642"/>
        <rFont val="Arial"/>
        <family val="2"/>
      </rPr>
      <t>b</t>
    </r>
    <r>
      <rPr>
        <sz val="9"/>
        <color rgb="FF1F1C1F"/>
        <rFont val="Arial"/>
        <family val="2"/>
      </rPr>
      <t>it Order</t>
    </r>
  </si>
  <si>
    <r>
      <rPr>
        <sz val="9"/>
        <color rgb="FF1F1C1F"/>
        <rFont val="Arial"/>
        <family val="2"/>
      </rPr>
      <t>Rent</t>
    </r>
  </si>
  <si>
    <r>
      <rPr>
        <sz val="9"/>
        <color rgb="FF2F2D2F"/>
        <rFont val="Arial"/>
        <family val="2"/>
      </rPr>
      <t>A</t>
    </r>
  </si>
  <si>
    <r>
      <rPr>
        <sz val="9"/>
        <color rgb="FF1F1C1F"/>
        <rFont val="Arial"/>
        <family val="2"/>
      </rPr>
      <t>B1</t>
    </r>
  </si>
  <si>
    <r>
      <rPr>
        <sz val="9"/>
        <color rgb="FF1F1C1F"/>
        <rFont val="Arial"/>
        <family val="2"/>
      </rPr>
      <t>IS-350</t>
    </r>
  </si>
  <si>
    <r>
      <rPr>
        <sz val="9"/>
        <color rgb="FF2F2D2F"/>
        <rFont val="Arial"/>
        <family val="2"/>
      </rPr>
      <t>GF Supplies</t>
    </r>
  </si>
  <si>
    <r>
      <rPr>
        <sz val="9"/>
        <color rgb="FF1F1C1F"/>
        <rFont val="Arial"/>
        <family val="2"/>
      </rPr>
      <t>IN11</t>
    </r>
    <r>
      <rPr>
        <sz val="9"/>
        <color rgb="FF464642"/>
        <rFont val="Arial"/>
        <family val="2"/>
      </rPr>
      <t>79</t>
    </r>
  </si>
  <si>
    <r>
      <rPr>
        <sz val="9"/>
        <color rgb="FF1F1C1F"/>
        <rFont val="Arial"/>
        <family val="2"/>
      </rPr>
      <t>Con</t>
    </r>
    <r>
      <rPr>
        <sz val="9"/>
        <color rgb="FF010101"/>
        <rFont val="Arial"/>
        <family val="2"/>
      </rPr>
      <t>s</t>
    </r>
    <r>
      <rPr>
        <sz val="9"/>
        <color rgb="FF1F1C1F"/>
        <rFont val="Arial"/>
        <family val="2"/>
      </rPr>
      <t>u</t>
    </r>
    <r>
      <rPr>
        <sz val="9"/>
        <color rgb="FF464642"/>
        <rFont val="Arial"/>
        <family val="2"/>
      </rPr>
      <t>m</t>
    </r>
    <r>
      <rPr>
        <sz val="9"/>
        <color rgb="FF1F1C1F"/>
        <rFont val="Arial"/>
        <family val="2"/>
      </rPr>
      <t>a</t>
    </r>
    <r>
      <rPr>
        <sz val="9"/>
        <color rgb="FF464642"/>
        <rFont val="Arial"/>
        <family val="2"/>
      </rPr>
      <t>b</t>
    </r>
    <r>
      <rPr>
        <sz val="9"/>
        <color rgb="FF1F1C1F"/>
        <rFont val="Arial"/>
        <family val="2"/>
      </rPr>
      <t>les</t>
    </r>
  </si>
  <si>
    <r>
      <rPr>
        <sz val="9"/>
        <color rgb="FF2F2D2F"/>
        <rFont val="Arial"/>
        <family val="2"/>
      </rPr>
      <t>A</t>
    </r>
  </si>
  <si>
    <r>
      <rPr>
        <sz val="9"/>
        <color rgb="FF1F1C1F"/>
        <rFont val="Arial"/>
        <family val="2"/>
      </rPr>
      <t>PC.</t>
    </r>
  </si>
  <si>
    <r>
      <rPr>
        <sz val="9"/>
        <color rgb="FF1F1C1F"/>
        <rFont val="Arial"/>
        <family val="2"/>
      </rPr>
      <t>IS-325</t>
    </r>
  </si>
  <si>
    <r>
      <rPr>
        <sz val="9"/>
        <color rgb="FF010101"/>
        <rFont val="Arial"/>
        <family val="2"/>
      </rPr>
      <t>E</t>
    </r>
    <r>
      <rPr>
        <sz val="9"/>
        <color rgb="FF464642"/>
        <rFont val="Arial"/>
        <family val="2"/>
      </rPr>
      <t>x</t>
    </r>
    <r>
      <rPr>
        <sz val="9"/>
        <color rgb="FF1F1C1F"/>
        <rFont val="Arial"/>
        <family val="2"/>
      </rPr>
      <t>a</t>
    </r>
    <r>
      <rPr>
        <sz val="9"/>
        <color rgb="FF464642"/>
        <rFont val="Arial"/>
        <family val="2"/>
      </rPr>
      <t>mp</t>
    </r>
    <r>
      <rPr>
        <sz val="9"/>
        <color rgb="FF1F1C1F"/>
        <rFont val="Arial"/>
        <family val="2"/>
      </rPr>
      <t xml:space="preserve">le </t>
    </r>
    <r>
      <rPr>
        <sz val="9"/>
        <color rgb="FF575756"/>
        <rFont val="Arial"/>
        <family val="2"/>
      </rPr>
      <t>(</t>
    </r>
    <r>
      <rPr>
        <sz val="9"/>
        <color rgb="FF1F1C1F"/>
        <rFont val="Arial"/>
        <family val="2"/>
      </rPr>
      <t>Pt</t>
    </r>
    <r>
      <rPr>
        <sz val="9"/>
        <color rgb="FF575756"/>
        <rFont val="Arial"/>
        <family val="2"/>
      </rPr>
      <t xml:space="preserve">y) </t>
    </r>
    <r>
      <rPr>
        <sz val="9"/>
        <color rgb="FF1F1C1F"/>
        <rFont val="Arial"/>
        <family val="2"/>
      </rPr>
      <t>Ltd</t>
    </r>
  </si>
  <si>
    <r>
      <rPr>
        <sz val="9"/>
        <color rgb="FF1F1C1F"/>
        <rFont val="Arial"/>
        <family val="2"/>
      </rPr>
      <t>Ban</t>
    </r>
    <r>
      <rPr>
        <sz val="9"/>
        <color rgb="FF464642"/>
        <rFont val="Arial"/>
        <family val="2"/>
      </rPr>
      <t xml:space="preserve">k </t>
    </r>
    <r>
      <rPr>
        <sz val="9"/>
        <color rgb="FF2F2D2F"/>
        <rFont val="Arial"/>
        <family val="2"/>
      </rPr>
      <t>Statement</t>
    </r>
  </si>
  <si>
    <r>
      <rPr>
        <sz val="9"/>
        <color rgb="FF1F1C1F"/>
        <rFont val="Arial"/>
        <family val="2"/>
      </rPr>
      <t>Pett</t>
    </r>
    <r>
      <rPr>
        <sz val="9"/>
        <color rgb="FF575756"/>
        <rFont val="Arial"/>
        <family val="2"/>
      </rPr>
      <t xml:space="preserve">y </t>
    </r>
    <r>
      <rPr>
        <sz val="9"/>
        <color rgb="FF1F1C1F"/>
        <rFont val="Arial"/>
        <family val="2"/>
      </rPr>
      <t>Ca</t>
    </r>
    <r>
      <rPr>
        <sz val="9"/>
        <color rgb="FF010101"/>
        <rFont val="Arial"/>
        <family val="2"/>
      </rPr>
      <t>s</t>
    </r>
    <r>
      <rPr>
        <sz val="9"/>
        <color rgb="FF1F1C1F"/>
        <rFont val="Arial"/>
        <family val="2"/>
      </rPr>
      <t>h Rei</t>
    </r>
    <r>
      <rPr>
        <sz val="9"/>
        <color rgb="FF464642"/>
        <rFont val="Arial"/>
        <family val="2"/>
      </rPr>
      <t>mb</t>
    </r>
    <r>
      <rPr>
        <sz val="9"/>
        <color rgb="FF1F1C1F"/>
        <rFont val="Arial"/>
        <family val="2"/>
      </rPr>
      <t>urse</t>
    </r>
    <r>
      <rPr>
        <sz val="9"/>
        <color rgb="FF464642"/>
        <rFont val="Arial"/>
        <family val="2"/>
      </rPr>
      <t>me</t>
    </r>
    <r>
      <rPr>
        <sz val="9"/>
        <color rgb="FF1F1C1F"/>
        <rFont val="Arial"/>
        <family val="2"/>
      </rPr>
      <t>nt</t>
    </r>
  </si>
  <si>
    <r>
      <rPr>
        <sz val="9"/>
        <color rgb="FF010101"/>
        <rFont val="Arial"/>
        <family val="2"/>
      </rPr>
      <t>E</t>
    </r>
  </si>
  <si>
    <r>
      <rPr>
        <sz val="9"/>
        <color rgb="FF1F1C1F"/>
        <rFont val="Arial"/>
        <family val="2"/>
      </rPr>
      <t>B1</t>
    </r>
  </si>
  <si>
    <r>
      <rPr>
        <sz val="9"/>
        <color rgb="FF1F1C1F"/>
        <rFont val="Arial"/>
        <family val="2"/>
      </rPr>
      <t>BS-399</t>
    </r>
  </si>
  <si>
    <r>
      <rPr>
        <sz val="9"/>
        <color rgb="FF010101"/>
        <rFont val="Arial"/>
        <family val="2"/>
      </rPr>
      <t>E</t>
    </r>
    <r>
      <rPr>
        <sz val="9"/>
        <color rgb="FF464642"/>
        <rFont val="Arial"/>
        <family val="2"/>
      </rPr>
      <t>x</t>
    </r>
    <r>
      <rPr>
        <sz val="9"/>
        <color rgb="FF1F1C1F"/>
        <rFont val="Arial"/>
        <family val="2"/>
      </rPr>
      <t>a</t>
    </r>
    <r>
      <rPr>
        <sz val="9"/>
        <color rgb="FF464642"/>
        <rFont val="Arial"/>
        <family val="2"/>
      </rPr>
      <t>mp</t>
    </r>
    <r>
      <rPr>
        <sz val="9"/>
        <color rgb="FF1F1C1F"/>
        <rFont val="Arial"/>
        <family val="2"/>
      </rPr>
      <t xml:space="preserve">le </t>
    </r>
    <r>
      <rPr>
        <sz val="9"/>
        <color rgb="FF575756"/>
        <rFont val="Arial"/>
        <family val="2"/>
      </rPr>
      <t>(</t>
    </r>
    <r>
      <rPr>
        <sz val="9"/>
        <color rgb="FF010101"/>
        <rFont val="Arial"/>
        <family val="2"/>
      </rPr>
      <t>P</t>
    </r>
    <r>
      <rPr>
        <sz val="9"/>
        <color rgb="FF1F1C1F"/>
        <rFont val="Arial"/>
        <family val="2"/>
      </rPr>
      <t>t</t>
    </r>
    <r>
      <rPr>
        <sz val="9"/>
        <color rgb="FF575756"/>
        <rFont val="Arial"/>
        <family val="2"/>
      </rPr>
      <t xml:space="preserve">y) </t>
    </r>
    <r>
      <rPr>
        <sz val="9"/>
        <color rgb="FF1F1C1F"/>
        <rFont val="Arial"/>
        <family val="2"/>
      </rPr>
      <t>Ltd</t>
    </r>
  </si>
  <si>
    <r>
      <rPr>
        <sz val="9"/>
        <color rgb="FF1F1C1F"/>
        <rFont val="Arial"/>
        <family val="2"/>
      </rPr>
      <t>Ban</t>
    </r>
    <r>
      <rPr>
        <sz val="9"/>
        <color rgb="FF464642"/>
        <rFont val="Arial"/>
        <family val="2"/>
      </rPr>
      <t xml:space="preserve">k </t>
    </r>
    <r>
      <rPr>
        <sz val="9"/>
        <color rgb="FF2F2D2F"/>
        <rFont val="Arial"/>
        <family val="2"/>
      </rPr>
      <t>Statement</t>
    </r>
  </si>
  <si>
    <r>
      <rPr>
        <sz val="9"/>
        <color rgb="FF1F1C1F"/>
        <rFont val="Arial"/>
        <family val="2"/>
      </rPr>
      <t>Pett</t>
    </r>
    <r>
      <rPr>
        <sz val="9"/>
        <color rgb="FF575756"/>
        <rFont val="Arial"/>
        <family val="2"/>
      </rPr>
      <t xml:space="preserve">y </t>
    </r>
    <r>
      <rPr>
        <sz val="9"/>
        <color rgb="FF1F1C1F"/>
        <rFont val="Arial"/>
        <family val="2"/>
      </rPr>
      <t>Cash Rei</t>
    </r>
    <r>
      <rPr>
        <sz val="9"/>
        <color rgb="FF464642"/>
        <rFont val="Arial"/>
        <family val="2"/>
      </rPr>
      <t>mb</t>
    </r>
    <r>
      <rPr>
        <sz val="9"/>
        <color rgb="FF1F1C1F"/>
        <rFont val="Arial"/>
        <family val="2"/>
      </rPr>
      <t>urse</t>
    </r>
    <r>
      <rPr>
        <sz val="9"/>
        <color rgb="FF464642"/>
        <rFont val="Arial"/>
        <family val="2"/>
      </rPr>
      <t>me</t>
    </r>
    <r>
      <rPr>
        <sz val="9"/>
        <color rgb="FF1F1C1F"/>
        <rFont val="Arial"/>
        <family val="2"/>
      </rPr>
      <t>nt</t>
    </r>
  </si>
  <si>
    <r>
      <rPr>
        <sz val="9"/>
        <color rgb="FF1F1C1F"/>
        <rFont val="Arial"/>
        <family val="2"/>
      </rPr>
      <t xml:space="preserve">-100 </t>
    </r>
    <r>
      <rPr>
        <sz val="9"/>
        <color rgb="FF6B6D6B"/>
        <rFont val="Arial"/>
        <family val="2"/>
      </rPr>
      <t>.</t>
    </r>
    <r>
      <rPr>
        <sz val="9"/>
        <color rgb="FF2F2D2F"/>
        <rFont val="Arial"/>
        <family val="2"/>
      </rPr>
      <t>00</t>
    </r>
  </si>
  <si>
    <r>
      <rPr>
        <sz val="9"/>
        <color rgb="FF010101"/>
        <rFont val="Arial"/>
        <family val="2"/>
      </rPr>
      <t>E</t>
    </r>
  </si>
  <si>
    <r>
      <rPr>
        <sz val="9"/>
        <color rgb="FF1F1C1F"/>
        <rFont val="Arial"/>
        <family val="2"/>
      </rPr>
      <t>PC.</t>
    </r>
  </si>
  <si>
    <r>
      <rPr>
        <sz val="9"/>
        <color rgb="FF1F1C1F"/>
        <rFont val="Arial"/>
        <family val="2"/>
      </rPr>
      <t>BS-399</t>
    </r>
  </si>
  <si>
    <r>
      <rPr>
        <sz val="9"/>
        <color rgb="FF1F1C1F"/>
        <rFont val="Arial"/>
        <family val="2"/>
      </rPr>
      <t>IS Co</t>
    </r>
    <r>
      <rPr>
        <sz val="9"/>
        <color rgb="FF464642"/>
        <rFont val="Arial"/>
        <family val="2"/>
      </rPr>
      <t>mm</t>
    </r>
    <r>
      <rPr>
        <sz val="9"/>
        <color rgb="FF1F1C1F"/>
        <rFont val="Arial"/>
        <family val="2"/>
      </rPr>
      <t>unications</t>
    </r>
  </si>
  <si>
    <r>
      <rPr>
        <sz val="9"/>
        <color rgb="FF1F1C1F"/>
        <rFont val="Arial"/>
        <family val="2"/>
      </rPr>
      <t>In</t>
    </r>
    <r>
      <rPr>
        <sz val="9"/>
        <color rgb="FF575756"/>
        <rFont val="Arial"/>
        <family val="2"/>
      </rPr>
      <t>v</t>
    </r>
    <r>
      <rPr>
        <sz val="9"/>
        <color rgb="FF1F1C1F"/>
        <rFont val="Arial"/>
        <family val="2"/>
      </rPr>
      <t xml:space="preserve">oice </t>
    </r>
    <r>
      <rPr>
        <sz val="9"/>
        <color rgb="FF010101"/>
        <rFont val="Arial"/>
        <family val="2"/>
      </rPr>
      <t>E</t>
    </r>
    <r>
      <rPr>
        <sz val="9"/>
        <color rgb="FF575756"/>
        <rFont val="Arial"/>
        <family val="2"/>
      </rPr>
      <t>X</t>
    </r>
    <r>
      <rPr>
        <sz val="9"/>
        <color rgb="FF1F1C1F"/>
        <rFont val="Arial"/>
        <family val="2"/>
      </rPr>
      <t>P24</t>
    </r>
  </si>
  <si>
    <r>
      <rPr>
        <sz val="9"/>
        <color rgb="FF1F1C1F"/>
        <rFont val="Arial"/>
        <family val="2"/>
      </rPr>
      <t xml:space="preserve">Internet </t>
    </r>
    <r>
      <rPr>
        <sz val="9"/>
        <color rgb="FF2F2D2F"/>
        <rFont val="Arial"/>
        <family val="2"/>
      </rPr>
      <t xml:space="preserve">Service </t>
    </r>
    <r>
      <rPr>
        <sz val="9"/>
        <color rgb="FF1F1C1F"/>
        <rFont val="Arial"/>
        <family val="2"/>
      </rPr>
      <t>Pro</t>
    </r>
    <r>
      <rPr>
        <sz val="9"/>
        <color rgb="FF464642"/>
        <rFont val="Arial"/>
        <family val="2"/>
      </rPr>
      <t>vi</t>
    </r>
    <r>
      <rPr>
        <sz val="9"/>
        <color rgb="FF1F1C1F"/>
        <rFont val="Arial"/>
        <family val="2"/>
      </rPr>
      <t>der</t>
    </r>
  </si>
  <si>
    <r>
      <rPr>
        <sz val="9"/>
        <color rgb="FF2F2D2F"/>
        <rFont val="Arial"/>
        <family val="2"/>
      </rPr>
      <t>A</t>
    </r>
  </si>
  <si>
    <r>
      <rPr>
        <sz val="9"/>
        <color rgb="FF1F1C1F"/>
        <rFont val="Arial"/>
        <family val="2"/>
      </rPr>
      <t>B1</t>
    </r>
  </si>
  <si>
    <r>
      <rPr>
        <sz val="9"/>
        <color rgb="FF1F1C1F"/>
        <rFont val="Arial"/>
        <family val="2"/>
      </rPr>
      <t>IS-380</t>
    </r>
  </si>
  <si>
    <r>
      <rPr>
        <sz val="9"/>
        <color rgb="FF1F1C1F"/>
        <rFont val="Arial"/>
        <family val="2"/>
      </rPr>
      <t>Training Inc</t>
    </r>
  </si>
  <si>
    <r>
      <rPr>
        <sz val="9"/>
        <color rgb="FF1F1C1F"/>
        <rFont val="Arial"/>
        <family val="2"/>
      </rPr>
      <t>In</t>
    </r>
    <r>
      <rPr>
        <sz val="9"/>
        <color rgb="FF575756"/>
        <rFont val="Arial"/>
        <family val="2"/>
      </rPr>
      <t>v</t>
    </r>
    <r>
      <rPr>
        <sz val="9"/>
        <color rgb="FF1F1C1F"/>
        <rFont val="Arial"/>
        <family val="2"/>
      </rPr>
      <t>oice</t>
    </r>
  </si>
  <si>
    <r>
      <rPr>
        <sz val="9"/>
        <color rgb="FF1F1C1F"/>
        <rFont val="Arial"/>
        <family val="2"/>
      </rPr>
      <t>Course</t>
    </r>
  </si>
  <si>
    <r>
      <rPr>
        <sz val="9"/>
        <color rgb="FF1F1C1F"/>
        <rFont val="Arial"/>
        <family val="2"/>
      </rPr>
      <t xml:space="preserve">220 </t>
    </r>
    <r>
      <rPr>
        <sz val="9"/>
        <color rgb="FF6B6D6B"/>
        <rFont val="Arial"/>
        <family val="2"/>
      </rPr>
      <t>.</t>
    </r>
    <r>
      <rPr>
        <sz val="9"/>
        <color rgb="FF2F2D2F"/>
        <rFont val="Arial"/>
        <family val="2"/>
      </rPr>
      <t>00</t>
    </r>
  </si>
  <si>
    <r>
      <rPr>
        <sz val="9"/>
        <color rgb="FF2F2D2F"/>
        <rFont val="Arial"/>
        <family val="2"/>
      </rPr>
      <t>A</t>
    </r>
  </si>
  <si>
    <r>
      <rPr>
        <sz val="9"/>
        <color rgb="FF1F1C1F"/>
        <rFont val="Arial"/>
        <family val="2"/>
      </rPr>
      <t>B1</t>
    </r>
  </si>
  <si>
    <r>
      <rPr>
        <sz val="9"/>
        <color rgb="FF1F1C1F"/>
        <rFont val="Arial"/>
        <family val="2"/>
      </rPr>
      <t>IS-385</t>
    </r>
  </si>
  <si>
    <r>
      <rPr>
        <sz val="9"/>
        <color rgb="FF1F1C1F"/>
        <rFont val="Arial"/>
        <family val="2"/>
      </rPr>
      <t>EAG Bro</t>
    </r>
    <r>
      <rPr>
        <sz val="9"/>
        <color rgb="FF464642"/>
        <rFont val="Arial"/>
        <family val="2"/>
      </rPr>
      <t>ke</t>
    </r>
    <r>
      <rPr>
        <sz val="9"/>
        <color rgb="FF1F1C1F"/>
        <rFont val="Arial"/>
        <family val="2"/>
      </rPr>
      <t>rs</t>
    </r>
  </si>
  <si>
    <r>
      <rPr>
        <sz val="9"/>
        <color rgb="FF1F1C1F"/>
        <rFont val="Arial"/>
        <family val="2"/>
      </rPr>
      <t>De</t>
    </r>
    <r>
      <rPr>
        <sz val="9"/>
        <color rgb="FF464642"/>
        <rFont val="Arial"/>
        <family val="2"/>
      </rPr>
      <t>b</t>
    </r>
    <r>
      <rPr>
        <sz val="9"/>
        <color rgb="FF1F1C1F"/>
        <rFont val="Arial"/>
        <family val="2"/>
      </rPr>
      <t>it Order</t>
    </r>
  </si>
  <si>
    <r>
      <rPr>
        <sz val="9"/>
        <color rgb="FF1F1C1F"/>
        <rFont val="Arial"/>
        <family val="2"/>
      </rPr>
      <t>Insurance</t>
    </r>
  </si>
  <si>
    <r>
      <rPr>
        <sz val="9"/>
        <color rgb="FF1F1C1F"/>
        <rFont val="Arial"/>
        <family val="2"/>
      </rPr>
      <t xml:space="preserve">340 </t>
    </r>
    <r>
      <rPr>
        <sz val="9"/>
        <color rgb="FF6B6D6B"/>
        <rFont val="Arial"/>
        <family val="2"/>
      </rPr>
      <t>.</t>
    </r>
    <r>
      <rPr>
        <sz val="9"/>
        <color rgb="FF2F2D2F"/>
        <rFont val="Arial"/>
        <family val="2"/>
      </rPr>
      <t>00</t>
    </r>
  </si>
  <si>
    <r>
      <rPr>
        <sz val="9"/>
        <color rgb="FF464642"/>
        <rFont val="Arial"/>
        <family val="2"/>
      </rPr>
      <t>A</t>
    </r>
  </si>
  <si>
    <r>
      <rPr>
        <sz val="9"/>
        <color rgb="FF1F1C1F"/>
        <rFont val="Arial"/>
        <family val="2"/>
      </rPr>
      <t>B1</t>
    </r>
  </si>
  <si>
    <r>
      <rPr>
        <sz val="9"/>
        <color rgb="FF1F1C1F"/>
        <rFont val="Arial"/>
        <family val="2"/>
      </rPr>
      <t>IS-340</t>
    </r>
  </si>
  <si>
    <r>
      <rPr>
        <sz val="9"/>
        <color rgb="FF1F1C1F"/>
        <rFont val="Arial"/>
        <family val="2"/>
      </rPr>
      <t>Cit</t>
    </r>
    <r>
      <rPr>
        <sz val="9"/>
        <color rgb="FF575756"/>
        <rFont val="Arial"/>
        <family val="2"/>
      </rPr>
      <t xml:space="preserve">y </t>
    </r>
    <r>
      <rPr>
        <sz val="9"/>
        <color rgb="FF1F1C1F"/>
        <rFont val="Arial"/>
        <family val="2"/>
      </rPr>
      <t>Lodge</t>
    </r>
  </si>
  <si>
    <r>
      <rPr>
        <sz val="9"/>
        <color rgb="FF2F2D2F"/>
        <rFont val="Arial"/>
        <family val="2"/>
      </rPr>
      <t>S50037</t>
    </r>
  </si>
  <si>
    <r>
      <rPr>
        <sz val="9"/>
        <color rgb="FF2F2D2F"/>
        <rFont val="Arial"/>
        <family val="2"/>
      </rPr>
      <t>Accommodation</t>
    </r>
  </si>
  <si>
    <r>
      <rPr>
        <sz val="9"/>
        <color rgb="FF1F1C1F"/>
        <rFont val="Arial"/>
        <family val="2"/>
      </rPr>
      <t xml:space="preserve">563 </t>
    </r>
    <r>
      <rPr>
        <sz val="9"/>
        <color rgb="FF6B6D6B"/>
        <rFont val="Arial"/>
        <family val="2"/>
      </rPr>
      <t>.</t>
    </r>
    <r>
      <rPr>
        <sz val="9"/>
        <color rgb="FF2F2D2F"/>
        <rFont val="Arial"/>
        <family val="2"/>
      </rPr>
      <t>00</t>
    </r>
  </si>
  <si>
    <r>
      <rPr>
        <sz val="9"/>
        <color rgb="FF2F2D2F"/>
        <rFont val="Arial"/>
        <family val="2"/>
      </rPr>
      <t>A</t>
    </r>
  </si>
  <si>
    <r>
      <rPr>
        <sz val="9"/>
        <color rgb="FF1F1C1F"/>
        <rFont val="Arial"/>
        <family val="2"/>
      </rPr>
      <t>B1</t>
    </r>
  </si>
  <si>
    <r>
      <rPr>
        <sz val="9"/>
        <color rgb="FF1F1C1F"/>
        <rFont val="Arial"/>
        <family val="2"/>
      </rPr>
      <t>IS-390</t>
    </r>
  </si>
  <si>
    <r>
      <rPr>
        <sz val="9"/>
        <color rgb="FF575756"/>
        <rFont val="Arial"/>
        <family val="2"/>
      </rPr>
      <t>W</t>
    </r>
    <r>
      <rPr>
        <sz val="9"/>
        <color rgb="FF1F1C1F"/>
        <rFont val="Arial"/>
        <family val="2"/>
      </rPr>
      <t>altons</t>
    </r>
  </si>
  <si>
    <r>
      <rPr>
        <sz val="9"/>
        <color rgb="FF1F1C1F"/>
        <rFont val="Arial"/>
        <family val="2"/>
      </rPr>
      <t>In</t>
    </r>
    <r>
      <rPr>
        <sz val="9"/>
        <color rgb="FF575756"/>
        <rFont val="Arial"/>
        <family val="2"/>
      </rPr>
      <t>v</t>
    </r>
    <r>
      <rPr>
        <sz val="9"/>
        <color rgb="FF1F1C1F"/>
        <rFont val="Arial"/>
        <family val="2"/>
      </rPr>
      <t>oice</t>
    </r>
  </si>
  <si>
    <r>
      <rPr>
        <sz val="9"/>
        <color rgb="FF2F2D2F"/>
        <rFont val="Arial"/>
        <family val="2"/>
      </rPr>
      <t>Stationery</t>
    </r>
  </si>
  <si>
    <r>
      <rPr>
        <sz val="9"/>
        <color rgb="FF2F2D2F"/>
        <rFont val="Arial"/>
        <family val="2"/>
      </rPr>
      <t xml:space="preserve">982 </t>
    </r>
    <r>
      <rPr>
        <sz val="9"/>
        <color rgb="FF6B6D6B"/>
        <rFont val="Arial"/>
        <family val="2"/>
      </rPr>
      <t>.</t>
    </r>
    <r>
      <rPr>
        <sz val="9"/>
        <color rgb="FF2F2D2F"/>
        <rFont val="Arial"/>
        <family val="2"/>
      </rPr>
      <t>00</t>
    </r>
  </si>
  <si>
    <r>
      <rPr>
        <sz val="9"/>
        <color rgb="FF464642"/>
        <rFont val="Arial"/>
        <family val="2"/>
      </rPr>
      <t>A</t>
    </r>
  </si>
  <si>
    <r>
      <rPr>
        <sz val="9"/>
        <color rgb="FF1F1C1F"/>
        <rFont val="Arial"/>
        <family val="2"/>
      </rPr>
      <t>B1</t>
    </r>
  </si>
  <si>
    <r>
      <rPr>
        <sz val="9"/>
        <color rgb="FF1F1C1F"/>
        <rFont val="Arial"/>
        <family val="2"/>
      </rPr>
      <t>IS-3</t>
    </r>
    <r>
      <rPr>
        <sz val="9"/>
        <color rgb="FF464642"/>
        <rFont val="Arial"/>
        <family val="2"/>
      </rPr>
      <t>70</t>
    </r>
  </si>
  <si>
    <r>
      <rPr>
        <sz val="9"/>
        <color rgb="FF1F1C1F"/>
        <rFont val="Arial"/>
        <family val="2"/>
      </rPr>
      <t>Ca</t>
    </r>
    <r>
      <rPr>
        <sz val="9"/>
        <color rgb="FF464642"/>
        <rFont val="Arial"/>
        <family val="2"/>
      </rPr>
      <t>p</t>
    </r>
    <r>
      <rPr>
        <sz val="9"/>
        <color rgb="FF1F1C1F"/>
        <rFont val="Arial"/>
        <family val="2"/>
      </rPr>
      <t>ital Ban</t>
    </r>
    <r>
      <rPr>
        <sz val="9"/>
        <color rgb="FF464642"/>
        <rFont val="Arial"/>
        <family val="2"/>
      </rPr>
      <t>k</t>
    </r>
  </si>
  <si>
    <r>
      <rPr>
        <sz val="9"/>
        <color rgb="FF1F1C1F"/>
        <rFont val="Arial"/>
        <family val="2"/>
      </rPr>
      <t>Ban</t>
    </r>
    <r>
      <rPr>
        <sz val="9"/>
        <color rgb="FF464642"/>
        <rFont val="Arial"/>
        <family val="2"/>
      </rPr>
      <t xml:space="preserve">k </t>
    </r>
    <r>
      <rPr>
        <sz val="9"/>
        <color rgb="FF2F2D2F"/>
        <rFont val="Arial"/>
        <family val="2"/>
      </rPr>
      <t>Statement</t>
    </r>
  </si>
  <si>
    <r>
      <rPr>
        <sz val="9"/>
        <color rgb="FF2F2D2F"/>
        <rFont val="Arial"/>
        <family val="2"/>
      </rPr>
      <t xml:space="preserve">Service </t>
    </r>
    <r>
      <rPr>
        <sz val="9"/>
        <color rgb="FF1F1C1F"/>
        <rFont val="Arial"/>
        <family val="2"/>
      </rPr>
      <t>Fees</t>
    </r>
  </si>
  <si>
    <r>
      <rPr>
        <sz val="9"/>
        <color rgb="FF2F2D2F"/>
        <rFont val="Arial"/>
        <family val="2"/>
      </rPr>
      <t>A</t>
    </r>
  </si>
  <si>
    <r>
      <rPr>
        <sz val="9"/>
        <color rgb="FF1F1C1F"/>
        <rFont val="Arial"/>
        <family val="2"/>
      </rPr>
      <t>B1</t>
    </r>
  </si>
  <si>
    <r>
      <rPr>
        <sz val="9"/>
        <color rgb="FF1F1C1F"/>
        <rFont val="Arial"/>
        <family val="2"/>
      </rPr>
      <t>IS-315</t>
    </r>
  </si>
  <si>
    <r>
      <rPr>
        <sz val="9"/>
        <color rgb="FF1F1C1F"/>
        <rFont val="Arial"/>
        <family val="2"/>
      </rPr>
      <t>Ca</t>
    </r>
    <r>
      <rPr>
        <sz val="9"/>
        <color rgb="FF464642"/>
        <rFont val="Arial"/>
        <family val="2"/>
      </rPr>
      <t>p</t>
    </r>
    <r>
      <rPr>
        <sz val="9"/>
        <color rgb="FF1F1C1F"/>
        <rFont val="Arial"/>
        <family val="2"/>
      </rPr>
      <t>ital Ban</t>
    </r>
    <r>
      <rPr>
        <sz val="9"/>
        <color rgb="FF464642"/>
        <rFont val="Arial"/>
        <family val="2"/>
      </rPr>
      <t>k</t>
    </r>
  </si>
  <si>
    <r>
      <rPr>
        <sz val="9"/>
        <color rgb="FF1F1C1F"/>
        <rFont val="Arial"/>
        <family val="2"/>
      </rPr>
      <t>Ban</t>
    </r>
    <r>
      <rPr>
        <sz val="9"/>
        <color rgb="FF464642"/>
        <rFont val="Arial"/>
        <family val="2"/>
      </rPr>
      <t xml:space="preserve">k </t>
    </r>
    <r>
      <rPr>
        <sz val="9"/>
        <color rgb="FF2F2D2F"/>
        <rFont val="Arial"/>
        <family val="2"/>
      </rPr>
      <t>Statement</t>
    </r>
  </si>
  <si>
    <r>
      <rPr>
        <sz val="9"/>
        <color rgb="FF2F2D2F"/>
        <rFont val="Arial"/>
        <family val="2"/>
      </rPr>
      <t xml:space="preserve">Service </t>
    </r>
    <r>
      <rPr>
        <sz val="9"/>
        <color rgb="FF1F1C1F"/>
        <rFont val="Arial"/>
        <family val="2"/>
      </rPr>
      <t>Fees</t>
    </r>
  </si>
  <si>
    <r>
      <rPr>
        <sz val="9"/>
        <color rgb="FF464642"/>
        <rFont val="Arial"/>
        <family val="2"/>
      </rPr>
      <t>A</t>
    </r>
  </si>
  <si>
    <r>
      <rPr>
        <sz val="9"/>
        <color rgb="FF1F1C1F"/>
        <rFont val="Arial"/>
        <family val="2"/>
      </rPr>
      <t>B2</t>
    </r>
  </si>
  <si>
    <r>
      <rPr>
        <sz val="9"/>
        <color rgb="FF1F1C1F"/>
        <rFont val="Arial"/>
        <family val="2"/>
      </rPr>
      <t>IS-315</t>
    </r>
  </si>
  <si>
    <r>
      <rPr>
        <sz val="9"/>
        <color rgb="FF1F1C1F"/>
        <rFont val="Arial"/>
        <family val="2"/>
      </rPr>
      <t xml:space="preserve">IAS </t>
    </r>
    <r>
      <rPr>
        <sz val="9"/>
        <color rgb="FF2F2D2F"/>
        <rFont val="Arial"/>
        <family val="2"/>
      </rPr>
      <t>Accountants</t>
    </r>
  </si>
  <si>
    <r>
      <rPr>
        <sz val="9"/>
        <color rgb="FF1F1C1F"/>
        <rFont val="Arial"/>
        <family val="2"/>
      </rPr>
      <t>In</t>
    </r>
    <r>
      <rPr>
        <sz val="9"/>
        <color rgb="FF575756"/>
        <rFont val="Arial"/>
        <family val="2"/>
      </rPr>
      <t>v</t>
    </r>
    <r>
      <rPr>
        <sz val="9"/>
        <color rgb="FF1F1C1F"/>
        <rFont val="Arial"/>
        <family val="2"/>
      </rPr>
      <t>oice</t>
    </r>
  </si>
  <si>
    <r>
      <rPr>
        <sz val="9"/>
        <color rgb="FF1F1C1F"/>
        <rFont val="Arial"/>
        <family val="2"/>
      </rPr>
      <t>Boo</t>
    </r>
    <r>
      <rPr>
        <sz val="9"/>
        <color rgb="FF464642"/>
        <rFont val="Arial"/>
        <family val="2"/>
      </rPr>
      <t>kkeep</t>
    </r>
    <r>
      <rPr>
        <sz val="9"/>
        <color rgb="FF1F1C1F"/>
        <rFont val="Arial"/>
        <family val="2"/>
      </rPr>
      <t>ing</t>
    </r>
  </si>
  <si>
    <r>
      <rPr>
        <sz val="9"/>
        <color rgb="FF1F1C1F"/>
        <rFont val="Arial"/>
        <family val="2"/>
      </rPr>
      <t>1</t>
    </r>
    <r>
      <rPr>
        <sz val="9"/>
        <color rgb="FF939393"/>
        <rFont val="Arial"/>
        <family val="2"/>
      </rPr>
      <t>,</t>
    </r>
    <r>
      <rPr>
        <sz val="9"/>
        <color rgb="FF2F2D2F"/>
        <rFont val="Arial"/>
        <family val="2"/>
      </rPr>
      <t xml:space="preserve">000 </t>
    </r>
    <r>
      <rPr>
        <sz val="9"/>
        <color rgb="FF6B6D6B"/>
        <rFont val="Arial"/>
        <family val="2"/>
      </rPr>
      <t>.</t>
    </r>
    <r>
      <rPr>
        <sz val="9"/>
        <color rgb="FF2F2D2F"/>
        <rFont val="Arial"/>
        <family val="2"/>
      </rPr>
      <t xml:space="preserve">00 </t>
    </r>
    <r>
      <rPr>
        <sz val="11"/>
        <color rgb="FF010101"/>
        <rFont val="Arial"/>
        <family val="2"/>
      </rPr>
      <t>,</t>
    </r>
  </si>
  <si>
    <r>
      <rPr>
        <sz val="11"/>
        <color rgb="FFD1D1CD"/>
        <rFont val="Arial"/>
        <family val="2"/>
      </rPr>
      <t>_</t>
    </r>
  </si>
  <si>
    <r>
      <rPr>
        <sz val="9"/>
        <color rgb="FF2F2D2F"/>
        <rFont val="Arial"/>
        <family val="2"/>
      </rPr>
      <t>A</t>
    </r>
  </si>
  <si>
    <r>
      <rPr>
        <sz val="9"/>
        <color rgb="FF1F1C1F"/>
        <rFont val="Arial"/>
        <family val="2"/>
      </rPr>
      <t>B1</t>
    </r>
  </si>
  <si>
    <r>
      <rPr>
        <sz val="9"/>
        <color rgb="FF1F1C1F"/>
        <rFont val="Arial"/>
        <family val="2"/>
      </rPr>
      <t>IS-305</t>
    </r>
  </si>
  <si>
    <r>
      <rPr>
        <sz val="9"/>
        <color rgb="FF010101"/>
        <rFont val="Arial"/>
        <family val="2"/>
      </rPr>
      <t>E</t>
    </r>
    <r>
      <rPr>
        <sz val="9"/>
        <color rgb="FF464642"/>
        <rFont val="Arial"/>
        <family val="2"/>
      </rPr>
      <t>x</t>
    </r>
    <r>
      <rPr>
        <sz val="9"/>
        <color rgb="FF1F1C1F"/>
        <rFont val="Arial"/>
        <family val="2"/>
      </rPr>
      <t>a</t>
    </r>
    <r>
      <rPr>
        <sz val="9"/>
        <color rgb="FF464642"/>
        <rFont val="Arial"/>
        <family val="2"/>
      </rPr>
      <t>mp</t>
    </r>
    <r>
      <rPr>
        <sz val="9"/>
        <color rgb="FF1F1C1F"/>
        <rFont val="Arial"/>
        <family val="2"/>
      </rPr>
      <t xml:space="preserve">le </t>
    </r>
    <r>
      <rPr>
        <sz val="9"/>
        <color rgb="FF575756"/>
        <rFont val="Arial"/>
        <family val="2"/>
      </rPr>
      <t>(</t>
    </r>
    <r>
      <rPr>
        <sz val="9"/>
        <color rgb="FF1F1C1F"/>
        <rFont val="Arial"/>
        <family val="2"/>
      </rPr>
      <t>Pt</t>
    </r>
    <r>
      <rPr>
        <sz val="9"/>
        <color rgb="FF575756"/>
        <rFont val="Arial"/>
        <family val="2"/>
      </rPr>
      <t xml:space="preserve">y) </t>
    </r>
    <r>
      <rPr>
        <sz val="9"/>
        <color rgb="FF1F1C1F"/>
        <rFont val="Arial"/>
        <family val="2"/>
      </rPr>
      <t>Ltd</t>
    </r>
  </si>
  <si>
    <r>
      <rPr>
        <sz val="9"/>
        <color rgb="FF1F1C1F"/>
        <rFont val="Arial"/>
        <family val="2"/>
      </rPr>
      <t>Tr</t>
    </r>
    <r>
      <rPr>
        <sz val="9"/>
        <color rgb="FFAFB1AE"/>
        <rFont val="Arial"/>
        <family val="2"/>
      </rPr>
      <t>.</t>
    </r>
    <r>
      <rPr>
        <sz val="9"/>
        <color rgb="FF1F1C1F"/>
        <rFont val="Arial"/>
        <family val="2"/>
      </rPr>
      <t>an</t>
    </r>
    <r>
      <rPr>
        <sz val="9"/>
        <color rgb="FF010101"/>
        <rFont val="Arial"/>
        <family val="2"/>
      </rPr>
      <t>s</t>
    </r>
    <r>
      <rPr>
        <sz val="9"/>
        <color rgb="FF1F1C1F"/>
        <rFont val="Arial"/>
        <family val="2"/>
      </rPr>
      <t>fer</t>
    </r>
  </si>
  <si>
    <r>
      <rPr>
        <sz val="9"/>
        <color rgb="FF1F1C1F"/>
        <rFont val="Arial"/>
        <family val="2"/>
      </rPr>
      <t xml:space="preserve">Inter </t>
    </r>
    <r>
      <rPr>
        <sz val="9"/>
        <color rgb="FF2F2D2F"/>
        <rFont val="Arial"/>
        <family val="2"/>
      </rPr>
      <t xml:space="preserve">Account </t>
    </r>
    <r>
      <rPr>
        <sz val="9"/>
        <color rgb="FF1F1C1F"/>
        <rFont val="Arial"/>
        <family val="2"/>
      </rPr>
      <t>Tran</t>
    </r>
    <r>
      <rPr>
        <sz val="9"/>
        <color rgb="FF010101"/>
        <rFont val="Arial"/>
        <family val="2"/>
      </rPr>
      <t>s</t>
    </r>
    <r>
      <rPr>
        <sz val="9"/>
        <color rgb="FF1F1C1F"/>
        <rFont val="Arial"/>
        <family val="2"/>
      </rPr>
      <t>fer</t>
    </r>
  </si>
  <si>
    <r>
      <rPr>
        <sz val="9"/>
        <color rgb="FF010101"/>
        <rFont val="Arial"/>
        <family val="2"/>
      </rPr>
      <t>E</t>
    </r>
  </si>
  <si>
    <r>
      <rPr>
        <sz val="9"/>
        <color rgb="FF1F1C1F"/>
        <rFont val="Arial"/>
        <family val="2"/>
      </rPr>
      <t>B2</t>
    </r>
  </si>
  <si>
    <r>
      <rPr>
        <sz val="9"/>
        <color rgb="FF1F1C1F"/>
        <rFont val="Arial"/>
        <family val="2"/>
      </rPr>
      <t>BS-399</t>
    </r>
  </si>
  <si>
    <r>
      <rPr>
        <sz val="9"/>
        <color rgb="FF010101"/>
        <rFont val="Arial"/>
        <family val="2"/>
      </rPr>
      <t>E</t>
    </r>
    <r>
      <rPr>
        <sz val="9"/>
        <color rgb="FF464642"/>
        <rFont val="Arial"/>
        <family val="2"/>
      </rPr>
      <t>x</t>
    </r>
    <r>
      <rPr>
        <sz val="9"/>
        <color rgb="FF1F1C1F"/>
        <rFont val="Arial"/>
        <family val="2"/>
      </rPr>
      <t>a</t>
    </r>
    <r>
      <rPr>
        <sz val="9"/>
        <color rgb="FF464642"/>
        <rFont val="Arial"/>
        <family val="2"/>
      </rPr>
      <t>mp</t>
    </r>
    <r>
      <rPr>
        <sz val="9"/>
        <color rgb="FF1F1C1F"/>
        <rFont val="Arial"/>
        <family val="2"/>
      </rPr>
      <t xml:space="preserve">le </t>
    </r>
    <r>
      <rPr>
        <sz val="9"/>
        <color rgb="FF575756"/>
        <rFont val="Arial"/>
        <family val="2"/>
      </rPr>
      <t>(</t>
    </r>
    <r>
      <rPr>
        <sz val="9"/>
        <color rgb="FF1F1C1F"/>
        <rFont val="Arial"/>
        <family val="2"/>
      </rPr>
      <t>Pt</t>
    </r>
    <r>
      <rPr>
        <sz val="9"/>
        <color rgb="FF575756"/>
        <rFont val="Arial"/>
        <family val="2"/>
      </rPr>
      <t xml:space="preserve">y) </t>
    </r>
    <r>
      <rPr>
        <sz val="9"/>
        <color rgb="FF1F1C1F"/>
        <rFont val="Arial"/>
        <family val="2"/>
      </rPr>
      <t>Ltd</t>
    </r>
  </si>
  <si>
    <r>
      <rPr>
        <sz val="9"/>
        <color rgb="FF1F1C1F"/>
        <rFont val="Arial"/>
        <family val="2"/>
      </rPr>
      <t>Tr</t>
    </r>
    <r>
      <rPr>
        <sz val="9"/>
        <color rgb="FFD1D1CD"/>
        <rFont val="Arial"/>
        <family val="2"/>
      </rPr>
      <t>.</t>
    </r>
    <r>
      <rPr>
        <sz val="9"/>
        <color rgb="FF1F1C1F"/>
        <rFont val="Arial"/>
        <family val="2"/>
      </rPr>
      <t>an</t>
    </r>
    <r>
      <rPr>
        <sz val="9"/>
        <color rgb="FF010101"/>
        <rFont val="Arial"/>
        <family val="2"/>
      </rPr>
      <t>s</t>
    </r>
    <r>
      <rPr>
        <sz val="9"/>
        <color rgb="FF1F1C1F"/>
        <rFont val="Arial"/>
        <family val="2"/>
      </rPr>
      <t>fer</t>
    </r>
  </si>
  <si>
    <r>
      <rPr>
        <sz val="9"/>
        <color rgb="FF1F1C1F"/>
        <rFont val="Arial"/>
        <family val="2"/>
      </rPr>
      <t xml:space="preserve">Inter </t>
    </r>
    <r>
      <rPr>
        <sz val="9"/>
        <color rgb="FF2F2D2F"/>
        <rFont val="Arial"/>
        <family val="2"/>
      </rPr>
      <t xml:space="preserve">Account </t>
    </r>
    <r>
      <rPr>
        <sz val="9"/>
        <color rgb="FF1F1C1F"/>
        <rFont val="Arial"/>
        <family val="2"/>
      </rPr>
      <t>Tran</t>
    </r>
    <r>
      <rPr>
        <sz val="9"/>
        <color rgb="FF010101"/>
        <rFont val="Arial"/>
        <family val="2"/>
      </rPr>
      <t>s</t>
    </r>
    <r>
      <rPr>
        <sz val="9"/>
        <color rgb="FF1F1C1F"/>
        <rFont val="Arial"/>
        <family val="2"/>
      </rPr>
      <t>fer</t>
    </r>
  </si>
  <si>
    <r>
      <rPr>
        <sz val="9"/>
        <color rgb="FF1F1C1F"/>
        <rFont val="Arial"/>
        <family val="2"/>
      </rPr>
      <t>20</t>
    </r>
    <r>
      <rPr>
        <sz val="9"/>
        <color rgb="FF939393"/>
        <rFont val="Arial"/>
        <family val="2"/>
      </rPr>
      <t>,</t>
    </r>
    <r>
      <rPr>
        <sz val="9"/>
        <color rgb="FF2F2D2F"/>
        <rFont val="Arial"/>
        <family val="2"/>
      </rPr>
      <t xml:space="preserve">000 </t>
    </r>
    <r>
      <rPr>
        <sz val="9"/>
        <color rgb="FF6B6D6B"/>
        <rFont val="Arial"/>
        <family val="2"/>
      </rPr>
      <t>.</t>
    </r>
    <r>
      <rPr>
        <sz val="9"/>
        <color rgb="FF2F2D2F"/>
        <rFont val="Arial"/>
        <family val="2"/>
      </rPr>
      <t>00</t>
    </r>
  </si>
  <si>
    <r>
      <rPr>
        <sz val="9"/>
        <color rgb="FF010101"/>
        <rFont val="Arial"/>
        <family val="2"/>
      </rPr>
      <t>E</t>
    </r>
  </si>
  <si>
    <r>
      <rPr>
        <sz val="9"/>
        <color rgb="FF1F1C1F"/>
        <rFont val="Arial"/>
        <family val="2"/>
      </rPr>
      <t>B1</t>
    </r>
  </si>
  <si>
    <r>
      <rPr>
        <sz val="9"/>
        <color rgb="FF1F1C1F"/>
        <rFont val="Arial"/>
        <family val="2"/>
      </rPr>
      <t>BS-399</t>
    </r>
  </si>
  <si>
    <r>
      <rPr>
        <sz val="9"/>
        <color rgb="FF010101"/>
        <rFont val="Arial"/>
        <family val="2"/>
      </rPr>
      <t>E</t>
    </r>
    <r>
      <rPr>
        <sz val="9"/>
        <color rgb="FF464642"/>
        <rFont val="Arial"/>
        <family val="2"/>
      </rPr>
      <t>x</t>
    </r>
    <r>
      <rPr>
        <sz val="9"/>
        <color rgb="FF1F1C1F"/>
        <rFont val="Arial"/>
        <family val="2"/>
      </rPr>
      <t>a</t>
    </r>
    <r>
      <rPr>
        <sz val="9"/>
        <color rgb="FF464642"/>
        <rFont val="Arial"/>
        <family val="2"/>
      </rPr>
      <t>mp</t>
    </r>
    <r>
      <rPr>
        <sz val="9"/>
        <color rgb="FF1F1C1F"/>
        <rFont val="Arial"/>
        <family val="2"/>
      </rPr>
      <t xml:space="preserve">le </t>
    </r>
    <r>
      <rPr>
        <sz val="9"/>
        <color rgb="FF575756"/>
        <rFont val="Arial"/>
        <family val="2"/>
      </rPr>
      <t>(</t>
    </r>
    <r>
      <rPr>
        <sz val="9"/>
        <color rgb="FF1F1C1F"/>
        <rFont val="Arial"/>
        <family val="2"/>
      </rPr>
      <t>Pt</t>
    </r>
    <r>
      <rPr>
        <sz val="9"/>
        <color rgb="FF575756"/>
        <rFont val="Arial"/>
        <family val="2"/>
      </rPr>
      <t xml:space="preserve">y) </t>
    </r>
    <r>
      <rPr>
        <sz val="9"/>
        <color rgb="FF1F1C1F"/>
        <rFont val="Arial"/>
        <family val="2"/>
      </rPr>
      <t>Ltd</t>
    </r>
  </si>
  <si>
    <r>
      <rPr>
        <sz val="9"/>
        <color rgb="FF1F1C1F"/>
        <rFont val="Arial"/>
        <family val="2"/>
      </rPr>
      <t>Pa</t>
    </r>
    <r>
      <rPr>
        <sz val="9"/>
        <color rgb="FF575756"/>
        <rFont val="Arial"/>
        <family val="2"/>
      </rPr>
      <t>y</t>
    </r>
    <r>
      <rPr>
        <sz val="9"/>
        <color rgb="FF1F1C1F"/>
        <rFont val="Arial"/>
        <family val="2"/>
      </rPr>
      <t>roll</t>
    </r>
  </si>
  <si>
    <r>
      <rPr>
        <sz val="9"/>
        <color rgb="FF2F2D2F"/>
        <rFont val="Arial"/>
        <family val="2"/>
      </rPr>
      <t>Salaries</t>
    </r>
  </si>
  <si>
    <r>
      <rPr>
        <sz val="9"/>
        <color rgb="FF010101"/>
        <rFont val="Arial"/>
        <family val="2"/>
      </rPr>
      <t>E</t>
    </r>
  </si>
  <si>
    <r>
      <rPr>
        <sz val="9"/>
        <color rgb="FF1F1C1F"/>
        <rFont val="Arial"/>
        <family val="2"/>
      </rPr>
      <t>B2</t>
    </r>
  </si>
  <si>
    <r>
      <rPr>
        <sz val="9"/>
        <color rgb="FF1F1C1F"/>
        <rFont val="Arial"/>
        <family val="2"/>
      </rPr>
      <t>IS-365</t>
    </r>
  </si>
  <si>
    <r>
      <rPr>
        <sz val="9"/>
        <color rgb="FF1F1C1F"/>
        <rFont val="Arial"/>
        <family val="2"/>
      </rPr>
      <t>HP Finance</t>
    </r>
  </si>
  <si>
    <r>
      <rPr>
        <sz val="9"/>
        <color rgb="FF1F1C1F"/>
        <rFont val="Arial"/>
        <family val="2"/>
      </rPr>
      <t>De</t>
    </r>
    <r>
      <rPr>
        <sz val="9"/>
        <color rgb="FF464642"/>
        <rFont val="Arial"/>
        <family val="2"/>
      </rPr>
      <t>b</t>
    </r>
    <r>
      <rPr>
        <sz val="9"/>
        <color rgb="FF1F1C1F"/>
        <rFont val="Arial"/>
        <family val="2"/>
      </rPr>
      <t>it Order</t>
    </r>
  </si>
  <si>
    <r>
      <rPr>
        <sz val="9"/>
        <color rgb="FF1F1C1F"/>
        <rFont val="Arial"/>
        <family val="2"/>
      </rPr>
      <t>Ca</t>
    </r>
    <r>
      <rPr>
        <sz val="9"/>
        <color rgb="FF464642"/>
        <rFont val="Arial"/>
        <family val="2"/>
      </rPr>
      <t>p</t>
    </r>
    <r>
      <rPr>
        <sz val="9"/>
        <color rgb="FF1F1C1F"/>
        <rFont val="Arial"/>
        <family val="2"/>
      </rPr>
      <t>ital re</t>
    </r>
    <r>
      <rPr>
        <sz val="9"/>
        <color rgb="FF464642"/>
        <rFont val="Arial"/>
        <family val="2"/>
      </rPr>
      <t>p</t>
    </r>
    <r>
      <rPr>
        <sz val="9"/>
        <color rgb="FF1F1C1F"/>
        <rFont val="Arial"/>
        <family val="2"/>
      </rPr>
      <t>a</t>
    </r>
    <r>
      <rPr>
        <sz val="9"/>
        <color rgb="FF575756"/>
        <rFont val="Arial"/>
        <family val="2"/>
      </rPr>
      <t>ym</t>
    </r>
    <r>
      <rPr>
        <sz val="9"/>
        <color rgb="FF2F2D2F"/>
        <rFont val="Arial"/>
        <family val="2"/>
      </rPr>
      <t>ent</t>
    </r>
  </si>
  <si>
    <r>
      <rPr>
        <sz val="9"/>
        <color rgb="FF1F1C1F"/>
        <rFont val="Arial"/>
        <family val="2"/>
      </rPr>
      <t>220</t>
    </r>
    <r>
      <rPr>
        <sz val="9"/>
        <color rgb="FF1F1C1F"/>
        <rFont val="Times New Roman"/>
        <family val="1"/>
      </rPr>
      <t xml:space="preserve"> </t>
    </r>
    <r>
      <rPr>
        <sz val="9"/>
        <color rgb="FF6B6D6B"/>
        <rFont val="Times New Roman"/>
        <family val="1"/>
      </rPr>
      <t>.</t>
    </r>
    <r>
      <rPr>
        <sz val="9"/>
        <color rgb="FF2F2D2F"/>
        <rFont val="Times New Roman"/>
        <family val="1"/>
      </rPr>
      <t xml:space="preserve">00 </t>
    </r>
    <r>
      <rPr>
        <sz val="10"/>
        <color rgb="FF010101"/>
        <rFont val="Times New Roman"/>
        <family val="1"/>
      </rPr>
      <t>,</t>
    </r>
  </si>
  <si>
    <r>
      <rPr>
        <sz val="10"/>
        <color rgb="FFD1D1CD"/>
        <rFont val="Times New Roman"/>
        <family val="1"/>
      </rPr>
      <t>_</t>
    </r>
  </si>
  <si>
    <r>
      <rPr>
        <sz val="9"/>
        <color rgb="FF010101"/>
        <rFont val="Arial"/>
        <family val="2"/>
      </rPr>
      <t>E</t>
    </r>
  </si>
  <si>
    <r>
      <rPr>
        <sz val="9"/>
        <color rgb="FF1F1C1F"/>
        <rFont val="Arial"/>
        <family val="2"/>
      </rPr>
      <t>B1</t>
    </r>
  </si>
  <si>
    <r>
      <rPr>
        <sz val="9"/>
        <color rgb="FF1F1C1F"/>
        <rFont val="Arial"/>
        <family val="2"/>
      </rPr>
      <t>BS-</t>
    </r>
    <r>
      <rPr>
        <sz val="9"/>
        <color rgb="FF464642"/>
        <rFont val="Arial"/>
        <family val="2"/>
      </rPr>
      <t>700</t>
    </r>
  </si>
  <si>
    <r>
      <rPr>
        <sz val="9"/>
        <color rgb="FF1F1C1F"/>
        <rFont val="Arial"/>
        <family val="2"/>
      </rPr>
      <t>HP Finance</t>
    </r>
  </si>
  <si>
    <r>
      <rPr>
        <sz val="9"/>
        <color rgb="FF1F1C1F"/>
        <rFont val="Arial"/>
        <family val="2"/>
      </rPr>
      <t>De</t>
    </r>
    <r>
      <rPr>
        <sz val="9"/>
        <color rgb="FF464642"/>
        <rFont val="Arial"/>
        <family val="2"/>
      </rPr>
      <t>b</t>
    </r>
    <r>
      <rPr>
        <sz val="9"/>
        <color rgb="FF1F1C1F"/>
        <rFont val="Arial"/>
        <family val="2"/>
      </rPr>
      <t>it Order</t>
    </r>
  </si>
  <si>
    <r>
      <rPr>
        <sz val="9"/>
        <color rgb="FF1F1C1F"/>
        <rFont val="Arial"/>
        <family val="2"/>
      </rPr>
      <t xml:space="preserve">Interest </t>
    </r>
    <r>
      <rPr>
        <sz val="9"/>
        <color rgb="FF464642"/>
        <rFont val="Arial"/>
        <family val="2"/>
      </rPr>
      <t>p</t>
    </r>
    <r>
      <rPr>
        <sz val="9"/>
        <color rgb="FF1F1C1F"/>
        <rFont val="Arial"/>
        <family val="2"/>
      </rPr>
      <t>aid</t>
    </r>
  </si>
  <si>
    <r>
      <rPr>
        <sz val="9"/>
        <color rgb="FF010101"/>
        <rFont val="Arial"/>
        <family val="2"/>
      </rPr>
      <t>E</t>
    </r>
  </si>
  <si>
    <r>
      <rPr>
        <sz val="9"/>
        <color rgb="FF1F1C1F"/>
        <rFont val="Arial"/>
        <family val="2"/>
      </rPr>
      <t>B1</t>
    </r>
  </si>
  <si>
    <r>
      <rPr>
        <sz val="9"/>
        <color rgb="FF1F1C1F"/>
        <rFont val="Arial"/>
        <family val="2"/>
      </rPr>
      <t>IS-500</t>
    </r>
  </si>
  <si>
    <t>Column1</t>
  </si>
  <si>
    <t>Column2</t>
  </si>
  <si>
    <t>Column3</t>
  </si>
  <si>
    <t>Column4</t>
  </si>
  <si>
    <t>Column5</t>
  </si>
  <si>
    <t>Column6</t>
  </si>
  <si>
    <t>Column7</t>
  </si>
  <si>
    <t>Column8</t>
  </si>
  <si>
    <t>Column9</t>
  </si>
  <si>
    <t>Column10</t>
  </si>
  <si>
    <t>Column11</t>
  </si>
  <si>
    <t>Is Communications</t>
  </si>
  <si>
    <t>Invoice Exp22</t>
  </si>
  <si>
    <t>Internet Service Provider</t>
  </si>
  <si>
    <t>A</t>
  </si>
  <si>
    <t>B1</t>
  </si>
  <si>
    <t>IS-380</t>
  </si>
  <si>
    <t>Invoice Exp23</t>
  </si>
  <si>
    <t>Training Inc</t>
  </si>
  <si>
    <t>Invoice</t>
  </si>
  <si>
    <t>Course</t>
  </si>
  <si>
    <t>IS-385</t>
  </si>
  <si>
    <t>Invoice Exp24</t>
  </si>
  <si>
    <t>Xi Solutions</t>
  </si>
  <si>
    <t>S77782</t>
  </si>
  <si>
    <t>Opening Balance</t>
  </si>
  <si>
    <t>BS-500</t>
  </si>
  <si>
    <t>Example (Pty) Ltd</t>
  </si>
  <si>
    <t>Bank Statement</t>
  </si>
  <si>
    <t>Petty Cash Reimbursement</t>
  </si>
  <si>
    <t>E</t>
  </si>
  <si>
    <t>BS-399</t>
  </si>
  <si>
    <t>Newscorp</t>
  </si>
  <si>
    <t>1381119</t>
  </si>
  <si>
    <t>Subscriptions</t>
  </si>
  <si>
    <t>IS-375</t>
  </si>
  <si>
    <t>Ias Accountants</t>
  </si>
  <si>
    <t>Bookkeeping</t>
  </si>
  <si>
    <t>IS-305</t>
  </si>
  <si>
    <t>Capital Bank</t>
  </si>
  <si>
    <t>Service Fees</t>
  </si>
  <si>
    <t>IS-315</t>
  </si>
  <si>
    <t>Lnterflora</t>
  </si>
  <si>
    <t>Cash</t>
  </si>
  <si>
    <t>Flowers</t>
  </si>
  <si>
    <t>IS-345</t>
  </si>
  <si>
    <t>B2</t>
  </si>
  <si>
    <t>Qq International</t>
  </si>
  <si>
    <t>Tr6998</t>
  </si>
  <si>
    <t>Parking</t>
  </si>
  <si>
    <t>IS-390</t>
  </si>
  <si>
    <t>Tr.Ansfer</t>
  </si>
  <si>
    <t>Inter Account Transfer</t>
  </si>
  <si>
    <t>Pr Properties</t>
  </si>
  <si>
    <t>Debit Order</t>
  </si>
  <si>
    <t>Rent</t>
  </si>
  <si>
    <t>IS-350</t>
  </si>
  <si>
    <t>Hp Finance</t>
  </si>
  <si>
    <t>Interest Paid</t>
  </si>
  <si>
    <t>IS-500</t>
  </si>
  <si>
    <t>Capital Repayment</t>
  </si>
  <si>
    <t>BS-700</t>
  </si>
  <si>
    <t>Payroll</t>
  </si>
  <si>
    <t>Salaries</t>
  </si>
  <si>
    <t>IS-365</t>
  </si>
  <si>
    <t>Inland Revenue</t>
  </si>
  <si>
    <t>Return</t>
  </si>
  <si>
    <t>Sales Tax</t>
  </si>
  <si>
    <t>BS-600</t>
  </si>
  <si>
    <t>Furniture City</t>
  </si>
  <si>
    <t>Furniture</t>
  </si>
  <si>
    <t>BS-100</t>
  </si>
  <si>
    <t>Gf Supplies</t>
  </si>
  <si>
    <t>In1179</t>
  </si>
  <si>
    <t>Consumables</t>
  </si>
  <si>
    <t>IS-325</t>
  </si>
  <si>
    <t>Eag Brokers</t>
  </si>
  <si>
    <t>Insurance</t>
  </si>
  <si>
    <t>IS-340</t>
  </si>
  <si>
    <t>City Lodge</t>
  </si>
  <si>
    <t>S50037</t>
  </si>
  <si>
    <t>Accommodation</t>
  </si>
  <si>
    <t>Waltons</t>
  </si>
  <si>
    <t>Stationery</t>
  </si>
  <si>
    <t>IS-370</t>
  </si>
  <si>
    <t>Description</t>
  </si>
  <si>
    <t>Payment Date</t>
  </si>
  <si>
    <t>Document Date</t>
  </si>
  <si>
    <t>Suoolier</t>
  </si>
  <si>
    <t>Reference</t>
  </si>
  <si>
    <t>Tax Inclusive Amount</t>
  </si>
  <si>
    <t>Tex Code</t>
  </si>
  <si>
    <t>Bank Code</t>
  </si>
  <si>
    <t>Account Code</t>
  </si>
  <si>
    <t>Pc.</t>
  </si>
  <si>
    <t>Row Labels</t>
  </si>
  <si>
    <t>Grand Total</t>
  </si>
  <si>
    <t>Sum of Tax Inclusive Amount</t>
  </si>
  <si>
    <t>Count of Tax Inclusive Amount2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</si>
</sst>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m/dd/yyyy"/>
    <numFmt numFmtId="165" formatCode="#,##0.00;#,##0.00"/>
    <numFmt numFmtId="166" formatCode="d/m/yyyy"/>
    <numFmt numFmtId="167" formatCode="###0.00;###0.00"/>
    <numFmt numFmtId="168" formatCode="###0;###0"/>
    <numFmt numFmtId="169" formatCode="###0.00"/>
    <numFmt numFmtId="170" formatCode="d/mm/yyyy"/>
  </numFmts>
  <fonts count="25" x14ac:knownFonts="1">
    <font>
      <sz val="10"/>
      <color rgb="FF000000"/>
      <name val="Calibri"/>
      <scheme val="minor"/>
    </font>
    <font>
      <sz val="9"/>
      <color theme="1"/>
      <name val="Arial"/>
      <family val="2"/>
    </font>
    <font>
      <sz val="10"/>
      <name val="Calibri"/>
      <family val="2"/>
    </font>
    <font>
      <sz val="9"/>
      <color rgb="FF2F2D2F"/>
      <name val="Arial"/>
      <family val="2"/>
    </font>
    <font>
      <sz val="9"/>
      <color rgb="FF1F1C1F"/>
      <name val="Arial"/>
      <family val="2"/>
    </font>
    <font>
      <sz val="11"/>
      <color theme="1"/>
      <name val="Arial"/>
      <family val="2"/>
    </font>
    <font>
      <sz val="10"/>
      <color theme="1"/>
      <name val="Times New Roman"/>
      <family val="1"/>
    </font>
    <font>
      <sz val="9"/>
      <color rgb="FFD1D1CD"/>
      <name val="Arial"/>
      <family val="2"/>
    </font>
    <font>
      <i/>
      <sz val="10"/>
      <color rgb="FF464642"/>
      <name val="Times New Roman"/>
      <family val="1"/>
    </font>
    <font>
      <i/>
      <sz val="10"/>
      <color rgb="FF464642"/>
      <name val="Arial"/>
      <family val="2"/>
    </font>
    <font>
      <sz val="9"/>
      <color rgb="FF464642"/>
      <name val="Arial"/>
      <family val="2"/>
    </font>
    <font>
      <sz val="9"/>
      <color rgb="FF575756"/>
      <name val="Arial"/>
      <family val="2"/>
    </font>
    <font>
      <sz val="9"/>
      <color rgb="FF6B6D6B"/>
      <name val="Arial"/>
      <family val="2"/>
    </font>
    <font>
      <sz val="9"/>
      <color rgb="FFAFB1AE"/>
      <name val="Arial"/>
      <family val="2"/>
    </font>
    <font>
      <sz val="9"/>
      <color rgb="FF010101"/>
      <name val="Arial"/>
      <family val="2"/>
    </font>
    <font>
      <sz val="9"/>
      <color rgb="FF939393"/>
      <name val="Arial"/>
      <family val="2"/>
    </font>
    <font>
      <sz val="11"/>
      <color rgb="FF010101"/>
      <name val="Arial"/>
      <family val="2"/>
    </font>
    <font>
      <sz val="11"/>
      <color rgb="FFD1D1CD"/>
      <name val="Arial"/>
      <family val="2"/>
    </font>
    <font>
      <sz val="9"/>
      <color rgb="FF464642"/>
      <name val="Times New Roman"/>
      <family val="1"/>
    </font>
    <font>
      <sz val="9"/>
      <color rgb="FF6B6D6B"/>
      <name val="Times New Roman"/>
      <family val="1"/>
    </font>
    <font>
      <sz val="9"/>
      <color rgb="FF2F2D2F"/>
      <name val="Times New Roman"/>
      <family val="1"/>
    </font>
    <font>
      <sz val="10"/>
      <color rgb="FF010101"/>
      <name val="Times New Roman"/>
      <family val="1"/>
    </font>
    <font>
      <sz val="10"/>
      <color rgb="FFD1D1CD"/>
      <name val="Times New Roman"/>
      <family val="1"/>
    </font>
    <font>
      <sz val="9"/>
      <color rgb="FF1F1C1F"/>
      <name val="Times New Roman"/>
      <family val="1"/>
    </font>
    <font>
      <sz val="10"/>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3">
    <border>
      <left/>
      <right/>
      <top/>
      <bottom/>
      <diagonal/>
    </border>
    <border>
      <left style="thin">
        <color rgb="FF0C0C0C"/>
      </left>
      <right/>
      <top style="thin">
        <color rgb="FF080000"/>
      </top>
      <bottom/>
      <diagonal/>
    </border>
    <border>
      <left style="thin">
        <color rgb="FF000000"/>
      </left>
      <right/>
      <top style="thin">
        <color rgb="FF080000"/>
      </top>
      <bottom/>
      <diagonal/>
    </border>
    <border>
      <left style="thin">
        <color rgb="FF000000"/>
      </left>
      <right style="thin">
        <color rgb="FF000000"/>
      </right>
      <top style="thin">
        <color rgb="FF342B2B"/>
      </top>
      <bottom/>
      <diagonal/>
    </border>
    <border>
      <left style="thin">
        <color rgb="FF0C0C0C"/>
      </left>
      <right/>
      <top/>
      <bottom/>
      <diagonal/>
    </border>
    <border>
      <left/>
      <right/>
      <top style="thin">
        <color rgb="FFCFD4D4"/>
      </top>
      <bottom/>
      <diagonal/>
    </border>
    <border>
      <left style="thin">
        <color theme="4" tint="0.39997558519241921"/>
      </left>
      <right/>
      <top style="thin">
        <color rgb="FFCFD4D4"/>
      </top>
      <bottom/>
      <diagonal/>
    </border>
    <border>
      <left/>
      <right style="thin">
        <color theme="4" tint="0.39997558519241921"/>
      </right>
      <top style="thin">
        <color rgb="FFCFD4D4"/>
      </top>
      <bottom/>
      <diagonal/>
    </border>
    <border>
      <left style="thin">
        <color rgb="FF080303"/>
      </left>
      <right/>
      <top style="thin">
        <color rgb="FFCFD4D4"/>
      </top>
      <bottom/>
      <diagonal/>
    </border>
    <border>
      <left style="thin">
        <color rgb="FF0C0C0C"/>
      </left>
      <right/>
      <top style="thin">
        <color rgb="FFCFD4D4"/>
      </top>
      <bottom/>
      <diagonal/>
    </border>
    <border>
      <left style="thin">
        <color theme="4" tint="0.39997558519241921"/>
      </left>
      <right/>
      <top style="thin">
        <color rgb="FF080000"/>
      </top>
      <bottom/>
      <diagonal/>
    </border>
    <border>
      <left style="thin">
        <color rgb="FF080303"/>
      </left>
      <right/>
      <top style="thin">
        <color rgb="FF080000"/>
      </top>
      <bottom/>
      <diagonal/>
    </border>
    <border>
      <left/>
      <right/>
      <top style="thin">
        <color rgb="FF080000"/>
      </top>
      <bottom/>
      <diagonal/>
    </border>
    <border>
      <left style="thin">
        <color theme="4" tint="0.39997558519241921"/>
      </left>
      <right/>
      <top style="thin">
        <color theme="4" tint="0.39997558519241921"/>
      </top>
      <bottom/>
      <diagonal/>
    </border>
    <border>
      <left style="thin">
        <color rgb="FF080303"/>
      </left>
      <right/>
      <top style="thin">
        <color theme="4" tint="0.39997558519241921"/>
      </top>
      <bottom/>
      <diagonal/>
    </border>
    <border>
      <left style="thin">
        <color rgb="FF000000"/>
      </left>
      <right/>
      <top style="thin">
        <color theme="4" tint="0.39997558519241921"/>
      </top>
      <bottom/>
      <diagonal/>
    </border>
    <border>
      <left style="thin">
        <color rgb="FF0C0C0C"/>
      </left>
      <right/>
      <top style="thin">
        <color theme="4" tint="0.39997558519241921"/>
      </top>
      <bottom/>
      <diagonal/>
    </border>
    <border>
      <left/>
      <right/>
      <top style="thin">
        <color theme="4" tint="0.39997558519241921"/>
      </top>
      <bottom/>
      <diagonal/>
    </border>
    <border>
      <left style="thin">
        <color rgb="FF000000"/>
      </left>
      <right style="thin">
        <color rgb="FF000000"/>
      </right>
      <top style="thin">
        <color theme="4" tint="0.39997558519241921"/>
      </top>
      <bottom/>
      <diagonal/>
    </border>
    <border>
      <left style="thin">
        <color rgb="FFCDCDCD"/>
      </left>
      <right/>
      <top style="thin">
        <color theme="4" tint="0.39997558519241921"/>
      </top>
      <bottom/>
      <diagonal/>
    </border>
    <border>
      <left style="thin">
        <color theme="4" tint="0.39997558519241921"/>
      </left>
      <right/>
      <top/>
      <bottom/>
      <diagonal/>
    </border>
    <border>
      <left style="thin">
        <color rgb="FF080303"/>
      </left>
      <right/>
      <top/>
      <bottom/>
      <diagonal/>
    </border>
    <border>
      <left/>
      <right style="thin">
        <color theme="4" tint="0.39997558519241921"/>
      </right>
      <top/>
      <bottom/>
      <diagonal/>
    </border>
  </borders>
  <cellStyleXfs count="1">
    <xf numFmtId="0" fontId="0" fillId="0" borderId="0"/>
  </cellStyleXfs>
  <cellXfs count="74">
    <xf numFmtId="0" fontId="0" fillId="0" borderId="0" xfId="0" applyAlignment="1">
      <alignment horizontal="left" vertical="top"/>
    </xf>
    <xf numFmtId="0" fontId="1" fillId="0" borderId="2" xfId="0" applyFont="1" applyBorder="1" applyAlignment="1">
      <alignment horizontal="left" vertical="top" wrapText="1"/>
    </xf>
    <xf numFmtId="166" fontId="4" fillId="0" borderId="3" xfId="0" applyNumberFormat="1" applyFont="1" applyBorder="1" applyAlignment="1">
      <alignment horizontal="left" vertical="top" wrapText="1"/>
    </xf>
    <xf numFmtId="0" fontId="1" fillId="2" borderId="6" xfId="0" applyFont="1" applyFill="1" applyBorder="1" applyAlignment="1">
      <alignment horizontal="left" vertical="top" wrapText="1"/>
    </xf>
    <xf numFmtId="0" fontId="1" fillId="2" borderId="8" xfId="0" applyFont="1" applyFill="1" applyBorder="1" applyAlignment="1">
      <alignment horizontal="left" vertical="center" wrapText="1"/>
    </xf>
    <xf numFmtId="0" fontId="1" fillId="2" borderId="5" xfId="0" applyFont="1" applyFill="1" applyBorder="1" applyAlignment="1">
      <alignment horizontal="left" vertical="center" wrapText="1"/>
    </xf>
    <xf numFmtId="0" fontId="1" fillId="2" borderId="9" xfId="0" applyFont="1" applyFill="1" applyBorder="1" applyAlignment="1">
      <alignment horizontal="left" vertical="top" wrapText="1"/>
    </xf>
    <xf numFmtId="0" fontId="6" fillId="2" borderId="9" xfId="0" applyFont="1" applyFill="1" applyBorder="1" applyAlignment="1">
      <alignment horizontal="left" vertical="top" wrapText="1"/>
    </xf>
    <xf numFmtId="0" fontId="6" fillId="2" borderId="5" xfId="0" applyFont="1" applyFill="1" applyBorder="1" applyAlignment="1">
      <alignment horizontal="left" vertical="top" wrapText="1"/>
    </xf>
    <xf numFmtId="0" fontId="1" fillId="2" borderId="5" xfId="0" applyFont="1" applyFill="1" applyBorder="1" applyAlignment="1">
      <alignment horizontal="left" vertical="top" wrapText="1"/>
    </xf>
    <xf numFmtId="0" fontId="2" fillId="2" borderId="5" xfId="0" applyFont="1" applyFill="1" applyBorder="1" applyAlignment="1">
      <alignment horizontal="left" vertical="top"/>
    </xf>
    <xf numFmtId="0" fontId="1" fillId="2" borderId="7" xfId="0" applyFont="1" applyFill="1" applyBorder="1" applyAlignment="1">
      <alignment horizontal="left" vertical="top" wrapText="1"/>
    </xf>
    <xf numFmtId="164" fontId="3" fillId="0" borderId="10" xfId="0" applyNumberFormat="1" applyFont="1" applyBorder="1" applyAlignment="1">
      <alignment horizontal="left" vertical="top" wrapText="1"/>
    </xf>
    <xf numFmtId="0" fontId="6" fillId="0" borderId="11" xfId="0" applyFont="1" applyBorder="1" applyAlignment="1">
      <alignment horizontal="left" vertical="top" wrapText="1"/>
    </xf>
    <xf numFmtId="165" fontId="3" fillId="0" borderId="1" xfId="0" applyNumberFormat="1" applyFont="1" applyBorder="1" applyAlignment="1">
      <alignment horizontal="left" vertical="top" wrapText="1"/>
    </xf>
    <xf numFmtId="0" fontId="6" fillId="0" borderId="1" xfId="0" applyFont="1" applyBorder="1" applyAlignment="1">
      <alignment horizontal="left" vertical="top" wrapText="1"/>
    </xf>
    <xf numFmtId="0" fontId="1" fillId="0" borderId="12" xfId="0" applyFont="1" applyBorder="1" applyAlignment="1">
      <alignment horizontal="left" vertical="top" wrapText="1"/>
    </xf>
    <xf numFmtId="0" fontId="2" fillId="0" borderId="12" xfId="0" applyFont="1" applyBorder="1" applyAlignment="1">
      <alignment horizontal="left" vertical="top"/>
    </xf>
    <xf numFmtId="166" fontId="4" fillId="2" borderId="13" xfId="0" applyNumberFormat="1" applyFont="1" applyFill="1" applyBorder="1" applyAlignment="1">
      <alignment horizontal="left" vertical="top" wrapText="1"/>
    </xf>
    <xf numFmtId="0" fontId="1" fillId="2" borderId="14" xfId="0" applyFont="1" applyFill="1" applyBorder="1" applyAlignment="1">
      <alignment horizontal="left" vertical="top" wrapText="1"/>
    </xf>
    <xf numFmtId="0" fontId="1" fillId="2" borderId="15" xfId="0" applyFont="1" applyFill="1" applyBorder="1" applyAlignment="1">
      <alignment horizontal="left" vertical="top" wrapText="1"/>
    </xf>
    <xf numFmtId="167" fontId="4" fillId="2" borderId="16" xfId="0" applyNumberFormat="1" applyFont="1" applyFill="1" applyBorder="1" applyAlignment="1">
      <alignment horizontal="left" vertical="top" wrapText="1"/>
    </xf>
    <xf numFmtId="0" fontId="6" fillId="2" borderId="16" xfId="0" applyFont="1" applyFill="1" applyBorder="1" applyAlignment="1">
      <alignment horizontal="left" vertical="top" wrapText="1"/>
    </xf>
    <xf numFmtId="0" fontId="1" fillId="2" borderId="17" xfId="0" applyFont="1" applyFill="1" applyBorder="1" applyAlignment="1">
      <alignment horizontal="left" vertical="top" wrapText="1"/>
    </xf>
    <xf numFmtId="0" fontId="2" fillId="2" borderId="17" xfId="0" applyFont="1" applyFill="1" applyBorder="1" applyAlignment="1">
      <alignment horizontal="left" vertical="top"/>
    </xf>
    <xf numFmtId="164" fontId="4" fillId="2" borderId="18" xfId="0" applyNumberFormat="1" applyFont="1" applyFill="1" applyBorder="1" applyAlignment="1">
      <alignment horizontal="left" vertical="top" wrapText="1"/>
    </xf>
    <xf numFmtId="14" fontId="1" fillId="0" borderId="19" xfId="0" applyNumberFormat="1" applyFont="1" applyBorder="1" applyAlignment="1">
      <alignment horizontal="left" vertical="top" wrapText="1"/>
    </xf>
    <xf numFmtId="0" fontId="1" fillId="0" borderId="14" xfId="0" applyFont="1" applyBorder="1" applyAlignment="1">
      <alignment horizontal="left" vertical="top" wrapText="1"/>
    </xf>
    <xf numFmtId="168" fontId="4" fillId="0" borderId="15" xfId="0" applyNumberFormat="1" applyFont="1" applyBorder="1" applyAlignment="1">
      <alignment horizontal="left" vertical="top" wrapText="1"/>
    </xf>
    <xf numFmtId="0" fontId="1" fillId="0" borderId="15" xfId="0" applyFont="1" applyBorder="1" applyAlignment="1">
      <alignment horizontal="left" vertical="top" wrapText="1"/>
    </xf>
    <xf numFmtId="167" fontId="3" fillId="0" borderId="16" xfId="0" applyNumberFormat="1" applyFont="1" applyBorder="1" applyAlignment="1">
      <alignment horizontal="left" vertical="top" wrapText="1"/>
    </xf>
    <xf numFmtId="0" fontId="6" fillId="0" borderId="16" xfId="0" applyFont="1" applyBorder="1" applyAlignment="1">
      <alignment horizontal="left" vertical="top" wrapText="1"/>
    </xf>
    <xf numFmtId="0" fontId="1" fillId="0" borderId="17" xfId="0" applyFont="1" applyBorder="1" applyAlignment="1">
      <alignment horizontal="left" vertical="top" wrapText="1"/>
    </xf>
    <xf numFmtId="0" fontId="2" fillId="0" borderId="17" xfId="0" applyFont="1" applyBorder="1" applyAlignment="1">
      <alignment horizontal="left" vertical="top"/>
    </xf>
    <xf numFmtId="166" fontId="3" fillId="0" borderId="18" xfId="0" applyNumberFormat="1" applyFont="1" applyBorder="1" applyAlignment="1">
      <alignment horizontal="left" vertical="top" wrapText="1"/>
    </xf>
    <xf numFmtId="0" fontId="1" fillId="2" borderId="16" xfId="0" applyFont="1" applyFill="1" applyBorder="1" applyAlignment="1">
      <alignment horizontal="left" vertical="top" wrapText="1"/>
    </xf>
    <xf numFmtId="166" fontId="4" fillId="2" borderId="18" xfId="0" applyNumberFormat="1" applyFont="1" applyFill="1" applyBorder="1" applyAlignment="1">
      <alignment horizontal="left" vertical="top" wrapText="1"/>
    </xf>
    <xf numFmtId="164" fontId="4" fillId="0" borderId="13" xfId="0" applyNumberFormat="1" applyFont="1" applyBorder="1" applyAlignment="1">
      <alignment horizontal="left" vertical="top" wrapText="1"/>
    </xf>
    <xf numFmtId="164" fontId="4" fillId="0" borderId="18" xfId="0" applyNumberFormat="1" applyFont="1" applyBorder="1" applyAlignment="1">
      <alignment horizontal="left" vertical="top" wrapText="1"/>
    </xf>
    <xf numFmtId="164" fontId="4" fillId="2" borderId="13" xfId="0" applyNumberFormat="1" applyFont="1" applyFill="1" applyBorder="1" applyAlignment="1">
      <alignment horizontal="left" vertical="top" wrapText="1"/>
    </xf>
    <xf numFmtId="0" fontId="1" fillId="2" borderId="15" xfId="0" applyFont="1" applyFill="1" applyBorder="1" applyAlignment="1">
      <alignment horizontal="center" vertical="top" wrapText="1"/>
    </xf>
    <xf numFmtId="165" fontId="4" fillId="0" borderId="16" xfId="0" applyNumberFormat="1" applyFont="1" applyBorder="1" applyAlignment="1">
      <alignment horizontal="left" vertical="top" wrapText="1"/>
    </xf>
    <xf numFmtId="167" fontId="3" fillId="2" borderId="16" xfId="0" applyNumberFormat="1" applyFont="1" applyFill="1" applyBorder="1" applyAlignment="1">
      <alignment horizontal="left" vertical="top" wrapText="1"/>
    </xf>
    <xf numFmtId="0" fontId="6" fillId="0" borderId="14" xfId="0" applyFont="1" applyBorder="1" applyAlignment="1">
      <alignment horizontal="left" vertical="top" wrapText="1"/>
    </xf>
    <xf numFmtId="0" fontId="24" fillId="0" borderId="15" xfId="0" applyFont="1" applyBorder="1"/>
    <xf numFmtId="167" fontId="4" fillId="0" borderId="16" xfId="0" applyNumberFormat="1" applyFont="1" applyBorder="1" applyAlignment="1">
      <alignment horizontal="left" vertical="top" wrapText="1"/>
    </xf>
    <xf numFmtId="0" fontId="5" fillId="2" borderId="16" xfId="0" applyFont="1" applyFill="1" applyBorder="1" applyAlignment="1">
      <alignment horizontal="left" vertical="top" wrapText="1"/>
    </xf>
    <xf numFmtId="165" fontId="3" fillId="0" borderId="16" xfId="0" applyNumberFormat="1" applyFont="1" applyBorder="1" applyAlignment="1">
      <alignment horizontal="left" vertical="top" wrapText="1"/>
    </xf>
    <xf numFmtId="169" fontId="4" fillId="0" borderId="16" xfId="0" applyNumberFormat="1" applyFont="1" applyBorder="1" applyAlignment="1">
      <alignment horizontal="left" vertical="top" wrapText="1"/>
    </xf>
    <xf numFmtId="166" fontId="3" fillId="2" borderId="13" xfId="0" applyNumberFormat="1" applyFont="1" applyFill="1" applyBorder="1" applyAlignment="1">
      <alignment horizontal="left" vertical="top" wrapText="1"/>
    </xf>
    <xf numFmtId="166" fontId="3" fillId="0" borderId="13" xfId="0" applyNumberFormat="1" applyFont="1" applyBorder="1" applyAlignment="1">
      <alignment horizontal="left" vertical="top" wrapText="1"/>
    </xf>
    <xf numFmtId="170" fontId="3" fillId="2" borderId="13" xfId="0" applyNumberFormat="1" applyFont="1" applyFill="1" applyBorder="1" applyAlignment="1">
      <alignment horizontal="left" vertical="top" wrapText="1"/>
    </xf>
    <xf numFmtId="14" fontId="1" fillId="2" borderId="18" xfId="0" applyNumberFormat="1" applyFont="1" applyFill="1" applyBorder="1" applyAlignment="1">
      <alignment horizontal="left" vertical="top" wrapText="1"/>
    </xf>
    <xf numFmtId="164" fontId="3" fillId="0" borderId="13" xfId="0" applyNumberFormat="1" applyFont="1" applyBorder="1" applyAlignment="1">
      <alignment horizontal="left" vertical="top" wrapText="1"/>
    </xf>
    <xf numFmtId="164" fontId="3" fillId="0" borderId="18" xfId="0" applyNumberFormat="1" applyFont="1" applyBorder="1" applyAlignment="1">
      <alignment horizontal="left" vertical="top" wrapText="1"/>
    </xf>
    <xf numFmtId="164" fontId="3" fillId="2" borderId="13" xfId="0" applyNumberFormat="1" applyFont="1" applyFill="1" applyBorder="1" applyAlignment="1">
      <alignment horizontal="left" vertical="top" wrapText="1"/>
    </xf>
    <xf numFmtId="164" fontId="3" fillId="2" borderId="18" xfId="0" applyNumberFormat="1" applyFont="1" applyFill="1" applyBorder="1" applyAlignment="1">
      <alignment horizontal="left" vertical="top" wrapText="1"/>
    </xf>
    <xf numFmtId="0" fontId="1" fillId="0" borderId="15" xfId="0" applyFont="1" applyBorder="1" applyAlignment="1">
      <alignment horizontal="center" vertical="top" wrapText="1"/>
    </xf>
    <xf numFmtId="166" fontId="4" fillId="0" borderId="13" xfId="0" applyNumberFormat="1" applyFont="1" applyBorder="1" applyAlignment="1">
      <alignment horizontal="left" vertical="top" wrapText="1"/>
    </xf>
    <xf numFmtId="0" fontId="1" fillId="0" borderId="16" xfId="0" applyFont="1" applyBorder="1" applyAlignment="1">
      <alignment horizontal="left" vertical="top" wrapText="1"/>
    </xf>
    <xf numFmtId="166" fontId="3" fillId="2" borderId="18" xfId="0" applyNumberFormat="1" applyFont="1" applyFill="1" applyBorder="1" applyAlignment="1">
      <alignment horizontal="left" vertical="top" wrapText="1"/>
    </xf>
    <xf numFmtId="4" fontId="4" fillId="0" borderId="16" xfId="0" applyNumberFormat="1" applyFont="1" applyBorder="1" applyAlignment="1">
      <alignment horizontal="left" vertical="top" wrapText="1"/>
    </xf>
    <xf numFmtId="0" fontId="1" fillId="2" borderId="20" xfId="0" applyFont="1" applyFill="1" applyBorder="1" applyAlignment="1">
      <alignment horizontal="left" vertical="top" wrapText="1"/>
    </xf>
    <xf numFmtId="0" fontId="1" fillId="2" borderId="21" xfId="0" applyFont="1" applyFill="1" applyBorder="1" applyAlignment="1">
      <alignment horizontal="left" vertical="center" wrapText="1"/>
    </xf>
    <xf numFmtId="0" fontId="1" fillId="2" borderId="0" xfId="0" applyFont="1" applyFill="1" applyAlignment="1">
      <alignment horizontal="left" vertical="center" wrapText="1"/>
    </xf>
    <xf numFmtId="0" fontId="1" fillId="2" borderId="4" xfId="0" applyFont="1" applyFill="1" applyBorder="1" applyAlignment="1">
      <alignment horizontal="left" vertical="top" wrapText="1"/>
    </xf>
    <xf numFmtId="0" fontId="6" fillId="2" borderId="4" xfId="0" applyFont="1" applyFill="1" applyBorder="1" applyAlignment="1">
      <alignment horizontal="left" vertical="top" wrapText="1"/>
    </xf>
    <xf numFmtId="0" fontId="6" fillId="2" borderId="0" xfId="0" applyFont="1" applyFill="1" applyAlignment="1">
      <alignment horizontal="left" vertical="top" wrapText="1"/>
    </xf>
    <xf numFmtId="0" fontId="1" fillId="2" borderId="0" xfId="0" applyFont="1" applyFill="1" applyAlignment="1">
      <alignment horizontal="left" vertical="top" wrapText="1"/>
    </xf>
    <xf numFmtId="0" fontId="2" fillId="2" borderId="0" xfId="0" applyFont="1" applyFill="1" applyAlignment="1">
      <alignment horizontal="left" vertical="top"/>
    </xf>
    <xf numFmtId="0" fontId="1" fillId="2" borderId="22" xfId="0" applyFont="1" applyFill="1" applyBorder="1" applyAlignment="1">
      <alignment horizontal="left" vertical="top" wrapText="1"/>
    </xf>
    <xf numFmtId="14" fontId="0" fillId="0" borderId="0" xfId="0" applyNumberFormat="1" applyAlignment="1">
      <alignment horizontal="left" vertical="top"/>
    </xf>
    <xf numFmtId="0" fontId="0" fillId="0" borderId="0" xfId="0" applyNumberFormat="1" applyAlignment="1">
      <alignment horizontal="left" vertical="top"/>
    </xf>
    <xf numFmtId="0" fontId="0" fillId="0" borderId="0" xfId="0" pivotButton="1" applyAlignment="1">
      <alignment horizontal="left" vertical="top"/>
    </xf>
  </cellXfs>
  <cellStyles count="1">
    <cellStyle name="Normal" xfId="0" builtinId="0"/>
  </cellStyles>
  <dxfs count="19">
    <dxf>
      <numFmt numFmtId="19" formatCode="m/d/yyyy"/>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19" formatCode="m/d/yyyy"/>
      <alignment horizontal="left" vertical="top" textRotation="0" wrapText="0" indent="0" justifyLastLine="0" shrinkToFit="0" readingOrder="0"/>
    </dxf>
    <dxf>
      <font>
        <b val="0"/>
        <i val="0"/>
        <strike val="0"/>
        <condense val="0"/>
        <extend val="0"/>
        <outline val="0"/>
        <shadow val="0"/>
        <u val="none"/>
        <vertAlign val="baseline"/>
        <sz val="10"/>
        <color auto="1"/>
        <name val="Calibri"/>
        <family val="2"/>
        <scheme val="none"/>
      </font>
      <alignment horizontal="left" vertical="top"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9"/>
        <color theme="1"/>
        <name val="Arial"/>
        <family val="2"/>
        <scheme val="none"/>
      </font>
      <alignment horizontal="left" vertical="top" textRotation="0" wrapText="1" indent="0" justifyLastLine="0" shrinkToFit="0" readingOrder="0"/>
      <border diagonalUp="0" diagonalDown="0">
        <left style="thin">
          <color rgb="FF000000"/>
        </left>
        <right/>
        <top style="thin">
          <color theme="4" tint="0.39997558519241921"/>
        </top>
        <bottom/>
        <vertical/>
        <horizontal/>
      </border>
    </dxf>
    <dxf>
      <font>
        <b val="0"/>
        <i val="0"/>
        <strike val="0"/>
        <condense val="0"/>
        <extend val="0"/>
        <outline val="0"/>
        <shadow val="0"/>
        <u val="none"/>
        <vertAlign val="baseline"/>
        <sz val="9"/>
        <color theme="1"/>
        <name val="Arial"/>
        <family val="2"/>
        <scheme val="none"/>
      </font>
      <alignment horizontal="left"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Times New Roman"/>
        <family val="1"/>
        <scheme val="none"/>
      </font>
      <alignment horizontal="left" vertical="top" textRotation="0" wrapText="1" indent="0" justifyLastLine="0" shrinkToFit="0" readingOrder="0"/>
      <border diagonalUp="0" diagonalDown="0">
        <left style="thin">
          <color rgb="FF0C0C0C"/>
        </left>
        <right/>
        <top style="thin">
          <color theme="4" tint="0.39997558519241921"/>
        </top>
        <bottom/>
        <vertical/>
        <horizontal/>
      </border>
    </dxf>
    <dxf>
      <font>
        <b val="0"/>
        <i val="0"/>
        <strike val="0"/>
        <condense val="0"/>
        <extend val="0"/>
        <outline val="0"/>
        <shadow val="0"/>
        <u val="none"/>
        <vertAlign val="baseline"/>
        <sz val="9"/>
        <color theme="1"/>
        <name val="Arial"/>
        <family val="2"/>
        <scheme val="none"/>
      </font>
      <alignment horizontal="left" vertical="top" textRotation="0" wrapText="1" indent="0" justifyLastLine="0" shrinkToFit="0" readingOrder="0"/>
      <border diagonalUp="0" diagonalDown="0">
        <left style="thin">
          <color rgb="FF000000"/>
        </left>
        <right/>
        <top style="thin">
          <color theme="4" tint="0.39997558519241921"/>
        </top>
        <bottom/>
        <vertical/>
        <horizontal/>
      </border>
    </dxf>
    <dxf>
      <font>
        <b val="0"/>
        <i val="0"/>
        <strike val="0"/>
        <condense val="0"/>
        <extend val="0"/>
        <outline val="0"/>
        <shadow val="0"/>
        <u val="none"/>
        <vertAlign val="baseline"/>
        <sz val="9"/>
        <color theme="1"/>
        <name val="Arial"/>
        <family val="2"/>
        <scheme val="none"/>
      </font>
      <alignment horizontal="left" vertical="top" textRotation="0" wrapText="1" indent="0" justifyLastLine="0" shrinkToFit="0" readingOrder="0"/>
      <border diagonalUp="0" diagonalDown="0">
        <left style="thin">
          <color rgb="FF000000"/>
        </left>
        <right/>
        <top style="thin">
          <color theme="4" tint="0.39997558519241921"/>
        </top>
        <bottom/>
        <vertical/>
        <horizontal/>
      </border>
    </dxf>
    <dxf>
      <font>
        <b val="0"/>
        <i val="0"/>
        <strike val="0"/>
        <condense val="0"/>
        <extend val="0"/>
        <outline val="0"/>
        <shadow val="0"/>
        <u val="none"/>
        <vertAlign val="baseline"/>
        <sz val="9"/>
        <color theme="1"/>
        <name val="Arial"/>
        <family val="2"/>
        <scheme val="none"/>
      </font>
      <alignment horizontal="left" vertical="top" textRotation="0" wrapText="1" indent="0" justifyLastLine="0" shrinkToFit="0" readingOrder="0"/>
      <border diagonalUp="0" diagonalDown="0">
        <left style="thin">
          <color rgb="FF080303"/>
        </left>
        <right/>
        <top style="thin">
          <color theme="4" tint="0.39997558519241921"/>
        </top>
        <bottom/>
        <vertical/>
        <horizontal/>
      </border>
    </dxf>
    <dxf>
      <font>
        <b val="0"/>
        <i val="0"/>
        <strike val="0"/>
        <condense val="0"/>
        <extend val="0"/>
        <outline val="0"/>
        <shadow val="0"/>
        <u val="none"/>
        <vertAlign val="baseline"/>
        <sz val="9"/>
        <color rgb="FF1F1C1F"/>
        <name val="Arial"/>
        <family val="2"/>
        <scheme val="none"/>
      </font>
      <numFmt numFmtId="164" formatCode="m/dd/yyyy"/>
      <alignment horizontal="left" vertical="top" textRotation="0" wrapText="1" indent="0" justifyLastLine="0" shrinkToFit="0" readingOrder="0"/>
      <border diagonalUp="0" diagonalDown="0">
        <left style="thin">
          <color theme="4" tint="0.39997558519241921"/>
        </left>
        <right/>
        <top style="thin">
          <color theme="4" tint="0.39997558519241921"/>
        </top>
        <bottom/>
        <vertical/>
        <horizontal/>
      </border>
    </dxf>
    <dxf>
      <border outline="0">
        <top style="thin">
          <color rgb="FFCFD4D4"/>
        </top>
        <bottom style="thin">
          <color theme="4" tint="0.39997558519241921"/>
        </bottom>
      </border>
    </dxf>
    <dxf>
      <font>
        <b val="0"/>
        <i val="0"/>
        <strike val="0"/>
        <condense val="0"/>
        <extend val="0"/>
        <outline val="0"/>
        <shadow val="0"/>
        <u val="none"/>
        <vertAlign val="baseline"/>
        <sz val="9"/>
        <color theme="1"/>
        <name val="Arial"/>
        <family val="2"/>
        <scheme val="none"/>
      </font>
      <fill>
        <patternFill patternType="solid">
          <fgColor theme="4" tint="0.79998168889431442"/>
          <bgColor theme="4" tint="0.79998168889431442"/>
        </patternFill>
      </fill>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3</xdr:col>
      <xdr:colOff>171450</xdr:colOff>
      <xdr:row>2</xdr:row>
      <xdr:rowOff>9525</xdr:rowOff>
    </xdr:from>
    <xdr:to>
      <xdr:col>6</xdr:col>
      <xdr:colOff>171450</xdr:colOff>
      <xdr:row>21</xdr:row>
      <xdr:rowOff>114300</xdr:rowOff>
    </xdr:to>
    <mc:AlternateContent xmlns:mc="http://schemas.openxmlformats.org/markup-compatibility/2006">
      <mc:Choice xmlns:a14="http://schemas.microsoft.com/office/drawing/2010/main" Requires="a14">
        <xdr:graphicFrame macro="">
          <xdr:nvGraphicFramePr>
            <xdr:cNvPr id="2" name="Account Code">
              <a:extLst>
                <a:ext uri="{FF2B5EF4-FFF2-40B4-BE49-F238E27FC236}">
                  <a16:creationId xmlns:a16="http://schemas.microsoft.com/office/drawing/2014/main" id="{AB22485D-67D5-E749-33E8-A9D31BD218EC}"/>
                </a:ext>
              </a:extLst>
            </xdr:cNvPr>
            <xdr:cNvGraphicFramePr/>
          </xdr:nvGraphicFramePr>
          <xdr:xfrm>
            <a:off x="0" y="0"/>
            <a:ext cx="0" cy="0"/>
          </xdr:xfrm>
          <a:graphic>
            <a:graphicData uri="http://schemas.microsoft.com/office/drawing/2010/slicer">
              <sle:slicer xmlns:sle="http://schemas.microsoft.com/office/drawing/2010/slicer" name="Account Code"/>
            </a:graphicData>
          </a:graphic>
        </xdr:graphicFrame>
      </mc:Choice>
      <mc:Fallback>
        <xdr:sp macro="" textlink="">
          <xdr:nvSpPr>
            <xdr:cNvPr id="0" name=""/>
            <xdr:cNvSpPr>
              <a:spLocks noTextEdit="1"/>
            </xdr:cNvSpPr>
          </xdr:nvSpPr>
          <xdr:spPr>
            <a:xfrm>
              <a:off x="4448175" y="333375"/>
              <a:ext cx="1828800" cy="3181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1" refreshedDate="45480.73251736111" createdVersion="8" refreshedVersion="8" minRefreshableVersion="3" recordCount="47" xr:uid="{44D21FB9-88C8-4D32-95FD-9E7555660ABB}">
  <cacheSource type="worksheet">
    <worksheetSource name="Table3_1"/>
  </cacheSource>
  <cacheFields count="9">
    <cacheField name="Document Date" numFmtId="14">
      <sharedItems containsSemiMixedTypes="0" containsNonDate="0" containsDate="1" containsString="0" minDate="2011-01-03T00:00:00" maxDate="2011-12-05T00:00:00"/>
    </cacheField>
    <cacheField name="Suoolier" numFmtId="0">
      <sharedItems count="17">
        <s v="Xi Solutions"/>
        <s v="Is Communications"/>
        <s v="Newscorp"/>
        <s v="Eag Brokers"/>
        <s v="Capital Bank"/>
        <s v="Ias Accountants"/>
        <s v="Lnterflora"/>
        <s v="Qq International"/>
        <s v="Example (Pty) Ltd"/>
        <s v="Hp Finance"/>
        <s v="Pr Properties"/>
        <s v="Inland Revenue"/>
        <s v="Furniture City"/>
        <s v="Gf Supplies"/>
        <s v="Training Inc"/>
        <s v="City Lodge"/>
        <s v="Waltons"/>
      </sharedItems>
    </cacheField>
    <cacheField name="Reference" numFmtId="0">
      <sharedItems/>
    </cacheField>
    <cacheField name="Description" numFmtId="0">
      <sharedItems/>
    </cacheField>
    <cacheField name="Tax Inclusive Amount" numFmtId="0">
      <sharedItems containsSemiMixedTypes="0" containsString="0" containsNumber="1" containsInteger="1" minValue="-20000" maxValue="20000"/>
    </cacheField>
    <cacheField name="Tex Code" numFmtId="0">
      <sharedItems/>
    </cacheField>
    <cacheField name="Bank Code" numFmtId="0">
      <sharedItems/>
    </cacheField>
    <cacheField name="Account Code" numFmtId="0">
      <sharedItems count="18">
        <s v="BS-500"/>
        <s v="IS-380"/>
        <s v="IS-375"/>
        <s v="IS-340"/>
        <s v="IS-315"/>
        <s v="IS-305"/>
        <s v="IS-345"/>
        <s v="IS-390"/>
        <s v="BS-399"/>
        <s v="IS-365"/>
        <s v="BS-700"/>
        <s v="IS-500"/>
        <s v="IS-350"/>
        <s v="BS-600"/>
        <s v="BS-100"/>
        <s v="IS-325"/>
        <s v="IS-385"/>
        <s v="IS-370"/>
      </sharedItems>
    </cacheField>
    <cacheField name="Payment Date" numFmtId="14">
      <sharedItems containsSemiMixedTypes="0" containsNonDate="0" containsDate="1" containsString="0" minDate="2011-01-04T00:00:00" maxDate="2011-07-06T00:00:00"/>
    </cacheField>
  </cacheFields>
  <extLst>
    <ext xmlns:x14="http://schemas.microsoft.com/office/spreadsheetml/2009/9/main" uri="{725AE2AE-9491-48be-B2B4-4EB974FC3084}">
      <x14:pivotCacheDefinition pivotCacheId="12003961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
  <r>
    <d v="2011-02-14T00:00:00"/>
    <x v="0"/>
    <s v="S77782"/>
    <s v="Opening Balance"/>
    <n v="5100"/>
    <s v="A"/>
    <s v="B1"/>
    <x v="0"/>
    <d v="2011-02-03T00:00:00"/>
  </r>
  <r>
    <d v="2011-01-03T00:00:00"/>
    <x v="1"/>
    <s v="Invoice Exp22"/>
    <s v="Internet Service Provider"/>
    <n v="179"/>
    <s v="A"/>
    <s v="B1"/>
    <x v="1"/>
    <d v="2011-03-31T00:00:00"/>
  </r>
  <r>
    <d v="2011-03-02T00:00:00"/>
    <x v="2"/>
    <s v="1381119"/>
    <s v="Subscriptions"/>
    <n v="478"/>
    <s v="A"/>
    <s v="B1"/>
    <x v="2"/>
    <d v="2011-01-04T00:00:00"/>
  </r>
  <r>
    <d v="2011-05-03T00:00:00"/>
    <x v="3"/>
    <s v="Debit Order"/>
    <s v="Insurance"/>
    <n v="340"/>
    <s v="A"/>
    <s v="B1"/>
    <x v="3"/>
    <d v="2011-05-03T00:00:00"/>
  </r>
  <r>
    <d v="2011-03-15T00:00:00"/>
    <x v="4"/>
    <s v="Bank Statement"/>
    <s v="Service Fees"/>
    <n v="50"/>
    <s v="A"/>
    <s v="B1"/>
    <x v="4"/>
    <d v="2011-03-15T00:00:00"/>
  </r>
  <r>
    <d v="2011-03-15T00:00:00"/>
    <x v="4"/>
    <s v="Bank Statement"/>
    <s v="Service Fees"/>
    <n v="35"/>
    <s v="A"/>
    <s v="B2"/>
    <x v="4"/>
    <d v="2011-03-15T00:00:00"/>
  </r>
  <r>
    <d v="2011-03-15T00:00:00"/>
    <x v="5"/>
    <s v="Invoice"/>
    <s v="Bookkeeping"/>
    <n v="1000"/>
    <s v="A"/>
    <s v="B1"/>
    <x v="5"/>
    <d v="2011-02-04T00:00:00"/>
  </r>
  <r>
    <d v="2011-03-15T00:00:00"/>
    <x v="6"/>
    <s v="Cash"/>
    <s v="Flowers"/>
    <n v="90"/>
    <s v="A"/>
    <s v="Pc."/>
    <x v="6"/>
    <d v="2011-03-15T00:00:00"/>
  </r>
  <r>
    <d v="2011-03-18T00:00:00"/>
    <x v="7"/>
    <s v="Tr6998"/>
    <s v="Parking"/>
    <n v="200"/>
    <s v="A"/>
    <s v="B1"/>
    <x v="7"/>
    <d v="2011-03-18T00:00:00"/>
  </r>
  <r>
    <d v="2011-03-20T00:00:00"/>
    <x v="8"/>
    <s v="Tr.Ansfer"/>
    <s v="Inter Account Transfer"/>
    <n v="-15000"/>
    <s v="E"/>
    <s v="B2"/>
    <x v="8"/>
    <d v="2011-03-20T00:00:00"/>
  </r>
  <r>
    <d v="2011-03-20T00:00:00"/>
    <x v="8"/>
    <s v="Tr.Ansfer"/>
    <s v="Inter Account Transfer"/>
    <n v="15000"/>
    <s v="E"/>
    <s v="B1"/>
    <x v="8"/>
    <d v="2011-03-20T00:00:00"/>
  </r>
  <r>
    <d v="2011-03-26T00:00:00"/>
    <x v="8"/>
    <s v="Payroll"/>
    <s v="Salaries"/>
    <n v="13000"/>
    <s v="E"/>
    <s v="B2"/>
    <x v="9"/>
    <d v="2011-03-26T00:00:00"/>
  </r>
  <r>
    <d v="2011-03-26T00:00:00"/>
    <x v="9"/>
    <s v="Debit Order"/>
    <s v="Capital Repayment"/>
    <n v="220"/>
    <s v="E"/>
    <s v="B1"/>
    <x v="10"/>
    <d v="2011-03-26T00:00:00"/>
  </r>
  <r>
    <d v="2011-03-26T00:00:00"/>
    <x v="9"/>
    <s v="Debit Order"/>
    <s v="Interest Paid"/>
    <n v="100"/>
    <s v="E"/>
    <s v="B1"/>
    <x v="11"/>
    <d v="2011-03-26T00:00:00"/>
  </r>
  <r>
    <d v="2011-03-26T00:00:00"/>
    <x v="10"/>
    <s v="Debit Order"/>
    <s v="Rent"/>
    <n v="6400"/>
    <s v="A"/>
    <s v="B1"/>
    <x v="12"/>
    <d v="2011-03-26T00:00:00"/>
  </r>
  <r>
    <d v="2011-03-31T00:00:00"/>
    <x v="8"/>
    <s v="Bank Statement"/>
    <s v="Petty Cash Reimbursement"/>
    <n v="100"/>
    <s v="E"/>
    <s v="B1"/>
    <x v="8"/>
    <d v="2011-03-31T00:00:00"/>
  </r>
  <r>
    <d v="2011-03-31T00:00:00"/>
    <x v="8"/>
    <s v="Bank Statement"/>
    <s v="Petty Cash Reimbursement"/>
    <n v="-100"/>
    <s v="E"/>
    <s v="Pc."/>
    <x v="8"/>
    <d v="2011-03-31T00:00:00"/>
  </r>
  <r>
    <d v="2011-01-04T00:00:00"/>
    <x v="1"/>
    <s v="Invoice Exp23"/>
    <s v="Internet Service Provider"/>
    <n v="179"/>
    <s v="A"/>
    <s v="B1"/>
    <x v="1"/>
    <d v="2011-01-05T00:00:00"/>
  </r>
  <r>
    <d v="2011-05-04T00:00:00"/>
    <x v="3"/>
    <s v="Debit Order"/>
    <s v="Insurance"/>
    <n v="340"/>
    <s v="A"/>
    <s v="B1"/>
    <x v="3"/>
    <d v="2011-05-04T00:00:00"/>
  </r>
  <r>
    <d v="2011-12-04T00:00:00"/>
    <x v="6"/>
    <s v="Cash"/>
    <s v="Flowers"/>
    <n v="87"/>
    <s v="A"/>
    <s v="Pc."/>
    <x v="6"/>
    <d v="2011-04-12T00:00:00"/>
  </r>
  <r>
    <d v="2011-04-15T00:00:00"/>
    <x v="4"/>
    <s v="Bank Statement"/>
    <s v="Service Fees"/>
    <n v="80"/>
    <s v="A"/>
    <s v="B1"/>
    <x v="4"/>
    <d v="2011-04-15T00:00:00"/>
  </r>
  <r>
    <d v="2011-04-15T00:00:00"/>
    <x v="4"/>
    <s v="Bank Statement"/>
    <s v="Service Fees"/>
    <n v="35"/>
    <s v="A"/>
    <s v="B2"/>
    <x v="4"/>
    <d v="2011-04-15T00:00:00"/>
  </r>
  <r>
    <d v="2011-04-15T00:00:00"/>
    <x v="5"/>
    <s v="Invoice"/>
    <s v="Bookkeeping"/>
    <n v="1000"/>
    <s v="A"/>
    <s v="B1"/>
    <x v="5"/>
    <d v="2011-03-05T00:00:00"/>
  </r>
  <r>
    <d v="2011-04-20T00:00:00"/>
    <x v="8"/>
    <s v="Tr.Ansfer"/>
    <s v="Inter Account Transfer"/>
    <n v="-20000"/>
    <s v="E"/>
    <s v="B2"/>
    <x v="8"/>
    <d v="2011-04-20T00:00:00"/>
  </r>
  <r>
    <d v="2011-04-20T00:00:00"/>
    <x v="8"/>
    <s v="Tr.Ansfer"/>
    <s v="Inter Account Transfer"/>
    <n v="20000"/>
    <s v="E"/>
    <s v="B1"/>
    <x v="8"/>
    <d v="2011-04-20T00:00:00"/>
  </r>
  <r>
    <d v="2011-04-25T00:00:00"/>
    <x v="11"/>
    <s v="Return"/>
    <s v="Sales Tax"/>
    <n v="1300"/>
    <s v="E"/>
    <s v="B1"/>
    <x v="13"/>
    <d v="2011-04-25T00:00:00"/>
  </r>
  <r>
    <d v="2011-04-26T00:00:00"/>
    <x v="8"/>
    <s v="Payroll"/>
    <s v="Salaries"/>
    <n v="20000"/>
    <s v="E"/>
    <s v="B2"/>
    <x v="9"/>
    <d v="2011-04-26T00:00:00"/>
  </r>
  <r>
    <d v="2011-04-26T00:00:00"/>
    <x v="12"/>
    <s v="Invoice"/>
    <s v="Furniture"/>
    <n v="3000"/>
    <s v="A"/>
    <s v="B1"/>
    <x v="14"/>
    <d v="2011-05-26T00:00:00"/>
  </r>
  <r>
    <d v="2011-04-26T00:00:00"/>
    <x v="9"/>
    <s v="Debit Order"/>
    <s v="Capital Repayment"/>
    <n v="220"/>
    <s v="E"/>
    <s v="B1"/>
    <x v="10"/>
    <d v="2011-04-26T00:00:00"/>
  </r>
  <r>
    <d v="2011-04-26T00:00:00"/>
    <x v="9"/>
    <s v="Debit Order"/>
    <s v="Interest Paid"/>
    <n v="100"/>
    <s v="E"/>
    <s v="B1"/>
    <x v="11"/>
    <d v="2011-04-26T00:00:00"/>
  </r>
  <r>
    <d v="2011-04-26T00:00:00"/>
    <x v="10"/>
    <s v="Debit Order"/>
    <s v="Rent"/>
    <n v="6400"/>
    <s v="A"/>
    <s v="B1"/>
    <x v="12"/>
    <d v="2011-04-26T00:00:00"/>
  </r>
  <r>
    <d v="2011-04-29T00:00:00"/>
    <x v="13"/>
    <s v="In1179"/>
    <s v="Consumables"/>
    <n v="41"/>
    <s v="A"/>
    <s v="Pc."/>
    <x v="15"/>
    <d v="2011-05-29T00:00:00"/>
  </r>
  <r>
    <d v="2011-03-01T00:00:00"/>
    <x v="8"/>
    <s v="Bank Statement"/>
    <s v="Petty Cash Reimbursement"/>
    <n v="100"/>
    <s v="E"/>
    <s v="B1"/>
    <x v="8"/>
    <d v="2011-04-30T00:00:00"/>
  </r>
  <r>
    <d v="2011-04-30T00:00:00"/>
    <x v="8"/>
    <s v="Bank Statement"/>
    <s v="Petty Cash Reimbursement"/>
    <n v="-100"/>
    <s v="E"/>
    <s v="Pc."/>
    <x v="8"/>
    <d v="2011-04-30T00:00:00"/>
  </r>
  <r>
    <d v="2011-01-05T00:00:00"/>
    <x v="1"/>
    <s v="Invoice Exp24"/>
    <s v="Internet Service Provider"/>
    <n v="179"/>
    <s v="A"/>
    <s v="B1"/>
    <x v="1"/>
    <d v="2011-05-31T00:00:00"/>
  </r>
  <r>
    <d v="2011-01-05T00:00:00"/>
    <x v="14"/>
    <s v="Invoice"/>
    <s v="Course"/>
    <n v="220"/>
    <s v="A"/>
    <s v="B1"/>
    <x v="16"/>
    <d v="2011-05-31T00:00:00"/>
  </r>
  <r>
    <d v="2011-05-05T00:00:00"/>
    <x v="3"/>
    <s v="Debit Order"/>
    <s v="Insurance"/>
    <n v="340"/>
    <s v="A"/>
    <s v="B1"/>
    <x v="3"/>
    <d v="2011-05-05T00:00:00"/>
  </r>
  <r>
    <d v="2011-07-05T00:00:00"/>
    <x v="15"/>
    <s v="S50037"/>
    <s v="Accommodation"/>
    <n v="563"/>
    <s v="A"/>
    <s v="B1"/>
    <x v="7"/>
    <d v="2011-07-05T00:00:00"/>
  </r>
  <r>
    <d v="2011-07-05T00:00:00"/>
    <x v="16"/>
    <s v="Invoice"/>
    <s v="Stationery"/>
    <n v="982"/>
    <s v="A"/>
    <s v="B1"/>
    <x v="17"/>
    <d v="2011-06-06T00:00:00"/>
  </r>
  <r>
    <d v="2011-05-15T00:00:00"/>
    <x v="4"/>
    <s v="Bank Statement"/>
    <s v="Service Fees"/>
    <n v="80"/>
    <s v="A"/>
    <s v="B1"/>
    <x v="4"/>
    <d v="2011-05-15T00:00:00"/>
  </r>
  <r>
    <d v="2011-05-15T00:00:00"/>
    <x v="4"/>
    <s v="Bank Statement"/>
    <s v="Service Fees"/>
    <n v="35"/>
    <s v="A"/>
    <s v="B2"/>
    <x v="4"/>
    <d v="2011-05-15T00:00:00"/>
  </r>
  <r>
    <d v="2011-05-15T00:00:00"/>
    <x v="5"/>
    <s v="Invoice"/>
    <s v="Bookkeeping"/>
    <n v="1000"/>
    <s v="A"/>
    <s v="B1"/>
    <x v="5"/>
    <d v="2011-02-06T00:00:00"/>
  </r>
  <r>
    <d v="2011-05-20T00:00:00"/>
    <x v="8"/>
    <s v="Tr.Ansfer"/>
    <s v="Inter Account Transfer"/>
    <n v="-20000"/>
    <s v="E"/>
    <s v="B2"/>
    <x v="8"/>
    <d v="2011-05-20T00:00:00"/>
  </r>
  <r>
    <d v="2011-05-20T00:00:00"/>
    <x v="8"/>
    <s v="Tr.Ansfer"/>
    <s v="Inter Account Transfer"/>
    <n v="20000"/>
    <s v="E"/>
    <s v="B1"/>
    <x v="8"/>
    <d v="2011-05-20T00:00:00"/>
  </r>
  <r>
    <d v="2011-05-26T00:00:00"/>
    <x v="8"/>
    <s v="Payroll"/>
    <s v="Salaries"/>
    <n v="20000"/>
    <s v="E"/>
    <s v="B2"/>
    <x v="9"/>
    <d v="2011-05-26T00:00:00"/>
  </r>
  <r>
    <d v="2011-05-26T00:00:00"/>
    <x v="9"/>
    <s v="Debit Order"/>
    <s v="Capital Repayment"/>
    <n v="220"/>
    <s v="E"/>
    <s v="B1"/>
    <x v="10"/>
    <d v="2011-05-26T00:00:00"/>
  </r>
  <r>
    <d v="2011-05-26T00:00:00"/>
    <x v="9"/>
    <s v="Debit Order"/>
    <s v="Interest Paid"/>
    <n v="100"/>
    <s v="E"/>
    <s v="B1"/>
    <x v="11"/>
    <d v="2011-05-26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8F562E-9DAD-4BC6-B035-3A308E33053E}"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9">
    <pivotField numFmtId="14" showAll="0"/>
    <pivotField axis="axisRow" showAll="0">
      <items count="18">
        <item x="4"/>
        <item x="15"/>
        <item x="3"/>
        <item x="8"/>
        <item x="12"/>
        <item x="13"/>
        <item x="9"/>
        <item x="5"/>
        <item x="11"/>
        <item x="1"/>
        <item x="6"/>
        <item x="2"/>
        <item x="10"/>
        <item x="7"/>
        <item x="14"/>
        <item x="16"/>
        <item x="0"/>
        <item t="default"/>
      </items>
    </pivotField>
    <pivotField showAll="0"/>
    <pivotField showAll="0"/>
    <pivotField dataField="1" showAll="0"/>
    <pivotField showAll="0"/>
    <pivotField showAll="0"/>
    <pivotField showAll="0">
      <items count="19">
        <item h="1" x="14"/>
        <item h="1" x="8"/>
        <item h="1" x="0"/>
        <item h="1" x="13"/>
        <item h="1" x="10"/>
        <item h="1" x="5"/>
        <item h="1" x="4"/>
        <item h="1" x="15"/>
        <item h="1" x="3"/>
        <item h="1" x="6"/>
        <item h="1" x="12"/>
        <item h="1" x="9"/>
        <item h="1" x="17"/>
        <item x="2"/>
        <item h="1" x="1"/>
        <item h="1" x="16"/>
        <item x="7"/>
        <item h="1" x="11"/>
        <item t="default"/>
      </items>
    </pivotField>
    <pivotField numFmtId="14" showAll="0"/>
  </pivotFields>
  <rowFields count="1">
    <field x="1"/>
  </rowFields>
  <rowItems count="4">
    <i>
      <x v="1"/>
    </i>
    <i>
      <x v="11"/>
    </i>
    <i>
      <x v="13"/>
    </i>
    <i t="grand">
      <x/>
    </i>
  </rowItems>
  <colFields count="1">
    <field x="-2"/>
  </colFields>
  <colItems count="2">
    <i>
      <x/>
    </i>
    <i i="1">
      <x v="1"/>
    </i>
  </colItems>
  <dataFields count="2">
    <dataField name="Count of Tax Inclusive Amount2" fld="4" subtotal="count" baseField="0" baseItem="1"/>
    <dataField name="Sum of Tax Inclusive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AA8CABF-95E7-4AE4-A433-22DB47CAB793}" autoFormatId="16" applyNumberFormats="0" applyBorderFormats="0" applyFontFormats="0" applyPatternFormats="0" applyAlignmentFormats="0" applyWidthHeightFormats="0">
  <queryTableRefresh nextId="10">
    <queryTableFields count="9">
      <queryTableField id="1" name="Document Date" tableColumnId="1"/>
      <queryTableField id="2" name="Suoolier" tableColumnId="2"/>
      <queryTableField id="3" name="Reference" tableColumnId="3"/>
      <queryTableField id="4" name="Description" tableColumnId="4"/>
      <queryTableField id="5" name="Tax Inclusive Amount" tableColumnId="5"/>
      <queryTableField id="6" name="Tex Code" tableColumnId="6"/>
      <queryTableField id="7" name="Bank Code" tableColumnId="7"/>
      <queryTableField id="8" name="Account Code" tableColumnId="8"/>
      <queryTableField id="9" name="Payment Date"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Code" xr10:uid="{F2D4CF9E-A667-4685-A19D-9D0B648B8494}" sourceName="Account Code">
  <pivotTables>
    <pivotTable tabId="9" name="PivotTable2"/>
  </pivotTables>
  <data>
    <tabular pivotCacheId="1200396174">
      <items count="18">
        <i x="14"/>
        <i x="8"/>
        <i x="0"/>
        <i x="13"/>
        <i x="10"/>
        <i x="5"/>
        <i x="4"/>
        <i x="15"/>
        <i x="3"/>
        <i x="6"/>
        <i x="12"/>
        <i x="9"/>
        <i x="17"/>
        <i x="2" s="1"/>
        <i x="1"/>
        <i x="16"/>
        <i x="7" s="1"/>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Code" xr10:uid="{18E6DB52-0F05-4C67-B5CB-EDD30966FE50}" cache="Slicer_Account_Code" caption="Account Code" startItem="7" rowHeight="2095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A2512D-F0AE-4855-AD50-4C867ED0AA2A}" name="Table3_1" displayName="Table3_1" ref="A1:I48" tableType="queryTable" totalsRowShown="0">
  <autoFilter ref="A1:I48" xr:uid="{93A2512D-F0AE-4855-AD50-4C867ED0AA2A}"/>
  <tableColumns count="9">
    <tableColumn id="1" xr3:uid="{BAA0B409-812A-47B9-B0F2-44C4286DAB7B}" uniqueName="1" name="Document Date" queryTableFieldId="1" dataDxfId="8"/>
    <tableColumn id="2" xr3:uid="{38DD2041-CFAD-4BE3-AA96-77200D74B95A}" uniqueName="2" name="Suoolier" queryTableFieldId="2" dataDxfId="7"/>
    <tableColumn id="3" xr3:uid="{3AC419D0-8F42-42D0-A3B8-291D97497F46}" uniqueName="3" name="Reference" queryTableFieldId="3" dataDxfId="6"/>
    <tableColumn id="4" xr3:uid="{2A4FB265-376E-4BD5-8312-F86060AE92E6}" uniqueName="4" name="Description" queryTableFieldId="4" dataDxfId="5"/>
    <tableColumn id="5" xr3:uid="{0DA40888-7AC4-428D-9FAF-82FB3426D1B6}" uniqueName="5" name="Tax Inclusive Amount" queryTableFieldId="5" dataDxfId="4"/>
    <tableColumn id="6" xr3:uid="{6817BB84-42D0-4C05-AA42-61A09A328D5F}" uniqueName="6" name="Tex Code" queryTableFieldId="6" dataDxfId="3"/>
    <tableColumn id="7" xr3:uid="{867D949D-588A-4FE5-96CE-4F0281640E9F}" uniqueName="7" name="Bank Code" queryTableFieldId="7" dataDxfId="2"/>
    <tableColumn id="8" xr3:uid="{57F73278-A3C5-4859-A6A3-53D316A80CAE}" uniqueName="8" name="Account Code" queryTableFieldId="8" dataDxfId="1"/>
    <tableColumn id="9" xr3:uid="{A1F68C8F-ABC9-4E98-AC58-F56255CC5F43}" uniqueName="9" name="Payment Date" queryTableFieldId="9"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52C1B9E-3349-46E1-A0D2-FCEA8EB64C16}" name="Table3" displayName="Table3" ref="A1:K49" totalsRowShown="0" headerRowDxfId="18" tableBorderDxfId="17">
  <autoFilter ref="A1:K49" xr:uid="{552C1B9E-3349-46E1-A0D2-FCEA8EB64C16}"/>
  <tableColumns count="11">
    <tableColumn id="1" xr3:uid="{160E8A18-8151-4285-9650-446C60A15CCE}" name="Column1" dataDxfId="16"/>
    <tableColumn id="2" xr3:uid="{993BDCBC-5063-4097-B0AF-8C73E1CCBE66}" name="Column2" dataDxfId="15"/>
    <tableColumn id="3" xr3:uid="{3F6D85D8-7848-4A89-B0F1-3869834387DF}" name="Column3" dataDxfId="14"/>
    <tableColumn id="4" xr3:uid="{9761CA31-036B-410E-83B8-2ED8607DB795}" name="Column4" dataDxfId="13"/>
    <tableColumn id="5" xr3:uid="{FC789878-9A1E-4828-8B6D-FB8E1C6CC292}" name="Column5"/>
    <tableColumn id="6" xr3:uid="{0033E951-CB4F-4E0E-B457-7BAA7B0080CB}" name="Column6" dataDxfId="12"/>
    <tableColumn id="7" xr3:uid="{E9DDFD63-501C-4F89-AF51-BAACBD4C7AC7}" name="Column7" dataDxfId="11"/>
    <tableColumn id="8" xr3:uid="{1ADB680D-7D2A-4B21-B731-24FAC53AA7D7}" name="Column8"/>
    <tableColumn id="9" xr3:uid="{F76FF6C9-B9BF-4F1E-B71F-40C0D2811E8C}" name="Column9" dataDxfId="10"/>
    <tableColumn id="10" xr3:uid="{3D4D8F09-3B3F-4849-912D-D2CE09BD43B2}" name="Column10" dataDxfId="9"/>
    <tableColumn id="11" xr3:uid="{FDCFDCF9-5190-4975-AF89-AB1E14447E34}" name="Column11"/>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27353-3153-48EC-B949-38E11B29EC96}">
  <dimension ref="A3:C7"/>
  <sheetViews>
    <sheetView tabSelected="1" workbookViewId="0">
      <selection activeCell="I12" sqref="I12"/>
    </sheetView>
  </sheetViews>
  <sheetFormatPr defaultRowHeight="12.75" x14ac:dyDescent="0.2"/>
  <cols>
    <col min="1" max="1" width="14.28515625" bestFit="1" customWidth="1"/>
    <col min="2" max="2" width="26.140625" bestFit="1" customWidth="1"/>
    <col min="3" max="3" width="23.7109375" bestFit="1" customWidth="1"/>
  </cols>
  <sheetData>
    <row r="3" spans="1:3" x14ac:dyDescent="0.2">
      <c r="A3" s="73" t="s">
        <v>409</v>
      </c>
      <c r="B3" t="s">
        <v>412</v>
      </c>
      <c r="C3" t="s">
        <v>411</v>
      </c>
    </row>
    <row r="4" spans="1:3" x14ac:dyDescent="0.2">
      <c r="A4" t="s">
        <v>393</v>
      </c>
      <c r="B4" s="72">
        <v>1</v>
      </c>
      <c r="C4" s="72">
        <v>563</v>
      </c>
    </row>
    <row r="5" spans="1:3" x14ac:dyDescent="0.2">
      <c r="A5" t="s">
        <v>346</v>
      </c>
      <c r="B5" s="72">
        <v>1</v>
      </c>
      <c r="C5" s="72">
        <v>478</v>
      </c>
    </row>
    <row r="6" spans="1:3" x14ac:dyDescent="0.2">
      <c r="A6" t="s">
        <v>361</v>
      </c>
      <c r="B6" s="72">
        <v>1</v>
      </c>
      <c r="C6" s="72">
        <v>200</v>
      </c>
    </row>
    <row r="7" spans="1:3" x14ac:dyDescent="0.2">
      <c r="A7" t="s">
        <v>410</v>
      </c>
      <c r="B7" s="72">
        <v>3</v>
      </c>
      <c r="C7" s="72">
        <v>1241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D8688-540D-4B19-A0FF-844DB5D36313}">
  <dimension ref="A1:I48"/>
  <sheetViews>
    <sheetView topLeftCell="A2" workbookViewId="0">
      <selection activeCell="A8" sqref="A8"/>
    </sheetView>
  </sheetViews>
  <sheetFormatPr defaultRowHeight="12.75" x14ac:dyDescent="0.2"/>
  <cols>
    <col min="1" max="1" width="15.7109375" bestFit="1" customWidth="1"/>
    <col min="2" max="2" width="16.28515625" bestFit="1" customWidth="1"/>
    <col min="3" max="3" width="13.140625" bestFit="1" customWidth="1"/>
    <col min="4" max="4" width="22.140625" bestFit="1" customWidth="1"/>
    <col min="5" max="5" width="20" bestFit="1" customWidth="1"/>
    <col min="6" max="6" width="10.42578125" bestFit="1" customWidth="1"/>
    <col min="7" max="7" width="11.42578125" bestFit="1" customWidth="1"/>
    <col min="8" max="8" width="14" bestFit="1" customWidth="1"/>
    <col min="9" max="9" width="14.42578125" bestFit="1" customWidth="1"/>
  </cols>
  <sheetData>
    <row r="1" spans="1:9" x14ac:dyDescent="0.2">
      <c r="A1" t="s">
        <v>401</v>
      </c>
      <c r="B1" t="s">
        <v>402</v>
      </c>
      <c r="C1" t="s">
        <v>403</v>
      </c>
      <c r="D1" t="s">
        <v>399</v>
      </c>
      <c r="E1" t="s">
        <v>404</v>
      </c>
      <c r="F1" t="s">
        <v>405</v>
      </c>
      <c r="G1" t="s">
        <v>406</v>
      </c>
      <c r="H1" t="s">
        <v>407</v>
      </c>
      <c r="I1" t="s">
        <v>400</v>
      </c>
    </row>
    <row r="2" spans="1:9" x14ac:dyDescent="0.2">
      <c r="A2" s="71">
        <v>40588</v>
      </c>
      <c r="B2" s="72" t="s">
        <v>337</v>
      </c>
      <c r="C2" s="72" t="s">
        <v>338</v>
      </c>
      <c r="D2" s="72" t="s">
        <v>339</v>
      </c>
      <c r="E2" s="72">
        <v>5100</v>
      </c>
      <c r="F2" s="72" t="s">
        <v>328</v>
      </c>
      <c r="G2" s="72" t="s">
        <v>329</v>
      </c>
      <c r="H2" s="72" t="s">
        <v>340</v>
      </c>
      <c r="I2" s="71">
        <v>40577</v>
      </c>
    </row>
    <row r="3" spans="1:9" x14ac:dyDescent="0.2">
      <c r="A3" s="71">
        <v>40546</v>
      </c>
      <c r="B3" s="72" t="s">
        <v>325</v>
      </c>
      <c r="C3" s="72" t="s">
        <v>326</v>
      </c>
      <c r="D3" s="72" t="s">
        <v>327</v>
      </c>
      <c r="E3" s="72">
        <v>179</v>
      </c>
      <c r="F3" s="72" t="s">
        <v>328</v>
      </c>
      <c r="G3" s="72" t="s">
        <v>329</v>
      </c>
      <c r="H3" s="72" t="s">
        <v>330</v>
      </c>
      <c r="I3" s="71">
        <v>40633</v>
      </c>
    </row>
    <row r="4" spans="1:9" x14ac:dyDescent="0.2">
      <c r="A4" s="71">
        <v>40604</v>
      </c>
      <c r="B4" s="72" t="s">
        <v>346</v>
      </c>
      <c r="C4" s="72" t="s">
        <v>347</v>
      </c>
      <c r="D4" s="72" t="s">
        <v>348</v>
      </c>
      <c r="E4" s="72">
        <v>478</v>
      </c>
      <c r="F4" s="72" t="s">
        <v>328</v>
      </c>
      <c r="G4" s="72" t="s">
        <v>329</v>
      </c>
      <c r="H4" s="72" t="s">
        <v>349</v>
      </c>
      <c r="I4" s="71">
        <v>40547</v>
      </c>
    </row>
    <row r="5" spans="1:9" x14ac:dyDescent="0.2">
      <c r="A5" s="71">
        <v>40666</v>
      </c>
      <c r="B5" s="72" t="s">
        <v>390</v>
      </c>
      <c r="C5" s="72" t="s">
        <v>368</v>
      </c>
      <c r="D5" s="72" t="s">
        <v>391</v>
      </c>
      <c r="E5" s="72">
        <v>340</v>
      </c>
      <c r="F5" s="72" t="s">
        <v>328</v>
      </c>
      <c r="G5" s="72" t="s">
        <v>329</v>
      </c>
      <c r="H5" s="72" t="s">
        <v>392</v>
      </c>
      <c r="I5" s="71">
        <v>40666</v>
      </c>
    </row>
    <row r="6" spans="1:9" x14ac:dyDescent="0.2">
      <c r="A6" s="71">
        <v>40617</v>
      </c>
      <c r="B6" s="72" t="s">
        <v>353</v>
      </c>
      <c r="C6" s="72" t="s">
        <v>342</v>
      </c>
      <c r="D6" s="72" t="s">
        <v>354</v>
      </c>
      <c r="E6" s="72">
        <v>50</v>
      </c>
      <c r="F6" s="72" t="s">
        <v>328</v>
      </c>
      <c r="G6" s="72" t="s">
        <v>329</v>
      </c>
      <c r="H6" s="72" t="s">
        <v>355</v>
      </c>
      <c r="I6" s="71">
        <v>40617</v>
      </c>
    </row>
    <row r="7" spans="1:9" x14ac:dyDescent="0.2">
      <c r="A7" s="71">
        <v>40617</v>
      </c>
      <c r="B7" s="72" t="s">
        <v>353</v>
      </c>
      <c r="C7" s="72" t="s">
        <v>342</v>
      </c>
      <c r="D7" s="72" t="s">
        <v>354</v>
      </c>
      <c r="E7" s="72">
        <v>35</v>
      </c>
      <c r="F7" s="72" t="s">
        <v>328</v>
      </c>
      <c r="G7" s="72" t="s">
        <v>360</v>
      </c>
      <c r="H7" s="72" t="s">
        <v>355</v>
      </c>
      <c r="I7" s="71">
        <v>40617</v>
      </c>
    </row>
    <row r="8" spans="1:9" x14ac:dyDescent="0.2">
      <c r="A8" s="71">
        <v>40617</v>
      </c>
      <c r="B8" s="72" t="s">
        <v>350</v>
      </c>
      <c r="C8" s="72" t="s">
        <v>333</v>
      </c>
      <c r="D8" s="72" t="s">
        <v>351</v>
      </c>
      <c r="E8" s="72">
        <v>1000</v>
      </c>
      <c r="F8" s="72" t="s">
        <v>328</v>
      </c>
      <c r="G8" s="72" t="s">
        <v>329</v>
      </c>
      <c r="H8" s="72" t="s">
        <v>352</v>
      </c>
      <c r="I8" s="71">
        <v>40578</v>
      </c>
    </row>
    <row r="9" spans="1:9" x14ac:dyDescent="0.2">
      <c r="A9" s="71">
        <v>40617</v>
      </c>
      <c r="B9" s="72" t="s">
        <v>356</v>
      </c>
      <c r="C9" s="72" t="s">
        <v>357</v>
      </c>
      <c r="D9" s="72" t="s">
        <v>358</v>
      </c>
      <c r="E9" s="72">
        <v>90</v>
      </c>
      <c r="F9" s="72" t="s">
        <v>328</v>
      </c>
      <c r="G9" s="72" t="s">
        <v>408</v>
      </c>
      <c r="H9" s="72" t="s">
        <v>359</v>
      </c>
      <c r="I9" s="71">
        <v>40617</v>
      </c>
    </row>
    <row r="10" spans="1:9" x14ac:dyDescent="0.2">
      <c r="A10" s="71">
        <v>40620</v>
      </c>
      <c r="B10" s="72" t="s">
        <v>361</v>
      </c>
      <c r="C10" s="72" t="s">
        <v>362</v>
      </c>
      <c r="D10" s="72" t="s">
        <v>363</v>
      </c>
      <c r="E10" s="72">
        <v>200</v>
      </c>
      <c r="F10" s="72" t="s">
        <v>328</v>
      </c>
      <c r="G10" s="72" t="s">
        <v>329</v>
      </c>
      <c r="H10" s="72" t="s">
        <v>364</v>
      </c>
      <c r="I10" s="71">
        <v>40620</v>
      </c>
    </row>
    <row r="11" spans="1:9" x14ac:dyDescent="0.2">
      <c r="A11" s="71">
        <v>40622</v>
      </c>
      <c r="B11" s="72" t="s">
        <v>341</v>
      </c>
      <c r="C11" s="72" t="s">
        <v>365</v>
      </c>
      <c r="D11" s="72" t="s">
        <v>366</v>
      </c>
      <c r="E11" s="72">
        <v>-15000</v>
      </c>
      <c r="F11" s="72" t="s">
        <v>344</v>
      </c>
      <c r="G11" s="72" t="s">
        <v>360</v>
      </c>
      <c r="H11" s="72" t="s">
        <v>345</v>
      </c>
      <c r="I11" s="71">
        <v>40622</v>
      </c>
    </row>
    <row r="12" spans="1:9" x14ac:dyDescent="0.2">
      <c r="A12" s="71">
        <v>40622</v>
      </c>
      <c r="B12" s="72" t="s">
        <v>341</v>
      </c>
      <c r="C12" s="72" t="s">
        <v>365</v>
      </c>
      <c r="D12" s="72" t="s">
        <v>366</v>
      </c>
      <c r="E12" s="72">
        <v>15000</v>
      </c>
      <c r="F12" s="72" t="s">
        <v>344</v>
      </c>
      <c r="G12" s="72" t="s">
        <v>329</v>
      </c>
      <c r="H12" s="72" t="s">
        <v>345</v>
      </c>
      <c r="I12" s="71">
        <v>40622</v>
      </c>
    </row>
    <row r="13" spans="1:9" x14ac:dyDescent="0.2">
      <c r="A13" s="71">
        <v>40628</v>
      </c>
      <c r="B13" s="72" t="s">
        <v>341</v>
      </c>
      <c r="C13" s="72" t="s">
        <v>376</v>
      </c>
      <c r="D13" s="72" t="s">
        <v>377</v>
      </c>
      <c r="E13" s="72">
        <v>13000</v>
      </c>
      <c r="F13" s="72" t="s">
        <v>344</v>
      </c>
      <c r="G13" s="72" t="s">
        <v>360</v>
      </c>
      <c r="H13" s="72" t="s">
        <v>378</v>
      </c>
      <c r="I13" s="71">
        <v>40628</v>
      </c>
    </row>
    <row r="14" spans="1:9" x14ac:dyDescent="0.2">
      <c r="A14" s="71">
        <v>40628</v>
      </c>
      <c r="B14" s="72" t="s">
        <v>371</v>
      </c>
      <c r="C14" s="72" t="s">
        <v>368</v>
      </c>
      <c r="D14" s="72" t="s">
        <v>374</v>
      </c>
      <c r="E14" s="72">
        <v>220</v>
      </c>
      <c r="F14" s="72" t="s">
        <v>344</v>
      </c>
      <c r="G14" s="72" t="s">
        <v>329</v>
      </c>
      <c r="H14" s="72" t="s">
        <v>375</v>
      </c>
      <c r="I14" s="71">
        <v>40628</v>
      </c>
    </row>
    <row r="15" spans="1:9" x14ac:dyDescent="0.2">
      <c r="A15" s="71">
        <v>40628</v>
      </c>
      <c r="B15" s="72" t="s">
        <v>371</v>
      </c>
      <c r="C15" s="72" t="s">
        <v>368</v>
      </c>
      <c r="D15" s="72" t="s">
        <v>372</v>
      </c>
      <c r="E15" s="72">
        <v>100</v>
      </c>
      <c r="F15" s="72" t="s">
        <v>344</v>
      </c>
      <c r="G15" s="72" t="s">
        <v>329</v>
      </c>
      <c r="H15" s="72" t="s">
        <v>373</v>
      </c>
      <c r="I15" s="71">
        <v>40628</v>
      </c>
    </row>
    <row r="16" spans="1:9" x14ac:dyDescent="0.2">
      <c r="A16" s="71">
        <v>40628</v>
      </c>
      <c r="B16" s="72" t="s">
        <v>367</v>
      </c>
      <c r="C16" s="72" t="s">
        <v>368</v>
      </c>
      <c r="D16" s="72" t="s">
        <v>369</v>
      </c>
      <c r="E16" s="72">
        <v>6400</v>
      </c>
      <c r="F16" s="72" t="s">
        <v>328</v>
      </c>
      <c r="G16" s="72" t="s">
        <v>329</v>
      </c>
      <c r="H16" s="72" t="s">
        <v>370</v>
      </c>
      <c r="I16" s="71">
        <v>40628</v>
      </c>
    </row>
    <row r="17" spans="1:9" x14ac:dyDescent="0.2">
      <c r="A17" s="71">
        <v>40633</v>
      </c>
      <c r="B17" s="72" t="s">
        <v>341</v>
      </c>
      <c r="C17" s="72" t="s">
        <v>342</v>
      </c>
      <c r="D17" s="72" t="s">
        <v>343</v>
      </c>
      <c r="E17" s="72">
        <v>100</v>
      </c>
      <c r="F17" s="72" t="s">
        <v>344</v>
      </c>
      <c r="G17" s="72" t="s">
        <v>329</v>
      </c>
      <c r="H17" s="72" t="s">
        <v>345</v>
      </c>
      <c r="I17" s="71">
        <v>40633</v>
      </c>
    </row>
    <row r="18" spans="1:9" x14ac:dyDescent="0.2">
      <c r="A18" s="71">
        <v>40633</v>
      </c>
      <c r="B18" s="72" t="s">
        <v>341</v>
      </c>
      <c r="C18" s="72" t="s">
        <v>342</v>
      </c>
      <c r="D18" s="72" t="s">
        <v>343</v>
      </c>
      <c r="E18" s="72">
        <v>-100</v>
      </c>
      <c r="F18" s="72" t="s">
        <v>344</v>
      </c>
      <c r="G18" s="72" t="s">
        <v>408</v>
      </c>
      <c r="H18" s="72" t="s">
        <v>345</v>
      </c>
      <c r="I18" s="71">
        <v>40633</v>
      </c>
    </row>
    <row r="19" spans="1:9" x14ac:dyDescent="0.2">
      <c r="A19" s="71">
        <v>40547</v>
      </c>
      <c r="B19" s="72" t="s">
        <v>325</v>
      </c>
      <c r="C19" s="72" t="s">
        <v>331</v>
      </c>
      <c r="D19" s="72" t="s">
        <v>327</v>
      </c>
      <c r="E19" s="72">
        <v>179</v>
      </c>
      <c r="F19" s="72" t="s">
        <v>328</v>
      </c>
      <c r="G19" s="72" t="s">
        <v>329</v>
      </c>
      <c r="H19" s="72" t="s">
        <v>330</v>
      </c>
      <c r="I19" s="71">
        <v>40548</v>
      </c>
    </row>
    <row r="20" spans="1:9" x14ac:dyDescent="0.2">
      <c r="A20" s="71">
        <v>40667</v>
      </c>
      <c r="B20" s="72" t="s">
        <v>390</v>
      </c>
      <c r="C20" s="72" t="s">
        <v>368</v>
      </c>
      <c r="D20" s="72" t="s">
        <v>391</v>
      </c>
      <c r="E20" s="72">
        <v>340</v>
      </c>
      <c r="F20" s="72" t="s">
        <v>328</v>
      </c>
      <c r="G20" s="72" t="s">
        <v>329</v>
      </c>
      <c r="H20" s="72" t="s">
        <v>392</v>
      </c>
      <c r="I20" s="71">
        <v>40667</v>
      </c>
    </row>
    <row r="21" spans="1:9" x14ac:dyDescent="0.2">
      <c r="A21" s="71">
        <v>40881</v>
      </c>
      <c r="B21" s="72" t="s">
        <v>356</v>
      </c>
      <c r="C21" s="72" t="s">
        <v>357</v>
      </c>
      <c r="D21" s="72" t="s">
        <v>358</v>
      </c>
      <c r="E21" s="72">
        <v>87</v>
      </c>
      <c r="F21" s="72" t="s">
        <v>328</v>
      </c>
      <c r="G21" s="72" t="s">
        <v>408</v>
      </c>
      <c r="H21" s="72" t="s">
        <v>359</v>
      </c>
      <c r="I21" s="71">
        <v>40645</v>
      </c>
    </row>
    <row r="22" spans="1:9" x14ac:dyDescent="0.2">
      <c r="A22" s="71">
        <v>40648</v>
      </c>
      <c r="B22" s="72" t="s">
        <v>353</v>
      </c>
      <c r="C22" s="72" t="s">
        <v>342</v>
      </c>
      <c r="D22" s="72" t="s">
        <v>354</v>
      </c>
      <c r="E22" s="72">
        <v>80</v>
      </c>
      <c r="F22" s="72" t="s">
        <v>328</v>
      </c>
      <c r="G22" s="72" t="s">
        <v>329</v>
      </c>
      <c r="H22" s="72" t="s">
        <v>355</v>
      </c>
      <c r="I22" s="71">
        <v>40648</v>
      </c>
    </row>
    <row r="23" spans="1:9" x14ac:dyDescent="0.2">
      <c r="A23" s="71">
        <v>40648</v>
      </c>
      <c r="B23" s="72" t="s">
        <v>353</v>
      </c>
      <c r="C23" s="72" t="s">
        <v>342</v>
      </c>
      <c r="D23" s="72" t="s">
        <v>354</v>
      </c>
      <c r="E23" s="72">
        <v>35</v>
      </c>
      <c r="F23" s="72" t="s">
        <v>328</v>
      </c>
      <c r="G23" s="72" t="s">
        <v>360</v>
      </c>
      <c r="H23" s="72" t="s">
        <v>355</v>
      </c>
      <c r="I23" s="71">
        <v>40648</v>
      </c>
    </row>
    <row r="24" spans="1:9" x14ac:dyDescent="0.2">
      <c r="A24" s="71">
        <v>40648</v>
      </c>
      <c r="B24" s="72" t="s">
        <v>350</v>
      </c>
      <c r="C24" s="72" t="s">
        <v>333</v>
      </c>
      <c r="D24" s="72" t="s">
        <v>351</v>
      </c>
      <c r="E24" s="72">
        <v>1000</v>
      </c>
      <c r="F24" s="72" t="s">
        <v>328</v>
      </c>
      <c r="G24" s="72" t="s">
        <v>329</v>
      </c>
      <c r="H24" s="72" t="s">
        <v>352</v>
      </c>
      <c r="I24" s="71">
        <v>40607</v>
      </c>
    </row>
    <row r="25" spans="1:9" x14ac:dyDescent="0.2">
      <c r="A25" s="71">
        <v>40653</v>
      </c>
      <c r="B25" s="72" t="s">
        <v>341</v>
      </c>
      <c r="C25" s="72" t="s">
        <v>365</v>
      </c>
      <c r="D25" s="72" t="s">
        <v>366</v>
      </c>
      <c r="E25" s="72">
        <v>-20000</v>
      </c>
      <c r="F25" s="72" t="s">
        <v>344</v>
      </c>
      <c r="G25" s="72" t="s">
        <v>360</v>
      </c>
      <c r="H25" s="72" t="s">
        <v>345</v>
      </c>
      <c r="I25" s="71">
        <v>40653</v>
      </c>
    </row>
    <row r="26" spans="1:9" x14ac:dyDescent="0.2">
      <c r="A26" s="71">
        <v>40653</v>
      </c>
      <c r="B26" s="72" t="s">
        <v>341</v>
      </c>
      <c r="C26" s="72" t="s">
        <v>365</v>
      </c>
      <c r="D26" s="72" t="s">
        <v>366</v>
      </c>
      <c r="E26" s="72">
        <v>20000</v>
      </c>
      <c r="F26" s="72" t="s">
        <v>344</v>
      </c>
      <c r="G26" s="72" t="s">
        <v>329</v>
      </c>
      <c r="H26" s="72" t="s">
        <v>345</v>
      </c>
      <c r="I26" s="71">
        <v>40653</v>
      </c>
    </row>
    <row r="27" spans="1:9" x14ac:dyDescent="0.2">
      <c r="A27" s="71">
        <v>40658</v>
      </c>
      <c r="B27" s="72" t="s">
        <v>379</v>
      </c>
      <c r="C27" s="72" t="s">
        <v>380</v>
      </c>
      <c r="D27" s="72" t="s">
        <v>381</v>
      </c>
      <c r="E27" s="72">
        <v>1300</v>
      </c>
      <c r="F27" s="72" t="s">
        <v>344</v>
      </c>
      <c r="G27" s="72" t="s">
        <v>329</v>
      </c>
      <c r="H27" s="72" t="s">
        <v>382</v>
      </c>
      <c r="I27" s="71">
        <v>40658</v>
      </c>
    </row>
    <row r="28" spans="1:9" x14ac:dyDescent="0.2">
      <c r="A28" s="71">
        <v>40659</v>
      </c>
      <c r="B28" s="72" t="s">
        <v>341</v>
      </c>
      <c r="C28" s="72" t="s">
        <v>376</v>
      </c>
      <c r="D28" s="72" t="s">
        <v>377</v>
      </c>
      <c r="E28" s="72">
        <v>20000</v>
      </c>
      <c r="F28" s="72" t="s">
        <v>344</v>
      </c>
      <c r="G28" s="72" t="s">
        <v>360</v>
      </c>
      <c r="H28" s="72" t="s">
        <v>378</v>
      </c>
      <c r="I28" s="71">
        <v>40659</v>
      </c>
    </row>
    <row r="29" spans="1:9" x14ac:dyDescent="0.2">
      <c r="A29" s="71">
        <v>40659</v>
      </c>
      <c r="B29" s="72" t="s">
        <v>383</v>
      </c>
      <c r="C29" s="72" t="s">
        <v>333</v>
      </c>
      <c r="D29" s="72" t="s">
        <v>384</v>
      </c>
      <c r="E29" s="72">
        <v>3000</v>
      </c>
      <c r="F29" s="72" t="s">
        <v>328</v>
      </c>
      <c r="G29" s="72" t="s">
        <v>329</v>
      </c>
      <c r="H29" s="72" t="s">
        <v>385</v>
      </c>
      <c r="I29" s="71">
        <v>40689</v>
      </c>
    </row>
    <row r="30" spans="1:9" x14ac:dyDescent="0.2">
      <c r="A30" s="71">
        <v>40659</v>
      </c>
      <c r="B30" s="72" t="s">
        <v>371</v>
      </c>
      <c r="C30" s="72" t="s">
        <v>368</v>
      </c>
      <c r="D30" s="72" t="s">
        <v>374</v>
      </c>
      <c r="E30" s="72">
        <v>220</v>
      </c>
      <c r="F30" s="72" t="s">
        <v>344</v>
      </c>
      <c r="G30" s="72" t="s">
        <v>329</v>
      </c>
      <c r="H30" s="72" t="s">
        <v>375</v>
      </c>
      <c r="I30" s="71">
        <v>40659</v>
      </c>
    </row>
    <row r="31" spans="1:9" x14ac:dyDescent="0.2">
      <c r="A31" s="71">
        <v>40659</v>
      </c>
      <c r="B31" s="72" t="s">
        <v>371</v>
      </c>
      <c r="C31" s="72" t="s">
        <v>368</v>
      </c>
      <c r="D31" s="72" t="s">
        <v>372</v>
      </c>
      <c r="E31" s="72">
        <v>100</v>
      </c>
      <c r="F31" s="72" t="s">
        <v>344</v>
      </c>
      <c r="G31" s="72" t="s">
        <v>329</v>
      </c>
      <c r="H31" s="72" t="s">
        <v>373</v>
      </c>
      <c r="I31" s="71">
        <v>40659</v>
      </c>
    </row>
    <row r="32" spans="1:9" x14ac:dyDescent="0.2">
      <c r="A32" s="71">
        <v>40659</v>
      </c>
      <c r="B32" s="72" t="s">
        <v>367</v>
      </c>
      <c r="C32" s="72" t="s">
        <v>368</v>
      </c>
      <c r="D32" s="72" t="s">
        <v>369</v>
      </c>
      <c r="E32" s="72">
        <v>6400</v>
      </c>
      <c r="F32" s="72" t="s">
        <v>328</v>
      </c>
      <c r="G32" s="72" t="s">
        <v>329</v>
      </c>
      <c r="H32" s="72" t="s">
        <v>370</v>
      </c>
      <c r="I32" s="71">
        <v>40659</v>
      </c>
    </row>
    <row r="33" spans="1:9" x14ac:dyDescent="0.2">
      <c r="A33" s="71">
        <v>40662</v>
      </c>
      <c r="B33" s="72" t="s">
        <v>386</v>
      </c>
      <c r="C33" s="72" t="s">
        <v>387</v>
      </c>
      <c r="D33" s="72" t="s">
        <v>388</v>
      </c>
      <c r="E33" s="72">
        <v>41</v>
      </c>
      <c r="F33" s="72" t="s">
        <v>328</v>
      </c>
      <c r="G33" s="72" t="s">
        <v>408</v>
      </c>
      <c r="H33" s="72" t="s">
        <v>389</v>
      </c>
      <c r="I33" s="71">
        <v>40692</v>
      </c>
    </row>
    <row r="34" spans="1:9" x14ac:dyDescent="0.2">
      <c r="A34" s="71">
        <v>40603</v>
      </c>
      <c r="B34" s="72" t="s">
        <v>341</v>
      </c>
      <c r="C34" s="72" t="s">
        <v>342</v>
      </c>
      <c r="D34" s="72" t="s">
        <v>343</v>
      </c>
      <c r="E34" s="72">
        <v>100</v>
      </c>
      <c r="F34" s="72" t="s">
        <v>344</v>
      </c>
      <c r="G34" s="72" t="s">
        <v>329</v>
      </c>
      <c r="H34" s="72" t="s">
        <v>345</v>
      </c>
      <c r="I34" s="71">
        <v>40663</v>
      </c>
    </row>
    <row r="35" spans="1:9" x14ac:dyDescent="0.2">
      <c r="A35" s="71">
        <v>40663</v>
      </c>
      <c r="B35" s="72" t="s">
        <v>341</v>
      </c>
      <c r="C35" s="72" t="s">
        <v>342</v>
      </c>
      <c r="D35" s="72" t="s">
        <v>343</v>
      </c>
      <c r="E35" s="72">
        <v>-100</v>
      </c>
      <c r="F35" s="72" t="s">
        <v>344</v>
      </c>
      <c r="G35" s="72" t="s">
        <v>408</v>
      </c>
      <c r="H35" s="72" t="s">
        <v>345</v>
      </c>
      <c r="I35" s="71">
        <v>40663</v>
      </c>
    </row>
    <row r="36" spans="1:9" x14ac:dyDescent="0.2">
      <c r="A36" s="71">
        <v>40548</v>
      </c>
      <c r="B36" s="72" t="s">
        <v>325</v>
      </c>
      <c r="C36" s="72" t="s">
        <v>336</v>
      </c>
      <c r="D36" s="72" t="s">
        <v>327</v>
      </c>
      <c r="E36" s="72">
        <v>179</v>
      </c>
      <c r="F36" s="72" t="s">
        <v>328</v>
      </c>
      <c r="G36" s="72" t="s">
        <v>329</v>
      </c>
      <c r="H36" s="72" t="s">
        <v>330</v>
      </c>
      <c r="I36" s="71">
        <v>40694</v>
      </c>
    </row>
    <row r="37" spans="1:9" x14ac:dyDescent="0.2">
      <c r="A37" s="71">
        <v>40548</v>
      </c>
      <c r="B37" s="72" t="s">
        <v>332</v>
      </c>
      <c r="C37" s="72" t="s">
        <v>333</v>
      </c>
      <c r="D37" s="72" t="s">
        <v>334</v>
      </c>
      <c r="E37" s="72">
        <v>220</v>
      </c>
      <c r="F37" s="72" t="s">
        <v>328</v>
      </c>
      <c r="G37" s="72" t="s">
        <v>329</v>
      </c>
      <c r="H37" s="72" t="s">
        <v>335</v>
      </c>
      <c r="I37" s="71">
        <v>40694</v>
      </c>
    </row>
    <row r="38" spans="1:9" x14ac:dyDescent="0.2">
      <c r="A38" s="71">
        <v>40668</v>
      </c>
      <c r="B38" s="72" t="s">
        <v>390</v>
      </c>
      <c r="C38" s="72" t="s">
        <v>368</v>
      </c>
      <c r="D38" s="72" t="s">
        <v>391</v>
      </c>
      <c r="E38" s="72">
        <v>340</v>
      </c>
      <c r="F38" s="72" t="s">
        <v>328</v>
      </c>
      <c r="G38" s="72" t="s">
        <v>329</v>
      </c>
      <c r="H38" s="72" t="s">
        <v>392</v>
      </c>
      <c r="I38" s="71">
        <v>40668</v>
      </c>
    </row>
    <row r="39" spans="1:9" x14ac:dyDescent="0.2">
      <c r="A39" s="71">
        <v>40729</v>
      </c>
      <c r="B39" s="72" t="s">
        <v>393</v>
      </c>
      <c r="C39" s="72" t="s">
        <v>394</v>
      </c>
      <c r="D39" s="72" t="s">
        <v>395</v>
      </c>
      <c r="E39" s="72">
        <v>563</v>
      </c>
      <c r="F39" s="72" t="s">
        <v>328</v>
      </c>
      <c r="G39" s="72" t="s">
        <v>329</v>
      </c>
      <c r="H39" s="72" t="s">
        <v>364</v>
      </c>
      <c r="I39" s="71">
        <v>40729</v>
      </c>
    </row>
    <row r="40" spans="1:9" x14ac:dyDescent="0.2">
      <c r="A40" s="71">
        <v>40729</v>
      </c>
      <c r="B40" s="72" t="s">
        <v>396</v>
      </c>
      <c r="C40" s="72" t="s">
        <v>333</v>
      </c>
      <c r="D40" s="72" t="s">
        <v>397</v>
      </c>
      <c r="E40" s="72">
        <v>982</v>
      </c>
      <c r="F40" s="72" t="s">
        <v>328</v>
      </c>
      <c r="G40" s="72" t="s">
        <v>329</v>
      </c>
      <c r="H40" s="72" t="s">
        <v>398</v>
      </c>
      <c r="I40" s="71">
        <v>40700</v>
      </c>
    </row>
    <row r="41" spans="1:9" x14ac:dyDescent="0.2">
      <c r="A41" s="71">
        <v>40678</v>
      </c>
      <c r="B41" s="72" t="s">
        <v>353</v>
      </c>
      <c r="C41" s="72" t="s">
        <v>342</v>
      </c>
      <c r="D41" s="72" t="s">
        <v>354</v>
      </c>
      <c r="E41" s="72">
        <v>80</v>
      </c>
      <c r="F41" s="72" t="s">
        <v>328</v>
      </c>
      <c r="G41" s="72" t="s">
        <v>329</v>
      </c>
      <c r="H41" s="72" t="s">
        <v>355</v>
      </c>
      <c r="I41" s="71">
        <v>40678</v>
      </c>
    </row>
    <row r="42" spans="1:9" x14ac:dyDescent="0.2">
      <c r="A42" s="71">
        <v>40678</v>
      </c>
      <c r="B42" s="72" t="s">
        <v>353</v>
      </c>
      <c r="C42" s="72" t="s">
        <v>342</v>
      </c>
      <c r="D42" s="72" t="s">
        <v>354</v>
      </c>
      <c r="E42" s="72">
        <v>35</v>
      </c>
      <c r="F42" s="72" t="s">
        <v>328</v>
      </c>
      <c r="G42" s="72" t="s">
        <v>360</v>
      </c>
      <c r="H42" s="72" t="s">
        <v>355</v>
      </c>
      <c r="I42" s="71">
        <v>40678</v>
      </c>
    </row>
    <row r="43" spans="1:9" x14ac:dyDescent="0.2">
      <c r="A43" s="71">
        <v>40678</v>
      </c>
      <c r="B43" s="72" t="s">
        <v>350</v>
      </c>
      <c r="C43" s="72" t="s">
        <v>333</v>
      </c>
      <c r="D43" s="72" t="s">
        <v>351</v>
      </c>
      <c r="E43" s="72">
        <v>1000</v>
      </c>
      <c r="F43" s="72" t="s">
        <v>328</v>
      </c>
      <c r="G43" s="72" t="s">
        <v>329</v>
      </c>
      <c r="H43" s="72" t="s">
        <v>352</v>
      </c>
      <c r="I43" s="71">
        <v>40580</v>
      </c>
    </row>
    <row r="44" spans="1:9" x14ac:dyDescent="0.2">
      <c r="A44" s="71">
        <v>40683</v>
      </c>
      <c r="B44" s="72" t="s">
        <v>341</v>
      </c>
      <c r="C44" s="72" t="s">
        <v>365</v>
      </c>
      <c r="D44" s="72" t="s">
        <v>366</v>
      </c>
      <c r="E44" s="72">
        <v>-20000</v>
      </c>
      <c r="F44" s="72" t="s">
        <v>344</v>
      </c>
      <c r="G44" s="72" t="s">
        <v>360</v>
      </c>
      <c r="H44" s="72" t="s">
        <v>345</v>
      </c>
      <c r="I44" s="71">
        <v>40683</v>
      </c>
    </row>
    <row r="45" spans="1:9" x14ac:dyDescent="0.2">
      <c r="A45" s="71">
        <v>40683</v>
      </c>
      <c r="B45" s="72" t="s">
        <v>341</v>
      </c>
      <c r="C45" s="72" t="s">
        <v>365</v>
      </c>
      <c r="D45" s="72" t="s">
        <v>366</v>
      </c>
      <c r="E45" s="72">
        <v>20000</v>
      </c>
      <c r="F45" s="72" t="s">
        <v>344</v>
      </c>
      <c r="G45" s="72" t="s">
        <v>329</v>
      </c>
      <c r="H45" s="72" t="s">
        <v>345</v>
      </c>
      <c r="I45" s="71">
        <v>40683</v>
      </c>
    </row>
    <row r="46" spans="1:9" x14ac:dyDescent="0.2">
      <c r="A46" s="71">
        <v>40689</v>
      </c>
      <c r="B46" s="72" t="s">
        <v>341</v>
      </c>
      <c r="C46" s="72" t="s">
        <v>376</v>
      </c>
      <c r="D46" s="72" t="s">
        <v>377</v>
      </c>
      <c r="E46" s="72">
        <v>20000</v>
      </c>
      <c r="F46" s="72" t="s">
        <v>344</v>
      </c>
      <c r="G46" s="72" t="s">
        <v>360</v>
      </c>
      <c r="H46" s="72" t="s">
        <v>378</v>
      </c>
      <c r="I46" s="71">
        <v>40689</v>
      </c>
    </row>
    <row r="47" spans="1:9" x14ac:dyDescent="0.2">
      <c r="A47" s="71">
        <v>40689</v>
      </c>
      <c r="B47" s="72" t="s">
        <v>371</v>
      </c>
      <c r="C47" s="72" t="s">
        <v>368</v>
      </c>
      <c r="D47" s="72" t="s">
        <v>374</v>
      </c>
      <c r="E47" s="72">
        <v>220</v>
      </c>
      <c r="F47" s="72" t="s">
        <v>344</v>
      </c>
      <c r="G47" s="72" t="s">
        <v>329</v>
      </c>
      <c r="H47" s="72" t="s">
        <v>375</v>
      </c>
      <c r="I47" s="71">
        <v>40689</v>
      </c>
    </row>
    <row r="48" spans="1:9" x14ac:dyDescent="0.2">
      <c r="A48" s="71">
        <v>40689</v>
      </c>
      <c r="B48" s="72" t="s">
        <v>371</v>
      </c>
      <c r="C48" s="72" t="s">
        <v>368</v>
      </c>
      <c r="D48" s="72" t="s">
        <v>372</v>
      </c>
      <c r="E48" s="72">
        <v>100</v>
      </c>
      <c r="F48" s="72" t="s">
        <v>344</v>
      </c>
      <c r="G48" s="72" t="s">
        <v>329</v>
      </c>
      <c r="H48" s="72" t="s">
        <v>373</v>
      </c>
      <c r="I48" s="71">
        <v>40689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96"/>
  <sheetViews>
    <sheetView workbookViewId="0">
      <selection sqref="A1:K49"/>
    </sheetView>
  </sheetViews>
  <sheetFormatPr defaultColWidth="14.42578125" defaultRowHeight="15" customHeight="1" x14ac:dyDescent="0.2"/>
  <cols>
    <col min="1" max="1" width="12.7109375" customWidth="1"/>
    <col min="2" max="2" width="20.85546875" customWidth="1"/>
    <col min="3" max="3" width="16.140625" customWidth="1"/>
    <col min="4" max="4" width="28" customWidth="1"/>
    <col min="5" max="5" width="14" customWidth="1"/>
    <col min="6" max="9" width="10.28515625" customWidth="1"/>
    <col min="10" max="10" width="11.140625" customWidth="1"/>
    <col min="11" max="11" width="12.7109375" customWidth="1"/>
  </cols>
  <sheetData>
    <row r="1" spans="1:11" ht="12.75" customHeight="1" x14ac:dyDescent="0.2">
      <c r="A1" s="62" t="s">
        <v>314</v>
      </c>
      <c r="B1" s="63" t="s">
        <v>315</v>
      </c>
      <c r="C1" s="64" t="s">
        <v>316</v>
      </c>
      <c r="D1" s="64" t="s">
        <v>317</v>
      </c>
      <c r="E1" s="65" t="s">
        <v>318</v>
      </c>
      <c r="F1" s="66" t="s">
        <v>319</v>
      </c>
      <c r="G1" s="67" t="s">
        <v>320</v>
      </c>
      <c r="H1" s="68" t="s">
        <v>321</v>
      </c>
      <c r="I1" s="68" t="s">
        <v>322</v>
      </c>
      <c r="J1" s="69" t="s">
        <v>323</v>
      </c>
      <c r="K1" s="70" t="s">
        <v>324</v>
      </c>
    </row>
    <row r="2" spans="1:11" ht="12" customHeight="1" x14ac:dyDescent="0.2">
      <c r="A2" s="3" t="s">
        <v>0</v>
      </c>
      <c r="B2" s="4" t="s">
        <v>1</v>
      </c>
      <c r="C2" s="5" t="s">
        <v>2</v>
      </c>
      <c r="D2" s="5" t="s">
        <v>3</v>
      </c>
      <c r="E2" s="6" t="s">
        <v>4</v>
      </c>
      <c r="F2" s="7"/>
      <c r="G2" s="8"/>
      <c r="H2" s="9" t="s">
        <v>5</v>
      </c>
      <c r="I2" s="9" t="s">
        <v>6</v>
      </c>
      <c r="J2" s="10"/>
      <c r="K2" s="11" t="s">
        <v>7</v>
      </c>
    </row>
    <row r="3" spans="1:11" ht="13.5" customHeight="1" x14ac:dyDescent="0.2">
      <c r="A3" s="12">
        <v>40588</v>
      </c>
      <c r="B3" s="13" t="s">
        <v>8</v>
      </c>
      <c r="C3" s="1" t="s">
        <v>9</v>
      </c>
      <c r="D3" s="1" t="s">
        <v>10</v>
      </c>
      <c r="E3" s="14">
        <v>5100</v>
      </c>
      <c r="F3" s="15"/>
      <c r="G3" s="16" t="s">
        <v>11</v>
      </c>
      <c r="H3" s="1" t="s">
        <v>12</v>
      </c>
      <c r="I3" s="1" t="s">
        <v>13</v>
      </c>
      <c r="J3" s="17"/>
      <c r="K3" s="2">
        <v>40577</v>
      </c>
    </row>
    <row r="4" spans="1:11" ht="12.75" customHeight="1" x14ac:dyDescent="0.2">
      <c r="A4" s="18">
        <v>40546</v>
      </c>
      <c r="B4" s="19" t="s">
        <v>14</v>
      </c>
      <c r="C4" s="20" t="s">
        <v>15</v>
      </c>
      <c r="D4" s="20" t="s">
        <v>16</v>
      </c>
      <c r="E4" s="21">
        <v>179</v>
      </c>
      <c r="F4" s="22"/>
      <c r="G4" s="23" t="s">
        <v>17</v>
      </c>
      <c r="H4" s="20" t="s">
        <v>18</v>
      </c>
      <c r="I4" s="20" t="s">
        <v>19</v>
      </c>
      <c r="J4" s="24"/>
      <c r="K4" s="25">
        <v>40633</v>
      </c>
    </row>
    <row r="5" spans="1:11" ht="12.75" customHeight="1" x14ac:dyDescent="0.2">
      <c r="A5" s="26">
        <v>40604</v>
      </c>
      <c r="B5" s="27" t="s">
        <v>20</v>
      </c>
      <c r="C5" s="28">
        <v>1381119</v>
      </c>
      <c r="D5" s="29" t="s">
        <v>21</v>
      </c>
      <c r="E5" s="30">
        <v>478</v>
      </c>
      <c r="F5" s="31"/>
      <c r="G5" s="32" t="s">
        <v>22</v>
      </c>
      <c r="H5" s="29" t="s">
        <v>23</v>
      </c>
      <c r="I5" s="29" t="s">
        <v>24</v>
      </c>
      <c r="J5" s="33"/>
      <c r="K5" s="34">
        <v>40547</v>
      </c>
    </row>
    <row r="6" spans="1:11" ht="12.75" customHeight="1" x14ac:dyDescent="0.2">
      <c r="A6" s="18">
        <v>40666</v>
      </c>
      <c r="B6" s="19" t="s">
        <v>25</v>
      </c>
      <c r="C6" s="20" t="s">
        <v>26</v>
      </c>
      <c r="D6" s="20" t="s">
        <v>27</v>
      </c>
      <c r="E6" s="35" t="s">
        <v>28</v>
      </c>
      <c r="F6" s="22"/>
      <c r="G6" s="23" t="s">
        <v>29</v>
      </c>
      <c r="H6" s="20" t="s">
        <v>30</v>
      </c>
      <c r="I6" s="20" t="s">
        <v>31</v>
      </c>
      <c r="J6" s="24"/>
      <c r="K6" s="36">
        <v>40666</v>
      </c>
    </row>
    <row r="7" spans="1:11" ht="12.75" customHeight="1" x14ac:dyDescent="0.2">
      <c r="A7" s="37">
        <v>40617</v>
      </c>
      <c r="B7" s="27" t="s">
        <v>32</v>
      </c>
      <c r="C7" s="29" t="s">
        <v>33</v>
      </c>
      <c r="D7" s="29" t="s">
        <v>34</v>
      </c>
      <c r="E7" s="30">
        <v>50</v>
      </c>
      <c r="F7" s="31"/>
      <c r="G7" s="32" t="s">
        <v>35</v>
      </c>
      <c r="H7" s="29" t="s">
        <v>36</v>
      </c>
      <c r="I7" s="29" t="s">
        <v>37</v>
      </c>
      <c r="J7" s="33"/>
      <c r="K7" s="38">
        <v>40617</v>
      </c>
    </row>
    <row r="8" spans="1:11" ht="12.75" customHeight="1" x14ac:dyDescent="0.2">
      <c r="A8" s="39">
        <v>40617</v>
      </c>
      <c r="B8" s="19" t="s">
        <v>38</v>
      </c>
      <c r="C8" s="20" t="s">
        <v>39</v>
      </c>
      <c r="D8" s="20" t="s">
        <v>40</v>
      </c>
      <c r="E8" s="35" t="s">
        <v>41</v>
      </c>
      <c r="F8" s="22"/>
      <c r="G8" s="23" t="s">
        <v>42</v>
      </c>
      <c r="H8" s="40" t="s">
        <v>43</v>
      </c>
      <c r="I8" s="20" t="s">
        <v>44</v>
      </c>
      <c r="J8" s="24"/>
      <c r="K8" s="25">
        <v>40617</v>
      </c>
    </row>
    <row r="9" spans="1:11" ht="12.75" customHeight="1" x14ac:dyDescent="0.2">
      <c r="A9" s="37">
        <v>40617</v>
      </c>
      <c r="B9" s="27" t="s">
        <v>45</v>
      </c>
      <c r="C9" s="29" t="s">
        <v>46</v>
      </c>
      <c r="D9" s="29" t="s">
        <v>47</v>
      </c>
      <c r="E9" s="41">
        <v>1000</v>
      </c>
      <c r="F9" s="31"/>
      <c r="G9" s="32" t="s">
        <v>48</v>
      </c>
      <c r="H9" s="29" t="s">
        <v>49</v>
      </c>
      <c r="I9" s="29" t="s">
        <v>50</v>
      </c>
      <c r="J9" s="33"/>
      <c r="K9" s="34">
        <v>40578</v>
      </c>
    </row>
    <row r="10" spans="1:11" ht="12.75" customHeight="1" x14ac:dyDescent="0.2">
      <c r="A10" s="39">
        <v>40617</v>
      </c>
      <c r="B10" s="19" t="s">
        <v>51</v>
      </c>
      <c r="C10" s="20" t="s">
        <v>52</v>
      </c>
      <c r="D10" s="20" t="s">
        <v>53</v>
      </c>
      <c r="E10" s="42">
        <v>90</v>
      </c>
      <c r="F10" s="22"/>
      <c r="G10" s="23" t="s">
        <v>54</v>
      </c>
      <c r="H10" s="20" t="s">
        <v>55</v>
      </c>
      <c r="I10" s="20" t="s">
        <v>56</v>
      </c>
      <c r="J10" s="24"/>
      <c r="K10" s="25">
        <v>40617</v>
      </c>
    </row>
    <row r="11" spans="1:11" ht="12.75" customHeight="1" x14ac:dyDescent="0.2">
      <c r="A11" s="37">
        <v>40620</v>
      </c>
      <c r="B11" s="43" t="s">
        <v>57</v>
      </c>
      <c r="C11" s="29" t="s">
        <v>58</v>
      </c>
      <c r="D11" s="29" t="s">
        <v>59</v>
      </c>
      <c r="E11" s="30">
        <v>200</v>
      </c>
      <c r="F11" s="31"/>
      <c r="G11" s="32" t="s">
        <v>60</v>
      </c>
      <c r="H11" s="29" t="s">
        <v>61</v>
      </c>
      <c r="I11" s="44" t="s">
        <v>62</v>
      </c>
      <c r="J11" s="33"/>
      <c r="K11" s="38">
        <v>40620</v>
      </c>
    </row>
    <row r="12" spans="1:11" ht="12.75" customHeight="1" x14ac:dyDescent="0.2">
      <c r="A12" s="39">
        <v>40622</v>
      </c>
      <c r="B12" s="19" t="s">
        <v>63</v>
      </c>
      <c r="C12" s="20" t="s">
        <v>64</v>
      </c>
      <c r="D12" s="20" t="s">
        <v>65</v>
      </c>
      <c r="E12" s="35" t="s">
        <v>66</v>
      </c>
      <c r="F12" s="35" t="s">
        <v>67</v>
      </c>
      <c r="G12" s="23" t="s">
        <v>68</v>
      </c>
      <c r="H12" s="40" t="s">
        <v>69</v>
      </c>
      <c r="I12" s="20" t="s">
        <v>70</v>
      </c>
      <c r="J12" s="24"/>
      <c r="K12" s="25">
        <v>40622</v>
      </c>
    </row>
    <row r="13" spans="1:11" ht="12.75" customHeight="1" x14ac:dyDescent="0.2">
      <c r="A13" s="37">
        <v>40622</v>
      </c>
      <c r="B13" s="27" t="s">
        <v>71</v>
      </c>
      <c r="C13" s="29" t="s">
        <v>72</v>
      </c>
      <c r="D13" s="29" t="s">
        <v>73</v>
      </c>
      <c r="E13" s="41">
        <v>15000</v>
      </c>
      <c r="F13" s="31"/>
      <c r="G13" s="32" t="s">
        <v>74</v>
      </c>
      <c r="H13" s="29" t="s">
        <v>75</v>
      </c>
      <c r="I13" s="29" t="s">
        <v>76</v>
      </c>
      <c r="J13" s="33"/>
      <c r="K13" s="38">
        <v>40622</v>
      </c>
    </row>
    <row r="14" spans="1:11" ht="12" customHeight="1" x14ac:dyDescent="0.2">
      <c r="A14" s="39">
        <v>40628</v>
      </c>
      <c r="B14" s="19" t="s">
        <v>77</v>
      </c>
      <c r="C14" s="20" t="s">
        <v>78</v>
      </c>
      <c r="D14" s="20" t="s">
        <v>79</v>
      </c>
      <c r="E14" s="35" t="s">
        <v>80</v>
      </c>
      <c r="F14" s="22"/>
      <c r="G14" s="23" t="s">
        <v>81</v>
      </c>
      <c r="H14" s="40" t="s">
        <v>82</v>
      </c>
      <c r="I14" s="20" t="s">
        <v>83</v>
      </c>
      <c r="J14" s="24"/>
      <c r="K14" s="25">
        <v>40628</v>
      </c>
    </row>
    <row r="15" spans="1:11" ht="13.5" customHeight="1" x14ac:dyDescent="0.2">
      <c r="A15" s="37">
        <v>40628</v>
      </c>
      <c r="B15" s="27" t="s">
        <v>84</v>
      </c>
      <c r="C15" s="29" t="s">
        <v>85</v>
      </c>
      <c r="D15" s="29" t="s">
        <v>86</v>
      </c>
      <c r="E15" s="45">
        <v>220</v>
      </c>
      <c r="F15" s="31"/>
      <c r="G15" s="32" t="s">
        <v>87</v>
      </c>
      <c r="H15" s="29" t="s">
        <v>88</v>
      </c>
      <c r="I15" s="29" t="s">
        <v>89</v>
      </c>
      <c r="J15" s="33"/>
      <c r="K15" s="38">
        <v>40628</v>
      </c>
    </row>
    <row r="16" spans="1:11" ht="12.75" customHeight="1" x14ac:dyDescent="0.2">
      <c r="A16" s="39">
        <v>40628</v>
      </c>
      <c r="B16" s="19" t="s">
        <v>90</v>
      </c>
      <c r="C16" s="20" t="s">
        <v>91</v>
      </c>
      <c r="D16" s="20" t="s">
        <v>92</v>
      </c>
      <c r="E16" s="22" t="s">
        <v>93</v>
      </c>
      <c r="F16" s="46" t="s">
        <v>94</v>
      </c>
      <c r="G16" s="23" t="s">
        <v>95</v>
      </c>
      <c r="H16" s="20" t="s">
        <v>96</v>
      </c>
      <c r="I16" s="20" t="s">
        <v>97</v>
      </c>
      <c r="J16" s="24"/>
      <c r="K16" s="25">
        <v>40628</v>
      </c>
    </row>
    <row r="17" spans="1:11" ht="12.75" customHeight="1" x14ac:dyDescent="0.2">
      <c r="A17" s="26">
        <v>40628</v>
      </c>
      <c r="B17" s="27" t="s">
        <v>98</v>
      </c>
      <c r="C17" s="29" t="s">
        <v>99</v>
      </c>
      <c r="D17" s="29" t="s">
        <v>100</v>
      </c>
      <c r="E17" s="47">
        <v>6400</v>
      </c>
      <c r="F17" s="31"/>
      <c r="G17" s="32" t="s">
        <v>101</v>
      </c>
      <c r="H17" s="29" t="s">
        <v>102</v>
      </c>
      <c r="I17" s="29" t="s">
        <v>103</v>
      </c>
      <c r="J17" s="33"/>
      <c r="K17" s="38">
        <v>40628</v>
      </c>
    </row>
    <row r="18" spans="1:11" ht="12" customHeight="1" x14ac:dyDescent="0.2">
      <c r="A18" s="39">
        <v>40633</v>
      </c>
      <c r="B18" s="19" t="s">
        <v>104</v>
      </c>
      <c r="C18" s="20" t="s">
        <v>105</v>
      </c>
      <c r="D18" s="20" t="s">
        <v>106</v>
      </c>
      <c r="E18" s="21">
        <v>100</v>
      </c>
      <c r="F18" s="22"/>
      <c r="G18" s="23" t="s">
        <v>107</v>
      </c>
      <c r="H18" s="20" t="s">
        <v>108</v>
      </c>
      <c r="I18" s="20" t="s">
        <v>109</v>
      </c>
      <c r="J18" s="24"/>
      <c r="K18" s="25">
        <v>40633</v>
      </c>
    </row>
    <row r="19" spans="1:11" ht="12.75" customHeight="1" x14ac:dyDescent="0.2">
      <c r="A19" s="37">
        <v>40633</v>
      </c>
      <c r="B19" s="27" t="s">
        <v>110</v>
      </c>
      <c r="C19" s="29" t="s">
        <v>111</v>
      </c>
      <c r="D19" s="29" t="s">
        <v>112</v>
      </c>
      <c r="E19" s="48">
        <v>-100</v>
      </c>
      <c r="F19" s="31"/>
      <c r="G19" s="32" t="s">
        <v>113</v>
      </c>
      <c r="H19" s="29" t="s">
        <v>114</v>
      </c>
      <c r="I19" s="29" t="s">
        <v>115</v>
      </c>
      <c r="J19" s="33"/>
      <c r="K19" s="38">
        <v>40633</v>
      </c>
    </row>
    <row r="20" spans="1:11" ht="12.75" customHeight="1" x14ac:dyDescent="0.2">
      <c r="A20" s="49">
        <v>40547</v>
      </c>
      <c r="B20" s="19" t="s">
        <v>116</v>
      </c>
      <c r="C20" s="20" t="s">
        <v>117</v>
      </c>
      <c r="D20" s="20" t="s">
        <v>118</v>
      </c>
      <c r="E20" s="22" t="s">
        <v>119</v>
      </c>
      <c r="F20" s="22" t="s">
        <v>120</v>
      </c>
      <c r="G20" s="23" t="s">
        <v>121</v>
      </c>
      <c r="H20" s="20" t="s">
        <v>122</v>
      </c>
      <c r="I20" s="20" t="s">
        <v>123</v>
      </c>
      <c r="J20" s="24"/>
      <c r="K20" s="36">
        <v>40548</v>
      </c>
    </row>
    <row r="21" spans="1:11" ht="12.75" customHeight="1" x14ac:dyDescent="0.2">
      <c r="A21" s="50">
        <v>40667</v>
      </c>
      <c r="B21" s="27" t="s">
        <v>124</v>
      </c>
      <c r="C21" s="29" t="s">
        <v>125</v>
      </c>
      <c r="D21" s="29" t="s">
        <v>126</v>
      </c>
      <c r="E21" s="45">
        <v>340</v>
      </c>
      <c r="F21" s="31"/>
      <c r="G21" s="32" t="s">
        <v>127</v>
      </c>
      <c r="H21" s="29" t="s">
        <v>128</v>
      </c>
      <c r="I21" s="29" t="s">
        <v>129</v>
      </c>
      <c r="J21" s="33"/>
      <c r="K21" s="34">
        <v>40667</v>
      </c>
    </row>
    <row r="22" spans="1:11" ht="12.75" customHeight="1" x14ac:dyDescent="0.2">
      <c r="A22" s="51">
        <v>40881</v>
      </c>
      <c r="B22" s="19" t="s">
        <v>130</v>
      </c>
      <c r="C22" s="20" t="s">
        <v>131</v>
      </c>
      <c r="D22" s="20" t="s">
        <v>132</v>
      </c>
      <c r="E22" s="42">
        <v>87</v>
      </c>
      <c r="F22" s="22"/>
      <c r="G22" s="23" t="s">
        <v>133</v>
      </c>
      <c r="H22" s="20" t="s">
        <v>134</v>
      </c>
      <c r="I22" s="20" t="s">
        <v>135</v>
      </c>
      <c r="J22" s="24"/>
      <c r="K22" s="52">
        <v>40645</v>
      </c>
    </row>
    <row r="23" spans="1:11" ht="12.75" customHeight="1" x14ac:dyDescent="0.2">
      <c r="A23" s="53">
        <v>40648</v>
      </c>
      <c r="B23" s="27" t="s">
        <v>136</v>
      </c>
      <c r="C23" s="29" t="s">
        <v>137</v>
      </c>
      <c r="D23" s="29" t="s">
        <v>138</v>
      </c>
      <c r="E23" s="30">
        <v>80</v>
      </c>
      <c r="F23" s="31"/>
      <c r="G23" s="32" t="s">
        <v>139</v>
      </c>
      <c r="H23" s="29" t="s">
        <v>140</v>
      </c>
      <c r="I23" s="29" t="s">
        <v>141</v>
      </c>
      <c r="J23" s="33"/>
      <c r="K23" s="54">
        <v>40648</v>
      </c>
    </row>
    <row r="24" spans="1:11" ht="12.75" customHeight="1" x14ac:dyDescent="0.2">
      <c r="A24" s="55">
        <v>40648</v>
      </c>
      <c r="B24" s="19" t="s">
        <v>142</v>
      </c>
      <c r="C24" s="20" t="s">
        <v>143</v>
      </c>
      <c r="D24" s="20" t="s">
        <v>144</v>
      </c>
      <c r="E24" s="35" t="s">
        <v>145</v>
      </c>
      <c r="F24" s="22"/>
      <c r="G24" s="23" t="s">
        <v>146</v>
      </c>
      <c r="H24" s="40" t="s">
        <v>147</v>
      </c>
      <c r="I24" s="20" t="s">
        <v>148</v>
      </c>
      <c r="J24" s="24"/>
      <c r="K24" s="56">
        <v>40648</v>
      </c>
    </row>
    <row r="25" spans="1:11" ht="13.5" customHeight="1" x14ac:dyDescent="0.2">
      <c r="A25" s="53">
        <v>40648</v>
      </c>
      <c r="B25" s="27" t="s">
        <v>149</v>
      </c>
      <c r="C25" s="29" t="s">
        <v>150</v>
      </c>
      <c r="D25" s="29" t="s">
        <v>151</v>
      </c>
      <c r="E25" s="41">
        <v>1000</v>
      </c>
      <c r="F25" s="31"/>
      <c r="G25" s="32" t="s">
        <v>152</v>
      </c>
      <c r="H25" s="29" t="s">
        <v>153</v>
      </c>
      <c r="I25" s="29" t="s">
        <v>154</v>
      </c>
      <c r="J25" s="33"/>
      <c r="K25" s="34">
        <v>40607</v>
      </c>
    </row>
    <row r="26" spans="1:11" ht="12" customHeight="1" x14ac:dyDescent="0.2">
      <c r="A26" s="55">
        <v>40653</v>
      </c>
      <c r="B26" s="19" t="s">
        <v>155</v>
      </c>
      <c r="C26" s="20" t="s">
        <v>156</v>
      </c>
      <c r="D26" s="20" t="s">
        <v>157</v>
      </c>
      <c r="E26" s="35" t="s">
        <v>158</v>
      </c>
      <c r="F26" s="22"/>
      <c r="G26" s="23" t="s">
        <v>159</v>
      </c>
      <c r="H26" s="40" t="s">
        <v>160</v>
      </c>
      <c r="I26" s="20" t="s">
        <v>161</v>
      </c>
      <c r="J26" s="24"/>
      <c r="K26" s="56">
        <v>40653</v>
      </c>
    </row>
    <row r="27" spans="1:11" ht="12.75" customHeight="1" x14ac:dyDescent="0.2">
      <c r="A27" s="53">
        <v>40653</v>
      </c>
      <c r="B27" s="27" t="s">
        <v>162</v>
      </c>
      <c r="C27" s="29" t="s">
        <v>163</v>
      </c>
      <c r="D27" s="29" t="s">
        <v>164</v>
      </c>
      <c r="E27" s="47">
        <v>20000</v>
      </c>
      <c r="F27" s="31"/>
      <c r="G27" s="32" t="s">
        <v>165</v>
      </c>
      <c r="H27" s="29" t="s">
        <v>166</v>
      </c>
      <c r="I27" s="29" t="s">
        <v>167</v>
      </c>
      <c r="J27" s="33"/>
      <c r="K27" s="54">
        <v>40653</v>
      </c>
    </row>
    <row r="28" spans="1:11" ht="12.75" customHeight="1" x14ac:dyDescent="0.2">
      <c r="A28" s="55">
        <v>40658</v>
      </c>
      <c r="B28" s="19" t="s">
        <v>168</v>
      </c>
      <c r="C28" s="20" t="s">
        <v>169</v>
      </c>
      <c r="D28" s="20" t="s">
        <v>170</v>
      </c>
      <c r="E28" s="22" t="s">
        <v>171</v>
      </c>
      <c r="F28" s="46" t="s">
        <v>172</v>
      </c>
      <c r="G28" s="23" t="s">
        <v>173</v>
      </c>
      <c r="H28" s="20" t="s">
        <v>174</v>
      </c>
      <c r="I28" s="20" t="s">
        <v>175</v>
      </c>
      <c r="J28" s="24"/>
      <c r="K28" s="56">
        <v>40658</v>
      </c>
    </row>
    <row r="29" spans="1:11" ht="13.5" customHeight="1" x14ac:dyDescent="0.2">
      <c r="A29" s="53">
        <v>40659</v>
      </c>
      <c r="B29" s="27" t="s">
        <v>176</v>
      </c>
      <c r="C29" s="29" t="s">
        <v>177</v>
      </c>
      <c r="D29" s="29" t="s">
        <v>178</v>
      </c>
      <c r="E29" s="47">
        <v>20000</v>
      </c>
      <c r="F29" s="31"/>
      <c r="G29" s="32" t="s">
        <v>179</v>
      </c>
      <c r="H29" s="57" t="s">
        <v>180</v>
      </c>
      <c r="I29" s="29" t="s">
        <v>181</v>
      </c>
      <c r="J29" s="33"/>
      <c r="K29" s="54">
        <v>40659</v>
      </c>
    </row>
    <row r="30" spans="1:11" ht="12" customHeight="1" x14ac:dyDescent="0.2">
      <c r="A30" s="55">
        <v>40659</v>
      </c>
      <c r="B30" s="19" t="s">
        <v>182</v>
      </c>
      <c r="C30" s="20" t="s">
        <v>183</v>
      </c>
      <c r="D30" s="20" t="s">
        <v>184</v>
      </c>
      <c r="E30" s="35" t="s">
        <v>185</v>
      </c>
      <c r="F30" s="22"/>
      <c r="G30" s="23" t="s">
        <v>186</v>
      </c>
      <c r="H30" s="20" t="s">
        <v>187</v>
      </c>
      <c r="I30" s="20" t="s">
        <v>188</v>
      </c>
      <c r="J30" s="24"/>
      <c r="K30" s="25">
        <v>40689</v>
      </c>
    </row>
    <row r="31" spans="1:11" ht="12.75" customHeight="1" x14ac:dyDescent="0.2">
      <c r="A31" s="53">
        <v>40659</v>
      </c>
      <c r="B31" s="27" t="s">
        <v>189</v>
      </c>
      <c r="C31" s="29" t="s">
        <v>190</v>
      </c>
      <c r="D31" s="29" t="s">
        <v>191</v>
      </c>
      <c r="E31" s="45">
        <v>220</v>
      </c>
      <c r="F31" s="31"/>
      <c r="G31" s="32" t="s">
        <v>192</v>
      </c>
      <c r="H31" s="29" t="s">
        <v>193</v>
      </c>
      <c r="I31" s="29" t="s">
        <v>194</v>
      </c>
      <c r="J31" s="33"/>
      <c r="K31" s="54">
        <v>40659</v>
      </c>
    </row>
    <row r="32" spans="1:11" ht="12" customHeight="1" x14ac:dyDescent="0.2">
      <c r="A32" s="55">
        <v>40659</v>
      </c>
      <c r="B32" s="19" t="s">
        <v>195</v>
      </c>
      <c r="C32" s="20" t="s">
        <v>196</v>
      </c>
      <c r="D32" s="20" t="s">
        <v>197</v>
      </c>
      <c r="E32" s="22" t="s">
        <v>93</v>
      </c>
      <c r="F32" s="46" t="s">
        <v>198</v>
      </c>
      <c r="G32" s="23" t="s">
        <v>199</v>
      </c>
      <c r="H32" s="20" t="s">
        <v>200</v>
      </c>
      <c r="I32" s="20" t="s">
        <v>201</v>
      </c>
      <c r="J32" s="24"/>
      <c r="K32" s="56">
        <v>40659</v>
      </c>
    </row>
    <row r="33" spans="1:11" ht="13.5" customHeight="1" x14ac:dyDescent="0.2">
      <c r="A33" s="53">
        <v>40659</v>
      </c>
      <c r="B33" s="27" t="s">
        <v>202</v>
      </c>
      <c r="C33" s="29" t="s">
        <v>203</v>
      </c>
      <c r="D33" s="29" t="s">
        <v>204</v>
      </c>
      <c r="E33" s="47">
        <v>6400</v>
      </c>
      <c r="F33" s="31"/>
      <c r="G33" s="32" t="s">
        <v>205</v>
      </c>
      <c r="H33" s="29" t="s">
        <v>206</v>
      </c>
      <c r="I33" s="29" t="s">
        <v>207</v>
      </c>
      <c r="J33" s="33"/>
      <c r="K33" s="54">
        <v>40659</v>
      </c>
    </row>
    <row r="34" spans="1:11" ht="12.75" customHeight="1" x14ac:dyDescent="0.2">
      <c r="A34" s="55">
        <v>40662</v>
      </c>
      <c r="B34" s="19" t="s">
        <v>208</v>
      </c>
      <c r="C34" s="20" t="s">
        <v>209</v>
      </c>
      <c r="D34" s="20" t="s">
        <v>210</v>
      </c>
      <c r="E34" s="42">
        <v>41</v>
      </c>
      <c r="F34" s="22"/>
      <c r="G34" s="23" t="s">
        <v>211</v>
      </c>
      <c r="H34" s="20" t="s">
        <v>212</v>
      </c>
      <c r="I34" s="20" t="s">
        <v>213</v>
      </c>
      <c r="J34" s="24"/>
      <c r="K34" s="56">
        <v>40692</v>
      </c>
    </row>
    <row r="35" spans="1:11" ht="12.75" customHeight="1" x14ac:dyDescent="0.2">
      <c r="A35" s="53">
        <v>40603</v>
      </c>
      <c r="B35" s="27" t="s">
        <v>214</v>
      </c>
      <c r="C35" s="29" t="s">
        <v>215</v>
      </c>
      <c r="D35" s="29" t="s">
        <v>216</v>
      </c>
      <c r="E35" s="45">
        <v>100</v>
      </c>
      <c r="F35" s="31"/>
      <c r="G35" s="32" t="s">
        <v>217</v>
      </c>
      <c r="H35" s="29" t="s">
        <v>218</v>
      </c>
      <c r="I35" s="29" t="s">
        <v>219</v>
      </c>
      <c r="J35" s="33"/>
      <c r="K35" s="54">
        <v>40663</v>
      </c>
    </row>
    <row r="36" spans="1:11" ht="12.75" customHeight="1" x14ac:dyDescent="0.2">
      <c r="A36" s="55">
        <v>40663</v>
      </c>
      <c r="B36" s="19" t="s">
        <v>220</v>
      </c>
      <c r="C36" s="20" t="s">
        <v>221</v>
      </c>
      <c r="D36" s="20" t="s">
        <v>222</v>
      </c>
      <c r="E36" s="35" t="s">
        <v>223</v>
      </c>
      <c r="F36" s="22"/>
      <c r="G36" s="23" t="s">
        <v>224</v>
      </c>
      <c r="H36" s="20" t="s">
        <v>225</v>
      </c>
      <c r="I36" s="20" t="s">
        <v>226</v>
      </c>
      <c r="J36" s="24"/>
      <c r="K36" s="56">
        <v>40663</v>
      </c>
    </row>
    <row r="37" spans="1:11" ht="12.75" customHeight="1" x14ac:dyDescent="0.2">
      <c r="A37" s="58">
        <v>40548</v>
      </c>
      <c r="B37" s="27" t="s">
        <v>227</v>
      </c>
      <c r="C37" s="29" t="s">
        <v>228</v>
      </c>
      <c r="D37" s="29" t="s">
        <v>229</v>
      </c>
      <c r="E37" s="45">
        <v>179</v>
      </c>
      <c r="F37" s="31"/>
      <c r="G37" s="32" t="s">
        <v>230</v>
      </c>
      <c r="H37" s="29" t="s">
        <v>231</v>
      </c>
      <c r="I37" s="29" t="s">
        <v>232</v>
      </c>
      <c r="J37" s="33"/>
      <c r="K37" s="54">
        <v>40694</v>
      </c>
    </row>
    <row r="38" spans="1:11" ht="12.75" customHeight="1" x14ac:dyDescent="0.2">
      <c r="A38" s="18">
        <v>40548</v>
      </c>
      <c r="B38" s="19" t="s">
        <v>233</v>
      </c>
      <c r="C38" s="20" t="s">
        <v>234</v>
      </c>
      <c r="D38" s="20" t="s">
        <v>235</v>
      </c>
      <c r="E38" s="35" t="s">
        <v>236</v>
      </c>
      <c r="F38" s="22"/>
      <c r="G38" s="23" t="s">
        <v>237</v>
      </c>
      <c r="H38" s="20" t="s">
        <v>238</v>
      </c>
      <c r="I38" s="20" t="s">
        <v>239</v>
      </c>
      <c r="J38" s="24"/>
      <c r="K38" s="25">
        <v>40694</v>
      </c>
    </row>
    <row r="39" spans="1:11" ht="12.75" customHeight="1" x14ac:dyDescent="0.2">
      <c r="A39" s="58">
        <v>40668</v>
      </c>
      <c r="B39" s="27" t="s">
        <v>240</v>
      </c>
      <c r="C39" s="29" t="s">
        <v>241</v>
      </c>
      <c r="D39" s="29" t="s">
        <v>242</v>
      </c>
      <c r="E39" s="59" t="s">
        <v>243</v>
      </c>
      <c r="F39" s="31"/>
      <c r="G39" s="32" t="s">
        <v>244</v>
      </c>
      <c r="H39" s="29" t="s">
        <v>245</v>
      </c>
      <c r="I39" s="29" t="s">
        <v>246</v>
      </c>
      <c r="J39" s="33"/>
      <c r="K39" s="34">
        <v>40668</v>
      </c>
    </row>
    <row r="40" spans="1:11" ht="12.75" customHeight="1" x14ac:dyDescent="0.2">
      <c r="A40" s="18">
        <v>40729</v>
      </c>
      <c r="B40" s="19" t="s">
        <v>247</v>
      </c>
      <c r="C40" s="20" t="s">
        <v>248</v>
      </c>
      <c r="D40" s="20" t="s">
        <v>249</v>
      </c>
      <c r="E40" s="35" t="s">
        <v>250</v>
      </c>
      <c r="F40" s="22"/>
      <c r="G40" s="23" t="s">
        <v>251</v>
      </c>
      <c r="H40" s="20" t="s">
        <v>252</v>
      </c>
      <c r="I40" s="20" t="s">
        <v>253</v>
      </c>
      <c r="J40" s="24"/>
      <c r="K40" s="36">
        <v>40729</v>
      </c>
    </row>
    <row r="41" spans="1:11" ht="13.5" customHeight="1" x14ac:dyDescent="0.2">
      <c r="A41" s="58">
        <v>40729</v>
      </c>
      <c r="B41" s="27" t="s">
        <v>254</v>
      </c>
      <c r="C41" s="29" t="s">
        <v>255</v>
      </c>
      <c r="D41" s="29" t="s">
        <v>256</v>
      </c>
      <c r="E41" s="59" t="s">
        <v>257</v>
      </c>
      <c r="F41" s="31"/>
      <c r="G41" s="32" t="s">
        <v>258</v>
      </c>
      <c r="H41" s="29" t="s">
        <v>259</v>
      </c>
      <c r="I41" s="29" t="s">
        <v>260</v>
      </c>
      <c r="J41" s="33"/>
      <c r="K41" s="34">
        <v>40700</v>
      </c>
    </row>
    <row r="42" spans="1:11" ht="12" customHeight="1" x14ac:dyDescent="0.2">
      <c r="A42" s="39">
        <v>40678</v>
      </c>
      <c r="B42" s="19" t="s">
        <v>261</v>
      </c>
      <c r="C42" s="20" t="s">
        <v>262</v>
      </c>
      <c r="D42" s="20" t="s">
        <v>263</v>
      </c>
      <c r="E42" s="42">
        <v>80</v>
      </c>
      <c r="F42" s="22"/>
      <c r="G42" s="23" t="s">
        <v>264</v>
      </c>
      <c r="H42" s="20" t="s">
        <v>265</v>
      </c>
      <c r="I42" s="20" t="s">
        <v>266</v>
      </c>
      <c r="J42" s="24"/>
      <c r="K42" s="25">
        <v>40678</v>
      </c>
    </row>
    <row r="43" spans="1:11" ht="12.75" customHeight="1" x14ac:dyDescent="0.2">
      <c r="A43" s="37">
        <v>40678</v>
      </c>
      <c r="B43" s="27" t="s">
        <v>267</v>
      </c>
      <c r="C43" s="29" t="s">
        <v>268</v>
      </c>
      <c r="D43" s="29" t="s">
        <v>269</v>
      </c>
      <c r="E43" s="45">
        <v>35</v>
      </c>
      <c r="F43" s="31"/>
      <c r="G43" s="32" t="s">
        <v>270</v>
      </c>
      <c r="H43" s="57" t="s">
        <v>271</v>
      </c>
      <c r="I43" s="29" t="s">
        <v>272</v>
      </c>
      <c r="J43" s="33"/>
      <c r="K43" s="38">
        <v>40678</v>
      </c>
    </row>
    <row r="44" spans="1:11" ht="12.75" customHeight="1" x14ac:dyDescent="0.2">
      <c r="A44" s="39">
        <v>40678</v>
      </c>
      <c r="B44" s="19" t="s">
        <v>273</v>
      </c>
      <c r="C44" s="20" t="s">
        <v>274</v>
      </c>
      <c r="D44" s="20" t="s">
        <v>275</v>
      </c>
      <c r="E44" s="22" t="s">
        <v>276</v>
      </c>
      <c r="F44" s="46" t="s">
        <v>277</v>
      </c>
      <c r="G44" s="23" t="s">
        <v>278</v>
      </c>
      <c r="H44" s="20" t="s">
        <v>279</v>
      </c>
      <c r="I44" s="20" t="s">
        <v>280</v>
      </c>
      <c r="J44" s="24"/>
      <c r="K44" s="60">
        <v>40580</v>
      </c>
    </row>
    <row r="45" spans="1:11" ht="13.5" customHeight="1" x14ac:dyDescent="0.2">
      <c r="A45" s="37">
        <v>40683</v>
      </c>
      <c r="B45" s="27" t="s">
        <v>281</v>
      </c>
      <c r="C45" s="29" t="s">
        <v>282</v>
      </c>
      <c r="D45" s="29" t="s">
        <v>283</v>
      </c>
      <c r="E45" s="61">
        <v>-20000</v>
      </c>
      <c r="F45" s="31"/>
      <c r="G45" s="32" t="s">
        <v>284</v>
      </c>
      <c r="H45" s="57" t="s">
        <v>285</v>
      </c>
      <c r="I45" s="29" t="s">
        <v>286</v>
      </c>
      <c r="J45" s="33"/>
      <c r="K45" s="54">
        <v>40683</v>
      </c>
    </row>
    <row r="46" spans="1:11" ht="10.5" customHeight="1" x14ac:dyDescent="0.2">
      <c r="A46" s="39">
        <v>40683</v>
      </c>
      <c r="B46" s="19" t="s">
        <v>287</v>
      </c>
      <c r="C46" s="20" t="s">
        <v>288</v>
      </c>
      <c r="D46" s="20" t="s">
        <v>289</v>
      </c>
      <c r="E46" s="35" t="s">
        <v>290</v>
      </c>
      <c r="F46" s="22"/>
      <c r="G46" s="23" t="s">
        <v>291</v>
      </c>
      <c r="H46" s="20" t="s">
        <v>292</v>
      </c>
      <c r="I46" s="20" t="s">
        <v>293</v>
      </c>
      <c r="J46" s="24"/>
      <c r="K46" s="25">
        <v>40683</v>
      </c>
    </row>
    <row r="47" spans="1:11" ht="12.75" customHeight="1" x14ac:dyDescent="0.2">
      <c r="A47" s="37">
        <v>40689</v>
      </c>
      <c r="B47" s="27" t="s">
        <v>294</v>
      </c>
      <c r="C47" s="29" t="s">
        <v>295</v>
      </c>
      <c r="D47" s="29" t="s">
        <v>296</v>
      </c>
      <c r="E47" s="47">
        <v>20000</v>
      </c>
      <c r="F47" s="31"/>
      <c r="G47" s="32" t="s">
        <v>297</v>
      </c>
      <c r="H47" s="57" t="s">
        <v>298</v>
      </c>
      <c r="I47" s="29" t="s">
        <v>299</v>
      </c>
      <c r="J47" s="33"/>
      <c r="K47" s="54">
        <v>40689</v>
      </c>
    </row>
    <row r="48" spans="1:11" ht="12.75" customHeight="1" x14ac:dyDescent="0.2">
      <c r="A48" s="39">
        <v>40689</v>
      </c>
      <c r="B48" s="19" t="s">
        <v>300</v>
      </c>
      <c r="C48" s="20" t="s">
        <v>301</v>
      </c>
      <c r="D48" s="20" t="s">
        <v>302</v>
      </c>
      <c r="E48" s="22" t="s">
        <v>303</v>
      </c>
      <c r="F48" s="22" t="s">
        <v>304</v>
      </c>
      <c r="G48" s="23" t="s">
        <v>305</v>
      </c>
      <c r="H48" s="20" t="s">
        <v>306</v>
      </c>
      <c r="I48" s="20" t="s">
        <v>307</v>
      </c>
      <c r="J48" s="24"/>
      <c r="K48" s="56">
        <v>40689</v>
      </c>
    </row>
    <row r="49" spans="1:11" ht="12.75" customHeight="1" x14ac:dyDescent="0.2">
      <c r="A49" s="37">
        <v>40689</v>
      </c>
      <c r="B49" s="27" t="s">
        <v>308</v>
      </c>
      <c r="C49" s="29" t="s">
        <v>309</v>
      </c>
      <c r="D49" s="29" t="s">
        <v>310</v>
      </c>
      <c r="E49" s="45">
        <v>100</v>
      </c>
      <c r="F49" s="31"/>
      <c r="G49" s="32" t="s">
        <v>311</v>
      </c>
      <c r="H49" s="29" t="s">
        <v>312</v>
      </c>
      <c r="I49" s="29" t="s">
        <v>313</v>
      </c>
      <c r="J49" s="33"/>
      <c r="K49" s="38">
        <v>40689</v>
      </c>
    </row>
    <row r="50" spans="1:11" ht="12.75" customHeight="1" x14ac:dyDescent="0.2"/>
    <row r="51" spans="1:11" ht="12.75" customHeight="1" x14ac:dyDescent="0.2"/>
    <row r="52" spans="1:11" ht="12.75" customHeight="1" x14ac:dyDescent="0.2"/>
    <row r="53" spans="1:11" ht="12.75" customHeight="1" x14ac:dyDescent="0.2"/>
    <row r="54" spans="1:11" ht="12.75" customHeight="1" x14ac:dyDescent="0.2"/>
    <row r="55" spans="1:11" ht="12.75" customHeight="1" x14ac:dyDescent="0.2"/>
    <row r="56" spans="1:11" ht="12.75" customHeight="1" x14ac:dyDescent="0.2"/>
    <row r="57" spans="1:11" ht="12.75" customHeight="1" x14ac:dyDescent="0.2"/>
    <row r="58" spans="1:11" ht="12.75" customHeight="1" x14ac:dyDescent="0.2"/>
    <row r="59" spans="1:11" ht="12.75" customHeight="1" x14ac:dyDescent="0.2"/>
    <row r="60" spans="1:11" ht="12.75" customHeight="1" x14ac:dyDescent="0.2"/>
    <row r="61" spans="1:11" ht="12.75" customHeight="1" x14ac:dyDescent="0.2"/>
    <row r="62" spans="1:11" ht="12.75" customHeight="1" x14ac:dyDescent="0.2"/>
    <row r="63" spans="1:11" ht="12.75" customHeight="1" x14ac:dyDescent="0.2"/>
    <row r="64" spans="1:11"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sheetData>
  <pageMargins left="0.7" right="0.7" top="0.75" bottom="0.75" header="0" footer="0"/>
  <pageSetup orientation="landscape"/>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5AB42AE-6F1F-4DBA-BD46-06978FC105B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Sheet5</vt:lpstr>
      <vt:lpstr>Table3</vt: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rashid shaikh R22982</cp:lastModifiedBy>
  <dcterms:modified xsi:type="dcterms:W3CDTF">2024-07-07T15:06:53Z</dcterms:modified>
</cp:coreProperties>
</file>