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قاط" sheetId="1" state="visible" r:id="rId1"/>
    <sheet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7A6E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45A51"/>
      </patternFill>
    </fill>
    <fill>
      <patternFill patternType="solid">
        <fgColor rgb="00FFF9E6"/>
      </patternFill>
    </fill>
    <fill>
      <patternFill patternType="solid">
        <fgColor rgb="001F7A6E"/>
      </patternFill>
    </fill>
  </fills>
  <borders count="2">
    <border>
      <left/>
      <right/>
      <top/>
      <bottom/>
      <diagonal/>
    </border>
    <border>
      <left style="thin">
        <color rgb="00D3E1E6"/>
      </left>
      <right style="thin">
        <color rgb="00D3E1E6"/>
      </right>
      <top style="thin">
        <color rgb="00D3E1E6"/>
      </top>
      <bottom style="thin">
        <color rgb="00D3E1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 readingOrder="2"/>
    </xf>
    <xf numFmtId="0" fontId="1" fillId="4" borderId="1" applyAlignment="1" pivotButton="0" quotePrefix="0" xfId="0">
      <alignment horizontal="center" vertical="center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3" fillId="0" borderId="0" pivotButton="0" quotePrefix="0" xfId="0"/>
    <xf numFmtId="0" fontId="2" fillId="0" borderId="0" applyAlignment="1" pivotButton="0" quotePrefix="0" xfId="0">
      <alignment horizontal="right" readingOrder="2"/>
    </xf>
    <xf numFmtId="0" fontId="4" fillId="0" borderId="1" applyAlignment="1" pivotButton="0" quotePrefix="0" xfId="0">
      <alignment horizontal="right" vertical="top" wrapText="1" readingOrder="2"/>
    </xf>
    <xf numFmtId="0" fontId="2" fillId="0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12" customWidth="1" min="5" max="5"/>
    <col width="10" customWidth="1" min="6" max="6"/>
    <col width="8" customWidth="1" min="7" max="7"/>
    <col width="40" customWidth="1" min="8" max="8"/>
    <col width="40" customWidth="1" min="9" max="9"/>
    <col width="30" customWidth="1" min="10" max="10"/>
    <col width="40" customWidth="1" min="11" max="11"/>
    <col width="40" customWidth="1" min="12" max="12"/>
    <col width="14" customWidth="1" min="13" max="13"/>
    <col width="14" customWidth="1" min="14" max="14"/>
    <col width="14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24" customWidth="1" min="21" max="21"/>
    <col width="9" customWidth="1" min="22" max="22"/>
    <col width="12" customWidth="1" min="23" max="23"/>
  </cols>
  <sheetData>
    <row r="1" ht="34" customHeight="1">
      <c r="A1" s="1" t="inlineStr">
        <is>
          <t>کد</t>
        </is>
      </c>
      <c r="B1" s="1" t="inlineStr">
        <is>
          <t>نام فارسی</t>
        </is>
      </c>
      <c r="C1" s="2" t="inlineStr">
        <is>
          <t>نام لاتین</t>
        </is>
      </c>
      <c r="D1" s="2" t="inlineStr">
        <is>
          <t>نام‌های جایگزین</t>
        </is>
      </c>
      <c r="E1" s="2" t="inlineStr">
        <is>
          <t>کدهای دیگر</t>
        </is>
      </c>
      <c r="F1" s="2" t="inlineStr">
        <is>
          <t>مریدین</t>
        </is>
      </c>
      <c r="G1" s="2" t="inlineStr">
        <is>
          <t>شماره</t>
        </is>
      </c>
      <c r="H1" s="2" t="inlineStr">
        <is>
          <t>محل دقیق</t>
        </is>
      </c>
      <c r="I1" s="2" t="inlineStr">
        <is>
          <t>روش پیدا کردن</t>
        </is>
      </c>
      <c r="J1" s="2" t="inlineStr">
        <is>
          <t>نشانه‌های آناتومیک</t>
        </is>
      </c>
      <c r="K1" s="2" t="inlineStr">
        <is>
          <t>کاربرد</t>
        </is>
      </c>
      <c r="L1" s="2" t="inlineStr">
        <is>
          <t>روش تحریک</t>
        </is>
      </c>
      <c r="M1" s="2" t="inlineStr">
        <is>
          <t>زاویهٔ سوزن</t>
        </is>
      </c>
      <c r="N1" s="2" t="inlineStr">
        <is>
          <t>جهت سوزن</t>
        </is>
      </c>
      <c r="O1" s="2" t="inlineStr">
        <is>
          <t>عمق سوزن</t>
        </is>
      </c>
      <c r="P1" s="2" t="inlineStr">
        <is>
          <t>بایدها</t>
        </is>
      </c>
      <c r="Q1" s="2" t="inlineStr">
        <is>
          <t>نبایدها</t>
        </is>
      </c>
      <c r="R1" s="2" t="inlineStr">
        <is>
          <t>هشدارها</t>
        </is>
      </c>
      <c r="S1" s="2" t="inlineStr">
        <is>
          <t>ترکیب‌ها</t>
        </is>
      </c>
      <c r="T1" s="2" t="inlineStr">
        <is>
          <t>برچسب‌ها</t>
        </is>
      </c>
      <c r="U1" s="2" t="inlineStr">
        <is>
          <t>منبع</t>
        </is>
      </c>
      <c r="V1" s="2" t="inlineStr">
        <is>
          <t>رایگان</t>
        </is>
      </c>
      <c r="W1" s="2" t="inlineStr">
        <is>
          <t>وضعیت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</row>
  </sheetData>
  <dataValidations count="3">
    <dataValidation sqref="V2:V301" showDropDown="0" showInputMessage="0" showErrorMessage="0" allowBlank="1" type="list">
      <formula1>"بله,خیر"</formula1>
    </dataValidation>
    <dataValidation sqref="W2:W301" showDropDown="0" showInputMessage="0" showErrorMessage="0" allowBlank="1" type="list">
      <formula1>"پیش‌نویس,تأییدشده,منتشرشده"</formula1>
    </dataValidation>
    <dataValidation sqref="G2:G301" showDropDown="0" showInputMessage="0" showErrorMessage="0" allowBlank="1" errorTitle="شماره" error="شماره باید یک عدد صحیح باشد." type="whole" operator="between">
      <formula1>0</formula1>
      <formula2>999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60" customWidth="1" min="4" max="4"/>
  </cols>
  <sheetData>
    <row r="1">
      <c r="A1" s="4" t="inlineStr">
        <is>
          <t>راهنمای قالب ورود گروهی نقاط</t>
        </is>
      </c>
    </row>
    <row r="3">
      <c r="A3" s="5" t="inlineStr">
        <is>
          <t>• هر ردیف برگهٔ «نقاط» یک نقطه است. نام ستون‌ها و ترتیب برگه‌ها را تغییر ندهید؛ پنل فقط برگهٔ اول را می‌خواند.</t>
        </is>
      </c>
    </row>
    <row r="4">
      <c r="A4" s="5" t="inlineStr">
        <is>
          <t>• ستون‌های «کد» و «نام فارسی» (سرستون تیره‌تر) لازم‌اند؛ بقیه اختیاری‌اند و خانهٔ خالی نادیده گرفته می‌شود.</t>
        </is>
      </c>
    </row>
    <row r="5">
      <c r="A5" s="5" t="inlineStr">
        <is>
          <t>• اگر کدی از قبل در همان بخش باشد، اطلاعاتش به‌روز می‌شود و جای نقطه روی مدل تغییر نمی‌کند.</t>
        </is>
      </c>
    </row>
    <row r="6">
      <c r="A6" s="5" t="inlineStr">
        <is>
          <t>• برای هر بخش (طب چینی، مستر تانگ، سوجوک و…) فایل جدا بسازید؛ بخش مقصد هنگام ورود در پنل انتخاب می‌شود.</t>
        </is>
      </c>
    </row>
    <row r="7">
      <c r="A7" s="5" t="inlineStr">
        <is>
          <t>• در پنل: «ورود گروهی» ← انتخاب بخش ← «انتخاب فایل». پس از ورود، هر نقطهٔ تازه را در «نقاط و نواحی» با یک کلیک روی مدل قرار دهید.</t>
        </is>
      </c>
    </row>
    <row r="8">
      <c r="A8" s="5" t="inlineStr">
        <is>
          <t>• فهرست‌ها (نام‌های جایگزین، کدهای دیگر، برچسب‌ها) با «،» یا رفتن به خط بعد جدا می‌شوند.</t>
        </is>
      </c>
    </row>
    <row r="9">
      <c r="A9" s="5" t="inlineStr">
        <is>
          <t>• فایل را با همین قالب xlsx ذخیره کنید.</t>
        </is>
      </c>
    </row>
    <row r="12">
      <c r="A12" s="2" t="inlineStr">
        <is>
          <t>ستون</t>
        </is>
      </c>
      <c r="B12" s="2" t="inlineStr">
        <is>
          <t>لازم</t>
        </is>
      </c>
      <c r="C12" s="2" t="inlineStr">
        <is>
          <t>توضیح</t>
        </is>
      </c>
      <c r="D12" s="2" t="inlineStr">
        <is>
          <t>نمونه (LI4)</t>
        </is>
      </c>
    </row>
    <row r="13">
      <c r="A13" s="6" t="inlineStr">
        <is>
          <t>کد</t>
        </is>
      </c>
      <c r="B13" s="7" t="inlineStr">
        <is>
          <t>بله</t>
        </is>
      </c>
      <c r="C13" s="7" t="inlineStr">
        <is>
          <t>کد استاندارد نقطه. کلید به‌روزرسانی است: اگر نقطه‌ای با همین کد در بخش باشد، به‌روز می‌شود.</t>
        </is>
      </c>
      <c r="D13" s="7" t="inlineStr">
        <is>
          <t>LI4</t>
        </is>
      </c>
    </row>
    <row r="14">
      <c r="A14" s="6" t="inlineStr">
        <is>
          <t>نام فارسی</t>
        </is>
      </c>
      <c r="B14" s="7" t="inlineStr">
        <is>
          <t>بله</t>
        </is>
      </c>
      <c r="C14" s="7" t="inlineStr">
        <is>
          <t>نام نقطه به فارسی.</t>
        </is>
      </c>
      <c r="D14" s="7" t="inlineStr">
        <is>
          <t>هوگو</t>
        </is>
      </c>
    </row>
    <row r="15">
      <c r="A15" s="6" t="inlineStr">
        <is>
          <t>نام لاتین</t>
        </is>
      </c>
      <c r="B15" s="7" t="inlineStr"/>
      <c r="C15" s="7" t="inlineStr">
        <is>
          <t>نام پین‌یین یا انگلیسی.</t>
        </is>
      </c>
      <c r="D15" s="7" t="inlineStr">
        <is>
          <t>Hegu</t>
        </is>
      </c>
    </row>
    <row r="16">
      <c r="A16" s="6" t="inlineStr">
        <is>
          <t>نام‌های جایگزین</t>
        </is>
      </c>
      <c r="B16" s="7" t="inlineStr"/>
      <c r="C16" s="7" t="inlineStr">
        <is>
          <t>املاهای دیگر برای جست‌وجو، با «،» جدا شوند.</t>
        </is>
      </c>
      <c r="D16" s="7" t="inlineStr">
        <is>
          <t>هگو، حگو، خه‌گو، he gu</t>
        </is>
      </c>
    </row>
    <row r="17">
      <c r="A17" s="6" t="inlineStr">
        <is>
          <t>کدهای دیگر</t>
        </is>
      </c>
      <c r="B17" s="7" t="inlineStr"/>
      <c r="C17" s="7" t="inlineStr">
        <is>
          <t>کدهای دیگر همین نقطه، مثل SJ3 برای TE3، با «،» جدا شوند.</t>
        </is>
      </c>
      <c r="D17" s="7" t="inlineStr"/>
    </row>
    <row r="18">
      <c r="A18" s="6" t="inlineStr">
        <is>
          <t>مریدین</t>
        </is>
      </c>
      <c r="B18" s="7" t="inlineStr"/>
      <c r="C18" s="7" t="inlineStr">
        <is>
          <t>کد مریدین، مثل LI یا ST.</t>
        </is>
      </c>
      <c r="D18" s="7" t="inlineStr">
        <is>
          <t>LI</t>
        </is>
      </c>
    </row>
    <row r="19">
      <c r="A19" s="6" t="inlineStr">
        <is>
          <t>شماره</t>
        </is>
      </c>
      <c r="B19" s="7" t="inlineStr"/>
      <c r="C19" s="7" t="inlineStr">
        <is>
          <t>شمارهٔ نقطه روی مریدین؛ فقط عدد.</t>
        </is>
      </c>
      <c r="D19" s="7" t="n">
        <v>4</v>
      </c>
    </row>
    <row r="20">
      <c r="A20" s="6" t="inlineStr">
        <is>
          <t>محل دقیق</t>
        </is>
      </c>
      <c r="B20" s="7" t="inlineStr"/>
      <c r="C20" s="7" t="inlineStr">
        <is>
          <t>محل دقیق نقطه.</t>
        </is>
      </c>
      <c r="D20" s="7" t="inlineStr">
        <is>
          <t>پشت دست، کنار میانهٔ استخوان کف‌دستی دوم در سمت شست.</t>
        </is>
      </c>
    </row>
    <row r="21">
      <c r="A21" s="6" t="inlineStr">
        <is>
          <t>روش پیدا کردن</t>
        </is>
      </c>
      <c r="B21" s="7" t="inlineStr"/>
      <c r="C21" s="7" t="inlineStr">
        <is>
          <t>روش یافتن نقطه روی بدن.</t>
        </is>
      </c>
      <c r="D21" s="7" t="inlineStr">
        <is>
          <t>شست و انگشت اشاره را به هم بچسبانید؛ نقطه روی بلندترین قسمت برجستگی عضلهٔ میان این دو است. روش دیگر: چین مفصل بند شست یک دست را روی لبهٔ پردهٔ میان شست و اشارهٔ دست دیگر بگذارید؛ جایی که نوک شست می‌نشیند، محل نقطه است.</t>
        </is>
      </c>
    </row>
    <row r="22">
      <c r="A22" s="6" t="inlineStr">
        <is>
          <t>نشانه‌های آناتومیک</t>
        </is>
      </c>
      <c r="B22" s="7" t="inlineStr"/>
      <c r="C22" s="7" t="inlineStr">
        <is>
          <t>استخوان‌ها و عضله‌های مرجع.</t>
        </is>
      </c>
      <c r="D22" s="7" t="inlineStr">
        <is>
          <t>استخوان‌های کف‌دستی اول و دوم؛ عضلهٔ بین‌استخوانی پشتی اول.</t>
        </is>
      </c>
    </row>
    <row r="23">
      <c r="A23" s="6" t="inlineStr">
        <is>
          <t>کاربرد</t>
        </is>
      </c>
      <c r="B23" s="7" t="inlineStr"/>
      <c r="C23" s="7" t="inlineStr">
        <is>
          <t>کاربردها و توضیحات آموزشی.</t>
        </is>
      </c>
      <c r="D23" s="7" t="inlineStr">
        <is>
          <t>سردرد، درد صورت و دندان، گرفتگی بینی، گلودرد، سرماخوردگی و تب. از نقاط اصلی برای دردهای سر و صورت.</t>
        </is>
      </c>
    </row>
    <row r="24">
      <c r="A24" s="6" t="inlineStr">
        <is>
          <t>روش تحریک</t>
        </is>
      </c>
      <c r="B24" s="7" t="inlineStr"/>
      <c r="C24" s="7" t="inlineStr">
        <is>
          <t>روش سوزن‌گذاری یا فشار و مدت آن.</t>
        </is>
      </c>
      <c r="D24" s="7" t="inlineStr">
        <is>
          <t>سوزن عمودی ۰٫۵ تا ۱ سون (سون: پهنای مفصل بند شست همان فرد). نگه‌داری سوزن معمولاً ۱۵ تا ۲۰ دقیقه. در طب فشاری، فشار ثابت با شست به مدت ۳۰ تا ۶۰ ثانیه.</t>
        </is>
      </c>
    </row>
    <row r="25">
      <c r="A25" s="6" t="inlineStr">
        <is>
          <t>زاویهٔ سوزن</t>
        </is>
      </c>
      <c r="B25" s="7" t="inlineStr"/>
      <c r="C25" s="7" t="inlineStr">
        <is>
          <t>مثلاً عمودی یا مایل.</t>
        </is>
      </c>
      <c r="D25" s="7" t="inlineStr">
        <is>
          <t>عمودی</t>
        </is>
      </c>
    </row>
    <row r="26">
      <c r="A26" s="6" t="inlineStr">
        <is>
          <t>جهت سوزن</t>
        </is>
      </c>
      <c r="B26" s="7" t="inlineStr"/>
      <c r="C26" s="7" t="inlineStr">
        <is>
          <t>مثلاً به سمت LI4.</t>
        </is>
      </c>
      <c r="D26" s="7" t="inlineStr"/>
    </row>
    <row r="27">
      <c r="A27" s="6" t="inlineStr">
        <is>
          <t>عمق سوزن</t>
        </is>
      </c>
      <c r="B27" s="7" t="inlineStr"/>
      <c r="C27" s="7" t="inlineStr">
        <is>
          <t>مثلاً ۰٫۵ تا ۱ سون.</t>
        </is>
      </c>
      <c r="D27" s="7" t="inlineStr">
        <is>
          <t>۰٫۵ تا ۱ سون</t>
        </is>
      </c>
    </row>
    <row r="28">
      <c r="A28" s="6" t="inlineStr">
        <is>
          <t>بایدها</t>
        </is>
      </c>
      <c r="B28" s="7" t="inlineStr"/>
      <c r="C28" s="7" t="inlineStr">
        <is>
          <t>کارهایی که باید انجام شود.</t>
        </is>
      </c>
      <c r="D28" s="7" t="inlineStr">
        <is>
          <t>پیش از کار، بارداری و داروهای بیمار پرسیده شود. نقطه روی هر دو دست بررسی شود.</t>
        </is>
      </c>
    </row>
    <row r="29">
      <c r="A29" s="6" t="inlineStr">
        <is>
          <t>نبایدها</t>
        </is>
      </c>
      <c r="B29" s="7" t="inlineStr"/>
      <c r="C29" s="7" t="inlineStr">
        <is>
          <t>کارهایی که نباید انجام شود.</t>
        </is>
      </c>
      <c r="D29" s="7" t="inlineStr">
        <is>
          <t>در بارداری سوزن یا فشار قوی زده نشود. روی پوست زخمی یا ملتهب کار نشود.</t>
        </is>
      </c>
    </row>
    <row r="30">
      <c r="A30" s="6" t="inlineStr">
        <is>
          <t>هشدارها</t>
        </is>
      </c>
      <c r="B30" s="7" t="inlineStr"/>
      <c r="C30" s="7" t="inlineStr">
        <is>
          <t>هشدارها و منع استفاده.</t>
        </is>
      </c>
      <c r="D30" s="7" t="inlineStr">
        <is>
          <t>در منابع کلاسیک از نقاط منع‌شده در بارداری است.</t>
        </is>
      </c>
    </row>
    <row r="31">
      <c r="A31" s="6" t="inlineStr">
        <is>
          <t>ترکیب‌ها</t>
        </is>
      </c>
      <c r="B31" s="7" t="inlineStr"/>
      <c r="C31" s="7" t="inlineStr">
        <is>
          <t>نقاط ترکیبی یا پیشنهادی.</t>
        </is>
      </c>
      <c r="D31" s="7" t="inlineStr">
        <is>
          <t>با LR3 (تای‌چونگ): ترکیب «چهار دروازه» برای دردهای عمومی و آرام‌سازی. با ST44 (نی‌تینگ) برای دندان‌درد.</t>
        </is>
      </c>
    </row>
    <row r="32">
      <c r="A32" s="6" t="inlineStr">
        <is>
          <t>برچسب‌ها</t>
        </is>
      </c>
      <c r="B32" s="7" t="inlineStr"/>
      <c r="C32" s="7" t="inlineStr">
        <is>
          <t>بیماری‌ها و واژه‌های جست‌وجو، با «،» جدا شوند.</t>
        </is>
      </c>
      <c r="D32" s="7" t="inlineStr">
        <is>
          <t>سردرد، دندان درد، صورت، سرماخوردگی، گلودرد، تب، روده بزرگ، دست</t>
        </is>
      </c>
    </row>
    <row r="33">
      <c r="A33" s="6" t="inlineStr">
        <is>
          <t>منبع</t>
        </is>
      </c>
      <c r="B33" s="7" t="inlineStr"/>
      <c r="C33" s="7" t="inlineStr">
        <is>
          <t>نام کتاب یا منبع.</t>
        </is>
      </c>
      <c r="D33" s="7" t="inlineStr">
        <is>
          <t>WHO Standard Acupuncture Point Locations in the Western Pacific Region</t>
        </is>
      </c>
    </row>
    <row r="34">
      <c r="A34" s="6" t="inlineStr">
        <is>
          <t>رایگان</t>
        </is>
      </c>
      <c r="B34" s="7" t="inlineStr"/>
      <c r="C34" s="7" t="inlineStr">
        <is>
          <t>«بله» یعنی کاربر مهمان هم همهٔ جزئیات را می‌بیند.</t>
        </is>
      </c>
      <c r="D34" s="7" t="inlineStr">
        <is>
          <t>بله</t>
        </is>
      </c>
    </row>
    <row r="35">
      <c r="A35" s="6" t="inlineStr">
        <is>
          <t>وضعیت</t>
        </is>
      </c>
      <c r="B35" s="7" t="inlineStr"/>
      <c r="C35" s="7" t="inlineStr">
        <is>
          <t>پیش‌نویس، تأییدشده یا منتشرشده. فقط منتشرشده به کاربر نشان داده می‌شود.</t>
        </is>
      </c>
      <c r="D35" s="7" t="inlineStr">
        <is>
          <t>منتشرشده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2026-10-23T19:23:03Z</dcterms:created>
  <dcterms:modified xsi:type="dcterms:W3CDTF">2026-10-23T19:23:03Z</dcterms:modified>
</cp:coreProperties>
</file>