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N" sheetId="1" r:id="rId1"/>
    <sheet name="2024" sheetId="4" r:id="rId2"/>
    <sheet name="2025" sheetId="6" r:id="rId3"/>
    <sheet name="Sheet2" sheetId="2" r:id="rId4"/>
    <sheet name="Sheet3" sheetId="3" r:id="rId5"/>
    <sheet name="Sheet1" sheetId="5" r:id="rId6"/>
  </sheets>
  <calcPr calcId="144525"/>
</workbook>
</file>

<file path=xl/calcChain.xml><?xml version="1.0" encoding="utf-8"?>
<calcChain xmlns="http://schemas.openxmlformats.org/spreadsheetml/2006/main">
  <c r="I18" i="3" l="1"/>
  <c r="H13" i="3"/>
</calcChain>
</file>

<file path=xl/sharedStrings.xml><?xml version="1.0" encoding="utf-8"?>
<sst xmlns="http://schemas.openxmlformats.org/spreadsheetml/2006/main" count="6575" uniqueCount="3177">
  <si>
    <t>අනු අංකය</t>
  </si>
  <si>
    <t>සැලසුම් අයිතිකරුගේ නම හා ලිපිනය</t>
  </si>
  <si>
    <t>ජාතික හැදුනුම්පත් අංකය</t>
  </si>
  <si>
    <t>අනුමත සැලැස්ම ව්‍යාපාරික / නේවාසික ගොඩගිල්ලක් ද යන බව</t>
  </si>
  <si>
    <t>සැලසුම් හිමිකරුගේ දුරකථන අංකය</t>
  </si>
  <si>
    <t>ඊ මේල් ලිපිනය</t>
  </si>
  <si>
    <t>ගොඩනැගිලි සැලසුම් අංකය</t>
  </si>
  <si>
    <t>BA 01/2024</t>
  </si>
  <si>
    <t>BA 02/2024</t>
  </si>
  <si>
    <t>BA 03/2024</t>
  </si>
  <si>
    <t>BA 04/2024</t>
  </si>
  <si>
    <t>BA 05/2024</t>
  </si>
  <si>
    <t>BA 06/2024</t>
  </si>
  <si>
    <t>BA 07/2024</t>
  </si>
  <si>
    <t>BA 08/2024</t>
  </si>
  <si>
    <t>BA 09/2024</t>
  </si>
  <si>
    <t>BA 10/2024</t>
  </si>
  <si>
    <t>BA 11/2024</t>
  </si>
  <si>
    <t>BA 12/2024</t>
  </si>
  <si>
    <t>BA 13/2024</t>
  </si>
  <si>
    <t>BA 14/2024</t>
  </si>
  <si>
    <t>BA 15/2024</t>
  </si>
  <si>
    <t>BA 16/2024</t>
  </si>
  <si>
    <t>BA 17/2024</t>
  </si>
  <si>
    <t>BA 18/2024</t>
  </si>
  <si>
    <t>BA 19/2024</t>
  </si>
  <si>
    <t>BA 100/2024</t>
  </si>
  <si>
    <t>BA 99/2024</t>
  </si>
  <si>
    <t>BA 98/2024</t>
  </si>
  <si>
    <t>BA 97/2024</t>
  </si>
  <si>
    <t>BA 96/2024</t>
  </si>
  <si>
    <t>BA 95/2024</t>
  </si>
  <si>
    <t>BA 94/2024</t>
  </si>
  <si>
    <t>BA 93/2024</t>
  </si>
  <si>
    <t>BA 92/2024</t>
  </si>
  <si>
    <t>BA 91/2024</t>
  </si>
  <si>
    <t>BA 90/2024</t>
  </si>
  <si>
    <t>BA 89/2024</t>
  </si>
  <si>
    <t>BA 88/2024</t>
  </si>
  <si>
    <t>BA 87/2024</t>
  </si>
  <si>
    <t>BA 86/2024</t>
  </si>
  <si>
    <t>BA 85/2024</t>
  </si>
  <si>
    <t>BA 20/2024</t>
  </si>
  <si>
    <t>කේ.අයි. ධම්මිකා, 45, අරලිය මුහුදු වෙරළ මාවත, මැද්දවත්ත</t>
  </si>
  <si>
    <t>ඒ.එල්.නිල්මිණි රේණුකා ද සිල්වා, නො.20, ප්‍රයිම් සමර් සිටි, ගාලු පාර, වල්ගම</t>
  </si>
  <si>
    <t>යූ.ඩී. තේනබදු, නො. 710/ඒ, ලක්ෂවත්ත, මැද්දවත්ත</t>
  </si>
  <si>
    <t>එම්.අමර දුමින්ද, නො. 5/ඒ, විල්ෆ්‍රඩ් ගුණසේකර මාවත, කොටුවේගොඩ</t>
  </si>
  <si>
    <t>ජී.සෝමසිරි, නො.48, ශ්‍රමාදාන මාවත, වැලිවේරිය (නැ)‍, 32/4, බෝතුරාගම පාර</t>
  </si>
  <si>
    <t>කේ.ඒ. රුවන් සම්පත්, නො. 61/8, ජය මහාවිහාර පාර, පඹුරණ</t>
  </si>
  <si>
    <t>එන්.ඒ. සමරජීව‍,241/ඒ, හරිස්චන්ද්‍ර වත්ත පාර, තුඩාව, මාතර</t>
  </si>
  <si>
    <t>ටී.ජී. පියසේන, ඒ.ජී.එන්.සිරිවර්ධන, නො. 157, පරණ තංගල්ල පාර, කොටුවේගොඩ</t>
  </si>
  <si>
    <t>ජී.එම්. හෙට්ටිආරච්චි, නො.70/4, සරණපාල නාහිමි මාවත‍</t>
  </si>
  <si>
    <t>ෆාතිමා ෆර්සානා ඉක්බාල්, නො. 200, අනගාරික ධර්මපාල මාවත</t>
  </si>
  <si>
    <t>196162900576</t>
  </si>
  <si>
    <t>195421804094</t>
  </si>
  <si>
    <t>197221202992</t>
  </si>
  <si>
    <t>807520660 V</t>
  </si>
  <si>
    <t>715773104 V</t>
  </si>
  <si>
    <t>680380244 V</t>
  </si>
  <si>
    <t>583000127 V</t>
  </si>
  <si>
    <t>891862172 V</t>
  </si>
  <si>
    <t>552401433V 588230910V</t>
  </si>
  <si>
    <t>797795569 V</t>
  </si>
  <si>
    <t>සැලසුම ප්‍රමාණය (මීටර්)</t>
  </si>
  <si>
    <t>නේවාසික</t>
  </si>
  <si>
    <t>071 4625211</t>
  </si>
  <si>
    <t>071 8211431</t>
  </si>
  <si>
    <t>071 0125820</t>
  </si>
  <si>
    <t>071 8017365</t>
  </si>
  <si>
    <t>077 7773974</t>
  </si>
  <si>
    <t>077 4419909</t>
  </si>
  <si>
    <t>වාණිජ</t>
  </si>
  <si>
    <t>075 7547517</t>
  </si>
  <si>
    <t>077 7393903</t>
  </si>
  <si>
    <t>071 2713774</t>
  </si>
  <si>
    <t>017 3010577</t>
  </si>
  <si>
    <t>BA 21/2024</t>
  </si>
  <si>
    <t>BA 22/2024</t>
  </si>
  <si>
    <t>BA 23/2024</t>
  </si>
  <si>
    <t>BA 24/2024</t>
  </si>
  <si>
    <t>BA 25/2024</t>
  </si>
  <si>
    <t>බී.එස්.දික්ඕවිට, 61/8ඒ, ශ්‍රි රතනපාල මාවත</t>
  </si>
  <si>
    <t>සී. වෙත්තසිංහ, 140/71, රුහුණුසිරි උද්‍යානය, හක්මණ, මාතර</t>
  </si>
  <si>
    <t>076 6505006</t>
  </si>
  <si>
    <t>071 8159752</t>
  </si>
  <si>
    <t>එම්.එස්.මජීෆා, එම්.එන්.එම්. ශ්‍යාම්,නො.108ඒ, පරණ තංගල්ල පාර, කොටුවේගොඩ, මාතර</t>
  </si>
  <si>
    <t>එම්.ජී. නිමල් ජයන්ත, 190, ධර්මපාල මාවත, මාතර</t>
  </si>
  <si>
    <t>561511934</t>
  </si>
  <si>
    <t>071 4222222</t>
  </si>
  <si>
    <t>198000090499</t>
  </si>
  <si>
    <t>077 3767690</t>
  </si>
  <si>
    <t>ඩී.කේ. තාරක සඳනුවන්, 464/1/ඒ, බෝරුක් පාර, අභයගුණරත්න මාවත, පොල්හේන</t>
  </si>
  <si>
    <t>එම්.පී.ඩී.එම්. ද සිල්වා,45/14, දැල්කඩ, මාතර</t>
  </si>
  <si>
    <t>198533802574</t>
  </si>
  <si>
    <t>198203700121</t>
  </si>
  <si>
    <t>077 3603138</t>
  </si>
  <si>
    <t>බන්දුල අමරතුංග, අංක 629/36, අනගාරික ධර්මපාල මාවත, මාතර</t>
  </si>
  <si>
    <t>එස්.විදානපතිරණ, අංක 226ඒ, ශ්‍රි ධර්මවංශ මාවත, වල්පල, මාතර</t>
  </si>
  <si>
    <t>512831605</t>
  </si>
  <si>
    <t>මායිම් තාප්ප</t>
  </si>
  <si>
    <t>077 3474157</t>
  </si>
  <si>
    <t>0714409146</t>
  </si>
  <si>
    <t>077 2806898</t>
  </si>
  <si>
    <t>එස්.එච්.සී. කියුරි, 36/1, වේරගම්පිට පන්සල පාර, උයන්වත්ත, මාතර</t>
  </si>
  <si>
    <t>එම්.එම්.ඒ.මුවිස්, 28/38, බතූතා පාර, මාතර</t>
  </si>
  <si>
    <t>797200905</t>
  </si>
  <si>
    <t>071 2689678</t>
  </si>
  <si>
    <t>071 7772277</t>
  </si>
  <si>
    <t>වර්ෂාමානගේ දුලානි ශෂිකලා, 15/24, තිළිණි උයන, මැද්දවත්ත, මාතර</t>
  </si>
  <si>
    <t>868181389</t>
  </si>
  <si>
    <t>071 1288012</t>
  </si>
  <si>
    <t>BA 26/2024</t>
  </si>
  <si>
    <t xml:space="preserve">එම්.ඩී.එෆ්. ශෂ්නියා, නො.2, පරණ තංගල්ල පාර, කොටුවේගොඩ, මාතර </t>
  </si>
  <si>
    <t>857453301</t>
  </si>
  <si>
    <t>077 0059333</t>
  </si>
  <si>
    <t>BA 27/2024</t>
  </si>
  <si>
    <t>BA 28/2024</t>
  </si>
  <si>
    <t>BA 29/2024</t>
  </si>
  <si>
    <t>BA 30/2024</t>
  </si>
  <si>
    <t>BA 31/2024</t>
  </si>
  <si>
    <t>BA 32/2024</t>
  </si>
  <si>
    <t>BA 33/2024</t>
  </si>
  <si>
    <t>BA 34/2024</t>
  </si>
  <si>
    <t>BA 35/2024</t>
  </si>
  <si>
    <t>BA 36/2024</t>
  </si>
  <si>
    <t>BA 37/2024</t>
  </si>
  <si>
    <t>BA 38/2024</t>
  </si>
  <si>
    <t>BA 39/2024</t>
  </si>
  <si>
    <t>BA 40/2024</t>
  </si>
  <si>
    <t>BA 41/2024</t>
  </si>
  <si>
    <t>BA 42/2024</t>
  </si>
  <si>
    <t>BA 84/2024</t>
  </si>
  <si>
    <t>BA 43/2024</t>
  </si>
  <si>
    <t>BA 44/2024</t>
  </si>
  <si>
    <t>BA 45/2024</t>
  </si>
  <si>
    <t>BA 46/2024</t>
  </si>
  <si>
    <t>BA 47/2024</t>
  </si>
  <si>
    <t>BA 48/2024</t>
  </si>
  <si>
    <t>BA 49/2024</t>
  </si>
  <si>
    <t>BA 50/2024</t>
  </si>
  <si>
    <t>BA 51/2024</t>
  </si>
  <si>
    <t>BA 52/2024</t>
  </si>
  <si>
    <t>BA 53/2024</t>
  </si>
  <si>
    <t>BA 54/2024</t>
  </si>
  <si>
    <t>BA 55/2024</t>
  </si>
  <si>
    <t>BA 56/2024</t>
  </si>
  <si>
    <t>BA 57/2024</t>
  </si>
  <si>
    <t>BA 58/2024</t>
  </si>
  <si>
    <t>BA 59/2024</t>
  </si>
  <si>
    <t>BA 60/2024</t>
  </si>
  <si>
    <t>BA 61/2024</t>
  </si>
  <si>
    <t>BA 62/2024</t>
  </si>
  <si>
    <t>BA 63/2024</t>
  </si>
  <si>
    <t>BA 64/2024</t>
  </si>
  <si>
    <t>BA 65/2024</t>
  </si>
  <si>
    <t>BA 66/2024</t>
  </si>
  <si>
    <t>BA 67/2024</t>
  </si>
  <si>
    <t>BA 68/2024</t>
  </si>
  <si>
    <t>BA 69/2024</t>
  </si>
  <si>
    <t>BA 70/2024</t>
  </si>
  <si>
    <t>BA 71/2024</t>
  </si>
  <si>
    <t>BA 72/2024</t>
  </si>
  <si>
    <t>BA 73/2024</t>
  </si>
  <si>
    <t>BA 74/2024</t>
  </si>
  <si>
    <t>BA 75/2024</t>
  </si>
  <si>
    <t>BA 76/2024</t>
  </si>
  <si>
    <t>BA 77/2024</t>
  </si>
  <si>
    <t>BA 78/2024</t>
  </si>
  <si>
    <t>BA 79/2024</t>
  </si>
  <si>
    <t>BA 80/2024</t>
  </si>
  <si>
    <t>BA 81/2024</t>
  </si>
  <si>
    <t>BA 82/2024</t>
  </si>
  <si>
    <t>BA 83/2024</t>
  </si>
  <si>
    <t>එස්.බී. ශ්‍යමින්ද, 368, ශ්‍යාමින්ද, මැද්දවත්ත, මාතර</t>
  </si>
  <si>
    <t>යූ.එච්. මහේෂ් ප්‍රියංකර, යූ.එච්. අමිල චතුරංග, 131, ස්වරාජ් පාර, ඉසදින් නගරය</t>
  </si>
  <si>
    <t>198423301501</t>
  </si>
  <si>
    <t>911600528</t>
  </si>
  <si>
    <t>017 7286960</t>
  </si>
  <si>
    <t>076 8090660</t>
  </si>
  <si>
    <t>කේ.පී.එස්.එස්. කුමාර, 69, කජ්ජුවත්ත පාර, හිත්තැටිය මැද</t>
  </si>
  <si>
    <t>හේමා වීරසිංහ,37/5, කිංග්ස් ගාර්ඩ්න්, රජමහා විහාර මාවත, වල්ගම උතුර</t>
  </si>
  <si>
    <t>780221275</t>
  </si>
  <si>
    <t>196166504136</t>
  </si>
  <si>
    <t>077 6501123</t>
  </si>
  <si>
    <t>එච්.ඒ. චමන්ති මධුමිතා, 24/7, ශ්‍රි සුදස්සි මාවත, හිත්තැටිය (නැ), කුරුදුවත්ත</t>
  </si>
  <si>
    <t>එච්.කේ.සදුනි හංසිකා, 78/93බී, මුචලින්ද පිරිවෙන පාර, හිත්තැටිය</t>
  </si>
  <si>
    <t>198961202401</t>
  </si>
  <si>
    <t>765782427</t>
  </si>
  <si>
    <t>070 1722076</t>
  </si>
  <si>
    <t>071 5281768</t>
  </si>
  <si>
    <t>ඩබ්.එම්.තාරකා අනුරුද්ධිකා, අංක 82, හක්මණ පාර</t>
  </si>
  <si>
    <t>ඒ.එම්.රණවීර මුදිත විරාජිත්, 18/බී/6, අබේගුණරත්න මාවත, පඹුරණ</t>
  </si>
  <si>
    <t>878403401</t>
  </si>
  <si>
    <t>850661758</t>
  </si>
  <si>
    <t>070 2713340</t>
  </si>
  <si>
    <t>ආර්.කේ.ලසන්ති උදේනිකා, අංක 17/2, අබේගුණරත්න මාවත, පඹුරණ,මාතර</t>
  </si>
  <si>
    <t>071 8613562</t>
  </si>
  <si>
    <t>කසුන් එශාන්ත හෙට්ටිආරච්චි, 21/35/ඒ,2 වන හරස් පාර, වල්පොල</t>
  </si>
  <si>
    <t>කේ.එස්. මුතුමාල, 15/19, ශ්‍රි ජයවර්ධනාරාම පන්සල  පාර</t>
  </si>
  <si>
    <t>930542610</t>
  </si>
  <si>
    <t>786872278</t>
  </si>
  <si>
    <t>071 1025251</t>
  </si>
  <si>
    <t>077 2378488</t>
  </si>
  <si>
    <t>ඒ.කේ. සමරවීර, 79/18, 5 හරස් වීදිය, වේරගම්පිට, මාතර</t>
  </si>
  <si>
    <t>අයි.ඩී. උදයංගනී, 29/3, 2 වන හරස් පාර, වල්පල, මාතර</t>
  </si>
  <si>
    <t>907330257</t>
  </si>
  <si>
    <t>19837551030</t>
  </si>
  <si>
    <t>070 6300291</t>
  </si>
  <si>
    <t>070 5148715</t>
  </si>
  <si>
    <t>පී.එච්.ටී. තුෂාරි, තිසර, යටියන පාර, මැද්දවත්ත, මාතර</t>
  </si>
  <si>
    <t>එච්.කේ.සී. ගුණසේකර, 48 පාර, මිල්ලගහහේන, කිරල කැලේ, පිටබැද්දර</t>
  </si>
  <si>
    <t>197483801163</t>
  </si>
  <si>
    <t>950782358</t>
  </si>
  <si>
    <t>077 3308863</t>
  </si>
  <si>
    <t>077 1999006</t>
  </si>
  <si>
    <t>එස්.කේ. පද්මන්, නො.29, වේරගම්පිට, මාතර</t>
  </si>
  <si>
    <t xml:space="preserve">එස්.එච්. ලසිත තිලාන්, සැනසුම, උල්ලල, කඹුරුපිටිය </t>
  </si>
  <si>
    <t>562211640</t>
  </si>
  <si>
    <t>792130879</t>
  </si>
  <si>
    <t>077 8346518</t>
  </si>
  <si>
    <t>071 6304422</t>
  </si>
  <si>
    <t>සුදේශ් උදයංග පතිරන්ත, 42/5, සුමනසාර මාවත, වෙලේගොඩ, මාතර</t>
  </si>
  <si>
    <t>ජේ.ඒ. ලක්මාල් එරන්දක, 538/39, පන්නිලගේවත්ත, වල්ගම</t>
  </si>
  <si>
    <t>892963274</t>
  </si>
  <si>
    <t>743402820</t>
  </si>
  <si>
    <t>071 5605171</t>
  </si>
  <si>
    <t>077 0689646</t>
  </si>
  <si>
    <t>කේ. සදපා මිහිලිය ජයසිංහ, 43, වේරගම්පිට පන්සල පාර</t>
  </si>
  <si>
    <t>ආර්.පී. ගජවීර, 55/1, ජයමහා විහාර මාවත, මාතර</t>
  </si>
  <si>
    <t>855701057</t>
  </si>
  <si>
    <t>937070098</t>
  </si>
  <si>
    <t>071 8114208</t>
  </si>
  <si>
    <t>070 5668686</t>
  </si>
  <si>
    <t>දේවිකා ක්‍රිෂාන්ති වීරසිංහ, 88, මහරජ්ජවත්ත, ජනරජ මාවත, මැද්දවත්ත, මාතර</t>
  </si>
  <si>
    <t>වයි.සුමනාවතී, නො. 197, කුඩාවැල්ල, නාකුළුගමුව</t>
  </si>
  <si>
    <t>196370501121</t>
  </si>
  <si>
    <t>077 0277195</t>
  </si>
  <si>
    <t>071 6789921</t>
  </si>
  <si>
    <t>අආර්.පී. ගජවීර, 30, ජයමහා විහාර පාර, පඹුරණ, මාතර</t>
  </si>
  <si>
    <t>සේනක දේවබන්දු, 687/1/1, තංගල්ල පාර, මැද්දවත්ත</t>
  </si>
  <si>
    <t>662920045</t>
  </si>
  <si>
    <t>071 8578249</t>
  </si>
  <si>
    <t>උපුල් ධම්මික කොඩිකාර, 35, මංගල පාර, මැද්දවත්ත, මාතර</t>
  </si>
  <si>
    <t>එච්.බි.කේ. පියදාස, 17/4, අබේගුණරත්න මාවත</t>
  </si>
  <si>
    <t>731212350</t>
  </si>
  <si>
    <t>076 8284043</t>
  </si>
  <si>
    <t>512503438</t>
  </si>
  <si>
    <t>ජී.එඒ.අයි.දමයන්ති, 03, මිහිදු පෙදෙස, නාවිමන පාර, වෙලේගොඩ, මාතර</t>
  </si>
  <si>
    <t>එච්.එම්.මහේෂ් ගුණරත්න, 14/6, ඇලවේල්ල පාර, කඩවිදීය (බ), මාතර</t>
  </si>
  <si>
    <t>832512664</t>
  </si>
  <si>
    <t>070 1439007</t>
  </si>
  <si>
    <t>071 5215311</t>
  </si>
  <si>
    <t>එච්.බී. අයිරාංගනී, 18/142, කජ්ජුවත්ත පාර, හිත්තැටිය මැද, මාතර</t>
  </si>
  <si>
    <t>එල්.ජි. ඉන්දු ඉරේෂා, එෆ් 22, ශාන්ත අන්තෝනි මාවත, කොළඹ 03</t>
  </si>
  <si>
    <t>071 8140355</t>
  </si>
  <si>
    <t>071 3209977</t>
  </si>
  <si>
    <t>බී.එච්. සාමික තරංග, 45, කරුවලගස් පාර, වල්ගම මැද, මාතර</t>
  </si>
  <si>
    <t>ඩී.ඩබ්.චන්ද්‍රසීලි ද සිල්වා, 9/12, අලුත් පාර, පොල්හේන, මාතර</t>
  </si>
  <si>
    <t>862642651</t>
  </si>
  <si>
    <t>071 4803154</t>
  </si>
  <si>
    <t>077 5975002</t>
  </si>
  <si>
    <t>කේ.එම්.ටී.එන්.සිරිවර්ධන, 190, ධර්මපාල මාවත,මාතර</t>
  </si>
  <si>
    <t>එස්.ජි. සුපුන් ප්‍රතිකා, 190, ධර්මපාල මාවත, මාතර</t>
  </si>
  <si>
    <t>070 3487098</t>
  </si>
  <si>
    <t>071 3480447</t>
  </si>
  <si>
    <t>එච්.ජී.දමිත සුමාල් අනුරාධ,36/1/ඩී, ඩී.ඩී.දහනායක මාවත,හිත්තැටිය මැද</t>
  </si>
  <si>
    <t>බී.ඒ. මංගලිකා, 50, සිරි මංගල පාර, මාතර</t>
  </si>
  <si>
    <t>625991285</t>
  </si>
  <si>
    <t>070 2435551</t>
  </si>
  <si>
    <t>071 0575682</t>
  </si>
  <si>
    <t>077 1097228</t>
  </si>
  <si>
    <t>610992099</t>
  </si>
  <si>
    <t>පී.පී. ලේකම්, 14, අරලිය පෙදෙස, ශ්‍රි රතනපාල මාවත, නූපේ, මාතර</t>
  </si>
  <si>
    <t>සෞම්‍ය සඳමාලි හෙට්ටිආරච්චි, 46, නවෝද්‍ය මාවත, වල්ගම</t>
  </si>
  <si>
    <t>එච්.කේ. සම්පත් ජයවික්‍රම, 34, ඉපිටවත්ත, සුනන්ද මාවත, මාතර</t>
  </si>
  <si>
    <t>එච්.ඊ. සයිමන්, 08, නව මාවත, උයන්වත්ත</t>
  </si>
  <si>
    <t>710573310</t>
  </si>
  <si>
    <t>071 789833</t>
  </si>
  <si>
    <t>077 5570298</t>
  </si>
  <si>
    <t>071 4685665</t>
  </si>
  <si>
    <t>198023601726</t>
  </si>
  <si>
    <t>661100345</t>
  </si>
  <si>
    <t>එල්.මහේෂ් සුරංග, 22, කිතුලෙවෙල පන්සල පාර, මාතර</t>
  </si>
  <si>
    <t>රංජිත් විතාන, ගොඩමුල්ල වත්ත, මඩිහ,මාතර</t>
  </si>
  <si>
    <t>එම්.බී.ටී.අයි. තමරා කුමාරි, 75/95, අබේගුණරත්න මාවත,වෙලේගොඩ</t>
  </si>
  <si>
    <t>එච්.පී. කමල් දමින්ත, 44, පිට්ටනිය පාර, මාතර</t>
  </si>
  <si>
    <t>805872837</t>
  </si>
  <si>
    <t>862434226</t>
  </si>
  <si>
    <t>075 8151431</t>
  </si>
  <si>
    <t>071 7166162</t>
  </si>
  <si>
    <t>071 4438440</t>
  </si>
  <si>
    <t>867882162</t>
  </si>
  <si>
    <t>590590266</t>
  </si>
  <si>
    <t>ඩබ්.එස්.දිනුෂි සම්පත්, 68/1ඒ, ධර්මරත්න මාවත, උයන්වත්ත</t>
  </si>
  <si>
    <t>සරණ ශ්‍රී භද්‍ර කුමාර, 8/ඒ, පළමු පටුමග, උයන්වත්ත (ද), මාතර</t>
  </si>
  <si>
    <t>එච්.එම්. නිහාල් ජයවික්‍රම, අමිලා එදිරිවීර, 41/9, බතූතා පාර, මාතර</t>
  </si>
  <si>
    <t>ෆාතිමා ඉෂාරා හයිඩර්,32, ශාන්ත යෙහියා පාර</t>
  </si>
  <si>
    <t>751651511</t>
  </si>
  <si>
    <t>927112256</t>
  </si>
  <si>
    <t>077 3474103</t>
  </si>
  <si>
    <t>076 2577638</t>
  </si>
  <si>
    <t>071 4226666</t>
  </si>
  <si>
    <t xml:space="preserve">සී/ස මාතර දිස්ත්‍රික් සණස සමිති සංගමය </t>
  </si>
  <si>
    <t>ඩබ්.කේ.ඩී. දේවින්ද, 109, ධර්මරත්න මාවත, උයන්වත්ත, මාතර</t>
  </si>
  <si>
    <t>චමින්ද උඩගමගේ, 622, තංගල්ල පාර, මාතර</t>
  </si>
  <si>
    <t>සී.එම්. වික්‍රමරත්න ගුණසේකර, 31, පුබුදු මාවත, මඩිහ, මාතර</t>
  </si>
  <si>
    <t>753540172</t>
  </si>
  <si>
    <t>077 6064483</t>
  </si>
  <si>
    <t>071 9255223</t>
  </si>
  <si>
    <t>070 7783589</t>
  </si>
  <si>
    <t>673620590</t>
  </si>
  <si>
    <t>එච්.බී.කේ. ශ්‍යමන් රවීන්ද්‍ර, 43/9, සද්ධාතිස්ස මාවත, වල්ගම</t>
  </si>
  <si>
    <t>එල්.ටී.එච්. නිමල් ශාන්ත, 46, සිංහයාවත්ත  පාර, දෙවිනුවර</t>
  </si>
  <si>
    <t>සෝමා ලොකුගමගේ, 102/23ඒ, අමරසිරි ගුණවඩු මාවත, පීක්වැල්ල, මැද්දවත්ත</t>
  </si>
  <si>
    <t>477581773</t>
  </si>
  <si>
    <t>077 7567910</t>
  </si>
  <si>
    <t>077 9492888</t>
  </si>
  <si>
    <t>707250267</t>
  </si>
  <si>
    <t>797432695</t>
  </si>
  <si>
    <t>ජී.අයි. රණතුංග, 80, පොල්හේන පාර, මාතර</t>
  </si>
  <si>
    <t>පී.එන්.පල්ලෙවෙලආරච්චි, 112, රාහුල පාර, මාතර</t>
  </si>
  <si>
    <t>අශාන් සමීර පණ්ඩිතසේකර, ඇලවේල්ල පාර, නො.118/6, සුනන්ද මාවත, මාතර</t>
  </si>
  <si>
    <t>එස්.පි. රොෂාන් චින්තක, 437/03, එදිරිසිංහ පෙදෙස, මැද්දවත්ත, මාතර</t>
  </si>
  <si>
    <t>903161825</t>
  </si>
  <si>
    <t>711081445</t>
  </si>
  <si>
    <t>077 7761640</t>
  </si>
  <si>
    <t>BA 101/2024</t>
  </si>
  <si>
    <t>BA 102/2024</t>
  </si>
  <si>
    <t>BA 103/2024</t>
  </si>
  <si>
    <t>711081446</t>
  </si>
  <si>
    <t>ගාමිණි එදිරිවීර, 84/20, රුහුණු විමන, රාහුල පාර, මාතර</t>
  </si>
  <si>
    <t>1952248016</t>
  </si>
  <si>
    <t>071 9430904</t>
  </si>
  <si>
    <t>ඩී.වී හර්ෂ මෙවින්ද ද සිල්වා, 44/ඒ, මඩිහ පඤ්ඤාසීහ මාවත, වල්ගම, මාතර</t>
  </si>
  <si>
    <t>DELVEL (පුද්) සමාගම, 88,පුබුදු මාවත, මඩිහ, මාතර</t>
  </si>
  <si>
    <t>070 3615425</t>
  </si>
  <si>
    <t>071 6291192</t>
  </si>
  <si>
    <t>077 0847109</t>
  </si>
  <si>
    <t>640481935</t>
  </si>
  <si>
    <t>812852957</t>
  </si>
  <si>
    <t>වී.එස්. ප්‍රේමලාල්, 29, පුබුදු මාවත, මඩිහ, මාතර</t>
  </si>
  <si>
    <t>සුගත් නිලන්න සූරියආරච්චි, 556, තංගල්ල පාර, මැද්දවත්ත, මාතර</t>
  </si>
  <si>
    <t>එස්.ටී. කුමාර ජයතුංග, 20, ශ්‍රි ධර්මරත්න මාවත, පඹුරණ, මාතර</t>
  </si>
  <si>
    <t>ජී.එල්. හේවා ඇලපාත, 104, විජය කුමාරතුංග මාවත, මැද්දවත්ත</t>
  </si>
  <si>
    <t>553461035</t>
  </si>
  <si>
    <t>071 3873123</t>
  </si>
  <si>
    <t>070 2619055</t>
  </si>
  <si>
    <t>071 4225828</t>
  </si>
  <si>
    <t>070 3493490</t>
  </si>
  <si>
    <t>672571316</t>
  </si>
  <si>
    <t>ඒ.ඩී. ආරියරත්න, 54/8, ශ්‍රි රතනපාල මාවත, මාතර</t>
  </si>
  <si>
    <t>කේ.ඒ.ජී. නුවන් කුමාර, 30/2, අබේගුණරත්න මාවත, නූපේ, මාතර</t>
  </si>
  <si>
    <t>ඩබ්.ආර්.ඩී. ඔෂාන් කුමාර, 72/1/4,හඳමුල්ල, පොල්හේන, මාතර</t>
  </si>
  <si>
    <t>900460150</t>
  </si>
  <si>
    <t>071 1678389</t>
  </si>
  <si>
    <t>077 6656372</t>
  </si>
  <si>
    <t>071 5251806</t>
  </si>
  <si>
    <t>196828700125</t>
  </si>
  <si>
    <t>91534234</t>
  </si>
  <si>
    <t>පී.සී. වර්ණසූරිය, 190, ධර්මපාල මාවත, මාතර</t>
  </si>
  <si>
    <t>එම්.ටී. හසිනිකා කෞෂල්‍ය, 24/1, තොටමුණ පටුමග, තොටමුණ, මාතර</t>
  </si>
  <si>
    <t>BA 104/2024</t>
  </si>
  <si>
    <t>BA 105/2024</t>
  </si>
  <si>
    <t>BA 106/2024</t>
  </si>
  <si>
    <t>BA 206/2024</t>
  </si>
  <si>
    <t>BA 205/2024</t>
  </si>
  <si>
    <t>BA 204/2024</t>
  </si>
  <si>
    <t>BA 203/2024</t>
  </si>
  <si>
    <t>BA 202/2024</t>
  </si>
  <si>
    <t>BA 201/2024</t>
  </si>
  <si>
    <t>BA 200/2024</t>
  </si>
  <si>
    <t>BA 199/2024</t>
  </si>
  <si>
    <t>BA 198/2024</t>
  </si>
  <si>
    <t>BA 197/2024</t>
  </si>
  <si>
    <t>BA 196/2024</t>
  </si>
  <si>
    <t>BA 195/2024</t>
  </si>
  <si>
    <t>BA 194/2024</t>
  </si>
  <si>
    <t>BA 193/2024</t>
  </si>
  <si>
    <t>BA 192/2024</t>
  </si>
  <si>
    <t>BA 191/2024</t>
  </si>
  <si>
    <t>BA 190/2024</t>
  </si>
  <si>
    <t>BA 189/2024</t>
  </si>
  <si>
    <t>BA 188/2024</t>
  </si>
  <si>
    <t>BA 107/2024</t>
  </si>
  <si>
    <t>BA 108/2024</t>
  </si>
  <si>
    <t>BA 109/2024</t>
  </si>
  <si>
    <t>BA 110/2024</t>
  </si>
  <si>
    <t>BA 111/2024</t>
  </si>
  <si>
    <t>BA 112/2024</t>
  </si>
  <si>
    <t>BA 113/2024</t>
  </si>
  <si>
    <t>BA 114/2024</t>
  </si>
  <si>
    <t>BA 115/2024</t>
  </si>
  <si>
    <t>BA 116/2024</t>
  </si>
  <si>
    <t>BA 117/2024</t>
  </si>
  <si>
    <t>BA 118/2024</t>
  </si>
  <si>
    <t>BA 119/2024</t>
  </si>
  <si>
    <t>BA 120/2024</t>
  </si>
  <si>
    <t>BA 121/2024</t>
  </si>
  <si>
    <t>BA 122/2024</t>
  </si>
  <si>
    <t>BA 123/2024</t>
  </si>
  <si>
    <t>BA 124/2024</t>
  </si>
  <si>
    <t>BA 125/2024</t>
  </si>
  <si>
    <t>BA 126/2024</t>
  </si>
  <si>
    <t>BA 127/2024</t>
  </si>
  <si>
    <t>BA 128/2024</t>
  </si>
  <si>
    <t>BA 129/2024</t>
  </si>
  <si>
    <t>BA 130/2024</t>
  </si>
  <si>
    <t>BA 131/2024</t>
  </si>
  <si>
    <t>BA 132/2024</t>
  </si>
  <si>
    <t>BA 133/2024</t>
  </si>
  <si>
    <t>BA 134/2024</t>
  </si>
  <si>
    <t>BA 135/2024</t>
  </si>
  <si>
    <t>BA 136/2024</t>
  </si>
  <si>
    <t>BA 137/2024</t>
  </si>
  <si>
    <t>BA 138/2024</t>
  </si>
  <si>
    <t>BA 139/2024</t>
  </si>
  <si>
    <t>BA 140/2024</t>
  </si>
  <si>
    <t>BA 141/2024</t>
  </si>
  <si>
    <t>BA 142/2024</t>
  </si>
  <si>
    <t>BA 143/2024</t>
  </si>
  <si>
    <t>BA 144/2024</t>
  </si>
  <si>
    <t>BA 145/2024</t>
  </si>
  <si>
    <t>BA 146/2024</t>
  </si>
  <si>
    <t>BA 147/2024</t>
  </si>
  <si>
    <t>BA 148/2024</t>
  </si>
  <si>
    <t>BA 149/2024</t>
  </si>
  <si>
    <t>BA 150/2024</t>
  </si>
  <si>
    <t>BA 187/2024</t>
  </si>
  <si>
    <t>BA 186/2024</t>
  </si>
  <si>
    <t>BA 185/2024</t>
  </si>
  <si>
    <t>BA 184/2024</t>
  </si>
  <si>
    <t>BA 183/2024</t>
  </si>
  <si>
    <t>BA 182/2024</t>
  </si>
  <si>
    <t>BA 181/2024</t>
  </si>
  <si>
    <t>BA 180/2024</t>
  </si>
  <si>
    <t>BA 179/2024</t>
  </si>
  <si>
    <t>BA 178/2024</t>
  </si>
  <si>
    <t>BA 177/2024</t>
  </si>
  <si>
    <t>BA 176/2024</t>
  </si>
  <si>
    <t>BA 175/2024</t>
  </si>
  <si>
    <t>BA 174/2024</t>
  </si>
  <si>
    <t>BA 151/2024</t>
  </si>
  <si>
    <t>BA 152/2024</t>
  </si>
  <si>
    <t>BA 173/2024</t>
  </si>
  <si>
    <t>BA 172/2024</t>
  </si>
  <si>
    <t>BA 171/2024</t>
  </si>
  <si>
    <t>BA 170/2024</t>
  </si>
  <si>
    <t>BA 169/2024</t>
  </si>
  <si>
    <t>BA 168/2024</t>
  </si>
  <si>
    <t>BA 166/2024</t>
  </si>
  <si>
    <t>BA 167/2024</t>
  </si>
  <si>
    <t>BA 165/2024</t>
  </si>
  <si>
    <t>BA 164/2024</t>
  </si>
  <si>
    <t>BA 153/2024</t>
  </si>
  <si>
    <t>BA 154/2024</t>
  </si>
  <si>
    <t>BA 155/2024</t>
  </si>
  <si>
    <t>BA 156/2024</t>
  </si>
  <si>
    <t>BA 157/2024</t>
  </si>
  <si>
    <t>BA 158/2024</t>
  </si>
  <si>
    <t>BA 159/2024</t>
  </si>
  <si>
    <t>BA 160/2024</t>
  </si>
  <si>
    <t>BA 161/2024</t>
  </si>
  <si>
    <t>BA 162/2024</t>
  </si>
  <si>
    <t>BA 163/2024</t>
  </si>
  <si>
    <t>එම්.කංකානම්ගේ, 102/10/බී, උඩ පීක්වැල්ල පාර, මැද්දවත්ත</t>
  </si>
  <si>
    <t>198252504811</t>
  </si>
  <si>
    <t>071 5821010</t>
  </si>
  <si>
    <t>තුෂාර අචින්ත කුරුකුලසූරිය,6/ඒ,බ්‍රවුන්ස්හිල්, මැද්දවත්ත, මාතර</t>
  </si>
  <si>
    <t>කමල් ජයන්ත දහනායක, 113/2, සාරදා, මුදලින්ද පිරිවෙන පාර,හිත්තැටිය (නැ)</t>
  </si>
  <si>
    <t>197723402462</t>
  </si>
  <si>
    <t>196935410081</t>
  </si>
  <si>
    <t>077 8148461</t>
  </si>
  <si>
    <t>071 8017612</t>
  </si>
  <si>
    <t>071 5605477</t>
  </si>
  <si>
    <t>851762655</t>
  </si>
  <si>
    <t>ආර්.එච්. ලලිත් තුෂාර, අගුල මෝදරවත්ත, හිත්තැටිය මැද, මාතර</t>
  </si>
  <si>
    <t>එච්.කේ. චානක නුවන් චතුරංග, 28/2, වීර මාවත, වල්ගම, මාතර</t>
  </si>
  <si>
    <t>ඩී.වී. හර්ෂ මෙවින්ද ද සිල්වා, 44/ඒ, මඩිහ පඤ්ඤාසීහ මාවත, වල්ගම, මාතර</t>
  </si>
  <si>
    <t>එච්.එස්. දළුවත්ත, 20/2, ඊ.එම්.ඩබ්.ජයසූරිය මාවත, නූපේ, මාතර</t>
  </si>
  <si>
    <t>721410501</t>
  </si>
  <si>
    <t>077 3605079</t>
  </si>
  <si>
    <t>070 1473781</t>
  </si>
  <si>
    <t>071 5541099</t>
  </si>
  <si>
    <t>197725502882</t>
  </si>
  <si>
    <t>ඩබ්.එම්.එස්. ශාන්ත, නියෝජ්‍ය කෘෂිකර්ම අධ්‍යක්ෂ, ගබඩා විදීය, මාතර</t>
  </si>
  <si>
    <t>එම්.ඩබ්. ගුණසේන, නො. 3/65, උපතිස්ස මාවත, වල්ගම, මාතර</t>
  </si>
  <si>
    <t>ආර්.ආර්. කණ්ඩම්බි, 17/63, උපතිස්ස මාවත, වල්ගම, මාතර</t>
  </si>
  <si>
    <t>එච්.එස්. ආරියදාස, 107/15, වෙරළ පාර,මාතර</t>
  </si>
  <si>
    <t>606352006</t>
  </si>
  <si>
    <t>450292176</t>
  </si>
  <si>
    <t>071 6211166</t>
  </si>
  <si>
    <t>071 5479420</t>
  </si>
  <si>
    <t>071 1459760</t>
  </si>
  <si>
    <t>971683309</t>
  </si>
  <si>
    <t>කේ.ඒ.ආර්. ශෙහාන්, 80/1, පැලවත්ත, වෙලේගොඩ, මාතර</t>
  </si>
  <si>
    <t>ජේ.ඩබ්.පී. ප්‍රසන්න, 17/1, නිව්ලේන්, උයන්වත්ත, මාතර</t>
  </si>
  <si>
    <t>722491696</t>
  </si>
  <si>
    <t>076 7771868</t>
  </si>
  <si>
    <t>077 3243362</t>
  </si>
  <si>
    <t>071 4438759</t>
  </si>
  <si>
    <t>762582805</t>
  </si>
  <si>
    <t>රෝහිත මල්ලිකාරච්චි,29, බෝතුරාගම පාර, තුඩාව, මාතර</t>
  </si>
  <si>
    <t>ගාමිණි මුණසිංහ, 21, රාහුල පාර, මාතර</t>
  </si>
  <si>
    <t>පී.එච්.එස්.සී. සිල්වා, 4, ගාල්ලගේවත්ත, තුඩාව, මාතර</t>
  </si>
  <si>
    <t>ජී.එච්. රවින්ද්‍ර සිසිර, කුමාර, 09, රාහුල හරස් පාර, මාතර</t>
  </si>
  <si>
    <t>077 9916367</t>
  </si>
  <si>
    <t>076 8591149</t>
  </si>
  <si>
    <t>071 9891777</t>
  </si>
  <si>
    <t>071 8686651</t>
  </si>
  <si>
    <t>198577004320</t>
  </si>
  <si>
    <t>561832595</t>
  </si>
  <si>
    <t>එච්.එල්. නදීෂා, 65, වියන්ගොඩ වලව්ව, හිත්තැටිය මැද, මාතර</t>
  </si>
  <si>
    <t>යූ.එස්. අබේගුණසේකර, උදය නිවස, වල්ගම, මාතර</t>
  </si>
  <si>
    <t>දිනූෂා දිල්හානි ජයසුරිය, 40, කජ්ජුවත්ත පාර, හිත්තැටිය මැද, මාතර</t>
  </si>
  <si>
    <t>077 8849651</t>
  </si>
  <si>
    <t>071 0363255</t>
  </si>
  <si>
    <t>966270195</t>
  </si>
  <si>
    <t>එච්.එම්.ඒ. සඳලි උදානි විජයසුන්දර, විත්‍රීන්ගේවත්ත‍, හිත්තැටිය මැද, මාතර</t>
  </si>
  <si>
    <t>බුද්ධික ගලප්පත්ති,38, ජයසිරි නිවස, පඹුරණ</t>
  </si>
  <si>
    <t>ඩී.එම්. පණ්ඩු අජිත්, 83/1, ධර්මාරාම පාර, කොටුව, මාතර</t>
  </si>
  <si>
    <t>630353637</t>
  </si>
  <si>
    <t>077 8575731</t>
  </si>
  <si>
    <t>071 4213763</t>
  </si>
  <si>
    <t>721750701</t>
  </si>
  <si>
    <t>ඒ.ඩබ්ලිව්. පී.ප්‍රදීප් නිලන්ත,නො.19 උයන්වත්ත මාතර.</t>
  </si>
  <si>
    <t>ඒ.ජේ.කුලවීර,අමා අහංගමගෙවත්ත පාර, ගාලු පාර වල්ගම-මැද මාතර.</t>
  </si>
  <si>
    <t>842393175</t>
  </si>
  <si>
    <t>077 2069188</t>
  </si>
  <si>
    <t>එන්.ජී.ඒ. ප්‍රදීප් කුමාර, 27, සුනන්ද පාර, ඉසදින් නගරය, මාතර</t>
  </si>
  <si>
    <t>613491058</t>
  </si>
  <si>
    <t>071 2273944</t>
  </si>
  <si>
    <t>076 4254459</t>
  </si>
  <si>
    <t>071 1017004</t>
  </si>
  <si>
    <t>071 8008670</t>
  </si>
  <si>
    <t>198034502814</t>
  </si>
  <si>
    <t>එස්.කේ.ජේ. රොෂාන් සිල්වා, 10/2, බාරොන් වෛද්‍යරත්න මාවත, උයන්වත්ත, මාතර</t>
  </si>
  <si>
    <t>කේ.කේ.එස්. රේණුකා ද සිල්වා, 55/10ඒ, ශ්‍රි ධර්මරත්න මාවත, පඹුරණ, මාතර</t>
  </si>
  <si>
    <t>ජලීල් නසීර්, 17/1ඩී, අනගාරික ධර්මපාල මාවත, මැදගොඩ, මාතර</t>
  </si>
  <si>
    <t>එම්.ජී. වේරගම, 09,කොප්පරවත්ත, මාතර</t>
  </si>
  <si>
    <t>071 4844444</t>
  </si>
  <si>
    <t>071 3988411</t>
  </si>
  <si>
    <t>076 6129616</t>
  </si>
  <si>
    <t>එම්.පී.අමිල සම්පත්, 07, පාසල් මාවත, රාහුල පාර, මාතර</t>
  </si>
  <si>
    <t xml:space="preserve"> නිමල් ශාන්ත හෙන්දා විතාරණ, 1/7එච්, බ්‍රවුන්ස්හිල් ටෙරස්, මාතර</t>
  </si>
  <si>
    <t>එච්.ඒ. චමින්ද ලක්මාල්, 62/ඒ, සුමේදා, කුමාරදාස මාවත, මාතර</t>
  </si>
  <si>
    <t>එච්.ඩබ්. නිරෝෂා චාමරී, 07, පොලිස් නිවාස, වෙරළ පාර, මාතර</t>
  </si>
  <si>
    <t>801460291</t>
  </si>
  <si>
    <t>071 608714</t>
  </si>
  <si>
    <t>ආර්.පී. ඉදුමිණි බුද්ධිමා, 28/7සී, සුධර්මාරාම මාවත, මඩිහ, මාතර</t>
  </si>
  <si>
    <t xml:space="preserve">රෂ්මි රංගජි රාජපුර, 29/9, සුධර්මාරාම පාර, මඩිහ, මාතර </t>
  </si>
  <si>
    <t>එස්.නිමල්, 26/2, සුධර්මාරාම මාවත, මඩිහ,මාතර</t>
  </si>
  <si>
    <t>එච්.ජේ. ප්‍රියන්ත, 74, රුවනි උයන, ආරියජෝති මාවත, හිත්තැටිය (බ), මාතර</t>
  </si>
  <si>
    <t>070 2498879</t>
  </si>
  <si>
    <t>070 2030499</t>
  </si>
  <si>
    <t>ටී.ඩී. අජිත් පුෂ්පකුමාර, 04, 3 වන හරස් පාර, වල්පල, මාතර</t>
  </si>
  <si>
    <t>එච්.ඩබ්.එච්.සී. පවන් ගුණදාස,538/19, පන්නිලගෙවත්ත පාර, පඹුරණ, මාතර</t>
  </si>
  <si>
    <t>071 6295789</t>
  </si>
  <si>
    <t>ලේඛා අජන්ති රත්නසිංහ, අංක 127, ශ්‍රි මංගල ජුවලර්ස්,කුමාරතුංග මාවත, මාතර</t>
  </si>
  <si>
    <t>ඒ.එස්.එච්.එම්.සී. රුවන්, පුංචි පිට්ටනිය, වල්ගම දකුණ, මාතර</t>
  </si>
  <si>
    <t>725512805</t>
  </si>
  <si>
    <t>077 6653047</t>
  </si>
  <si>
    <t>071 366644</t>
  </si>
  <si>
    <t>071 6032007</t>
  </si>
  <si>
    <t>883310330</t>
  </si>
  <si>
    <t>ජයමාල් විජය රාමනායක, 34/07, 04 වන හරස් පාර, වල්පල, මාතර</t>
  </si>
  <si>
    <t>නිශාන්ති නාමල් වීරසිංහ, 36, ඩී.ඩී. දහනායක මාවත, හිත්තැටිය මැද, මාතර</t>
  </si>
  <si>
    <t>ඩබ්.ඒ. විදුර, ගොඩගමගේවත්ත, සිරිසේන ගුණතිලක මාවත, වල්ගම, මාතර</t>
  </si>
  <si>
    <t>196630700223</t>
  </si>
  <si>
    <t>071 8302249</t>
  </si>
  <si>
    <t>සංජීව දේශප්‍රිය විදානගම, 16/ඒ, ස්වරාජ් පාර, ඉසදින් නගරය, මාතර</t>
  </si>
  <si>
    <t>එස්.එම්.සී. කිවුරි, 24/4, ධර්මරත්න මාවත, උයන්වත්ත, මාතර</t>
  </si>
  <si>
    <t>ජනිත රුමේෂ් රත්නපුලි, රොබින්සන් රත්නප්පුලි, 15/බී, වේරගම්පිට පාර, උයන්වත්ත, මාතර</t>
  </si>
  <si>
    <t>ගයන්ත ලාල් කුමාර වන්නිගේ, 15ඒ, රජයේ නිල නිවස, වේරගම්පිට</t>
  </si>
  <si>
    <t>077 5325167</t>
  </si>
  <si>
    <t>071 9015852</t>
  </si>
  <si>
    <t>077 3731661</t>
  </si>
  <si>
    <t>071 0121280</t>
  </si>
  <si>
    <t>198619303156</t>
  </si>
  <si>
    <t>198815802791</t>
  </si>
  <si>
    <t>චමින්ද ප්‍රභාත් වන්නිආරච්චි, 154/3, පඹුරණ, මාතර</t>
  </si>
  <si>
    <t>සදුන් ප්‍රමෝද් මධුෂංක දික්කුඹුරගේ,54, පරමුල්ල 1 හරස් පාර, පඹුරණ</t>
  </si>
  <si>
    <t>එම්.අආර්. රූපසේන, පැලවත්ත, ගලගම (නැ), නාකුළුගමුව</t>
  </si>
  <si>
    <t>එස්.නිලන්ත සූරිය ආරච්චි, 47/3, කුමාරදාස මාවත, මාතර</t>
  </si>
  <si>
    <t>622501627</t>
  </si>
  <si>
    <t>071 5122954</t>
  </si>
  <si>
    <t>198618402193</t>
  </si>
  <si>
    <t>එච්.ජී.ඩබ්. ජිනේෂ්, 13, ශ්‍රි ධර්මරත්න මාවත, පොල්හේන, මාතර</t>
  </si>
  <si>
    <t>ලක්මි ජීවන්ති කොඩිතුවක්කු, 75/1/සී, ජයසූරියවත්ත, වලස්මුල්ල</t>
  </si>
  <si>
    <t>877553949</t>
  </si>
  <si>
    <t>071 0944637</t>
  </si>
  <si>
    <t>077 2063640</t>
  </si>
  <si>
    <t>910103237</t>
  </si>
  <si>
    <t>තිළිණ මධුෂංක කන්දගේ, 63ඒ, ශ්‍රි ධර්මාරාම මාවත, කොටුව, මාතර</t>
  </si>
  <si>
    <t>එම්.ස්වින්ටන්, 21, සමගි මාවත, වල්ගම, මාතර</t>
  </si>
  <si>
    <t>තමේෂ් දර්ශන ලොකුගලප්පත්ති,7/18, 7 පටුමග, ගඟබඩ පාර, පිළියන්දල</t>
  </si>
  <si>
    <t>571211912</t>
  </si>
  <si>
    <t>653020538</t>
  </si>
  <si>
    <t>077 3165357</t>
  </si>
  <si>
    <t>071 320997</t>
  </si>
  <si>
    <t>070 5636501</t>
  </si>
  <si>
    <t>200282101932</t>
  </si>
  <si>
    <t>සනලි සඳමිණි රණසිංහ, 38/2/ඒ, ධර්මරත්න මාවත, උයන්වත්ත, මාතර</t>
  </si>
  <si>
    <t>ඒ.එච්.ෂයිනි චමන්තිකා, 27/4, මීරා මාවත, මඩිහ නැගෙනහිර, මාතර</t>
  </si>
  <si>
    <t>199266502338</t>
  </si>
  <si>
    <t>071 4569800</t>
  </si>
  <si>
    <t>076 0627065</t>
  </si>
  <si>
    <t>677630612</t>
  </si>
  <si>
    <t>එච්.එම්. තමරා, 95, ධර්මරත්න මාවත, මාතර</t>
  </si>
  <si>
    <t>රෂිංගා දිල්මි නෝකුහැන්නදි, 710, තංගල්ල පාර, මැද්දවත්ත,මාතර</t>
  </si>
  <si>
    <t>චන්දිමා හර්ෂණි ඉහලගමගේ, ඉහලවත්ත, වජිරවංශ මාවත, තල්ලල (ද),කෝට්ටෙගොඩ</t>
  </si>
  <si>
    <t>199480800567</t>
  </si>
  <si>
    <t>070 5575550</t>
  </si>
  <si>
    <t>076 3886545</t>
  </si>
  <si>
    <t>070 2995676</t>
  </si>
  <si>
    <t>196814303821</t>
  </si>
  <si>
    <t>ඩබ්.සී.එම්. අබේතුංග‍, වනිග චින්තාමනී මොහොට්ටි අබේතුංග, ‍65/ඒ, ධර්මාරාම මාවත, වේරගම්පිට, මාතර</t>
  </si>
  <si>
    <t>විල්මට් අබේනායක, 260/1, කෙලවරපිටිය පාර, වත්තල</t>
  </si>
  <si>
    <t>ඒ.පී. සන්ද්‍යා, 31, ප්‍රදීපපුර, හිත්තැටිය(නැ), මාතර</t>
  </si>
  <si>
    <t>522581607</t>
  </si>
  <si>
    <t>848262420</t>
  </si>
  <si>
    <t>070 2226006</t>
  </si>
  <si>
    <t>071 2283233</t>
  </si>
  <si>
    <t>071 2477380</t>
  </si>
  <si>
    <t>076 8109904</t>
  </si>
  <si>
    <t>880111014</t>
  </si>
  <si>
    <t>953481472</t>
  </si>
  <si>
    <t>ඒ.ඩබ්. ප්‍රසංග සම්පත්, 45/17ඒ, දැල්කඩ පාර, මාතර</t>
  </si>
  <si>
    <t>එච්.ඩබ්. කවිදු සුරම්‍ය ලක්ෂමන්, 78/6එල්, ජයමහා විහාර පාර, මාතර</t>
  </si>
  <si>
    <t>ආර්.බී. නාලිකා ශ්‍යාමලී, ශ්‍රි ජෝති අස්නගේවත්ත, තල්ලල(ද), ගන්දර</t>
  </si>
  <si>
    <t>815972163</t>
  </si>
  <si>
    <t>071 6352638</t>
  </si>
  <si>
    <t>076 5523004</t>
  </si>
  <si>
    <t>925690597</t>
  </si>
  <si>
    <t>ආර්.කේ. නිසංසලා සංජීවනී, 50/1, කාලිදාස පාර, මාතර</t>
  </si>
  <si>
    <t>ආර්.කේ.නිසංසලා සංජීවනී, 50/1, කාලිදාස පාර,මාතර</t>
  </si>
  <si>
    <t>එච්.එල්. අනූෂ සඳරුවන්, 37, මැදහේන පාර, වෙලේගොඩ, මාතර</t>
  </si>
  <si>
    <t>පී.තුෂාර රුවන් කුමාර, 107, අබේගුණරත්න මාවත, වෙලේගොඩ, මාතර</t>
  </si>
  <si>
    <t>911541556</t>
  </si>
  <si>
    <t>863463149</t>
  </si>
  <si>
    <t>071 1260136</t>
  </si>
  <si>
    <t>070 5800247</t>
  </si>
  <si>
    <t>077 3300155</t>
  </si>
  <si>
    <t>071 4438068</t>
  </si>
  <si>
    <t>821984483</t>
  </si>
  <si>
    <t>676780777</t>
  </si>
  <si>
    <t>ඩී.එල්.ජනක විරාජිත්, හේන්පිට ගෙදර, නෙළුව පාර, කළුබෝවිටියන</t>
  </si>
  <si>
    <t>එස්.කේ.චිත්‍රා අයිරාංගනී, 210/ඒ, හිත්තැටිය හන්දිය, අකුරැස්ස පාර, මාතර</t>
  </si>
  <si>
    <t>කේ.ටී.එස්.බී. වික්‍රමසිංහ, 43/ඒ, පරගහහේන, කපුගම, දෙවිනුවර</t>
  </si>
  <si>
    <t>ජි.එම්. ඉන්දික සුරේෂ් උදේශ්, මහගොඩැල්ල, සුදුවැල්ල, කෝට්ටෙගොඩ</t>
  </si>
  <si>
    <t>800112907</t>
  </si>
  <si>
    <t>198829304357</t>
  </si>
  <si>
    <t>077 7489836</t>
  </si>
  <si>
    <t>071 2242771</t>
  </si>
  <si>
    <t>070 7497427</t>
  </si>
  <si>
    <t>077 6106109</t>
  </si>
  <si>
    <t>197926300383</t>
  </si>
  <si>
    <t>ඒ.බී.යූ. සුනිමල් ද සිල්වා, 336, සුනන්ද පාර, වෙලේගොඩ, මාතර</t>
  </si>
  <si>
    <t>ටී.ඩී.එච්. කොඩිකාර, 03, බාරොන් වෛද්‍යරත්න මාවත, උයනවත්ත</t>
  </si>
  <si>
    <t xml:space="preserve">පී.එච්.කේ. චමිල් තරංග, 130ඒ, කොම්පඤ්ඤගේ වත්ත, තුඩාව, මාතර </t>
  </si>
  <si>
    <t>සනත් කුමරප්පෙරුම, 112, ශ්‍රි සද්ධාතිස්ස නාහිමි මාවත, වල්ගම, මාතර</t>
  </si>
  <si>
    <t>781550973</t>
  </si>
  <si>
    <t>661633573</t>
  </si>
  <si>
    <t>070 3926887</t>
  </si>
  <si>
    <t>071 8205143</t>
  </si>
  <si>
    <t>BA 207/2024</t>
  </si>
  <si>
    <t>BA 208/2024</t>
  </si>
  <si>
    <t>BA 209/2024</t>
  </si>
  <si>
    <t>BA 210/2024</t>
  </si>
  <si>
    <t>BA 211/2024</t>
  </si>
  <si>
    <t>BA 212/2024</t>
  </si>
  <si>
    <t>BA 213/2024</t>
  </si>
  <si>
    <t>BA 214/2024</t>
  </si>
  <si>
    <t>BA 215/2024</t>
  </si>
  <si>
    <t>BA 216/2024</t>
  </si>
  <si>
    <t>BA 217/2024</t>
  </si>
  <si>
    <t>BA 218/2024</t>
  </si>
  <si>
    <t>BA 219/2024</t>
  </si>
  <si>
    <t>BA 220/2024</t>
  </si>
  <si>
    <t>ගයානි බුද්ධිකා මානගේ, රන්මිණි, වරාය පාර, මිරිස්ස</t>
  </si>
  <si>
    <t>716282813</t>
  </si>
  <si>
    <t>071 6609944</t>
  </si>
  <si>
    <t>071 4913094</t>
  </si>
  <si>
    <t>077 7900775</t>
  </si>
  <si>
    <t>713220426</t>
  </si>
  <si>
    <t>එච්.ජී. තිෂාන් ඉන්දික සරණගුප්ත, 15, කුරුදුවත්ත පාර, ඉසදින් නගරය,මාතර</t>
  </si>
  <si>
    <t>රිස්වාන්,33/2, ඩී, සම්බෝධි මාවත, පල්ලිමුල්ල</t>
  </si>
  <si>
    <t>ජී.පී.එච්. කසුන් එරංග,16/13, සුධර්මාාම මාවත, වල්ගම, මාතර</t>
  </si>
  <si>
    <t>ආර්.ටී. රාජපක්ෂ, 30, ස්මයිල් පාර, ඉසදින් නගරය, මාතර</t>
  </si>
  <si>
    <t>071 9264058</t>
  </si>
  <si>
    <t>071 8149667</t>
  </si>
  <si>
    <t>041 2234109</t>
  </si>
  <si>
    <t>070 3888080</t>
  </si>
  <si>
    <t>එච්.පී.වී. චන්ද්‍රාවතී දයාරත්න, 73ඒ, පුබුදු මාවත, මඩිහ, මාතර</t>
  </si>
  <si>
    <t>ටි.ජානක අබේවර්ධන, 16, ඇලවේල්ල පාර, මාතර</t>
  </si>
  <si>
    <t>ඩී.බී.හිරන්ත සුභාෂණ, 15බී, අලුත් මාවත, පොල්හේන, මාතර</t>
  </si>
  <si>
    <t>ජි.ඩබ්. ජයතුංග, 15, ශ්‍රි රතනජෝති මාවත, පොල්හේන පාර, පඹුරණ, මාතර</t>
  </si>
  <si>
    <t>077 9332209</t>
  </si>
  <si>
    <t>071 7742488</t>
  </si>
  <si>
    <t>එස්.ටී.පී.එච්.ගීගනගේ, 102/1, පීක්වැල්ල පාර, මාතර</t>
  </si>
  <si>
    <t>බී.ඒ.ඊ. ගුරුගේ, 308/24, මැදපාර, වෙලේගොඩ, මාතර</t>
  </si>
  <si>
    <t>077 3979290</t>
  </si>
  <si>
    <t>072 2501778</t>
  </si>
  <si>
    <t>071 0119380</t>
  </si>
  <si>
    <t>198753600671</t>
  </si>
  <si>
    <t>907700666</t>
  </si>
  <si>
    <t>සුදීපා සෙව්වන්දි වීරසිංහ, කාරලුගෙවත්ත, ජනරජ මාවත, මැද්දවත්ත‍, මාතර</t>
  </si>
  <si>
    <t>කේ.ඒ. ප්‍රසාද් චන්දන, සමගි මාවත, බෙරලපනාතර</t>
  </si>
  <si>
    <t>ත්‍යාගා නිරෝෂණී මනම්පේරි, 257/17, පැලවත්ත පාර, පඹුරණ, මාතර</t>
  </si>
  <si>
    <t>197471801144</t>
  </si>
  <si>
    <t>071 8558255</t>
  </si>
  <si>
    <t>එච්.කේ. අනුෂ්කා මධුහංසි, 141/19, හික්ගහවත්ත, ශ්‍රී සද්ධාතිස්ස නාහිමි මාවත, වල්ගම, මාතර</t>
  </si>
  <si>
    <t>928173780</t>
  </si>
  <si>
    <t>071 4067817</t>
  </si>
  <si>
    <t>ඩි.ඩබ්.ඒ. ඉන්දික ප්‍රදීප් කුමාර, 190, ධර්මපාල මාවත, මාතර</t>
  </si>
  <si>
    <t>නිහාල් හෙට්ටිආරච්චි, වෙරළකැටිය, සුල්තානාගොඩ, මාතර</t>
  </si>
  <si>
    <t>850222517</t>
  </si>
  <si>
    <t>19671000305</t>
  </si>
  <si>
    <t>077 5499242</t>
  </si>
  <si>
    <t>077 3670868</t>
  </si>
  <si>
    <t>BA 221/2024</t>
  </si>
  <si>
    <t>BA 222/2024</t>
  </si>
  <si>
    <t>BA 223/2024</t>
  </si>
  <si>
    <t>BA 224/2024</t>
  </si>
  <si>
    <t>BA 225/2024</t>
  </si>
  <si>
    <t>BA 226/2024</t>
  </si>
  <si>
    <t>BA 227/2024</t>
  </si>
  <si>
    <t>BA 228/2024</t>
  </si>
  <si>
    <t>BA 229/2024</t>
  </si>
  <si>
    <t>BA 230/2024</t>
  </si>
  <si>
    <t>BA 231/2024</t>
  </si>
  <si>
    <t>BA 232/2024</t>
  </si>
  <si>
    <t>BA 233/2024</t>
  </si>
  <si>
    <t>BA 234/2024</t>
  </si>
  <si>
    <t>BA 235/2024</t>
  </si>
  <si>
    <t>BA 236/2024</t>
  </si>
  <si>
    <t>BA 237/2024</t>
  </si>
  <si>
    <t>BA 238/2024</t>
  </si>
  <si>
    <t>BA 239/2024</t>
  </si>
  <si>
    <t>BA 240/2024</t>
  </si>
  <si>
    <t>BA 241/2024</t>
  </si>
  <si>
    <t>BA 242/2024</t>
  </si>
  <si>
    <t>BA 243/2024</t>
  </si>
  <si>
    <t>BA 244/2024</t>
  </si>
  <si>
    <t>BA 245/2024</t>
  </si>
  <si>
    <t>BA 246/2024</t>
  </si>
  <si>
    <t>BA 247/2024</t>
  </si>
  <si>
    <t>BA 248/2024</t>
  </si>
  <si>
    <t>BA 249/2024</t>
  </si>
  <si>
    <t>BA 250/2024</t>
  </si>
  <si>
    <t>BA 251/2024</t>
  </si>
  <si>
    <t>BA 252/2024</t>
  </si>
  <si>
    <t>BA 253/2024</t>
  </si>
  <si>
    <t>BA 254/2024</t>
  </si>
  <si>
    <t>BA 255/2024</t>
  </si>
  <si>
    <t>BA 256/2024</t>
  </si>
  <si>
    <t>BA 257/2024</t>
  </si>
  <si>
    <t>BA 258/2024</t>
  </si>
  <si>
    <t>BA 259/2024</t>
  </si>
  <si>
    <t>BA 260/2024</t>
  </si>
  <si>
    <t>BA 261/2024</t>
  </si>
  <si>
    <t>BA 262/2024</t>
  </si>
  <si>
    <t>BA 263/2024</t>
  </si>
  <si>
    <t>BA 264/2024</t>
  </si>
  <si>
    <t>BA 265/2024</t>
  </si>
  <si>
    <t>BA 266/2024</t>
  </si>
  <si>
    <t>BA 267/2024</t>
  </si>
  <si>
    <t>BA 268/2024</t>
  </si>
  <si>
    <t>BA 269/2024</t>
  </si>
  <si>
    <t>BA 270/2024</t>
  </si>
  <si>
    <t>BA 271/2024</t>
  </si>
  <si>
    <t>BA 272/2024</t>
  </si>
  <si>
    <t>BA 273/2024</t>
  </si>
  <si>
    <t>BA 274/2024</t>
  </si>
  <si>
    <t>BA 275/2024</t>
  </si>
  <si>
    <t>BA 276/2024</t>
  </si>
  <si>
    <t>BA 277/2024</t>
  </si>
  <si>
    <t>BA 278/2024</t>
  </si>
  <si>
    <t>BA 279/2024</t>
  </si>
  <si>
    <t>BA 280/2024</t>
  </si>
  <si>
    <t>BA 281/2024</t>
  </si>
  <si>
    <t>BA 282/2024</t>
  </si>
  <si>
    <t>ජී.ඩබ්.ටී.එච්.ඩී.චිරෝෂ ආරියරත්න, 46/6සී, රාහුල පාර, මාතර</t>
  </si>
  <si>
    <t>පී.නන්ද කුමාර රත්නායක,  18/19, රුහුණුසිරි උද්‍යානය,හක්මණ පාර, මාතර</t>
  </si>
  <si>
    <t>801813364</t>
  </si>
  <si>
    <t>070 1810323</t>
  </si>
  <si>
    <t>071 1779572</t>
  </si>
  <si>
    <t>කේ.එම්.ඩී. සජීවනී, 538/60සී, පන්නිලගෙවත්ත පාර, පඹුරණ</t>
  </si>
  <si>
    <t>ඩිල්ෂානි චලනි සේනානායක, බදුල්ලවත්ත, හිත්තැටිය (බ), මාතර</t>
  </si>
  <si>
    <t>848603104</t>
  </si>
  <si>
    <t>878372743</t>
  </si>
  <si>
    <t>077 2842574</t>
  </si>
  <si>
    <t>071 3090157</t>
  </si>
  <si>
    <t>එච්.එම්.නලින්ද රොෂාන් , 25/8, සත්සර මාවත, හිත්තැටිය (නැ), මාතර</t>
  </si>
  <si>
    <t>198521301705</t>
  </si>
  <si>
    <t>071 9253636</t>
  </si>
  <si>
    <t>දුලංජි හෂාන් වික්‍රමරත්න, 04, ස්වරාජ් පාර, ඉසදින් නගරය, මාතර</t>
  </si>
  <si>
    <t>එස්.එන්. හෙට්ටිආරච්චි, 126, ශ්‍රි සද්ධාතිස්ස නාහිමි මාවත, වල්ගම</t>
  </si>
  <si>
    <t>688650747</t>
  </si>
  <si>
    <t>077 8866687</t>
  </si>
  <si>
    <t>071 4154496</t>
  </si>
  <si>
    <t>077 7473584</t>
  </si>
  <si>
    <t>පී.එච්. පියසේන, එම්.පී.සී. චන්ද්‍රපාල සහ අය නො.117, වෙරල පාර, මාතර</t>
  </si>
  <si>
    <t>ගොඩවින්න විතානගේ ප්‍රදීප්, 154/18, ශ්‍රි සද්ධාතිස්ස මාවත, වල්ගම, මාතර</t>
  </si>
  <si>
    <t>බී.යූ. ත්‍රිමාෂා හේෂාංගි, 20, බෝතුරාගම පාර, තුඩාව, මාතර</t>
  </si>
  <si>
    <t>198030503510</t>
  </si>
  <si>
    <t>925440809</t>
  </si>
  <si>
    <t>077 2376144</t>
  </si>
  <si>
    <t>077 3780617</t>
  </si>
  <si>
    <t>070 4150700</t>
  </si>
  <si>
    <t>196614410018</t>
  </si>
  <si>
    <t>එච්.එම්.ඒ.එස්.යූ. විජයසුන්දර, 91/සී, තොටුපල පාර, හිත්තැටිය මැද, මාතර</t>
  </si>
  <si>
    <t>ඒ.එස්.එම්.වී.ඒ. ශාන්ත, 11/2බී, ශ්‍රි සුමනසාර මාවත, වෙලේගොඩ, මාතර</t>
  </si>
  <si>
    <t>ජී.ඒ.රංජනී මල්ලිකා,55, කලුගෙවත්ත, පුබුදු මාවත, මඩිහ(බ), මාතර</t>
  </si>
  <si>
    <t>625662532</t>
  </si>
  <si>
    <t>077 2576264</t>
  </si>
  <si>
    <t>ඩබ්.ඩබ්.ඒ. රසික ඉෂාර, 24, සිරි ධම්මරත්න මාවත, පඹුරණ, මාතර</t>
  </si>
  <si>
    <t>198229100165</t>
  </si>
  <si>
    <t>0715294952</t>
  </si>
  <si>
    <t>නදීෂා චතුරිකා කොඩිකාර, බාරොන් වෛද්‍යරත්න මාවත, උයන්වත්ත, මාතර</t>
  </si>
  <si>
    <t>එස්.ඒ. අයි. නිලංග,සම්පත්, උඩ අපරැක්ක, මාතර</t>
  </si>
  <si>
    <t>878242343</t>
  </si>
  <si>
    <t>198012500599</t>
  </si>
  <si>
    <t>071 0170004</t>
  </si>
  <si>
    <t>077 9340999</t>
  </si>
  <si>
    <t>077 9443333</t>
  </si>
  <si>
    <t>එච්.එල්. නිලානි හර්ෂා, 15/7ඒ, මහ පිට්ටනිය, වල්ගම, මාතර</t>
  </si>
  <si>
    <t>පී.ඩබ්. වීරසිංහ, 84/4, අමරසිරි ගුණවඩු මාවත, මැද්දවත්ත, මාතර</t>
  </si>
  <si>
    <t>807994379</t>
  </si>
  <si>
    <t>071 0310491</t>
  </si>
  <si>
    <t>ටී.එච්. සමන් ප්‍රියන්ත, සමන්, කොරටුවවත්ත, විල්පිට, අකුරැස්ස</t>
  </si>
  <si>
    <t>සී.එච්. විජේසේකර, 582/8, තංගල්ල පාර, මැද්දවත්ත, මාතර</t>
  </si>
  <si>
    <t>823454279</t>
  </si>
  <si>
    <t>071 4217375</t>
  </si>
  <si>
    <t>071 2888844</t>
  </si>
  <si>
    <t>071 3456868</t>
  </si>
  <si>
    <t>070 5707777</t>
  </si>
  <si>
    <t>770991455</t>
  </si>
  <si>
    <t>එම්.එච්. වීරකාන්ති, 67/3, පොල්හේන, මාතර</t>
  </si>
  <si>
    <t>මොහොට්ටිගේ කීර්ති මොහොට්ටි, දෙල් කොරටුව, වලකන්ද, පුහුල්වැල්ල</t>
  </si>
  <si>
    <t>ඊ. නිසංසලා, ඊශ්වරගේ පිට්ටනිය, පුබුදු මාවත, මඩිහ(බ), මාතර</t>
  </si>
  <si>
    <t>915131158</t>
  </si>
  <si>
    <t>071 2535588</t>
  </si>
  <si>
    <t>සරත් විදානගේ, 05/22, ශ්‍රි සද්ධාතිස්ස නාහිමි මාවත,වල්ගම, මාතර</t>
  </si>
  <si>
    <t>640510307</t>
  </si>
  <si>
    <t>071 6921656</t>
  </si>
  <si>
    <t>ඩබ්.නුවන් සම්පත්, 77/6, ඩී.ඩී. දහනායක මාවත, හිත්තැටිය මැද, මාතර</t>
  </si>
  <si>
    <t>882703479</t>
  </si>
  <si>
    <t>070 7028019</t>
  </si>
  <si>
    <t>කේ.ඩී. විමලරත්න, 102/2, උඩ පීක්වැල්ල පාර, මැද්දවත්ත‍, මාතර</t>
  </si>
  <si>
    <t>562021825</t>
  </si>
  <si>
    <t>072 5129599</t>
  </si>
  <si>
    <t>භාග්‍ය ජයසිංහ, 130, සුනන්ද  පාර, වෙලේගොඩ, මාතර</t>
  </si>
  <si>
    <t>198956801130</t>
  </si>
  <si>
    <t>සී.ඒ. සුනෙත් ලෝචන, 15 එච්, සුමනසාර මාවත, වෙලේගොඩ, මාතර</t>
  </si>
  <si>
    <t>722791665</t>
  </si>
  <si>
    <t>071 8050660</t>
  </si>
  <si>
    <t>සචිනි වාසනා සමරධීර, අංක 4ඒ, පොල්හේන පාර, පඹුරණ, මාතර</t>
  </si>
  <si>
    <t>887954437</t>
  </si>
  <si>
    <t>076 6641143</t>
  </si>
  <si>
    <t>ඩී.ඩී.එස්. බොරලැස්ස, 82/1ඩී, ගබඩාවීදීය, මාතර</t>
  </si>
  <si>
    <t>627170491</t>
  </si>
  <si>
    <t>077 3882184</t>
  </si>
  <si>
    <t>ඊ.බී. චන්ද්‍රිකා මල්කාන්ති, මදිනගෙවත්ත, හිත්තැටිය(නැ), මාතර</t>
  </si>
  <si>
    <t>575031994</t>
  </si>
  <si>
    <t>070 7888055</t>
  </si>
  <si>
    <t>618661342</t>
  </si>
  <si>
    <t>රන්දීප ඇග්‍රේරියන් සර්විස් (පුද්) සමාගම, 792, අනගාරික ධර්මපාල මාවත, වල්ගම, මාතර</t>
  </si>
  <si>
    <t>19771880061</t>
  </si>
  <si>
    <t>071 6482620</t>
  </si>
  <si>
    <t>අනු අංක</t>
  </si>
  <si>
    <t>6.30/64.6</t>
  </si>
  <si>
    <t>10.74/40.87</t>
  </si>
  <si>
    <t>5.00/9.80</t>
  </si>
  <si>
    <t>BA 283/2024</t>
  </si>
  <si>
    <t>BA 284/2024</t>
  </si>
  <si>
    <t>BA 285/2024</t>
  </si>
  <si>
    <t>BA 286/2024</t>
  </si>
  <si>
    <t>BA 287/2024</t>
  </si>
  <si>
    <t>BA 288/2024</t>
  </si>
  <si>
    <t>BA 289/2024</t>
  </si>
  <si>
    <t>BA 290/2024</t>
  </si>
  <si>
    <t>BA 291/2024</t>
  </si>
  <si>
    <t>BA 292/2024</t>
  </si>
  <si>
    <t>BA 293/2024</t>
  </si>
  <si>
    <t>BA 294/2024</t>
  </si>
  <si>
    <t>BA 295/2024</t>
  </si>
  <si>
    <t>BA 296/2024</t>
  </si>
  <si>
    <t>BA 297/2024</t>
  </si>
  <si>
    <t>BA 298/2024</t>
  </si>
  <si>
    <t>BA 299/2024</t>
  </si>
  <si>
    <t>BA 300/2024</t>
  </si>
  <si>
    <t>BA 301/2024</t>
  </si>
  <si>
    <t>BA 302/2024</t>
  </si>
  <si>
    <t>BA 303/2024</t>
  </si>
  <si>
    <t>BA 304/2024</t>
  </si>
  <si>
    <t>BA 305/2024</t>
  </si>
  <si>
    <t>BA 306/2024</t>
  </si>
  <si>
    <t>BA 307/2024</t>
  </si>
  <si>
    <t>BA 308/2024</t>
  </si>
  <si>
    <t>BA 309/2024</t>
  </si>
  <si>
    <t>BA 310/2024</t>
  </si>
  <si>
    <t>BA 311/2024</t>
  </si>
  <si>
    <t>BA 312/2024</t>
  </si>
  <si>
    <t>BA 313/2024</t>
  </si>
  <si>
    <t>BA 314/2024</t>
  </si>
  <si>
    <t>BA 315/2024</t>
  </si>
  <si>
    <t>BA 316/2024</t>
  </si>
  <si>
    <t>BA 317/2024</t>
  </si>
  <si>
    <t>BA 318/2024</t>
  </si>
  <si>
    <t>BA 319/2024</t>
  </si>
  <si>
    <t>BA 320/2024</t>
  </si>
  <si>
    <t>BA 321/2024</t>
  </si>
  <si>
    <t>BA 322/2024</t>
  </si>
  <si>
    <t>BA 323/2024</t>
  </si>
  <si>
    <t>BA 324/2024</t>
  </si>
  <si>
    <t>BA 325/2024</t>
  </si>
  <si>
    <t>BA 326/2024</t>
  </si>
  <si>
    <t>BA 327/2024</t>
  </si>
  <si>
    <t>BA 328/2024</t>
  </si>
  <si>
    <t>BA 329/2024</t>
  </si>
  <si>
    <t>BA 330/2024</t>
  </si>
  <si>
    <t>BA 331/2024</t>
  </si>
  <si>
    <t>BA 332/2024</t>
  </si>
  <si>
    <t>BA 333/2024</t>
  </si>
  <si>
    <t>BA 334/2024</t>
  </si>
  <si>
    <t>BA 335/2024</t>
  </si>
  <si>
    <t>BA 336/2024</t>
  </si>
  <si>
    <t>BA 337/2024</t>
  </si>
  <si>
    <t>BA 338/2024</t>
  </si>
  <si>
    <t>BA 339/2024</t>
  </si>
  <si>
    <t>BA 340/2024</t>
  </si>
  <si>
    <t>BA 341/2024</t>
  </si>
  <si>
    <t>BA 342/2024</t>
  </si>
  <si>
    <t>BA 343/2024</t>
  </si>
  <si>
    <t>BA 344/2024</t>
  </si>
  <si>
    <t>BA 345/2024</t>
  </si>
  <si>
    <t>BA 346/2024</t>
  </si>
  <si>
    <t>BA 347/2024</t>
  </si>
  <si>
    <t>BA 348/2024</t>
  </si>
  <si>
    <t>BA 349/2024</t>
  </si>
  <si>
    <t>BA 350/2024</t>
  </si>
  <si>
    <t>BA 351/2024</t>
  </si>
  <si>
    <t>BA 352/2024</t>
  </si>
  <si>
    <t>BA 353/2024</t>
  </si>
  <si>
    <t>BA 354/2024</t>
  </si>
  <si>
    <t>BA 355/2024</t>
  </si>
  <si>
    <t>BA 356/2024</t>
  </si>
  <si>
    <t>BA 357/2024</t>
  </si>
  <si>
    <t>BA 358/2024</t>
  </si>
  <si>
    <t>BA 359/2024</t>
  </si>
  <si>
    <t>BA 360/2024</t>
  </si>
  <si>
    <t>BA 361/2024</t>
  </si>
  <si>
    <t>BA 362/2024</t>
  </si>
  <si>
    <t>BA 363/2024</t>
  </si>
  <si>
    <t>BA 364/2024</t>
  </si>
  <si>
    <t>BA 365/2024</t>
  </si>
  <si>
    <t>BA 366/2024</t>
  </si>
  <si>
    <t>BA 367/2024</t>
  </si>
  <si>
    <t>BA 368/2024</t>
  </si>
  <si>
    <t>BA 369/2024</t>
  </si>
  <si>
    <t>BA 370/2024</t>
  </si>
  <si>
    <t>BA 371/2024</t>
  </si>
  <si>
    <t>BA 372/2024</t>
  </si>
  <si>
    <t>BA 373/2024</t>
  </si>
  <si>
    <t>BA 374/2024</t>
  </si>
  <si>
    <t>BA 375/2024</t>
  </si>
  <si>
    <t>BA 376/2024</t>
  </si>
  <si>
    <t>BA 377/2024</t>
  </si>
  <si>
    <t>BA 378/2024</t>
  </si>
  <si>
    <t>BA 379/2024</t>
  </si>
  <si>
    <t>BA 380/2024</t>
  </si>
  <si>
    <t>BA 381/2024</t>
  </si>
  <si>
    <t>BA 382/2024</t>
  </si>
  <si>
    <t>BA 383/2024</t>
  </si>
  <si>
    <t>BA 384/2024</t>
  </si>
  <si>
    <t>එම්.එස්.චතුර බුද්ධික,22, ධර්මත්න මාවත, උයන්වත්ත</t>
  </si>
  <si>
    <t>කේ.කේ.ජී.වී.හේමමාලි, 34/14, 3 පටුමඟ,සද්ධාතිස්ස මාවත, පඹුරණ</t>
  </si>
  <si>
    <t>සුමනා විමලගුණසේකර, ඌරගොඩවත්ත, නායිම්බල,තිහගොඩ</t>
  </si>
  <si>
    <t>නේවාසික/වාණිජ</t>
  </si>
  <si>
    <t>නේවාසික මා. තාප්ප</t>
  </si>
  <si>
    <t>BA 385/2024</t>
  </si>
  <si>
    <t>BA 386/2024</t>
  </si>
  <si>
    <t>BA 387/2024</t>
  </si>
  <si>
    <t>BA 388/2024</t>
  </si>
  <si>
    <t>BA 389/2024</t>
  </si>
  <si>
    <t>BA 390/2024</t>
  </si>
  <si>
    <t>BA 391/2024</t>
  </si>
  <si>
    <t>BA 392/2024</t>
  </si>
  <si>
    <t>BA 393/2024</t>
  </si>
  <si>
    <t>BA 394/2024</t>
  </si>
  <si>
    <t>BA 395/2024</t>
  </si>
  <si>
    <t>BA 396/2024</t>
  </si>
  <si>
    <t>BA 397/2024</t>
  </si>
  <si>
    <t>BA 398/2024</t>
  </si>
  <si>
    <t>BA 399/2024</t>
  </si>
  <si>
    <t>BA 400/2024</t>
  </si>
  <si>
    <t>BA 401/2024</t>
  </si>
  <si>
    <t>BA 402/2024</t>
  </si>
  <si>
    <t>BA 403/2024</t>
  </si>
  <si>
    <t>BA 404/2024</t>
  </si>
  <si>
    <t>BA 405/2024</t>
  </si>
  <si>
    <t>BA 406/2024</t>
  </si>
  <si>
    <t>BA 407/2024</t>
  </si>
  <si>
    <t>BA 408/2024</t>
  </si>
  <si>
    <t>BA 409/2024</t>
  </si>
  <si>
    <t>BA 410/2024</t>
  </si>
  <si>
    <t>BA 411/2024</t>
  </si>
  <si>
    <t>BA 412/2024</t>
  </si>
  <si>
    <t>BA 413/2024</t>
  </si>
  <si>
    <t>කේ.විදානපතිරණ</t>
  </si>
  <si>
    <t>වර්ෂය</t>
  </si>
  <si>
    <t>ඉල්ලුම්කරුගේ නම</t>
  </si>
  <si>
    <t>කොට්ඨාශය</t>
  </si>
  <si>
    <t>ඉදිකිරීමට යෝජිත ඉඩම පිහිටි ස්ථානය</t>
  </si>
  <si>
    <t>වර්ග මීටර් ප්‍රමාණය</t>
  </si>
  <si>
    <t>නේවාසික/වාණිජ යන වග</t>
  </si>
  <si>
    <t>අයදුම්පත්‍රය ඉදිරිපත් කල දිනය</t>
  </si>
  <si>
    <t>අනුමත කළ දිනය</t>
  </si>
  <si>
    <t>ක්ෂේත්‍ර පරීක්ෂාවන් සිදු කරන ලද කාර්මික නිලධාරියගේ නම</t>
  </si>
  <si>
    <t>මැද්දවත්ත</t>
  </si>
  <si>
    <t>වල්ගම</t>
  </si>
  <si>
    <t>කොටුවේගොඩ</t>
  </si>
  <si>
    <t>බෝතුරාගම</t>
  </si>
  <si>
    <t>පඹුරණ</t>
  </si>
  <si>
    <t>තුඩාව</t>
  </si>
  <si>
    <t>45, අරලිය මුහුදු වෙරළ මාවත, මැද්දවත්ත</t>
  </si>
  <si>
    <t xml:space="preserve">යූ.ඩී. තේනබදු, </t>
  </si>
  <si>
    <t>නො. 710/ඒ, ලක්ෂවත්ත, මැද්දවත්ත</t>
  </si>
  <si>
    <t>733/9 ප්‍රයිම් සමර් සිටි, ගාලු පාර, වල්ගම</t>
  </si>
  <si>
    <t>2024.01.02</t>
  </si>
  <si>
    <t>2024.01.19</t>
  </si>
  <si>
    <t>2024.02.01</t>
  </si>
  <si>
    <t>තුෂෘර මයා</t>
  </si>
  <si>
    <t>දීපාල් මයා</t>
  </si>
  <si>
    <t xml:space="preserve">එම්.අමර දුමින්ද, </t>
  </si>
  <si>
    <t>නො. 5/ඒ, විල්ෆ්‍රඩ් ගුණසේකර මාවත, කොටුවේගොඩ</t>
  </si>
  <si>
    <t>2024.01.04</t>
  </si>
  <si>
    <t>සමන් මයා</t>
  </si>
  <si>
    <t>දිනේෂ් මයා</t>
  </si>
  <si>
    <t>2024.03.06</t>
  </si>
  <si>
    <t>2024.01.30</t>
  </si>
  <si>
    <t>2024.01.05</t>
  </si>
  <si>
    <t>2024.01.08</t>
  </si>
  <si>
    <t>නො.48, ශ්‍රමාදාන මාවත, වැලිවේරිය (නැ)‍, 32/4, බෝතුරාගම පාර</t>
  </si>
  <si>
    <t>17/1, පරමුල්ල</t>
  </si>
  <si>
    <t>241/ඒ, හරිස්චන්ද්‍ර වත්ත පාර, තුඩාව, මාතර</t>
  </si>
  <si>
    <t>නො. 157, පරණ තංගල්ල පාර, කොටුවේගොඩ</t>
  </si>
  <si>
    <t>2024.01.09</t>
  </si>
  <si>
    <t>2024.01.10</t>
  </si>
  <si>
    <t>2024.02.29</t>
  </si>
  <si>
    <t>2024.01.26</t>
  </si>
  <si>
    <t>2024.03.22</t>
  </si>
  <si>
    <t>2024.01.11</t>
  </si>
  <si>
    <t>නො.70/4, සරණපාල නාහිමි මාවත‍</t>
  </si>
  <si>
    <t>නො. 200, අනගාරික ධර්මපාල මාවත</t>
  </si>
  <si>
    <t>61/8ඒ, ශ්‍රි රතනපාල මාවත</t>
  </si>
  <si>
    <t>රාහුල පාර</t>
  </si>
  <si>
    <t>98/11, රාහුල පාර</t>
  </si>
  <si>
    <t>2024.01.12</t>
  </si>
  <si>
    <t>2024.01.16</t>
  </si>
  <si>
    <t>නො.108ඒ, පරණ තංගල්ල පාර, කොටුවේගොඩ, මාතර</t>
  </si>
  <si>
    <t>එම්.ජී. නිමල් ජයන්ත</t>
  </si>
  <si>
    <t>ශ්‍රී රතනපාල මාවත</t>
  </si>
  <si>
    <t>3 වන පටුමග, ශ්‍රී රතනපාල මාවත, මාතර</t>
  </si>
  <si>
    <t>වෙලේගොඩ</t>
  </si>
  <si>
    <t>දැල්කඩ</t>
  </si>
  <si>
    <t>37/43, අබේගුණරත්න මාවත, වෙලේගොඩ</t>
  </si>
  <si>
    <t>45/14, දැල්කඩ, මාතර</t>
  </si>
  <si>
    <t>2024.03.01</t>
  </si>
  <si>
    <t>2024.02.16</t>
  </si>
  <si>
    <t>බුද්ධික මයා</t>
  </si>
  <si>
    <t>2024.01.23</t>
  </si>
  <si>
    <t>2024.01.17</t>
  </si>
  <si>
    <t>2024.01.18</t>
  </si>
  <si>
    <t>අංක 629/36, අනගාරික ධර්මපාල මාවත, මාතර</t>
  </si>
  <si>
    <t>අංක 226ඒ, ශ්‍රි ධර්මවංශ මාවත, වල්පල, මාතර</t>
  </si>
  <si>
    <t>එම්.පී.ඩී.එම්. ද සිල්වා</t>
  </si>
  <si>
    <t>ඩී.කේ. තාරක සඳනුවන්</t>
  </si>
  <si>
    <t>එම්.එස්. මජිෆා, එම්.එන්.එම්. ශ්‍යාම්</t>
  </si>
  <si>
    <t>සී. වෙත්තසිංහ</t>
  </si>
  <si>
    <t>බී.එස්.දික්ඕවිට</t>
  </si>
  <si>
    <t>ෆාතිමා ෆර්සානා ඉක්බාල්</t>
  </si>
  <si>
    <t>ජී.එම්. හෙට්ටිආරච්චි</t>
  </si>
  <si>
    <t>ටී.ජී. පියසේන, ඒ.ජී.එන්.සිරිවර්ධන</t>
  </si>
  <si>
    <t>ඒ.එල්.නිල්මිණි රේණුකා ද සිල්වා</t>
  </si>
  <si>
    <t>කේ.අයි. ධම්මිකා</t>
  </si>
  <si>
    <t>කේ.ඒ. රුවන් සම්පත්</t>
  </si>
  <si>
    <t>ජී.සෝමසිරි</t>
  </si>
  <si>
    <t>එන්.ඒ. සමරජීව‍</t>
  </si>
  <si>
    <t>බන්දුල අමරතුංග</t>
  </si>
  <si>
    <t>එස්.විදානපතිරණ</t>
  </si>
  <si>
    <t>අනගාරික ධර්මපාල මාවත</t>
  </si>
  <si>
    <t>වල්පල</t>
  </si>
  <si>
    <t>ධර්මරත්න මාවත</t>
  </si>
  <si>
    <t>බතූතා පාර</t>
  </si>
  <si>
    <t>24/4, ධර්මරත්න මාවත</t>
  </si>
  <si>
    <t xml:space="preserve"> 28/38, බතූතා පාර, මාතර</t>
  </si>
  <si>
    <t>එස්.එච්.සී. කියුරි</t>
  </si>
  <si>
    <t>එම්.එම්.ඒ.මුවිස්</t>
  </si>
  <si>
    <t>2024.02.06</t>
  </si>
  <si>
    <t>2024.02.27</t>
  </si>
  <si>
    <t>2024.02.13</t>
  </si>
  <si>
    <t>කුරුදුවත්ත</t>
  </si>
  <si>
    <t>මඩිහ</t>
  </si>
  <si>
    <t>98/1, කුරුදුවත්ත, මැද්දවත්ත, මාතර</t>
  </si>
  <si>
    <t>23, පඤ්ඤාසීහ මාවත, මඩිහ (නැ)</t>
  </si>
  <si>
    <t>එල්.ආර්.කේ.අබේනායක</t>
  </si>
  <si>
    <t>ආර්.ජී. සමන්සිරි</t>
  </si>
  <si>
    <t>03, සුනන්ද මාවත</t>
  </si>
  <si>
    <t>සුනන්ද මාවත</t>
  </si>
  <si>
    <t>15/24, තිළිණි උයන, මැද්දවත්ත, මාතර</t>
  </si>
  <si>
    <t>ඊ.එම්.පී.කේ. ගෝල්ඩින් (පුද්) සමාගම</t>
  </si>
  <si>
    <t>වර්ෂාමානගේ දුලානි ශෂිකලා</t>
  </si>
  <si>
    <t>2024.01.22</t>
  </si>
  <si>
    <t>2024.05.06</t>
  </si>
  <si>
    <t>12/2, පන්සල පාර,කොටුවේගොඩ, මාතර</t>
  </si>
  <si>
    <t>නො.2, පරණ තංගල්ල පාර, කොටුවේගොඩ</t>
  </si>
  <si>
    <t>2024.02.08</t>
  </si>
  <si>
    <t>2024.01.24</t>
  </si>
  <si>
    <t>ඉසදින් නගරය</t>
  </si>
  <si>
    <t>368, ශ්‍යාමින්ද, මැද්දවත්ත, මාතර</t>
  </si>
  <si>
    <t>131, ස්වරාජ් පාර, ඉසදින් නගරය</t>
  </si>
  <si>
    <t>කජ්ජුවත්ත පාර</t>
  </si>
  <si>
    <t>69, කජ්ජුවත්ත පාර, හිත්තැටිය මැද</t>
  </si>
  <si>
    <t>37/5, කිංග්ස් ගාර්ඩ්න්, රජමහා විහාර මාවත, වල්ගම උතුර</t>
  </si>
  <si>
    <t>2024.01.29</t>
  </si>
  <si>
    <t>2024.02.09</t>
  </si>
  <si>
    <t>24/7, ශ්‍රි සුදස්සි මාවත, හිත්තැටිය (නැ), කුරුදුවත්ත</t>
  </si>
  <si>
    <t>78/93බී, මුචලින්ද පිරිවෙන පාර, හිත්තැටිය</t>
  </si>
  <si>
    <t>හිත්තැටිය</t>
  </si>
  <si>
    <t>හක්මණ පාර</t>
  </si>
  <si>
    <t>අංක 82, හක්මණ පාර</t>
  </si>
  <si>
    <t xml:space="preserve"> 18/බී/6, අබේගුණරත්න මාවත, පඹුරණ</t>
  </si>
  <si>
    <t>2024.02.22</t>
  </si>
  <si>
    <t>2024.04.04</t>
  </si>
  <si>
    <t>18/2, සමෘද්ධි මාවත, මඩිහ (බ)</t>
  </si>
  <si>
    <t>අංක 17/2, අබේගුණරත්න මාවත, පඹුරණ,මාතර</t>
  </si>
  <si>
    <t>එම්.ඩී.එෆ්. ශෂ්නියා</t>
  </si>
  <si>
    <t>එම්.ටී.ආර්. ගුණවර්ධන</t>
  </si>
  <si>
    <t>එස්.බී. ශ්‍යමින්ද</t>
  </si>
  <si>
    <t>යූ.එච්. මහේෂ් ප්‍රියංකර, යූ.එච්. අමිල චතුරංග</t>
  </si>
  <si>
    <t>කේ.පී.එස්.එස්. කුමාර</t>
  </si>
  <si>
    <t>හේමා වීරසිංහ</t>
  </si>
  <si>
    <t>එච්.ඒ. චමන්ති මධුමිතා</t>
  </si>
  <si>
    <t>එච්.කේ.සදුනි හංසිකා</t>
  </si>
  <si>
    <t>ඩබ්.එම්.තාරකා අනුරුද්ධිකා</t>
  </si>
  <si>
    <t>ඒ.එම්.රණවීර මුදිත විරාජිත්</t>
  </si>
  <si>
    <t>ජී.ඩී.එස්.එන්. පියුමිකා</t>
  </si>
  <si>
    <t>ආර්.කේ.ලසන්ති උදේනිකා</t>
  </si>
  <si>
    <t>වල්පොල</t>
  </si>
  <si>
    <t>පන්සල පාර</t>
  </si>
  <si>
    <t>21/35/ඒ,2 වන හරස් පාර, වල්පොල</t>
  </si>
  <si>
    <t>15/19, ශ්‍රි ජයවර්ධනාරාම පන්සල  පාර</t>
  </si>
  <si>
    <t>2024.02.02</t>
  </si>
  <si>
    <t>2024.02.05</t>
  </si>
  <si>
    <t>2024.02.15</t>
  </si>
  <si>
    <t>2024.03.19</t>
  </si>
  <si>
    <t>79/18, 5 හරස් වීදිය, වේරගම්පිට, මාතර</t>
  </si>
  <si>
    <t>29/3, 2 වන හරස් පාර, වල්පල, මාතර</t>
  </si>
  <si>
    <t>වේරගම්පිට</t>
  </si>
  <si>
    <t>2/4, සූරච්චිවත්ත, මඩිහ පාර</t>
  </si>
  <si>
    <t>තිසර, යටියන පාර, මැද්දවත්ත, මාතර</t>
  </si>
  <si>
    <t>2024.05.30</t>
  </si>
  <si>
    <t>2024.04.05</t>
  </si>
  <si>
    <t>2024.02.07</t>
  </si>
  <si>
    <t>උයන්වත්ත</t>
  </si>
  <si>
    <t>24/1, ධර්මරත්න මාවත, උයන්වත්ත</t>
  </si>
  <si>
    <t>නො.29, වේරගම්පිට, මාතර</t>
  </si>
  <si>
    <t>එස්.එච්. ලසිත තිලාන්</t>
  </si>
  <si>
    <t>එස්.කේ. පද්මන්</t>
  </si>
  <si>
    <t>එච්.කේ.සී. ගුණසේකර</t>
  </si>
  <si>
    <t>පී.එච්.ටී. තුෂාරි</t>
  </si>
  <si>
    <t>අයි.ඩී. උදයංගනී</t>
  </si>
  <si>
    <t>ඒ.කේ. සමරවීර</t>
  </si>
  <si>
    <t>කේ.එස්. මුතුමාල</t>
  </si>
  <si>
    <t>කසුන් එශාන්ත හෙට්ටිආරච්චි</t>
  </si>
  <si>
    <t xml:space="preserve">සුදේශ් උදයංග පතිරන්ත, </t>
  </si>
  <si>
    <t>42/5, සුමනසාර මාවත, වෙලේගොඩ, මාතර</t>
  </si>
  <si>
    <t xml:space="preserve">ජේ.ඒ. ලක්මාල් එරන්දක, </t>
  </si>
  <si>
    <t>538/39, පන්නිලගේවත්ත, වල්ගම</t>
  </si>
  <si>
    <t>කේ. සදපා මිහිලිය ජයසිංහ,</t>
  </si>
  <si>
    <t xml:space="preserve"> 43, වේරගම්පිට පන්සල පාර</t>
  </si>
  <si>
    <t>ආර්.පී. ගජවීර, 5</t>
  </si>
  <si>
    <t>5/1, ජයමහා විහාර මාවත, මාතර</t>
  </si>
  <si>
    <t xml:space="preserve">දේවිකා ක්‍රිෂාන්ති වීරසිංහ, </t>
  </si>
  <si>
    <t>88, මහරජ්ජවත්ත, ජනරජ මාවත, මැද්දවත්ත, මාතර</t>
  </si>
  <si>
    <t xml:space="preserve">අආර්.පී. ගජවීර, </t>
  </si>
  <si>
    <t>30, ජයමහා විහාර පාර, පඹුරණ, මාතර</t>
  </si>
  <si>
    <t xml:space="preserve">සේනක දේවබන්දු, </t>
  </si>
  <si>
    <t>687/1/1, තංගල්ල පාර, මැද්දවත්ත</t>
  </si>
  <si>
    <t>උපුල් ධම්මික කොඩිකාර,</t>
  </si>
  <si>
    <t xml:space="preserve"> 35, මංගල පාර, මැද්දවත්ත, මාතර</t>
  </si>
  <si>
    <t xml:space="preserve">එච්.බි.කේ. පියදාස, </t>
  </si>
  <si>
    <t>17/4, අබේගුණරත්න මාවත</t>
  </si>
  <si>
    <t xml:space="preserve">ජී.එඒ.අයි.දමයන්ති, </t>
  </si>
  <si>
    <t>03, මිහිදු පෙදෙස, නාවිමන පාර, වෙලේගොඩ, මාතර</t>
  </si>
  <si>
    <t xml:space="preserve">එච්.එම්.මහේෂ් ගුණරත්න, </t>
  </si>
  <si>
    <t>14/6, ඇලවේල්ල පාර, කඩවිදීය (බ), මාතර</t>
  </si>
  <si>
    <t xml:space="preserve">එච්.බී. අයිරාංගනී, </t>
  </si>
  <si>
    <t>18/142, කජ්ජුවත්ත පාර, හිත්තැටිය මැද, මාතර</t>
  </si>
  <si>
    <t>බී.එච්. සාමික තරංග,</t>
  </si>
  <si>
    <t xml:space="preserve"> 45, කරුවලගස් පාර, වල්ගම මැද, මාතර</t>
  </si>
  <si>
    <t xml:space="preserve">ඩී.ඩබ්.චන්ද්‍රසීලි ද සිල්වා, </t>
  </si>
  <si>
    <t>9/12, අලුත් පාර, පොල්හේන, මාතර</t>
  </si>
  <si>
    <t>කේ.එම්.ටී.එන්.සිරිවර්ධන,</t>
  </si>
  <si>
    <t xml:space="preserve"> 190, ධර්මපාල මාවත,මාතර</t>
  </si>
  <si>
    <t xml:space="preserve">එස්.ජි. සුපුන් ප්‍රතිකා, </t>
  </si>
  <si>
    <t>190, ධර්මපාල මාවත, මාතර</t>
  </si>
  <si>
    <t>එච්.ජී.දමිත සුමාල් අනුරාධ,</t>
  </si>
  <si>
    <t>36/1/ඩී, ඩී.ඩී.දහනායක මාවත,හිත්තැටිය මැද</t>
  </si>
  <si>
    <t xml:space="preserve">බී.ඒ. මංගලිකා, </t>
  </si>
  <si>
    <t>50, සිරි මංගල පාර, මාතර</t>
  </si>
  <si>
    <t xml:space="preserve">පී.පී. ලේකම්, </t>
  </si>
  <si>
    <t>14, අරලිය පෙදෙස, ශ්‍රි රතනපාල මාවත, නූපේ, මාතර</t>
  </si>
  <si>
    <t xml:space="preserve">සෞම්‍ය සඳමාලි හෙට්ටිආරච්චි, </t>
  </si>
  <si>
    <t>46, නවෝද්‍ය මාවත, වල්ගම</t>
  </si>
  <si>
    <t xml:space="preserve">එච්.කේ. සම්පත් ජයවික්‍රම, </t>
  </si>
  <si>
    <t>34, ඉපිටවත්ත, සුනන්ද මාවත, මාතර</t>
  </si>
  <si>
    <t xml:space="preserve">එච්.ඊ. සයිමන්, </t>
  </si>
  <si>
    <t>08, නව මාවත, උයන්වත්ත</t>
  </si>
  <si>
    <t>එල්.මහේෂ් සුරංග,</t>
  </si>
  <si>
    <t xml:space="preserve"> 22, කිතුලෙවෙල පන්සල පාර, මාතර</t>
  </si>
  <si>
    <t xml:space="preserve">රංජිත් විතාන, </t>
  </si>
  <si>
    <t>ගොඩමුල්ල වත්ත, මඩිහ,මාතර</t>
  </si>
  <si>
    <t>එම්.බී.ටී.අයි. තමරා තුෂාරි,</t>
  </si>
  <si>
    <t xml:space="preserve"> 75/95, අබේගුණරත්න මාවත, වෙලේගොඩ</t>
  </si>
  <si>
    <t xml:space="preserve">එච්.පී. කමල් දමින්ත, </t>
  </si>
  <si>
    <t>44, පිට්ටනිය පාර, මාතර</t>
  </si>
  <si>
    <t xml:space="preserve">ඩබ්.එස්.දිනුෂි සම්පත්, </t>
  </si>
  <si>
    <t>68/1ඒ, ධර්මරත්න මාවත, උයන්වත්ත</t>
  </si>
  <si>
    <t>සරණ ශ්‍රී භද්‍ර කුමාර,</t>
  </si>
  <si>
    <t xml:space="preserve"> 8/ඒ, පළමු පටුමග, උයන්වත්ත (ද), මාතර</t>
  </si>
  <si>
    <t xml:space="preserve">එච්.එම්. නිහාල් ජයවික්‍රම, අමිලා එදිරිවීර, </t>
  </si>
  <si>
    <t>41/9, බතූතා පාර, මාතර</t>
  </si>
  <si>
    <t>ෆාතිමා ඉෂාරා හයිඩර්,</t>
  </si>
  <si>
    <t>32, ශාන්ත යෙහියා පාර</t>
  </si>
  <si>
    <t xml:space="preserve">ඩබ්.කේ.ඩී. දේවින්ද, </t>
  </si>
  <si>
    <t>109, ධර්මරත්න මාවත, උයන්වත්ත, මාතර</t>
  </si>
  <si>
    <t>02,නූපේ, මාතර</t>
  </si>
  <si>
    <t xml:space="preserve">සී/ස මාතර දිස්ත්‍රික් සණස සමිති සංගමය, </t>
  </si>
  <si>
    <t xml:space="preserve">චමින්ද උඩගමගේ, </t>
  </si>
  <si>
    <t>622, තංගල්ල පාර, මාතර</t>
  </si>
  <si>
    <t xml:space="preserve">සී.එම්. වික්‍රමරත්න ගුණසේකර, </t>
  </si>
  <si>
    <t>31, පුබුදු මාවත, මඩිහ, මාතර</t>
  </si>
  <si>
    <t xml:space="preserve">එච්.බී.කේ. ශ්‍යමන් රවීන්ද්‍ර, </t>
  </si>
  <si>
    <t>43/9, සද්ධාතිස්ස මාවත, වල්ගම</t>
  </si>
  <si>
    <t xml:space="preserve">එම්.ජී. නිමල් ජයන්ත, </t>
  </si>
  <si>
    <t xml:space="preserve">සෝමා ලොකුගමගේ, </t>
  </si>
  <si>
    <t>102/23ඒ, අමරසිරි ගුණවඩු මාවත, පීක්වැල්ල, මැද්දවත්ත</t>
  </si>
  <si>
    <t>ජී.අයි. රණතුංග, 8</t>
  </si>
  <si>
    <t xml:space="preserve">පී.එන්.පල්ලෙවෙලආරච්චි, </t>
  </si>
  <si>
    <t>112, රාහුල පාර, මාතර</t>
  </si>
  <si>
    <t>අශාන් සමීර පණ්ඩිතසේකර,</t>
  </si>
  <si>
    <t xml:space="preserve"> ඇලවේල්ල පාර, නො.118/6, සුනන්ද මාවත, මාතර</t>
  </si>
  <si>
    <t xml:space="preserve">එස්.පි. රොෂාන් චින්තක, </t>
  </si>
  <si>
    <t>437/03, එදිරිසිංහ පෙදෙස, මැද්දවත්ත, මාතර</t>
  </si>
  <si>
    <t xml:space="preserve">ගාමිණි එදිරිවීර, </t>
  </si>
  <si>
    <t>84/20, රුහුණු විමන, රාහුල පාර, මාතර</t>
  </si>
  <si>
    <t xml:space="preserve">ඩී.වී හර්ෂ මෙවින්ද ද සිල්වා, </t>
  </si>
  <si>
    <t>44/ඒ, මඩිහ පඤ්ඤාසීහ මාවත, වල්ගම, මාතර</t>
  </si>
  <si>
    <t xml:space="preserve">DELVEL (පුද්) සමාගම, </t>
  </si>
  <si>
    <t>88,පුබුදු මාවත, මඩිහ, මාතර</t>
  </si>
  <si>
    <t xml:space="preserve">වී.එස්. ප්‍රේමලාල්, </t>
  </si>
  <si>
    <t>29, පුබුදු මාවත, මඩිහ, මාතර</t>
  </si>
  <si>
    <t xml:space="preserve">සුගත් නිලන්න සූරියආරච්චි, </t>
  </si>
  <si>
    <t>556, තංගල්ල පාර, මැද්දවත්ත, මාතර</t>
  </si>
  <si>
    <t xml:space="preserve">එස්.ටී. කුමාර ජයතුංග, </t>
  </si>
  <si>
    <t>20, ශ්‍රි ධර්මරත්න මාවත, පඹුරණ, මාතර</t>
  </si>
  <si>
    <t xml:space="preserve">ජී.එල්. හේවා ඇලපාත, </t>
  </si>
  <si>
    <t>104, විජය කුමාරතුංග මාවත, මැද්දවත්ත</t>
  </si>
  <si>
    <t>54/8, ශ්‍රි රතනපාල මාවත, මාතර</t>
  </si>
  <si>
    <t xml:space="preserve">කේ.ඒ.ජී. නුවන් කුමාර, </t>
  </si>
  <si>
    <t>30/2, අබේගුණරත්න මාවත, නූපේ, මාතර</t>
  </si>
  <si>
    <t xml:space="preserve">ඩබ්.ආර්.ඩී. ඔෂාන් කුමාර, </t>
  </si>
  <si>
    <t>72/1/4,හඳමුල්ල, පොල්හේන, මාතර</t>
  </si>
  <si>
    <t>කඩවීදිය</t>
  </si>
  <si>
    <t>පොල්හේන</t>
  </si>
  <si>
    <t>ධර්මපාල මාවත</t>
  </si>
  <si>
    <t>සිරි මංගල</t>
  </si>
  <si>
    <t>නූපේ</t>
  </si>
  <si>
    <t>තංගල්ල පාර</t>
  </si>
  <si>
    <t>645/35, තංගල්ල පාර, මාතර</t>
  </si>
  <si>
    <t>තොටමුණ මාවත</t>
  </si>
  <si>
    <t xml:space="preserve">එල්.ටී.එච්. නිමල් ශාන්ත, </t>
  </si>
  <si>
    <t>46, සිංහයාවත්ත  පාර, දෙවිනුවර</t>
  </si>
  <si>
    <t>2024.02.12</t>
  </si>
  <si>
    <t>2024.03.14</t>
  </si>
  <si>
    <t>2024.02.14</t>
  </si>
  <si>
    <t>2024.02.20</t>
  </si>
  <si>
    <t>2024.03.13</t>
  </si>
  <si>
    <t>2024.05.15</t>
  </si>
  <si>
    <t>2024.03.05</t>
  </si>
  <si>
    <t>2024.05.14</t>
  </si>
  <si>
    <t>2024.04.17</t>
  </si>
  <si>
    <t>2024.02.19</t>
  </si>
  <si>
    <t>2024.03.26</t>
  </si>
  <si>
    <t>2024.06.28</t>
  </si>
  <si>
    <t>2024.02.26</t>
  </si>
  <si>
    <t>2024.02.28</t>
  </si>
  <si>
    <t>2024.06.11</t>
  </si>
  <si>
    <t>2024.04.22</t>
  </si>
  <si>
    <t>2024.04.02</t>
  </si>
  <si>
    <t>2024.03.04</t>
  </si>
  <si>
    <t>2024.03.07</t>
  </si>
  <si>
    <t>2024.03.11</t>
  </si>
  <si>
    <t>2024.03.15</t>
  </si>
  <si>
    <t>2024.03.27</t>
  </si>
  <si>
    <t>2024.03.12</t>
  </si>
  <si>
    <t>2024.04.10</t>
  </si>
  <si>
    <t>2024.04.26</t>
  </si>
  <si>
    <t>පොල්හේන පාර, මාතර</t>
  </si>
  <si>
    <t>2024.03.18</t>
  </si>
  <si>
    <t>2024.05.22</t>
  </si>
  <si>
    <t>2024.04.19</t>
  </si>
  <si>
    <t>2024.07.02</t>
  </si>
  <si>
    <t>2024.03.20</t>
  </si>
  <si>
    <t>2024.03.21</t>
  </si>
  <si>
    <t>2024.04.24</t>
  </si>
  <si>
    <t>2024.03.25</t>
  </si>
  <si>
    <t xml:space="preserve">පී.සී. වර්ණසූරිය, </t>
  </si>
  <si>
    <t xml:space="preserve">එම්.ටී. හසිනිකා කෞෂල්‍ය, </t>
  </si>
  <si>
    <t>24/1, තොටමුණ පටුමග, තොටමුණ, මාතර</t>
  </si>
  <si>
    <t>838/1, අනගාරික ධර්මපාල මාවත, මාතර</t>
  </si>
  <si>
    <t>102/10/බී, උඩ පීක්වැල්ල පාර, මැද්දවත්ත</t>
  </si>
  <si>
    <t>තුෂාර අචින්ත කුරුකුලසූරිය,</t>
  </si>
  <si>
    <t>6/ඒ,බ්‍රවුන්ස්හිල්, මැද්දවත්ත, මාතර</t>
  </si>
  <si>
    <t xml:space="preserve">කමල් ජයන්ත දහනායක, </t>
  </si>
  <si>
    <t>113/2, සාරදා, මුදලින්ද පිරිවෙන පාර,හිත්තැටිය (නැ)</t>
  </si>
  <si>
    <t>ආර්.එච්. ලලිත් තුෂාර,</t>
  </si>
  <si>
    <t xml:space="preserve"> අගුල මෝදරවත්ත, හිත්තැටිය මැද, මාතර</t>
  </si>
  <si>
    <t xml:space="preserve">එච්.කේ. චානක නුවන් චතුරංග, </t>
  </si>
  <si>
    <t>28/2, වීර මාවත, වල්ගම, මාතර</t>
  </si>
  <si>
    <t xml:space="preserve">ඩී.වී. හර්ෂ මෙවින්ද ද සිල්වා, </t>
  </si>
  <si>
    <t xml:space="preserve">එච්.එස්. දළුවත්ත, </t>
  </si>
  <si>
    <t>20/2, ඊ.එම්.ඩබ්.ජයසූරිය මාවත, නූපේ, මාතර</t>
  </si>
  <si>
    <t xml:space="preserve">ඩබ්.එම්.එස්. ශාන්ත, </t>
  </si>
  <si>
    <t>නියෝජ්‍ය කෘෂිකර්ම අධ්‍යක්ෂ, ගබඩා විදීය, මාතර</t>
  </si>
  <si>
    <t xml:space="preserve">එම්.ඩබ්. ගුණසේන, </t>
  </si>
  <si>
    <t>නො. 3/65, උපතිස්ස මාවත, වල්ගම, මාතර</t>
  </si>
  <si>
    <t xml:space="preserve">ආර්.ආර්. කණ්ඩම්බි, </t>
  </si>
  <si>
    <t>17/63, උපතිස්ස මාවත, වල්ගම, මාතර</t>
  </si>
  <si>
    <t xml:space="preserve">එච්.එස්. ආරියදාස, </t>
  </si>
  <si>
    <t>107/15, වෙරළ පාර,මාතර</t>
  </si>
  <si>
    <t>80/1, පැලවත්ත, වෙලේගොඩ</t>
  </si>
  <si>
    <t>නො 39/1වල්පල,4 වන හරස් පාර මාතර</t>
  </si>
  <si>
    <t>නො.172,වේරගම්පිට මාතර</t>
  </si>
  <si>
    <t>17/1, නිව්ලේන්, උයන්වත්ත, මාතර</t>
  </si>
  <si>
    <t>29, බෝතුරාගම පාර, තුඩාව, මාතර</t>
  </si>
  <si>
    <t>21, රාහුල පාර, මාතර</t>
  </si>
  <si>
    <t>4, ගාල්ලගේවත්ත, තුඩාව, මාතර</t>
  </si>
  <si>
    <t>09, රාහුල හරස් පාර, මාතර</t>
  </si>
  <si>
    <t>65, වියන්ගොඩ වලව්ව, හිත්තැටිය මැද, මාතර</t>
  </si>
  <si>
    <t xml:space="preserve">යූ.එස්. අබේගුණසේකර, </t>
  </si>
  <si>
    <t>උදය නිවස, වල්ගම, මාතර</t>
  </si>
  <si>
    <t>40, කජ්ජුවත්ත පාර, හිත්තැටිය මැද, මාතර</t>
  </si>
  <si>
    <t>1/372, අනගාරික ධර්මපාල මාවත, මාතර</t>
  </si>
  <si>
    <t>විත්‍රීන්ගේවත්ත‍, හිත්තැටිය මැද, මාතර</t>
  </si>
  <si>
    <t>38, ජයසිරි නිවස, පඹුරණ</t>
  </si>
  <si>
    <t>83/1, ධර්මාරාම පාර, කොටුව, මාතර</t>
  </si>
  <si>
    <t>107/64ඒ, වෙරළ පාර,මාතර</t>
  </si>
  <si>
    <t xml:space="preserve">ආර්.පී. සෙනෙවිරත්න, </t>
  </si>
  <si>
    <t>107/13/ඒ, වෙරළ පාර, මාතර</t>
  </si>
  <si>
    <t>ඒ.ඩබ්ලිව්. පී.ප්‍රදීප් නිලන්ත,</t>
  </si>
  <si>
    <t>නො.19 උයන්වත්ත මාතර.</t>
  </si>
  <si>
    <t>යු.කේ.අබේසේකර,</t>
  </si>
  <si>
    <t>23/10 කාලිදාස පාර මාතර</t>
  </si>
  <si>
    <t xml:space="preserve">ඒ.ජේ.කුලවීර, </t>
  </si>
  <si>
    <t>අමා අහංගමගෙවත්ත පාර, ගාලු පාර වල්ගම-මැද මාතර.</t>
  </si>
  <si>
    <t xml:space="preserve">එන්.ජී.ඒ. ප්‍රදීප් කුමාර, </t>
  </si>
  <si>
    <t>27, සුනන්ද පාර, ඉසදින් නගරය</t>
  </si>
  <si>
    <t>10/2, බාරොන් වෛද්‍යරත්න මාවත, උයන්වත්ත, මාතර</t>
  </si>
  <si>
    <t xml:space="preserve"> 55/10ඒ, ශ්‍රි ධර්මරත්න මාවත, පඹුරණ, මාතර</t>
  </si>
  <si>
    <t>17/1ඩී, අනගාරික ධර්මපාල මාවත, මැදගොඩ, මාතර</t>
  </si>
  <si>
    <t xml:space="preserve"> 09,කොප්පරවත්ත, මාතර</t>
  </si>
  <si>
    <t>නො.7පාසල් මාවත රාහුල පාර මාතර</t>
  </si>
  <si>
    <t>1/7එච්, බ්‍රවුන්ස්හිල් ටෙරස්, මාතර</t>
  </si>
  <si>
    <t>62/ඒ, සුමේදා, කුමාරදාස මාවත, මාතර</t>
  </si>
  <si>
    <t>07, පොලිස් නිවාස, වෙරළ පාර, මාතර</t>
  </si>
  <si>
    <t>28/7සී, සුධර්මාරාම මාවත, මඩිහ, මාතර</t>
  </si>
  <si>
    <t xml:space="preserve">29/9, සුධර්මාරාම පාර, මඩිහ, මාතර </t>
  </si>
  <si>
    <t>26/2, සුධර්මාරාම මාවත, මඩිහ,මාතර</t>
  </si>
  <si>
    <t>74, රුවනි උයන, ආරියජෝති මාවත, හිත්තැටිය (බ), මාතර</t>
  </si>
  <si>
    <t>04, 3 වන හරස් පාර, වල්පල</t>
  </si>
  <si>
    <t>538/19, පන්නිලගෙවත්ත පාර, පඹුරණ, මාතර</t>
  </si>
  <si>
    <t>21/30/5, රවුම් පාර, හිත්තැටිය මැද</t>
  </si>
  <si>
    <t>තොටමුණ</t>
  </si>
  <si>
    <t>වෙරළ පාර</t>
  </si>
  <si>
    <t>කොටුව</t>
  </si>
  <si>
    <t>කාලිදාස පාර</t>
  </si>
  <si>
    <t>මැදගොඩ</t>
  </si>
  <si>
    <t>කොප්පරවත්ත</t>
  </si>
  <si>
    <t>බ්‍රවුන්ස්හිල්</t>
  </si>
  <si>
    <t>කුමාරදාස මාවත</t>
  </si>
  <si>
    <t>2024.06.19</t>
  </si>
  <si>
    <t>2024.03.28</t>
  </si>
  <si>
    <t>2024.04.01</t>
  </si>
  <si>
    <t>2024.04.23</t>
  </si>
  <si>
    <t>2024.05.08</t>
  </si>
  <si>
    <t>2024.04.03</t>
  </si>
  <si>
    <t>2024.04.18</t>
  </si>
  <si>
    <t>20224.04.22</t>
  </si>
  <si>
    <t>2024.04.08</t>
  </si>
  <si>
    <t>2024.08.08</t>
  </si>
  <si>
    <t>2024.05.28</t>
  </si>
  <si>
    <t>2024.05.20</t>
  </si>
  <si>
    <t>2024.06.07</t>
  </si>
  <si>
    <t>2024.04.09</t>
  </si>
  <si>
    <t>2024.12.11</t>
  </si>
  <si>
    <t>2024.05.31</t>
  </si>
  <si>
    <t>2024.04.25</t>
  </si>
  <si>
    <t>2024.05.02</t>
  </si>
  <si>
    <t>2024.04.29</t>
  </si>
  <si>
    <t>2024.06.14</t>
  </si>
  <si>
    <t>2024.07.19</t>
  </si>
  <si>
    <t>2024.05.07</t>
  </si>
  <si>
    <t>2024.05.10</t>
  </si>
  <si>
    <t>2024.06.24</t>
  </si>
  <si>
    <t>2024.06.04</t>
  </si>
  <si>
    <t>2024.05.13</t>
  </si>
  <si>
    <t>2024.09.03</t>
  </si>
  <si>
    <t>2024.05.16</t>
  </si>
  <si>
    <t>2024.05.17</t>
  </si>
  <si>
    <t>රෂ්මි රංගජි රාජපුර</t>
  </si>
  <si>
    <t>ආර්.පී. ඉදුමිණි බුද්ධිමා</t>
  </si>
  <si>
    <t>එච්.ඩබ්. නිරෝෂා චාමරී</t>
  </si>
  <si>
    <t>එච්.ඒ. චමින්ද ලක්මාල්</t>
  </si>
  <si>
    <t>එස්.නිමල්</t>
  </si>
  <si>
    <t>එච්.ජේ. ප්‍රියන්ත</t>
  </si>
  <si>
    <t>ටී.ඩී. අජිත් පුෂ්පකුමාර</t>
  </si>
  <si>
    <t>එච්.ඩබ්.එච්.සී. පවන් ගුණදාස</t>
  </si>
  <si>
    <t>එස්.කේ.ජේ. රොෂාන් සිල්වා</t>
  </si>
  <si>
    <t>කේ.කේ.එස්. රේණුකා ද සිල්වා</t>
  </si>
  <si>
    <t>ජලීල් නසීර්</t>
  </si>
  <si>
    <t>එම්.ජී. වේරගම</t>
  </si>
  <si>
    <t>එම්.පී.අමිල  සමිත්</t>
  </si>
  <si>
    <t xml:space="preserve"> නිමල් ශාන්ත හෙන්දා විතාරණ</t>
  </si>
  <si>
    <t>ආර්.එස්.ඩබ්. සෙනවිරත්ත</t>
  </si>
  <si>
    <t>ඩී.එම්. පණ්ඩු අජිත්</t>
  </si>
  <si>
    <t>බුද්ධික ගලප්පත්ති</t>
  </si>
  <si>
    <t>එච්.එම්.ඒ. සඳලි උදානි විජයසුන්දර</t>
  </si>
  <si>
    <t>එච්.ජී.පී. සමන්මලී ජයවීර</t>
  </si>
  <si>
    <t>දිනූෂා දිල්හානි ජයසුරිය</t>
  </si>
  <si>
    <t>පී.එච්.එස්.සී. සිල්වා</t>
  </si>
  <si>
    <t>ගාමිණි මුණසිංහ</t>
  </si>
  <si>
    <t>රෝහිත මල්ලිකාරච්ච</t>
  </si>
  <si>
    <t>ජේ.ඩබ්.පී. ප්‍රසන්න</t>
  </si>
  <si>
    <t>නන්දසීලි විදානගමාච්චි</t>
  </si>
  <si>
    <t>ඩී.ජේ.සමරවීර</t>
  </si>
  <si>
    <t>කේ.ඒ.ආර්. ශෙහාන්</t>
  </si>
  <si>
    <t>ජී.එච්. රවින්ද්‍ර සිසිර කුමාර</t>
  </si>
  <si>
    <t>එච්.එල්. නදීෂා</t>
  </si>
  <si>
    <t>2024.06.05</t>
  </si>
  <si>
    <t xml:space="preserve">ලේඛා අජන්ති රත්නසිංහ, </t>
  </si>
  <si>
    <t>අංක 127, ශ්‍රි මංගල ජුවලර්ස්,කුමාරතුංග මාවත, මාතර</t>
  </si>
  <si>
    <t xml:space="preserve">ඒ.එස්.එච්.එම්.සී. රුවන්, පුංචි පිට්ටනිය, </t>
  </si>
  <si>
    <t>වල්ගම දකුණ, මාතර</t>
  </si>
  <si>
    <t xml:space="preserve">ජේ.ඩබ්. රාමනායක, </t>
  </si>
  <si>
    <t>34/07, 04 වන හරස් පාර, වල්පල</t>
  </si>
  <si>
    <t xml:space="preserve">නිශාන්ති නාමල් වීරසිංහ, </t>
  </si>
  <si>
    <t>36, ඩී.ඩී. දහනායක මාවත, හිත්තැටිය මැද, මාතර</t>
  </si>
  <si>
    <t xml:space="preserve">ඩබ්.ඒ. විදුර, ගොඩගමගේවත්ත, </t>
  </si>
  <si>
    <t>සිරිසේන ගුණතිලක මාවත, වල්ගම, මාතර</t>
  </si>
  <si>
    <t>ඩබ්.ඒ. විදුර, ගොඩගමගේවත්ත</t>
  </si>
  <si>
    <t>, සිරිසේන ගුණතිලක මාවත, වල්ගම, මාතර</t>
  </si>
  <si>
    <t xml:space="preserve">සංජීව දේශප්‍රිය විදානගම, </t>
  </si>
  <si>
    <t>16/ඒ, ස්වරාජ් පාර, ඉසදින් නගරය, මාතර</t>
  </si>
  <si>
    <t xml:space="preserve">ජනිත රුමේෂ් රත්නප්පුලි,රොබින්සන් රත්නප්පුලි </t>
  </si>
  <si>
    <t>15/ B,වේරගමිපිට පාර, උයන්වත්ත මාතර</t>
  </si>
  <si>
    <t xml:space="preserve">ගයන්ත ලාල් කුමාර වන්නිගේ, </t>
  </si>
  <si>
    <t>15ඒ, රජයේ නිල නිවස, වේරගම්පිට</t>
  </si>
  <si>
    <t>චමින්ද ප්‍රභාත් වන්නිආරච්චි,</t>
  </si>
  <si>
    <t xml:space="preserve"> 154/3, පඹුරණ, මාතර</t>
  </si>
  <si>
    <t>සදුන් ප්‍රමෝද් මධුෂංක දික්කුඹුරගේ,</t>
  </si>
  <si>
    <t>54, පරමුල්ල 1 හරස් පාර, පඹුරණ</t>
  </si>
  <si>
    <t xml:space="preserve">එස්.නිලන්ත සූරිය ආරච්චි, </t>
  </si>
  <si>
    <t>47/3, කුමාරදාස මාවත, මාතර</t>
  </si>
  <si>
    <t>එච්.ජී.ඩබ්. ජිනේෂ්,</t>
  </si>
  <si>
    <t xml:space="preserve"> 13, ශ්‍රි ධර්මරත්න මාවත, පොල්හේන, මාතර</t>
  </si>
  <si>
    <t xml:space="preserve">ටී.සී.ජේ. පල්ලියගුරු, </t>
  </si>
  <si>
    <t>417/16, අනගාරික ධර්මපාල මාවත, පඹුරණ,මාතර</t>
  </si>
  <si>
    <t xml:space="preserve">එච්.ජී.බී.ඩී. නිරෝෂිකා, </t>
  </si>
  <si>
    <t>31, තොටමුණ, මාතර</t>
  </si>
  <si>
    <t>ආර්.එස්. ප්‍රියන්ත,</t>
  </si>
  <si>
    <t xml:space="preserve"> 533/24, අනගාරික ධර්මපාල මාවත, පඹුරණ,  මාතර</t>
  </si>
  <si>
    <t>තිළිණ මධුෂංක කන්දගේ,</t>
  </si>
  <si>
    <t xml:space="preserve"> 63ඒ, ශ්‍රි ධර්මාරාම මාවත, කොටුව, මාතර</t>
  </si>
  <si>
    <t xml:space="preserve">එම්.ස්වින්ටන්, </t>
  </si>
  <si>
    <t>21, සමගි මාවත, වල්ගම, මාතර</t>
  </si>
  <si>
    <t>තමේෂ් දර්ශන ලොකුගලප්පත්ති,</t>
  </si>
  <si>
    <t xml:space="preserve">කේ.ඒ.ඒ. පුංචිහේවා, </t>
  </si>
  <si>
    <t>58/14, ගබඩා වීදිය, මාතර</t>
  </si>
  <si>
    <t xml:space="preserve">සනලි සඳමිණි රණසිංහ, </t>
  </si>
  <si>
    <t>38/2/ඒ, ධර්මරත්න මාවත, උයන්වත්ත, මාතර</t>
  </si>
  <si>
    <t xml:space="preserve">එස්.එම්.ඩයස්, </t>
  </si>
  <si>
    <t>11ඩී, පරමුල්ල පාර, පඹුරණ, මාතර</t>
  </si>
  <si>
    <t xml:space="preserve">ඒ.එච්.ෂයිනි චමන්තිකා, </t>
  </si>
  <si>
    <t>27/4, මීරා මාවත, මඩිහ නැගෙනහිර, මාතර</t>
  </si>
  <si>
    <t xml:space="preserve">එච්.එම්. තමරා, </t>
  </si>
  <si>
    <t>95, ධර්මරත්න මාවත, මාතර</t>
  </si>
  <si>
    <t xml:space="preserve">වී.එස්. කහදාගොඩ, </t>
  </si>
  <si>
    <t>03, කමිල් පෙදෙස, නූපේ</t>
  </si>
  <si>
    <t xml:space="preserve">රෂිංගා දිල්මි නෝකුහැන්නදි, </t>
  </si>
  <si>
    <t>710, තංගල්ල පාර, මැද්දවත්ත,මාතර</t>
  </si>
  <si>
    <t xml:space="preserve">ඩී.එස්.ජේ. සුමුදුමාලි, </t>
  </si>
  <si>
    <t>13, බණ්ඩාරනායකපුර, හිත්තැටිය මැද, මාතර</t>
  </si>
  <si>
    <t>ඩබ්.සී.එම්. අබේතුංග‍, වනිග චින්තාමනී මොහොට්ටි අබේතුංග, ‍</t>
  </si>
  <si>
    <t>65/ඒ, ධර්මාරාම මාවත, වේරගම්පිට, මාතර</t>
  </si>
  <si>
    <t xml:space="preserve">ඒ.පී. සන්ද්‍යා, </t>
  </si>
  <si>
    <t>31, ප්‍රදීපපුර, හිත්තැටිය(නැ), මාතර</t>
  </si>
  <si>
    <t>ඒ.ඩබ්. ප්‍රසංග සම්පත්,</t>
  </si>
  <si>
    <t xml:space="preserve"> 45/17ඒ, දැල්කඩ පාර, මාතර</t>
  </si>
  <si>
    <t xml:space="preserve">එච්.ඩබ්. කවිදු සුරම්‍ය ලක්ෂමන්, </t>
  </si>
  <si>
    <t>78/6එල්, ජයමහා විහාර පාර, මාතර</t>
  </si>
  <si>
    <t xml:space="preserve">ආර්.බී. එන්. ශ්‍යාමලී, </t>
  </si>
  <si>
    <t>94/බී, උඩ පීක්වැල්ල  පාර,මාතර</t>
  </si>
  <si>
    <t>ටී.එච්.සී.සාගරිකා ද සිල්වා,පී.එම්.බී.අනුර ද සිල්වා,</t>
  </si>
  <si>
    <t>ඉවසීම 132/3 කුරුදුගහහේන සුනන්ද පාර, වල්ගම,මාතර</t>
  </si>
  <si>
    <t xml:space="preserve">ආර්.කේ. නිසංසලා සංජීවනී, </t>
  </si>
  <si>
    <t>50/1, කාලිදාස පාර, මාතර</t>
  </si>
  <si>
    <t xml:space="preserve">ආර්.කේ.නිසංසලා සංජීවනී, </t>
  </si>
  <si>
    <t>50/1, කාලිදාස පාර,මාතර</t>
  </si>
  <si>
    <t xml:space="preserve">එච්.එල්. අනූෂ සඳරුවන්, </t>
  </si>
  <si>
    <t>37, මැදහේන පාර, වෙලේගොඩ, මාතර</t>
  </si>
  <si>
    <t xml:space="preserve">පී.තුෂාර රුවන් කුමාර, </t>
  </si>
  <si>
    <t>107, අබේගුණරත්න මාවත, වෙලේගොඩ, මාතර</t>
  </si>
  <si>
    <t xml:space="preserve">එස්.කේ.චිත්‍රා අයිරාංගනී, </t>
  </si>
  <si>
    <t>210/ඒ, හිත්තැටිය හන්දිය, අකුරැස්ස පාර, මාතර</t>
  </si>
  <si>
    <t xml:space="preserve">ඒ.බී.යූ. සුනිමල් ද සිල්වා, </t>
  </si>
  <si>
    <t>336, සුනන්ද පාර, වෙලේගොඩ, මාතර</t>
  </si>
  <si>
    <t xml:space="preserve">ටී.ඩී.එච්. කොඩිකාර, </t>
  </si>
  <si>
    <t>03, බාරොන් වෛද්‍යරත්න මාවත, උයන්වත්ත, මාතර</t>
  </si>
  <si>
    <t>පී.එච්.කේ. චමිල් තරංග,</t>
  </si>
  <si>
    <t xml:space="preserve"> 130ඒ, කොම්පඤ්ඤගේ වත්ත, තුඩාව, මාතර </t>
  </si>
  <si>
    <t xml:space="preserve">සනත් කුමරප්පෙරුම, </t>
  </si>
  <si>
    <t>112, ශ්‍රි සද්ධාතිස්ස නාහිමි මාවත, වල්ගම, මාතර</t>
  </si>
  <si>
    <t>42ඒ, ලක්ෂවත්ත, මැද්දවත්ත</t>
  </si>
  <si>
    <t>11/ඒ, බාරොන් වෛද්‍යරත්න මාවත</t>
  </si>
  <si>
    <t>244, පරණවත්ත, මඩිහ පාර, මාතර</t>
  </si>
  <si>
    <t>චන්දිමා හර්ෂණි ඉහලගමගේ</t>
  </si>
  <si>
    <t xml:space="preserve">ලක්මි ජීවන්ති කොඩිතුවක්කු, </t>
  </si>
  <si>
    <t>එම්.අආර්. රූපසේන</t>
  </si>
  <si>
    <t>අස්තිරිගෙවත්ත, මැද්දවත්ත</t>
  </si>
  <si>
    <t>විල්මට් අබේනායක</t>
  </si>
  <si>
    <t>ඩී.එල්.ජනක විරාජිත්</t>
  </si>
  <si>
    <t>34/5බී, 4 වන හරස් පාර, වල්පල</t>
  </si>
  <si>
    <t>19/3/ඩී, වැලි පිට්ටනියවත්ත, කිතුලවල පන්සල පාර, වල්පල</t>
  </si>
  <si>
    <t>24/1/ඊ‍්, නුවන් මිණි, දැල්කඩ, කුරුදුවත්ත</t>
  </si>
  <si>
    <t>කේ.ටී.එස්.බී. වික්‍රමසිංහ</t>
  </si>
  <si>
    <t>ජි.එම්. ඉන්දික සුරේෂ් උදේශ්</t>
  </si>
  <si>
    <t>කුමාරතුංග මාවත</t>
  </si>
  <si>
    <t>29/2, තොටමුණ මාවත‍, තොටමුණ</t>
  </si>
  <si>
    <t>පීක්වැල්ල</t>
  </si>
  <si>
    <t>අකුරැස්ස පාර</t>
  </si>
  <si>
    <t>2024.05.27</t>
  </si>
  <si>
    <t>2024.07.15</t>
  </si>
  <si>
    <t>2024.08.13</t>
  </si>
  <si>
    <t>2024.06.18</t>
  </si>
  <si>
    <t>2024.08.29</t>
  </si>
  <si>
    <t>2024.05.29</t>
  </si>
  <si>
    <t>2024.06.03</t>
  </si>
  <si>
    <t>2024.07.03</t>
  </si>
  <si>
    <t>2024.06.06</t>
  </si>
  <si>
    <t>2024.06.10</t>
  </si>
  <si>
    <t>2024.07.12</t>
  </si>
  <si>
    <t>2025.01.29</t>
  </si>
  <si>
    <t>2024.06.13</t>
  </si>
  <si>
    <t>2024.11.11</t>
  </si>
  <si>
    <t>2024.07.17</t>
  </si>
  <si>
    <t>2024.09.02</t>
  </si>
  <si>
    <t>2024.07.30</t>
  </si>
  <si>
    <t>2024.06.20</t>
  </si>
  <si>
    <t>2024.07.29</t>
  </si>
  <si>
    <t>2024.06.25</t>
  </si>
  <si>
    <t>2024.08.05</t>
  </si>
  <si>
    <t>2024.07.23</t>
  </si>
  <si>
    <t>2024.06.26</t>
  </si>
  <si>
    <t>2024.06.27</t>
  </si>
  <si>
    <t>2024.07.01</t>
  </si>
  <si>
    <t xml:space="preserve">එල්.ඒ. අකිල හේෂාන්, </t>
  </si>
  <si>
    <t>77/3සී, කොස්ගහවත්ත, ඩී.ඩී. දහනායක මාවත, හිත්තැටිය</t>
  </si>
  <si>
    <t>ගයානි බුද්ධිකා මානගේ,</t>
  </si>
  <si>
    <t xml:space="preserve">එච්.ජී. තිෂාන් ඉන්දික සරණගුප්ත, </t>
  </si>
  <si>
    <t>15, කුරුදුවත්ත පාර, ඉසදින් නගරය,මාතර</t>
  </si>
  <si>
    <t>රිස්වාන්,</t>
  </si>
  <si>
    <t>33/2, ඩී, සම්බෝධි මාවත, පල්ලිමුල්ල</t>
  </si>
  <si>
    <t>ජී.පී.එච්. කසුන් එරංග,</t>
  </si>
  <si>
    <t>16/13, සුධර්මාාම මාවත, වල්ගම, මාතර</t>
  </si>
  <si>
    <t xml:space="preserve">ආර්.ටී.රාජපක්ෂ, </t>
  </si>
  <si>
    <t>30, ස්මයිල් පාර, ඉසදින් නගරය</t>
  </si>
  <si>
    <t xml:space="preserve">එච්.පී.වී.චන්ද්‍රාවතී,දයාරත්න </t>
  </si>
  <si>
    <t>73/A,පුබුදු මාවත,මඩිහ ,මාතර</t>
  </si>
  <si>
    <t xml:space="preserve">ටි.ජානක අබේවර්ධන, </t>
  </si>
  <si>
    <t>16, ඇලවේල්ල පාර, මාතර</t>
  </si>
  <si>
    <t xml:space="preserve">ඩී.බී.හිරන්ත සුභාෂණ, </t>
  </si>
  <si>
    <t>15බී, අලුත් මාවත, පොල්හේන, මාතර</t>
  </si>
  <si>
    <t xml:space="preserve">ජි.ඩබ්. ජයතුංග, </t>
  </si>
  <si>
    <t>15, ශ්‍රි රතනජෝති මාවත, පොල්හේන පාර, පඹුරණ, මාතර</t>
  </si>
  <si>
    <t xml:space="preserve">එස්.ටී.පී.එච්.ගීගනගේ, </t>
  </si>
  <si>
    <t>102/1, පීක්වැල්ල පාර, මාතර</t>
  </si>
  <si>
    <t xml:space="preserve">බී.ඒ.ඊ. ගුරුගේ, </t>
  </si>
  <si>
    <t>308/24, මැදපාර, වෙලේගොඩ, මාතර</t>
  </si>
  <si>
    <t xml:space="preserve">සුදීපා සෙව්වන්දි වීරසිංහ, </t>
  </si>
  <si>
    <t>කාරලුගෙවත්ත, ජනරජ මාවත, මැද්දවත්ත‍, මාතර</t>
  </si>
  <si>
    <t>ත්‍යාගා නිරෝෂණී මනම්පේරි,</t>
  </si>
  <si>
    <t xml:space="preserve"> 257/17, පැලවත්ත පාර, පඹුරණ, මාතර</t>
  </si>
  <si>
    <t xml:space="preserve">මයුමි වාසනා සමරත්න </t>
  </si>
  <si>
    <t>78, සිරි ධම්මරතන මාවත පොල්හේන,මාතර</t>
  </si>
  <si>
    <t xml:space="preserve">එච්.කේ. අනුෂ්කා මධුහංසි, </t>
  </si>
  <si>
    <t>141/19, හික්ගහවත්ත, ශ්‍රී සද්ධාතිස්ස නාහිමි මාවත, වල්ගම, මාතර</t>
  </si>
  <si>
    <t xml:space="preserve">ඩී.ඊ. කුමාරසිංහ, </t>
  </si>
  <si>
    <t>22/40, සිටි පොයින්ට්, ප්‍රගති මාවත, වල්ගම</t>
  </si>
  <si>
    <t xml:space="preserve">ඩි.ඩබ්.ඒ. ඉන්දික ප්‍රදීප් කුමාර, </t>
  </si>
  <si>
    <t xml:space="preserve">ජී.ඩබ්.ටී.එච්.ඩී.චිරෝෂ ආරියරත්න, </t>
  </si>
  <si>
    <t>46/6සී, රාහුල පාර, මාතර</t>
  </si>
  <si>
    <t xml:space="preserve">පී.නන්ද කුමාර රත්නායක, </t>
  </si>
  <si>
    <t xml:space="preserve"> 18/19, රුහුණුසිරි උද්‍යානය,හක්මණ පාර, මාතර</t>
  </si>
  <si>
    <t xml:space="preserve">කේ.එම්.ඩී. සජීවනී, </t>
  </si>
  <si>
    <t>538/60සී, පන්නිලගෙවත්ත පාර, පඹුරණ</t>
  </si>
  <si>
    <t xml:space="preserve">ඩිල්ෂානි චලනි සේනානායක, </t>
  </si>
  <si>
    <t>බදුල්ලවත්ත, හිත්තැටිය (බ), මාතර</t>
  </si>
  <si>
    <t xml:space="preserve">ඩබ්.කේ.ඒ. ජයතිස්ස, </t>
  </si>
  <si>
    <t>04, කුරුදුවත්ත පාර, ඉසදින් නගරය, මාතර</t>
  </si>
  <si>
    <t>එච්.එම්.නලින්ද රොෂාන් ,</t>
  </si>
  <si>
    <t xml:space="preserve"> 25/8, සත්සර මාවත, හිත්තැටිය (නැ), මාතර</t>
  </si>
  <si>
    <t xml:space="preserve">චමින්ද ජයසූරිය, එස්.ඩබ්.වලස්මුල්ල, </t>
  </si>
  <si>
    <t>52, මහාමයා මාවත, කොටුවේගොඩ</t>
  </si>
  <si>
    <t xml:space="preserve">ඒ.එල්. සේනාධීර, </t>
  </si>
  <si>
    <t>72, ශ්‍රි රතනපාල මාවත, මාතර</t>
  </si>
  <si>
    <t xml:space="preserve">දුලංජි හෂාන් වික්‍රමරත්න, </t>
  </si>
  <si>
    <t>04, ස්වරාජ් පාර, ඉසදින් නගරය, මාතර</t>
  </si>
  <si>
    <t xml:space="preserve">එස්.එන්. හෙට්ටිආරච්චි, </t>
  </si>
  <si>
    <t>126, ශ්‍රි සද්ධාතිස්ස නාහිමි මාවත, වල්ගම</t>
  </si>
  <si>
    <t xml:space="preserve">පී.එච්.පියසේන සහ තවත් අය, </t>
  </si>
  <si>
    <t>117,වෙරළ පාර, මාතර</t>
  </si>
  <si>
    <t xml:space="preserve">එල්.එම්.විතාජිනී ශාන්ති, </t>
  </si>
  <si>
    <t xml:space="preserve">ආරියජෝති මාවත, හිත්තැටිය (බ)‍, මාතර </t>
  </si>
  <si>
    <t xml:space="preserve">ගොඩවින්න විතානගේ ප්‍රදීප්, </t>
  </si>
  <si>
    <t>154/18, ශ්‍රි සද්ධාතිස්ස මාවත, වල්ගම, මාතර</t>
  </si>
  <si>
    <t xml:space="preserve">බී.යූ. ත්‍රිමාෂා හේෂාංගි, </t>
  </si>
  <si>
    <t>20, බෝතුරාගම පාර, තුඩාව, මාතර</t>
  </si>
  <si>
    <t xml:space="preserve">එච්.එම්.ඒ.එස්.යූ. විජයසුන්දර, </t>
  </si>
  <si>
    <t>91/සී, තොටුපල පාර, හිත්තැටිය මැද, මාතර</t>
  </si>
  <si>
    <t xml:space="preserve">ඒ.එස්.එම්.වී.ඒ. ශාන්ත, </t>
  </si>
  <si>
    <t>11/2බී, ශ්‍රි සුමනසාර මාවත, වෙලේගොඩ, මාතර</t>
  </si>
  <si>
    <t>ජී.ඒ.රංජනී මල්ලිකා,</t>
  </si>
  <si>
    <t>55, කලුගෙවත්ත, පුබුදු මාවත, මඩිහ(බ), මාතර</t>
  </si>
  <si>
    <t xml:space="preserve">ඩබ්.ඩබ්.ඒ. රසික ඉෂාර, </t>
  </si>
  <si>
    <t>24, සිරි ධම්මරත්න මාවත, පඹුරණ, මාතර</t>
  </si>
  <si>
    <t xml:space="preserve">බී.ආර්. විතාරණ‍, </t>
  </si>
  <si>
    <t>172, මඩිහ, පොල්හේන, වෙරළ පාර</t>
  </si>
  <si>
    <t xml:space="preserve">ඊ.එම්.අබේනායක, </t>
  </si>
  <si>
    <t>20ඒ, ඉස්මයිල් පාර, ඉසදින් නගරය</t>
  </si>
  <si>
    <t xml:space="preserve">නදීෂා චතුරිකා කොඩිකාර, </t>
  </si>
  <si>
    <t>බාරොන් වෛද්‍යරත්න මාවත, උයන්වත්ත, මාතර</t>
  </si>
  <si>
    <t>එස්.ඒ. අයි. නිලංග,</t>
  </si>
  <si>
    <t>එච්.එල්. නිලානි හර්ෂා,</t>
  </si>
  <si>
    <t xml:space="preserve"> 15/7ඒ, මහ පිට්ටනිය, වල්ගම, මාතර</t>
  </si>
  <si>
    <t xml:space="preserve">පී.ඩබ්. වීරසිංහ, </t>
  </si>
  <si>
    <t>84/4, අමරසිරි ගුණවඩු මාවත, මැද්දවත්ත, මාතර</t>
  </si>
  <si>
    <t xml:space="preserve">පී.එච්.එච්.ඒ.අයි.එස්. වික්‍රමරත්න, </t>
  </si>
  <si>
    <t>116/1, අනගාරික ධර්මපාල මාවත, මාතර</t>
  </si>
  <si>
    <t xml:space="preserve">සී.එච්. විජේසේකර, </t>
  </si>
  <si>
    <t>582/8, තංගල්ල පාර, මැද්දවත්ත</t>
  </si>
  <si>
    <t>එම්.එච්. වීරකාන්ති,</t>
  </si>
  <si>
    <t xml:space="preserve"> 67/3, පොල්හේන, මාතර</t>
  </si>
  <si>
    <t xml:space="preserve">ඊ. නිසංසලා, </t>
  </si>
  <si>
    <t xml:space="preserve">ඊශ්වරගේ පිට්ටනිය, පුබුදු මාවත, මඩිහ(බ), </t>
  </si>
  <si>
    <t xml:space="preserve">එම්.එච්. සුමුදු ප්‍රසන්න, </t>
  </si>
  <si>
    <t>72ඒ, ශ්‍රි රතනපාල මාවත, මාතර</t>
  </si>
  <si>
    <t xml:space="preserve">සරත් විදානගේ, </t>
  </si>
  <si>
    <t>05/22, ශ්‍රි සද්ධාතිස්ස නාහිමි මාවත,වල්ගම, මාතර</t>
  </si>
  <si>
    <t xml:space="preserve">එච්.ඊ.එච්. මංජුල ප්‍රදීප්, </t>
  </si>
  <si>
    <t>66/5, බෝගහ කොරටුව, අරියජෝති මාවත, හිත්තැටිය (බ), මාතර</t>
  </si>
  <si>
    <t xml:space="preserve">ඩබ්.නුවන් සම්පත්, </t>
  </si>
  <si>
    <t>77/6, ඩී.ඩී. දහනායක මාවත, හිත්තැටිය මැද, මාතර</t>
  </si>
  <si>
    <t xml:space="preserve">ආර්.වී.ජී.ඩබ්. සමරවික්‍රම, </t>
  </si>
  <si>
    <t>1/60, වෙලේගොඩ මැද, 1 හරස් පාර, මාතර</t>
  </si>
  <si>
    <t xml:space="preserve">ආර්.ඩබ්.ජී. චමිලා නන්දනී, </t>
  </si>
  <si>
    <t>48/34, වෙලේගෙදරවත්ත, සිරිසේන ගුණතිලක මාවත, වල්ගම, මාතර</t>
  </si>
  <si>
    <t xml:space="preserve">කේ.ඩී. විමලරත්න, </t>
  </si>
  <si>
    <t>102/2, උඩ පීක්වැල්ල පාර, මැද්දවත්ත‍, මාතර</t>
  </si>
  <si>
    <t xml:space="preserve">ඩී.ආර්. ඉන්ඩස්ට්‍රීස් (පුද්) සමාගම, </t>
  </si>
  <si>
    <t>361, නුවර පාර, මාතර</t>
  </si>
  <si>
    <t xml:space="preserve">ඩී.එච්.ගාමිණි, </t>
  </si>
  <si>
    <t>84, මාතොටගම, වල්ගම, මාතර</t>
  </si>
  <si>
    <t xml:space="preserve">භාග්‍ය ජයසිංහ, </t>
  </si>
  <si>
    <t>130, සුනන්ද  පාර, වෙලේගොඩ, මාතර</t>
  </si>
  <si>
    <t>07/33, වෙරළ පාර. බ්‍රවුන්ස්හිල්</t>
  </si>
  <si>
    <t xml:space="preserve">එච්.ජී. චරින්ද තාරක, </t>
  </si>
  <si>
    <t>15, සිරි මංගල පාර, උයන්වත්ත, මාතර</t>
  </si>
  <si>
    <t xml:space="preserve">සී.ඒ. සුනෙත් ලෝචන, </t>
  </si>
  <si>
    <t>15 එච්, සුමනසාර මාවත, වෙලේගොඩ, මාතර</t>
  </si>
  <si>
    <t xml:space="preserve">සචිනි වාසනා සමරධීර, </t>
  </si>
  <si>
    <t>අංක 4ඒ, පොල්හේන පාර, පඹුරණ, මාතර</t>
  </si>
  <si>
    <t>කේ.යු.හෙට්ටිආරච්චි,</t>
  </si>
  <si>
    <t>213/A,ශ්‍රි ධර්මවංශ මාවත වල්පල,මාතර</t>
  </si>
  <si>
    <t xml:space="preserve">ඩී.වී.එස්.කේ. ද සිල්වා, </t>
  </si>
  <si>
    <t>වැල්ලගෙවත්ත, උදාර මාවත, වල්ගම, මාතර</t>
  </si>
  <si>
    <t>බී.ඒ. එස්. වේරගොඩ,</t>
  </si>
  <si>
    <t xml:space="preserve"> 9/7, සිරි මංගල පාර, උයන්වත්ත (උ), මාතර</t>
  </si>
  <si>
    <t xml:space="preserve">එන්.එච්.එච්. පෙරේරා, </t>
  </si>
  <si>
    <t>5/20/ඒ, සරම්මුදලි මාවත, මහානාමපුර, මාතර</t>
  </si>
  <si>
    <t xml:space="preserve">ජී.එස්.පී. හේමාල් චන්දන, </t>
  </si>
  <si>
    <t>84, විල්ෆ්‍රඩ් ගුණසේකර මාවත, කොටුව, මාතර</t>
  </si>
  <si>
    <t xml:space="preserve">යූ.එච්.ඒ. ප්‍රියංගිකා, </t>
  </si>
  <si>
    <t>20/2, නන්දසිරි නාහිමි මාවත, වල්ගම, මාතර</t>
  </si>
  <si>
    <t xml:space="preserve">අයි.ආර්. කහදගමගේ, </t>
  </si>
  <si>
    <t>77/ඒ, ඩී.ඩී. දහනායක මාවත, හිත්තැටිය මැද</t>
  </si>
  <si>
    <t>ඩී.ඩී.එස්. බොරලැස්ස,</t>
  </si>
  <si>
    <t xml:space="preserve"> 82/1ඩී, ගබඩාවීදීය, මාතර</t>
  </si>
  <si>
    <t xml:space="preserve">ඊ.බී. චන්ද්‍රිකා මල්කාන්ති, </t>
  </si>
  <si>
    <t>මදිනගෙවත්ත, හිත්තැටිය(නැ), මාතර</t>
  </si>
  <si>
    <t xml:space="preserve">එච්.එම්.සී.එස්. ඩයස්, </t>
  </si>
  <si>
    <t>80/2, අම්පිටිය වත්ත, සිංහ පටුමග, ඩී.ඩී. දහනායක මාවත, හිත්තැටිය මැද</t>
  </si>
  <si>
    <t>එච්.බී.අයිරාංගනී,</t>
  </si>
  <si>
    <t>18/142 කජ්ජුවත්ත පාර, හිත්තැටිය මැද මාතර</t>
  </si>
  <si>
    <t xml:space="preserve">සී.වී. මහසේන, </t>
  </si>
  <si>
    <t>හිත්තැටිය (නැ), මාතර</t>
  </si>
  <si>
    <t xml:space="preserve">ආර්.ජී. වී.ඩබ්. සමරවික්‍රම, </t>
  </si>
  <si>
    <t>වෙරළුගහ කොරටුව, වෙලේගොඩ මැද, 1 හරස් පාර, මාතර</t>
  </si>
  <si>
    <t xml:space="preserve">රන්දීප ඇග්‍රේරියන් සර්විස් (පුද්) සමාගම, </t>
  </si>
  <si>
    <t>792, අනගාරික ධර්මපාල මාවත, වල්ගම, මාතර</t>
  </si>
  <si>
    <t xml:space="preserve">ඩී.එල්.දුෂර සිල්වා, </t>
  </si>
  <si>
    <t>169, සුනන්ද පාර, වල්ගම,මාතර</t>
  </si>
  <si>
    <t xml:space="preserve">ඩබ්.එස්.බන්දුල , </t>
  </si>
  <si>
    <t>645/35ඒ, තංගල්ල පාර,මාතර</t>
  </si>
  <si>
    <t xml:space="preserve">සද්ධාතිස්ස විතානගේ, </t>
  </si>
  <si>
    <t>28, සුනන්ද මාවත, වෙලේගොඩ</t>
  </si>
  <si>
    <t xml:space="preserve">සුජිත් සේනාධීර, </t>
  </si>
  <si>
    <t>01, පරාක්‍රම පාර, පඹුරණ, මාතර</t>
  </si>
  <si>
    <t xml:space="preserve">තනූජා වික්‍රමසිංම, </t>
  </si>
  <si>
    <t>3ඒ, සුනන්ද පාර, රාහුල හන්දිය</t>
  </si>
  <si>
    <t>සී.ඩී. ජයවර්ධන,</t>
  </si>
  <si>
    <t>19, දෙවන හරස් පාර, වල්පල</t>
  </si>
  <si>
    <t xml:space="preserve">හෂාන් ජයසිංහ කරුණාරත්න, </t>
  </si>
  <si>
    <t>35ඒ, වේරගම්පිට පන්සල පාර, උයන්වත්ත,මාතර</t>
  </si>
  <si>
    <t xml:space="preserve">එච්.පී.වී.එච්. එරන්දි, </t>
  </si>
  <si>
    <t>27, මාකට් පාර, නුපේ, මාතර</t>
  </si>
  <si>
    <t>එල්.එම්.සමරවික්‍රම,</t>
  </si>
  <si>
    <t xml:space="preserve"> 22ඒ, 6 හරස් පාර, නූපේ,මාතර</t>
  </si>
  <si>
    <t xml:space="preserve">ආර්.පී.එල්.කේ.රාජපක්ෂ, </t>
  </si>
  <si>
    <t>26, සිරි ගුණතිලක මාවත</t>
  </si>
  <si>
    <t xml:space="preserve">පසන් සේනානායක, </t>
  </si>
  <si>
    <t>853/ඒ, අනගාරික ධර්මපාල මාවත</t>
  </si>
  <si>
    <t xml:space="preserve">එම්.පී.සම්පත් නන්දන, </t>
  </si>
  <si>
    <t>5/8,පිලදුව පාර, උයන්වත්ත</t>
  </si>
  <si>
    <t xml:space="preserve">එම්.ඩී. මධුවගේ, </t>
  </si>
  <si>
    <t>124, කොස්ගහවත්ත, හිත්තැටිය මැද</t>
  </si>
  <si>
    <t>කමලා සුරවීර,</t>
  </si>
  <si>
    <t xml:space="preserve"> 20/25, විජයතිලකාරාම පාර, වල්ගම</t>
  </si>
  <si>
    <t xml:space="preserve">කේ.පී. ගුණවර්ධන, </t>
  </si>
  <si>
    <t>රැදුම, මඩිහ, මාතර</t>
  </si>
  <si>
    <t xml:space="preserve">එස්.ලංගප්පුලි, යූ.ජී. නදීෂා දිල්හානි, </t>
  </si>
  <si>
    <t>24/7, පන්සල පාර, වේරගම්පිට, උයන්වත්ත</t>
  </si>
  <si>
    <t xml:space="preserve">තමරා නාගසිංහ, </t>
  </si>
  <si>
    <t>29, බෙන්තොටගෙවත්ත පාර, හිත්තැටිය (නැ)</t>
  </si>
  <si>
    <t>පල්ලිමුල්ල</t>
  </si>
  <si>
    <t>ඇලවේල්ල පාර</t>
  </si>
  <si>
    <t>10, තොටමුණ, මාතර</t>
  </si>
  <si>
    <t>අගතුඩුවවත්ත, හිත්තැටිය, මාතර</t>
  </si>
  <si>
    <t>01‍, සේනානායක පාර, ඉසදින් නගරය</t>
  </si>
  <si>
    <t>ඩී.ඩී. දහනායක මාවත, හිත්තැටිය, මාතර</t>
  </si>
  <si>
    <t>17/5, සරම්මුදලි මාවත, හිත්තැටිය මැද</t>
  </si>
  <si>
    <t>විල්මට් බාලසූරිය මාවත</t>
  </si>
  <si>
    <t>168/5, ශ්‍රී සද්ධාතිස්ස මාවත, වල්ගම</t>
  </si>
  <si>
    <t>ඩී.සී.හෙට්ටිආරච්චි,</t>
  </si>
  <si>
    <t>මොහොට්ටිගේ කීර්ති මොහොට්ටි</t>
  </si>
  <si>
    <t>ටී.එච්. සමන් ප්‍රියන්ත</t>
  </si>
  <si>
    <t>නිහාල් හෙට්ටිආරච්චි</t>
  </si>
  <si>
    <t>24/4, ධර්මරත්න මාවත, උයන්වත්ත, මාතර</t>
  </si>
  <si>
    <t>එස්.එම්.සී. කිවුරි</t>
  </si>
  <si>
    <t>ආර්.එන්.පී. ගුණවර්ධන,</t>
  </si>
  <si>
    <t>එම්.කංකානම්ගේ</t>
  </si>
  <si>
    <t>එල්.ජි. ඉන්දු ඉරේෂා</t>
  </si>
  <si>
    <t xml:space="preserve">වයි.සුමනාවතී, </t>
  </si>
  <si>
    <t>48/3, වෙලේගොඩ, මැදපාර</t>
  </si>
  <si>
    <t xml:space="preserve">යූ.ඩබ්.පී.රංජිත්, </t>
  </si>
  <si>
    <t>145/23, පුංචිමුලන, නාරෝඩය පාර, වල්ගම</t>
  </si>
  <si>
    <t>ඒ.එච්.චමිල්</t>
  </si>
  <si>
    <t>එම්.එස්.චතුර බුද්ධික,</t>
  </si>
  <si>
    <t>22, ධර්මත්න මාවත, උයන්වත්ත</t>
  </si>
  <si>
    <t xml:space="preserve">කේ.කේ.ජී.වී.හේමමාලි, </t>
  </si>
  <si>
    <t>34/14, 3 පටුමඟ,සද්ධාතිස්ස මාවත, පඹුරණ</t>
  </si>
  <si>
    <t xml:space="preserve">එන්.ටී. ඒකනායක, </t>
  </si>
  <si>
    <t>57/17, 3 හරස් පාර, මැද පාර. වෙලේගොඩ</t>
  </si>
  <si>
    <t xml:space="preserve">පී.ජී.ඩී. ශ්‍රියාකාන්ති, </t>
  </si>
  <si>
    <t>22/4, 4 හරස් පාර,වල්පල,මාතර</t>
  </si>
  <si>
    <t xml:space="preserve">ආර්.එම්.සඳරුවන් ඉන්ද්‍රජිත්, </t>
  </si>
  <si>
    <t>13/2, ශ්‍රී දේවානන්ද මාවත, උයන්වත්ත, මාතර</t>
  </si>
  <si>
    <t xml:space="preserve">ඩබ්.ඒ.අමල් ප්‍රසන්න ද සිල්වා, </t>
  </si>
  <si>
    <t>386, කුමාරතුංග මාවත</t>
  </si>
  <si>
    <t xml:space="preserve">ඩබ්.එස්.එස්.පී.ප්‍රනාන්දු, </t>
  </si>
  <si>
    <t>36/35, යුනිවර්සල් කෝට්, තංගල්ල පාර, මැද්දවත්ත</t>
  </si>
  <si>
    <t xml:space="preserve">ආර්.පී.උපුල් ක්‍රිෂාන්ත, </t>
  </si>
  <si>
    <t>60ඒ, ශ්‍රී ධර්මවංශ පාර,වල්පල</t>
  </si>
  <si>
    <t xml:space="preserve">ඒ.ඩබ්.ඩී.චාමින්ද ගුණවර්ධන, </t>
  </si>
  <si>
    <t>28, සිටි පොයින්ට්, ප්‍රගති මාවත, වල්ගම</t>
  </si>
  <si>
    <t>සසංකා හේෂානි වික්‍රමසේකර,</t>
  </si>
  <si>
    <t xml:space="preserve"> 41/5ඩී, ජිනදාස පුජිත ගුණවර්ධන මාවත,වේරදුව</t>
  </si>
  <si>
    <t xml:space="preserve">එස්.සිසිර ශාන්ත, </t>
  </si>
  <si>
    <t>3/237,උද්‍යාන මාවත, මාතර</t>
  </si>
  <si>
    <t xml:space="preserve">එන්.ඒ.අනුර විල්සන්, </t>
  </si>
  <si>
    <t>34, උපතිස්ස මාවත, වල්ගම</t>
  </si>
  <si>
    <t>අයි.ඒ.ජයසුමන,</t>
  </si>
  <si>
    <t>45, සරම්මුදලි මාවත, හිත්තැටිය මැද</t>
  </si>
  <si>
    <t xml:space="preserve">ඩි.ජී.ඒ.අරුණ සංජීව දිසානායක, </t>
  </si>
  <si>
    <t>39, මැදහේන පාර, වෙලේගොඩ</t>
  </si>
  <si>
    <t xml:space="preserve">අයි.එල්. පිනිදිය, එස්.එස්.පිනිදිය, </t>
  </si>
  <si>
    <t>86/16, හක්මණ පාර, මාතර</t>
  </si>
  <si>
    <t xml:space="preserve">ජී.නයෝමි වික්‍රමසේකර, </t>
  </si>
  <si>
    <t xml:space="preserve">පූජ්‍ය සාලියපුර සමින්දි හිමි, </t>
  </si>
  <si>
    <t>36/බී,තොටුපල පාර, මාතර</t>
  </si>
  <si>
    <t xml:space="preserve">ටී.ජී.අජිත්, </t>
  </si>
  <si>
    <t>37/31,අබේගුණත්න මාවත, පඹුරණ</t>
  </si>
  <si>
    <t xml:space="preserve">චාමිකා උදාරි දේවරාජ, </t>
  </si>
  <si>
    <t>6/8ඒ, සිරි ධම්මරතන මාවත, පඹුරණ</t>
  </si>
  <si>
    <t>ඩබ්.ඒ.ජේ.පී ද සිල්වා,</t>
  </si>
  <si>
    <t>15ඒ, අකුරැස්ස පාර, නූපේ, මාතර</t>
  </si>
  <si>
    <t xml:space="preserve">ඩබ්.කේ.පී. නිල්මිණී, </t>
  </si>
  <si>
    <t>28/14, කොරටුව ගෙදර, හිත්තැටිය පාර, මාතර</t>
  </si>
  <si>
    <t xml:space="preserve">බී.ඊ.එම්.සිරිවර්ධන, </t>
  </si>
  <si>
    <t>38/10, ෆ්ලවර් ටෙරස්, වල්ගම උතුර, මාතර</t>
  </si>
  <si>
    <t xml:space="preserve">ආර්.කේ.ජයවීර, </t>
  </si>
  <si>
    <t>69, වෙරළ පාර, පල්ලිමුල්ල, මාතර</t>
  </si>
  <si>
    <t xml:space="preserve">එල්.එච්.රංගිකා සකුණාලී, </t>
  </si>
  <si>
    <t>14, දෙවන හරස් පාර, තොටමුණ</t>
  </si>
  <si>
    <t>එස්.එච්.ඩබ්.මනම්පේරි,</t>
  </si>
  <si>
    <t>03, බ්‍රවුන්ස්හිල්, මාතර</t>
  </si>
  <si>
    <t xml:space="preserve">එස්.එම්.බෙනට්, සී.ජයවීර, </t>
  </si>
  <si>
    <t>8සී,ධර්මරත්න මාවත, උයන්වත්ත</t>
  </si>
  <si>
    <t>එම්.ටී. මධුශංක,</t>
  </si>
  <si>
    <t>37,ශ්‍රී සර මාවත, වල්ගම මැද,මාතර</t>
  </si>
  <si>
    <t xml:space="preserve">එම්පික් හෝල්ඩින්ග්ස් (පුද්) සමාගම, </t>
  </si>
  <si>
    <t>සී.කේ.එන්.රොෂාන්,</t>
  </si>
  <si>
    <t>744/33,අරලිය මාවත, වල්ගම</t>
  </si>
  <si>
    <t xml:space="preserve">ඒ.කේ.ඩී. තාරක, </t>
  </si>
  <si>
    <t>40, පරමුල්ල පාර, මාතර</t>
  </si>
  <si>
    <t xml:space="preserve">ඩබ්.ඒ.පී. සජිත් ලක්මාල්, </t>
  </si>
  <si>
    <t>55, ස්වරාජ් පාර, ඉසදින් නගරය, මාතර</t>
  </si>
  <si>
    <t xml:space="preserve">එච්.ඒ.සුපුන් මධුසංක කහම්පලේ, </t>
  </si>
  <si>
    <t>20/4, කුරුදුවත්ත, කොටිකාගොඩ රජමහා විහාර පාර, වල්ගම,මාතර</t>
  </si>
  <si>
    <t xml:space="preserve">ප්‍රසන්ත මතඟධීර, </t>
  </si>
  <si>
    <t>පරණවත්ත,උපතිස්ස මාවත,  වල්ගම(ද)</t>
  </si>
  <si>
    <t>පැතුම් ගයාෂාන් කළුපහන,</t>
  </si>
  <si>
    <t>09, අලුත් මාවත, පොල්හේන</t>
  </si>
  <si>
    <t xml:space="preserve">ඩබ්.කේතකී මධුෂා උමයංගනී, </t>
  </si>
  <si>
    <t>ශ්‍රි සුදස්සි පෙදෙස, හිත්තැටිය (නැ), මාතර</t>
  </si>
  <si>
    <t xml:space="preserve">එල්.ජී.ඒ.ඉන්දික කුමාර, </t>
  </si>
  <si>
    <t>03. 1 හරස් පාර,වල්පල</t>
  </si>
  <si>
    <t xml:space="preserve">එල්.මහේෂ් සුරංග, </t>
  </si>
  <si>
    <t>22, කිතුලෙවෙල පන්සල පාර, මාතර</t>
  </si>
  <si>
    <t xml:space="preserve">කේ.එන්.මූසා, </t>
  </si>
  <si>
    <t>244,244/1, කුමාරතුංග මාවත, මාතර</t>
  </si>
  <si>
    <t>ගංගා නයෝමි වික්‍රමසේකර,</t>
  </si>
  <si>
    <t xml:space="preserve"> 10ඒ, විජය කුමාරතුංග මාවත, මැද්දවත්ත</t>
  </si>
  <si>
    <t>ඩබ්.ජි.තිළිණ වඩුදෙනිය,</t>
  </si>
  <si>
    <t>80, වෙලේගොඩ,මාතර</t>
  </si>
  <si>
    <t xml:space="preserve">එච්.එම්.බුද්ධිකා සඳමාලි, </t>
  </si>
  <si>
    <t>47/03, කුමාරදාස මාවත</t>
  </si>
  <si>
    <t xml:space="preserve">ගීගනගේ ශිරංකා මිලානි, </t>
  </si>
  <si>
    <t>357, කුමාරතුංග මාවත, නූපේ</t>
  </si>
  <si>
    <t>එච්.පී.ඩබ්. දිනුකා දිල්රුක්ෂී,</t>
  </si>
  <si>
    <t>72, පොල්හේන පාර,පොල්හේන, මාතර</t>
  </si>
  <si>
    <t xml:space="preserve">එම්.ඩි. ප්‍රේමරත්න‍, </t>
  </si>
  <si>
    <t>පුංචි පාදිලියවත්ත, හිත්තැටිය මැද</t>
  </si>
  <si>
    <t xml:space="preserve">අයි.එච්.හිරුෂ හේෂාන්, </t>
  </si>
  <si>
    <t>සුගත් කුමාර ගුළුවිට,</t>
  </si>
  <si>
    <t>38/21, උදාර මාවත, වල්ගම</t>
  </si>
  <si>
    <t>එච්.ඩබ්. ධනුෂ්ක,</t>
  </si>
  <si>
    <t xml:space="preserve"> 1004, අනගාරික ධර්මපාල මාවත, වල්ගම, මාතර</t>
  </si>
  <si>
    <t xml:space="preserve">එච්.එම්.ඩී. විශාන්ත, </t>
  </si>
  <si>
    <t>98, අකුරැස්ස පාර,හිත්තැටිය මැද</t>
  </si>
  <si>
    <t>යුස්රියා මුසම්මල්,</t>
  </si>
  <si>
    <t>155, අනගාරික ධර්මපාල මාවත</t>
  </si>
  <si>
    <t xml:space="preserve">පී.පී.පී. ගුණවර්ධන, </t>
  </si>
  <si>
    <t xml:space="preserve">පී.ඩී.විතාරණ, </t>
  </si>
  <si>
    <t>288/9,අනගාරික ධර්මපාල මාවත,නුපේ</t>
  </si>
  <si>
    <t xml:space="preserve">බලංගොඩ ධම්මරසි හිමි‍, </t>
  </si>
  <si>
    <t>20/18, ශ්‍රීසර මාවත, වල්ගම</t>
  </si>
  <si>
    <t xml:space="preserve">එෆ්.ඉයානා මොහොමඩ්, </t>
  </si>
  <si>
    <t>07,ශාන්ත යෙහියා පාර</t>
  </si>
  <si>
    <t xml:space="preserve">ලක්ෂ්මන් විදානගමාච්චි, </t>
  </si>
  <si>
    <t>17/7, බැංකු පෙදෙස‍, පරමුල්ල, පඹුරණ, මාතර</t>
  </si>
  <si>
    <t xml:space="preserve">ජේ.ඒ.නිපුන කෞෂල්‍ය, </t>
  </si>
  <si>
    <t>17/21,2 හරස් පාර, වල්පල</t>
  </si>
  <si>
    <t xml:space="preserve">ඉදුනිල් අබේවික්‍රම, </t>
  </si>
  <si>
    <t>28 ඩී, 4හරස් පාර,වල්පොල</t>
  </si>
  <si>
    <t>එස්.ටී.පී.එච්. ගීගනගේ,</t>
  </si>
  <si>
    <t>102/1, පීක්වැල්ල පාර,මාතර</t>
  </si>
  <si>
    <t xml:space="preserve">එල්.වයි. කමනි, </t>
  </si>
  <si>
    <t>41/5බී, කාලිදාස පාර, මාතර</t>
  </si>
  <si>
    <t xml:space="preserve">පී.එච්.ඩී.ආර් ද සිල්වා, </t>
  </si>
  <si>
    <t>80, හක්මණ පාර, ගබඩාවිදීය, මාතර</t>
  </si>
  <si>
    <t xml:space="preserve">ඊ.ජී.යූ. සුභාෂිණි, </t>
  </si>
  <si>
    <t>63/1ඒ, 1 පටුමඟ, රතනපාල මාවත</t>
  </si>
  <si>
    <t xml:space="preserve">කේ.ලිලාවතී, </t>
  </si>
  <si>
    <t>104/1, විජය කුමාරතුංග මාවත, මැද්දවත්ත</t>
  </si>
  <si>
    <t xml:space="preserve">එස්.පී.ඒ. කසුන්, </t>
  </si>
  <si>
    <t>26, පිලදුව පාර, උයන්වත්ත</t>
  </si>
  <si>
    <t xml:space="preserve">එම්.එම්.එෆ්.ඉස්ෆා, </t>
  </si>
  <si>
    <t>73/5, ධර්මාරාම පාර, කොටුව, මාතර</t>
  </si>
  <si>
    <t xml:space="preserve">කේ.එච්. දුෂාන් සසංක, </t>
  </si>
  <si>
    <t>443, පඹුරණ, මාතර</t>
  </si>
  <si>
    <t xml:space="preserve">වී.එස්.එච්. සහබන්දු, </t>
  </si>
  <si>
    <t>3/34, අභය පෙදෙස, නූපේ, මාතර</t>
  </si>
  <si>
    <t>සී.බී. අබේදීර,</t>
  </si>
  <si>
    <t xml:space="preserve"> 24/15, රාහුල පාර, මාතර</t>
  </si>
  <si>
    <t xml:space="preserve">එම්.ඩී.කේ.වීරරත්න, </t>
  </si>
  <si>
    <t>වජිරඥාන මාවත, කුරුදුවත්ත, වල්ගම (උ)</t>
  </si>
  <si>
    <t xml:space="preserve">ජේ.ඒ.ඒ.ඉසුරින්ද, </t>
  </si>
  <si>
    <t>සද්ධාරාම පාර, වල්ගම, මාතර</t>
  </si>
  <si>
    <t xml:space="preserve">සී. විමලගුණසේකර, </t>
  </si>
  <si>
    <t>33/1සී, ඩී.ඩී. දහනායක මාවත, හිත්තැටිය මැද, මාතර</t>
  </si>
  <si>
    <t xml:space="preserve">සමගි ස්පයිස්, </t>
  </si>
  <si>
    <t>80, මීරා පාර, ඉසදින් නගරය</t>
  </si>
  <si>
    <t>17/1ඒ, අනගාරික ධර්මපාල මාවත</t>
  </si>
  <si>
    <t xml:space="preserve">එස්.වයි.එන්.තිවංක, </t>
  </si>
  <si>
    <t xml:space="preserve">එච්.සෙනෙවිරත්න, </t>
  </si>
  <si>
    <t>7/12, තොටුපල පාර, හිත්තැටිය</t>
  </si>
  <si>
    <t xml:space="preserve">එල්.කේ.එන්. රොෂාන්, </t>
  </si>
  <si>
    <t>359/51, කුමාරතුංග මාවත, නූපේ</t>
  </si>
  <si>
    <t xml:space="preserve">පී.විතානගේ, </t>
  </si>
  <si>
    <t>28, ඉසිපතනාරාම මාවත, මැද්දවත්ත</t>
  </si>
  <si>
    <t>සී.පී. ගාල්ලගේ,</t>
  </si>
  <si>
    <t xml:space="preserve"> 77, නාවිමන පාර, වේරදුව, මාතර</t>
  </si>
  <si>
    <t xml:space="preserve">කේ.ජී.ඒ. හර්ෂණි, </t>
  </si>
  <si>
    <t>16/20, උදාර මාවත, වල්ගම</t>
  </si>
  <si>
    <t>පී.ජී.ඩී. ප්‍රියදර්ශන,</t>
  </si>
  <si>
    <t>27, සරම්මුදලි මාවත</t>
  </si>
  <si>
    <t xml:space="preserve">ඒ.පී.ආර්.චන්ද්‍රෙස්න, </t>
  </si>
  <si>
    <t>2බී, අබේගුණරත්න මාවත,පඹුරණ</t>
  </si>
  <si>
    <t>එස්.එම්. වීරසිරි,</t>
  </si>
  <si>
    <t>02, එස්.කේ. නගරය, මැද්දවත්ත</t>
  </si>
  <si>
    <t xml:space="preserve">එල්.අගම්පොඩි, </t>
  </si>
  <si>
    <t>26/2/ඒ, මඩිහ, කනත්තගොඩ</t>
  </si>
  <si>
    <t xml:space="preserve">කේ.ඩී.ඒ.ආර්. රුවන්ති, </t>
  </si>
  <si>
    <t>05, පිලදුව පටුමඟ, උයන්වත්ත</t>
  </si>
  <si>
    <t xml:space="preserve">එච්.එල්.එස්.කුමාර, </t>
  </si>
  <si>
    <t>37, ශ්‍රමදාන මාවත, වැලිවේරිය</t>
  </si>
  <si>
    <t xml:space="preserve">ආර්.පී.යූ. ක්‍රිෂාන්ත, </t>
  </si>
  <si>
    <t>60ඒ, ශ්‍රී ධර්මවංශ මාවත, වල්පොල</t>
  </si>
  <si>
    <t xml:space="preserve">යූ.ටි. ගුණසිංහ, </t>
  </si>
  <si>
    <t>30, 2 හරස් විදීය, වල්පොල</t>
  </si>
  <si>
    <t xml:space="preserve">ආර්.පී. හෙට්ටිආරච්චි, </t>
  </si>
  <si>
    <t>6/5/සී, ශ්‍රී ධර්මරතන මාවත, වල්ගම දකුණ</t>
  </si>
  <si>
    <t xml:space="preserve">කේ.පී. තිමාල් ද සිල්වා, </t>
  </si>
  <si>
    <t>538/61, පන්නිලවත්ත පාර, පඹුරණ, මාතර</t>
  </si>
  <si>
    <t xml:space="preserve">සිතාරා කුමාරගේ, </t>
  </si>
  <si>
    <t>52/7/ඒ, ජනරජ මාවත, මැද්දවත්ත</t>
  </si>
  <si>
    <t xml:space="preserve">එම්.ජී.එච්.සහබන්දු, </t>
  </si>
  <si>
    <t>162,හිමාලි, ඇලවේල්ල පාර, හිත්තැටිය</t>
  </si>
  <si>
    <t xml:space="preserve">ඩබ්.ජී. සැම්සන්, </t>
  </si>
  <si>
    <t>20/75/ඒ,බණ්ඩරවත්ත පාර, වල්ගම උතුර</t>
  </si>
  <si>
    <t xml:space="preserve">එන්.එච්.සෙනරත්, </t>
  </si>
  <si>
    <t>15/4, ගබඩාවිදිය, මාතර</t>
  </si>
  <si>
    <t xml:space="preserve">පී.පී.එම්. ප්‍රියංගා, </t>
  </si>
  <si>
    <t>38/20, සිටිගේට්, උදාර මාවත, වල්ගම</t>
  </si>
  <si>
    <t xml:space="preserve">ඒ.එස්. පණ්ඩිතසේකර, </t>
  </si>
  <si>
    <t>118/6, සුහද මාවත, හිත්තැටිය (නැ), මාතර</t>
  </si>
  <si>
    <t>නිහාල් ජයසිංහ,</t>
  </si>
  <si>
    <t xml:space="preserve"> 43, මුදලින්ද පිරිවෙන පාර, හිත්තැටිය (නැ), මාතර</t>
  </si>
  <si>
    <t xml:space="preserve">එම්.ජී.අයි.ලක්මාලි, </t>
  </si>
  <si>
    <t>82/4, 2 හරස් පාර, වල්පොල</t>
  </si>
  <si>
    <t>18ඒ, ධර්මාරාම මාවත, වල්පල</t>
  </si>
  <si>
    <t>ජී.එල්.ජී. වික්‍රමරත්න</t>
  </si>
  <si>
    <t xml:space="preserve">203, සුනන්ද පාර, වල්ගම උතුර, මාතර </t>
  </si>
  <si>
    <t xml:space="preserve">ඩබ්.ඒ.ගයාන් සමීර, </t>
  </si>
  <si>
    <t xml:space="preserve">තිරංජි නිසංසලා සමරක්කොඩි, </t>
  </si>
  <si>
    <t>178/ඒ/9/ඒ, සුනන්ද පාර, වල්ගම, මාතර</t>
  </si>
  <si>
    <t>ආර්.එම්.එස්.පී.ඩී.රාජපක්ෂ</t>
  </si>
  <si>
    <t>40/4/බී,ගොරකගහවත්ත, මඩිහ (බ), වල්ගම</t>
  </si>
  <si>
    <t>උදාර දේශප්‍රිය වීරසිංහ</t>
  </si>
  <si>
    <t>11/ඒ, නවෝද්‍ය මාවත</t>
  </si>
  <si>
    <t xml:space="preserve">ඩබ්.එම්. නදීකා සුරංගි, </t>
  </si>
  <si>
    <t>23සී, රාහුල හරස් පාර, මාතර</t>
  </si>
  <si>
    <t>ඇල්කනත්ත, 09, පුබුදු මාවත</t>
  </si>
  <si>
    <t>141/98/ඊ, සද්ධාතිස්ස මාවත, වල්ගම</t>
  </si>
  <si>
    <t>නර්මදා දීපානි කිරඹගේ</t>
  </si>
  <si>
    <t>ජේ.ඒ.අමිත් ඉසුරින්ද</t>
  </si>
  <si>
    <t>එස්.ජේ.ඒ. බුද්ධික හර්ෂනාත්‍ ප්‍රසන්න</t>
  </si>
  <si>
    <t>11/6, උපතිස්ස මාවත, වල්ගම, මාතර</t>
  </si>
  <si>
    <t>24/6/ඒ, සුදර්ශි පෙදෙස, හිත්තැටිය, මාතර</t>
  </si>
  <si>
    <t>එම්.එච්.නිශෘන්ත</t>
  </si>
  <si>
    <t>139, වලව්ව, සුනන්ද මාවත, වල්ගම</t>
  </si>
  <si>
    <t>වේරදුව</t>
  </si>
  <si>
    <t>උද්‍යාන මාවත</t>
  </si>
  <si>
    <t>44/4, කහම්පලේ, කුරුදුවත්ත, සිංහ පටුමඟ, හිත්තැටිය මැද</t>
  </si>
  <si>
    <t>තොටුපල පාර</t>
  </si>
  <si>
    <t>පරමුල්ල</t>
  </si>
  <si>
    <t>උපතිස්ස මාවත</t>
  </si>
  <si>
    <t>නවෝද්‍ය මාවත</t>
  </si>
  <si>
    <t>පුබුදු මාවත</t>
  </si>
  <si>
    <t>යෙහියා පාර</t>
  </si>
  <si>
    <t>ගබඩාවිදීය</t>
  </si>
  <si>
    <t>රතනපාල මාවත</t>
  </si>
  <si>
    <t>සරම්මුදලි මාවත</t>
  </si>
  <si>
    <t>වැලිවේරිය</t>
  </si>
  <si>
    <t>399/බී, මුචදන්ගේ වත්ත, වල්ගම දකුණ</t>
  </si>
  <si>
    <t>944, අනගාරික ධර්මපාල මාවත,මඩිහ (බ)</t>
  </si>
  <si>
    <t>12/40, විජය කුමාරතුංග මාවත. මැද්දවත්ත</t>
  </si>
  <si>
    <t>2024.10.15</t>
  </si>
  <si>
    <t>2024.08.28</t>
  </si>
  <si>
    <t>2024.09.25</t>
  </si>
  <si>
    <t>2024.09.12</t>
  </si>
  <si>
    <t>2024.07.04</t>
  </si>
  <si>
    <t>2024.07.05</t>
  </si>
  <si>
    <t>2024.07.10</t>
  </si>
  <si>
    <t>2024.08.16</t>
  </si>
  <si>
    <t>2024.07.22</t>
  </si>
  <si>
    <t>2024.09.13</t>
  </si>
  <si>
    <t>2024.08.01</t>
  </si>
  <si>
    <t>2024.07.24</t>
  </si>
  <si>
    <t>2024.09.24</t>
  </si>
  <si>
    <t>2024.12.19</t>
  </si>
  <si>
    <t>2024.08.21</t>
  </si>
  <si>
    <t>2024.07.26</t>
  </si>
  <si>
    <t>2024.10.23</t>
  </si>
  <si>
    <t>2024.08.07</t>
  </si>
  <si>
    <t>2024.08.02</t>
  </si>
  <si>
    <t>2024.08.20</t>
  </si>
  <si>
    <t>2024.01.06</t>
  </si>
  <si>
    <t>2024.08.06</t>
  </si>
  <si>
    <t>2024.08.09</t>
  </si>
  <si>
    <t>2024.09.06</t>
  </si>
  <si>
    <t>2024.08.14</t>
  </si>
  <si>
    <t>2024.08.15</t>
  </si>
  <si>
    <t>2024.09.04</t>
  </si>
  <si>
    <t>2024.10.14</t>
  </si>
  <si>
    <t>2024.09.18</t>
  </si>
  <si>
    <t>2024.08.22</t>
  </si>
  <si>
    <t>2024.08.26</t>
  </si>
  <si>
    <t>2024.08.27</t>
  </si>
  <si>
    <t>2024.10.21</t>
  </si>
  <si>
    <t>2024.08.30</t>
  </si>
  <si>
    <t>2024.10.09</t>
  </si>
  <si>
    <t>2024.09.26</t>
  </si>
  <si>
    <t>2024.10.08</t>
  </si>
  <si>
    <t>2024.09.05</t>
  </si>
  <si>
    <t>2024.09.10</t>
  </si>
  <si>
    <t>2024.09.11</t>
  </si>
  <si>
    <t>2024.11.19</t>
  </si>
  <si>
    <t>2024.09.30</t>
  </si>
  <si>
    <t>2024.10.25</t>
  </si>
  <si>
    <t>2024.11.05</t>
  </si>
  <si>
    <t>2024.09.27</t>
  </si>
  <si>
    <t>2024.10.02</t>
  </si>
  <si>
    <t>2024.10.01</t>
  </si>
  <si>
    <t>2024.12.02</t>
  </si>
  <si>
    <t>2024.10.04</t>
  </si>
  <si>
    <t>2024.10.07</t>
  </si>
  <si>
    <t>2024.10.29</t>
  </si>
  <si>
    <t>2024.11.25</t>
  </si>
  <si>
    <t>2024.11.18</t>
  </si>
  <si>
    <t>2024.12.31</t>
  </si>
  <si>
    <t>2024.11.04</t>
  </si>
  <si>
    <t>2025.02.21</t>
  </si>
  <si>
    <t>2024.10.16</t>
  </si>
  <si>
    <t>2024.12.16</t>
  </si>
  <si>
    <t>2024.11.26</t>
  </si>
  <si>
    <t>2024.10.18</t>
  </si>
  <si>
    <t>2024.12.09</t>
  </si>
  <si>
    <t>2024.11.20</t>
  </si>
  <si>
    <t>2024.10.22</t>
  </si>
  <si>
    <t>2024.10.24</t>
  </si>
  <si>
    <t>2024.10.28</t>
  </si>
  <si>
    <t>2024.12.17</t>
  </si>
  <si>
    <t>2024.10.30</t>
  </si>
  <si>
    <t>2024.12.06</t>
  </si>
  <si>
    <t>2024.11.01</t>
  </si>
  <si>
    <t>2024.11.08</t>
  </si>
  <si>
    <t>2025.01.02</t>
  </si>
  <si>
    <t>2025.02.13</t>
  </si>
  <si>
    <t>2024.11.06</t>
  </si>
  <si>
    <t>2024.11.07</t>
  </si>
  <si>
    <t>2025.01.06</t>
  </si>
  <si>
    <t>2024.11.12</t>
  </si>
  <si>
    <t>2024.11.29</t>
  </si>
  <si>
    <t>2024.11.22</t>
  </si>
  <si>
    <t>2024.11.23</t>
  </si>
  <si>
    <t>2025.01.07</t>
  </si>
  <si>
    <t>2024.11.27</t>
  </si>
  <si>
    <t>2024.11.28</t>
  </si>
  <si>
    <t>2025.01.15</t>
  </si>
  <si>
    <t>2025.01.10</t>
  </si>
  <si>
    <t>2024.12.03</t>
  </si>
  <si>
    <t>2024.12.20</t>
  </si>
  <si>
    <t>2024.12.04</t>
  </si>
  <si>
    <t>2024.12.05</t>
  </si>
  <si>
    <t>2024.12.10</t>
  </si>
  <si>
    <t>2024.12.13</t>
  </si>
  <si>
    <t>2025.01.31</t>
  </si>
  <si>
    <t>2025.01.20</t>
  </si>
  <si>
    <t>2024.12.18</t>
  </si>
  <si>
    <t>2024.12.23</t>
  </si>
  <si>
    <t>2024.12.26</t>
  </si>
  <si>
    <t>2024.12.30</t>
  </si>
  <si>
    <t>2025.01.23</t>
  </si>
  <si>
    <t>2025.02.06</t>
  </si>
  <si>
    <t>BA 01/2025</t>
  </si>
  <si>
    <t>BA 02/2025</t>
  </si>
  <si>
    <t>BA 03/2025</t>
  </si>
  <si>
    <t>BA 04/2025</t>
  </si>
  <si>
    <t>BA 05/2025</t>
  </si>
  <si>
    <t>BA 06/2025</t>
  </si>
  <si>
    <t>BA 07/2025</t>
  </si>
  <si>
    <t>BA 08/2025</t>
  </si>
  <si>
    <t>BA 09/2025</t>
  </si>
  <si>
    <t>BA 10/2025</t>
  </si>
  <si>
    <t>BA 11/2025</t>
  </si>
  <si>
    <t>BA 12/2025</t>
  </si>
  <si>
    <t>BA 13/2025</t>
  </si>
  <si>
    <t>BA 14/2025</t>
  </si>
  <si>
    <t>BA 15/2025</t>
  </si>
  <si>
    <t>BA 16/2025</t>
  </si>
  <si>
    <t>BA 17/2025</t>
  </si>
  <si>
    <t>BA 18/2025</t>
  </si>
  <si>
    <t>BA 19/2025</t>
  </si>
  <si>
    <t>BA 20/2025</t>
  </si>
  <si>
    <t>BA 21/2025</t>
  </si>
  <si>
    <t>BA 22/2025</t>
  </si>
  <si>
    <t>BA 23/2025</t>
  </si>
  <si>
    <t>BA 24/2025</t>
  </si>
  <si>
    <t>BA 25/2025</t>
  </si>
  <si>
    <t>BA 26/2025</t>
  </si>
  <si>
    <t>BA 27/2025</t>
  </si>
  <si>
    <t>BA 28/2025</t>
  </si>
  <si>
    <t>BA 29/2025</t>
  </si>
  <si>
    <t>BA 31/2025</t>
  </si>
  <si>
    <t>BA 30/2025</t>
  </si>
  <si>
    <t>BA 32/2025</t>
  </si>
  <si>
    <t>BA 33/2025</t>
  </si>
  <si>
    <t>BA 34/2025</t>
  </si>
  <si>
    <t>BA 35/2025</t>
  </si>
  <si>
    <t>BA 36/2025</t>
  </si>
  <si>
    <t>BA 37/2025</t>
  </si>
  <si>
    <t>BA 38/2025</t>
  </si>
  <si>
    <t>BA 39/2025</t>
  </si>
  <si>
    <t>BA 40/2025</t>
  </si>
  <si>
    <t>BA 41/2025</t>
  </si>
  <si>
    <t>BA 42/2025</t>
  </si>
  <si>
    <t>BA 43/2025</t>
  </si>
  <si>
    <t>BA 44/2025</t>
  </si>
  <si>
    <t>BA 45/2025</t>
  </si>
  <si>
    <t>BA 46/2025</t>
  </si>
  <si>
    <t>BA 47/2025</t>
  </si>
  <si>
    <t>BA 48/2025</t>
  </si>
  <si>
    <t>BA 49/2025</t>
  </si>
  <si>
    <t>BA 50/2025</t>
  </si>
  <si>
    <t>BA 51/2025</t>
  </si>
  <si>
    <t>BA 52/2025</t>
  </si>
  <si>
    <t>BA 53/2025</t>
  </si>
  <si>
    <t>BA 54/2025</t>
  </si>
  <si>
    <t>BA 55/2025</t>
  </si>
  <si>
    <t>BA 56/2025</t>
  </si>
  <si>
    <t>BA 57/2025</t>
  </si>
  <si>
    <t>BA 58/2025</t>
  </si>
  <si>
    <t>BA 59/2025</t>
  </si>
  <si>
    <t>BA 60/2025</t>
  </si>
  <si>
    <t>BA 61/2025</t>
  </si>
  <si>
    <t>BA 62/2025</t>
  </si>
  <si>
    <t>BA 63/2025</t>
  </si>
  <si>
    <t>BA 64/2025</t>
  </si>
  <si>
    <t>BA 65/2025</t>
  </si>
  <si>
    <t>BA 66/2025</t>
  </si>
  <si>
    <t>BA 67/2025</t>
  </si>
  <si>
    <t>BA 68/2025</t>
  </si>
  <si>
    <t>BA 69/2025</t>
  </si>
  <si>
    <t>BA 70/2025</t>
  </si>
  <si>
    <t>BA 71/2025</t>
  </si>
  <si>
    <t>BA 72/2025</t>
  </si>
  <si>
    <t>BA 73/2025</t>
  </si>
  <si>
    <t>BA 74/2025</t>
  </si>
  <si>
    <t>BA 75/2025</t>
  </si>
  <si>
    <t>BA 76/2025</t>
  </si>
  <si>
    <t>BA 77/2025</t>
  </si>
  <si>
    <t>BA 78/2025</t>
  </si>
  <si>
    <t>BA 79/2025</t>
  </si>
  <si>
    <t>BA 80/2025</t>
  </si>
  <si>
    <t>BA 81/2025</t>
  </si>
  <si>
    <t>BA 82/2025</t>
  </si>
  <si>
    <t>BA 83/2025</t>
  </si>
  <si>
    <t>BA 84/2025</t>
  </si>
  <si>
    <t>BA 85/2025</t>
  </si>
  <si>
    <t>BA 86/2025</t>
  </si>
  <si>
    <t>BA 87/2025</t>
  </si>
  <si>
    <t>BA 88/2025</t>
  </si>
  <si>
    <t>BA 89/2025</t>
  </si>
  <si>
    <t>BA 90/2025</t>
  </si>
  <si>
    <t>BA 91/2025</t>
  </si>
  <si>
    <t>BA 92/2025</t>
  </si>
  <si>
    <t>BA 93/2025</t>
  </si>
  <si>
    <t>BA 413/2025</t>
  </si>
  <si>
    <t>BA 412/2025</t>
  </si>
  <si>
    <t>BA 411/2025</t>
  </si>
  <si>
    <t>BA 410/2025</t>
  </si>
  <si>
    <t>BA 409/2025</t>
  </si>
  <si>
    <t>BA 408/2025</t>
  </si>
  <si>
    <t>BA 407/2025</t>
  </si>
  <si>
    <t>BA 406/2025</t>
  </si>
  <si>
    <t>BA 405/2025</t>
  </si>
  <si>
    <t>BA 404/2025</t>
  </si>
  <si>
    <t>BA 403/2025</t>
  </si>
  <si>
    <t>BA 402/2025</t>
  </si>
  <si>
    <t>BA 401/2025</t>
  </si>
  <si>
    <t>BA 400/2025</t>
  </si>
  <si>
    <t>BA 94/2025</t>
  </si>
  <si>
    <t>BA 95/2025</t>
  </si>
  <si>
    <t>BA 96/2025</t>
  </si>
  <si>
    <t>BA 97/2025</t>
  </si>
  <si>
    <t>BA 98/2025</t>
  </si>
  <si>
    <t>BA 99/2025</t>
  </si>
  <si>
    <t>BA 100/2025</t>
  </si>
  <si>
    <t>BA 101/2025</t>
  </si>
  <si>
    <t>BA 102/2025</t>
  </si>
  <si>
    <t>BA 103/2025</t>
  </si>
  <si>
    <t>BA 104/2025</t>
  </si>
  <si>
    <t>BA 105/2025</t>
  </si>
  <si>
    <t>BA 106/2025</t>
  </si>
  <si>
    <t>BA 107/2025</t>
  </si>
  <si>
    <t>BA 108/2025</t>
  </si>
  <si>
    <t>BA 109/2025</t>
  </si>
  <si>
    <t>BA 110/2025</t>
  </si>
  <si>
    <t>BA 111/2025</t>
  </si>
  <si>
    <t>BA 112/2025</t>
  </si>
  <si>
    <t>BA 113/2025</t>
  </si>
  <si>
    <t>BA 114/2025</t>
  </si>
  <si>
    <t>BA 115/2025</t>
  </si>
  <si>
    <t>BA 116/2025</t>
  </si>
  <si>
    <t>BA 117/2025</t>
  </si>
  <si>
    <t>BA 118/2025</t>
  </si>
  <si>
    <t>BA 119/2025</t>
  </si>
  <si>
    <t>BA 120/2025</t>
  </si>
  <si>
    <t>BA 121/2025</t>
  </si>
  <si>
    <t>BA 122/2025</t>
  </si>
  <si>
    <t>BA 123/2025</t>
  </si>
  <si>
    <t>BA 124/2025</t>
  </si>
  <si>
    <t>BA 125/2025</t>
  </si>
  <si>
    <t>BA 126/2025</t>
  </si>
  <si>
    <t>BA 127/2025</t>
  </si>
  <si>
    <t>BA 128/2025</t>
  </si>
  <si>
    <t>BA 129/2025</t>
  </si>
  <si>
    <t>BA 130/2025</t>
  </si>
  <si>
    <t>BA 131/2025</t>
  </si>
  <si>
    <t>BA 132/2025</t>
  </si>
  <si>
    <t>BA 133/2025</t>
  </si>
  <si>
    <t>BA 134/2025</t>
  </si>
  <si>
    <t>BA 135/2025</t>
  </si>
  <si>
    <t>BA 136/2025</t>
  </si>
  <si>
    <t>BA 137/2025</t>
  </si>
  <si>
    <t>BA 138/2025</t>
  </si>
  <si>
    <t>BA 139/2025</t>
  </si>
  <si>
    <t>BA 140/2025</t>
  </si>
  <si>
    <t>BA 399/2025</t>
  </si>
  <si>
    <t>BA 398/2025</t>
  </si>
  <si>
    <t>BA 397/2025</t>
  </si>
  <si>
    <t>BA 396/2025</t>
  </si>
  <si>
    <t>BA 395/2025</t>
  </si>
  <si>
    <t>BA 394/2025</t>
  </si>
  <si>
    <t>BA 393/2025</t>
  </si>
  <si>
    <t>BA 392/2025</t>
  </si>
  <si>
    <t>BA 391/2025</t>
  </si>
  <si>
    <t>BA 390/2025</t>
  </si>
  <si>
    <t>BA 389/2025</t>
  </si>
  <si>
    <t>BA 388/2025</t>
  </si>
  <si>
    <t>BA 387/2025</t>
  </si>
  <si>
    <t>BA 386/2025</t>
  </si>
  <si>
    <t>BA 385/2025</t>
  </si>
  <si>
    <t>BA 384/2025</t>
  </si>
  <si>
    <t>BA 383/2025</t>
  </si>
  <si>
    <t>BA 382/2025</t>
  </si>
  <si>
    <t>BA 381/2025</t>
  </si>
  <si>
    <t>BA 380/2025</t>
  </si>
  <si>
    <t>BA 379/2025</t>
  </si>
  <si>
    <t>BA 378/2025</t>
  </si>
  <si>
    <t>BA 377/2025</t>
  </si>
  <si>
    <t>BA 376/2025</t>
  </si>
  <si>
    <t>BA 375/2025</t>
  </si>
  <si>
    <t>BA 374/2025</t>
  </si>
  <si>
    <t>BA 373/2025</t>
  </si>
  <si>
    <t>BA 371/2025</t>
  </si>
  <si>
    <t>BA 372/2025</t>
  </si>
  <si>
    <t>BA 370/2025</t>
  </si>
  <si>
    <t>BA 141/2025</t>
  </si>
  <si>
    <t>BA 142/2025</t>
  </si>
  <si>
    <t>BA 143/2025</t>
  </si>
  <si>
    <t>BA 144/2025</t>
  </si>
  <si>
    <t>BA 145/2025</t>
  </si>
  <si>
    <t>BA 146/2025</t>
  </si>
  <si>
    <t>BA 147/2025</t>
  </si>
  <si>
    <t>BA 148/2025</t>
  </si>
  <si>
    <t>BA 149/2025</t>
  </si>
  <si>
    <t>BA 150/2025</t>
  </si>
  <si>
    <t>කේ.ඒ.රන්නපාල</t>
  </si>
  <si>
    <t>54, කොටිකාගොඩ රජමහා විහාර පාර, වල්ගම උතුර, මාතර</t>
  </si>
  <si>
    <t>නේවාසික මා.තා</t>
  </si>
  <si>
    <t>තුෂාර මයා</t>
  </si>
  <si>
    <t>එම්.පී. නන්දසේන</t>
  </si>
  <si>
    <t>32/10, කනත්තගොඩ මඩිහ,මාතර</t>
  </si>
  <si>
    <t>2025.01.03</t>
  </si>
  <si>
    <t xml:space="preserve">34, ඇලවේල්ල පාර, </t>
  </si>
  <si>
    <t>රසික විදානගම</t>
  </si>
  <si>
    <t>විනීතා ගජදීර</t>
  </si>
  <si>
    <t>08, සමගි මාවත, තුඩාව, මාතර</t>
  </si>
  <si>
    <t>2025.03.06</t>
  </si>
  <si>
    <t xml:space="preserve">වර්ග මීටර් ප්‍රමාණය </t>
  </si>
  <si>
    <t>23, දිසාමුලනගෙවත්ත, කුමාරදාස මාවත, මාතර</t>
  </si>
  <si>
    <t>එම්.දසුකි ෆාතිමා</t>
  </si>
  <si>
    <t>ජේ.එච්.එස්.නිලංග</t>
  </si>
  <si>
    <t>04, 2 හරස් පාර, වල්පොල,මාතර</t>
  </si>
  <si>
    <t>කේ.එල්. චන්ද්‍රරත්න මයා</t>
  </si>
  <si>
    <t>30/27, බදුවත්ත, ප්‍රගති මාවත, වල්ගම, මාතර</t>
  </si>
  <si>
    <t>11, 2 පටුමග, ශ්‍රී සද්ධාතිස්ස මාවත, වල්ගම</t>
  </si>
  <si>
    <t>එම්.ඩබ්. පොන්නපෙරුම</t>
  </si>
  <si>
    <t>යූ.ටී. ගුණසිංහ</t>
  </si>
  <si>
    <t>30, 2 හරස් පාර, වල්පල, මාතර</t>
  </si>
  <si>
    <t>69/29, නවෝදය මාවත. වල්ගම</t>
  </si>
  <si>
    <t>එන්.එස්. වාකිෂ්ඨ</t>
  </si>
  <si>
    <t>ඒ.ඊ.ඒ. චතුරංග</t>
  </si>
  <si>
    <t>40/6,සමාලි, අත්තික්කාගහවත්ත, සිරිසේන ගුණතිලක මාවත, වල්ගම</t>
  </si>
  <si>
    <t>එස්.ජී.එන්.පී. සමරසිංහ</t>
  </si>
  <si>
    <t>69, ගබඩාවීදිය, හක්මණ පාර</t>
  </si>
  <si>
    <t>27, පුබුදු මාවත</t>
  </si>
  <si>
    <t>විමල් කේ. ගමගේ</t>
  </si>
  <si>
    <t>ඩි.ඩී. දිලුම් මධුසංක</t>
  </si>
  <si>
    <t>16ඒ, අලුත් මාවත, පොල්හේන</t>
  </si>
  <si>
    <t>52, වජිරඥාන මාවත, වල්ගම</t>
  </si>
  <si>
    <t>ගමගේ බන්ධුලා</t>
  </si>
  <si>
    <t>එච්.එම්. එස්. ප්‍රසන්ත</t>
  </si>
  <si>
    <t>වෙලේවල, ආරියජෝති මාවත, හිත්තැටිය(නැ), මාතර</t>
  </si>
  <si>
    <t>අයි.ඒ.ජයසුමන</t>
  </si>
  <si>
    <t>52, සරම්මුදලි මාවත, හිත්තැටිය මැද, මාතර</t>
  </si>
  <si>
    <t>19ඒ, රුවනි උයන, ආරියජෝති මාවත, හිත්තැටිය (බ)</t>
  </si>
  <si>
    <t>ටී.ඒ. ගයාන් ජනිත</t>
  </si>
  <si>
    <t>ඊ.එස්. නේලුකා</t>
  </si>
  <si>
    <t>45, ශ්‍රි සුදර්ශි මාවත, හිත්තැටිය(නැ)</t>
  </si>
  <si>
    <t>එච්.පී.වී. දිමුතු චන්ද්‍රමාල්</t>
  </si>
  <si>
    <t>74/37/ඒ, ධර්මරත්න මාවත, උයන්වත්ත, මාතර</t>
  </si>
  <si>
    <t>එල්.ඕ.වී.එල්. අමරදාස</t>
  </si>
  <si>
    <t>ඩී.එච්. වික්‍රමරත්න</t>
  </si>
  <si>
    <t>04, ස්වරාජ් පාර, ඉසදින් නගරය</t>
  </si>
  <si>
    <t>736, පැලගහවත්ත හරස් පාර, වල්ගම</t>
  </si>
  <si>
    <t>එන්.කේ. අයි.ප්‍රියදර්ශනි</t>
  </si>
  <si>
    <t>3/59, ගොඩැල්ලවත්ත, උපතිස්ස මාවත, 1 පටුමඟ, වල්ගම (ද)</t>
  </si>
  <si>
    <t>40/8, වෑවලවත්ත, හිත්තැටිය මැද</t>
  </si>
  <si>
    <t>කේ.කේ.එස්.ලක්මාල්</t>
  </si>
  <si>
    <t>ප්‍රසන්න ප්‍රේමතුංග</t>
  </si>
  <si>
    <t>25/15, මැද පාර, වෙලේගොඩ</t>
  </si>
  <si>
    <t>55, පරණ තංගල්ල පාර, කොටුවේගොඩ, මාතර</t>
  </si>
  <si>
    <t>එස්.ජේ.ජේ. ජයලත්</t>
  </si>
  <si>
    <t>කේ.ආනන්ද</t>
  </si>
  <si>
    <t>469, ගාලු පාර, පඹුරණ</t>
  </si>
  <si>
    <t>19/10, උපතිස්ස මාවත, 3 පටුමග, වල්ගම, මාතර</t>
  </si>
  <si>
    <t>තොටබදුගේ රුචිර</t>
  </si>
  <si>
    <t>එච්.එම්.ඩී. රසිකනාත්</t>
  </si>
  <si>
    <t>217, සමරවීරගේ කොරටුව, වල්ගම</t>
  </si>
  <si>
    <t>11/ඒ, බාරොන් වෛද්‍යරන්ත මාවත</t>
  </si>
  <si>
    <t>එල්.ජේ.කොඩිතුවක්කු</t>
  </si>
  <si>
    <t>අආර්.ඒ.ඊ. ලක්ෂිත</t>
  </si>
  <si>
    <t>03, කමිල් පාර, නූපේ,මාතර</t>
  </si>
  <si>
    <t>33/1/1, සිරිමංගල පාර, මාතර</t>
  </si>
  <si>
    <t>සිරිමංගල පාර</t>
  </si>
  <si>
    <t>එස්.කේ.ජී. දිල්රුක්ෂි</t>
  </si>
  <si>
    <t>එම්.ඒ.එන්.ටී.ගුණවර්ධන එම්.කේ.අල්විස්</t>
  </si>
  <si>
    <t>41/6බී, බතූතා පාර</t>
  </si>
  <si>
    <t>එන්.ඒ.ඩබ්. දහනායක</t>
  </si>
  <si>
    <t>110/27, රාහුල පාර, මාතර</t>
  </si>
  <si>
    <t>ඩබ්.ඒ. ප්‍රදීප් කුමාර</t>
  </si>
  <si>
    <t>119,ආරියජෝති මාවත, හිත්තැටිය (බ)</t>
  </si>
  <si>
    <t>41/2, අලුත් මාවත, උයන්වත්ත</t>
  </si>
  <si>
    <t>එල්.පී. නන්දලතා</t>
  </si>
  <si>
    <t>ආර්.ඒ. ආරියරත්න</t>
  </si>
  <si>
    <t>වාසනා, රුක්මල් මාවත, සුනන්ද පාර, වල්ගම</t>
  </si>
  <si>
    <t>195, ධර්මවංශ මාවත, වල්පල</t>
  </si>
  <si>
    <t>එස්.ඩබ්.ඒ. ගුණසේකර</t>
  </si>
  <si>
    <t>පී.රුවන් ඉන්දික</t>
  </si>
  <si>
    <t>68/3, උඩ පීක්වැල්ල පාර, මාතර</t>
  </si>
  <si>
    <t>141/9, ජම්බුගහවත්ත, සද්ධාරාම මාවත, වල්ගම මැද</t>
  </si>
  <si>
    <t>සී.එච්.එදිරිසිංහ</t>
  </si>
  <si>
    <t>ඊ.එඒ. ඉෂාන් අරෝෂ</t>
  </si>
  <si>
    <t>08, සිංහ පටුමඟ, හිත්තැටිය මැද</t>
  </si>
  <si>
    <t>69/14, නවෝදය මාවත, වල්ගම</t>
  </si>
  <si>
    <t>එම්.එස්.එස්.ලක්මාලි</t>
  </si>
  <si>
    <t>එස්.එල්. චමින්ද</t>
  </si>
  <si>
    <t>80/14, ඩී.ඩී.දහනායක මාවත,හිත්තැටිය මැද</t>
  </si>
  <si>
    <t>109/3, අබේගුණරත්න මාවත, වෙලේගොඩ, මාතර</t>
  </si>
  <si>
    <t>වී.එච්. ප්‍රේමලාල්</t>
  </si>
  <si>
    <t>ජේ.පී.කේ. කුමාර</t>
  </si>
  <si>
    <t>කෝන්ගහවත්ත, පීක්වැල්ල දකුණ, මාතර</t>
  </si>
  <si>
    <t>වෙලේගොඩ, මාතර</t>
  </si>
  <si>
    <t>ඩබ්.කේ.ඒ. චමින්දනාත්</t>
  </si>
  <si>
    <t>28, උස්වත්ත පාර, හිත්තැටිය (නැ)</t>
  </si>
  <si>
    <t>360, ජනරජ මාවත, පහරජ්ජවත්ත</t>
  </si>
  <si>
    <t>එච්.එන්. අල්පේනිස්</t>
  </si>
  <si>
    <t>ජි.ඒ.බී.ප්‍රසාන් කුමාර</t>
  </si>
  <si>
    <t>2025.01.16</t>
  </si>
  <si>
    <t>2025.01.08</t>
  </si>
  <si>
    <t>2025.01.09</t>
  </si>
  <si>
    <t>2025.02.03</t>
  </si>
  <si>
    <t>2025.03.10</t>
  </si>
  <si>
    <t>2025.02.19</t>
  </si>
  <si>
    <t>2025.02.10</t>
  </si>
  <si>
    <t>2025.01.17</t>
  </si>
  <si>
    <t>වාණිජ/ නේවාසික</t>
  </si>
  <si>
    <t>2025.03.24</t>
  </si>
  <si>
    <t>2025.01.21</t>
  </si>
  <si>
    <t>2025.02.14</t>
  </si>
  <si>
    <t>2025.01.22</t>
  </si>
  <si>
    <t>2025.02.25</t>
  </si>
  <si>
    <t>වාණිජ මා.තා</t>
  </si>
  <si>
    <t>2025.03.17</t>
  </si>
  <si>
    <t>2025.01.24</t>
  </si>
  <si>
    <t>2025.01.27</t>
  </si>
  <si>
    <t>2025.01.30</t>
  </si>
  <si>
    <t>එම්.පී. ලොකුගමගේ</t>
  </si>
  <si>
    <t>ආර්.එල්.ඩබ්. කුලතුංග</t>
  </si>
  <si>
    <t>857/3, අනගාරික ධර්මපාල මාවත, මාතර</t>
  </si>
  <si>
    <t>12, ආරියසිංහ මාවත, තුඩාව</t>
  </si>
  <si>
    <t>එච්.ඊ.එච්.එම්.ප්‍රදීප්</t>
  </si>
  <si>
    <t>ඒ.එස්.ද සිල්වා</t>
  </si>
  <si>
    <t>66/5,බෝගහ කොරටුව, ආරියජෝති මාවත, හිත්තැටිය(බ)</t>
  </si>
  <si>
    <t>7ඒ, විල්මට් බාලසූරිය මාවත, නූපේ, මාතර</t>
  </si>
  <si>
    <t>එම්.ආර්. උළුවිට</t>
  </si>
  <si>
    <t>පියසීලි ජයවීර</t>
  </si>
  <si>
    <t>88/1, මීරා පාර, ඉසදින් නගරය</t>
  </si>
  <si>
    <t>12/ඒ/3, දෙවට පාර, නූපේ,මාතර</t>
  </si>
  <si>
    <t>වී.එච්.බී. එරන්ද</t>
  </si>
  <si>
    <t>එල්.අයි. විජේසේකර</t>
  </si>
  <si>
    <t>කරුවලගස් පාර, වල්ගම, මාතර</t>
  </si>
  <si>
    <t>69, ෆ්‍රැන්සිස් කණ්ඩම්බි මාවත, වැවහමන්දූව, මාතර</t>
  </si>
  <si>
    <t>එස්.පී.කේ.ඒකනායක</t>
  </si>
  <si>
    <t>එස්.එල්. ජයසිංහ</t>
  </si>
  <si>
    <t>2/48/සී, ස්මයිල් පාර, ඉසදින් නගරය, හිත්තැටිය (බ)</t>
  </si>
  <si>
    <t>11, කමිල් පෙදෙස, නූපේ</t>
  </si>
  <si>
    <t>ටී.ඩී.ඒ. පුෂ්පකුමාර</t>
  </si>
  <si>
    <t>එස්.එස්.පි. මද්දුමගේ</t>
  </si>
  <si>
    <t>08, 5 හරස් පාර, වල්පල, මාතර</t>
  </si>
  <si>
    <t>44/18, මයුර පෙදෙස, ශ්‍රී රතනපාල මාවත, මාතර</t>
  </si>
  <si>
    <t>ඒ.ජී.පූර්ණිමා ලක්ෂානි</t>
  </si>
  <si>
    <t>කේ.ජී. ප්‍රේමකුමාර</t>
  </si>
  <si>
    <t>16/2, සමගි මාවත, වල්ගම</t>
  </si>
  <si>
    <t>38/25,මිලේනියම් ක්‍රෙස්ට්, සිරි ධම්මරතන මාවත, පඹුරණ</t>
  </si>
  <si>
    <t>ඩී.එස්.ගුණසේකර</t>
  </si>
  <si>
    <t>චන්දන විතානගේ</t>
  </si>
  <si>
    <t>47/7, ශ්‍රමදාන මාවත, වැලිවේරිය</t>
  </si>
  <si>
    <t>134, කුමාරදාස මාවත, මාතර</t>
  </si>
  <si>
    <t>11/5ඒ, සරම්මුදලි මාවත, මාතර</t>
  </si>
  <si>
    <t>323, කුමාරතුංග මාවත, මාතර</t>
  </si>
  <si>
    <t>ජේ.ජේ. ගුණවර්ධන</t>
  </si>
  <si>
    <t>ඊ.ඩබ්. වෝල්ටර්</t>
  </si>
  <si>
    <t>අයි.ජී.ඒ. ජයසුමන</t>
  </si>
  <si>
    <t>බී.ඒ.ආර්.එස්. සමීර</t>
  </si>
  <si>
    <t>12/4එච්, පාසල් මාවත, මාතර</t>
  </si>
  <si>
    <t>පාසල් මාවත</t>
  </si>
  <si>
    <t>විදානගමගේ චමිල</t>
  </si>
  <si>
    <t>පී.එච්. ශකිලා</t>
  </si>
  <si>
    <t>12/4ජී, පාසල් මාවත, මාතර</t>
  </si>
  <si>
    <t>14/14, තොටුපල පාර, කොටුව</t>
  </si>
  <si>
    <t>ජේ.පී. කපිල කුමාර</t>
  </si>
  <si>
    <t>සී.බී. ගාල්ලේහේවා</t>
  </si>
  <si>
    <t>84, පීක්වැල්ල පාර, මාතර</t>
  </si>
  <si>
    <t>27/බී/14, වේරගම්පිට, මාතර</t>
  </si>
  <si>
    <t>ආර්.කේ.පී. වෙස්ට්ට්‍රියලි</t>
  </si>
  <si>
    <t>ඩී.එස්.සමරවීර</t>
  </si>
  <si>
    <t xml:space="preserve">එච්.කේ. ජිනදාස, </t>
  </si>
  <si>
    <t>11/1, 5 හරස් පාර, වේරගම්පිට</t>
  </si>
  <si>
    <t>22/2, 4 හරස් පාර, වල්පල, මාතර</t>
  </si>
  <si>
    <t>එන්.ටී.කැන්දපලගමගේ</t>
  </si>
  <si>
    <t>22/20, මහවත්ත, මඩිහ</t>
  </si>
  <si>
    <t>28/33/ඒ/2, බතූතා පාර</t>
  </si>
  <si>
    <t>කේ.අයි. කාලිෆ්</t>
  </si>
  <si>
    <t>ඩී.සී. හෙට්ටිආරච්චි</t>
  </si>
  <si>
    <t>විදානගමගේ චිත්‍රසේන</t>
  </si>
  <si>
    <t>168/5, ශ්‍රි සද්ධාතිස්ස නාහිමි මාවත, මාතර</t>
  </si>
  <si>
    <t>36ඒ/1, දැල්කඩ, මාතර</t>
  </si>
  <si>
    <t>35, තොටුපල පාර, හිත්තැටිය මැද</t>
  </si>
  <si>
    <t>42/24, උදාර මාවත. වල්ගම</t>
  </si>
  <si>
    <t>කේ.සී.වී. ලියනගේ</t>
  </si>
  <si>
    <t>ජේ.ආර්. සමරවීර</t>
  </si>
  <si>
    <t>ඩී.කේ.එස්. අබේවර්ධන</t>
  </si>
  <si>
    <t>ඩබ්.ඒ.ටී. සෙව්වන්දි</t>
  </si>
  <si>
    <t>3/18, ඊ.එම්.ඩබ්. ජයසූරිය මාවත, නූපේ, මාතර</t>
  </si>
  <si>
    <t>104/4, විජය කුමාරතුංග මාවත, මැද්දවත්ත</t>
  </si>
  <si>
    <t>ටී.ඩී. අබේගුණවර්ධන</t>
  </si>
  <si>
    <t>ඕ.එස්. සමරවීර, එල්.එස්.සිරිමාවතී</t>
  </si>
  <si>
    <t>දුම්රියපල පාර</t>
  </si>
  <si>
    <t>30/4, ධර්මරත්න මාවත, උයන්වත්ත</t>
  </si>
  <si>
    <t>35/1, දුම්රියපොල පාර, මාතර</t>
  </si>
  <si>
    <t>32/ඒ, සම්බෝධි මාවත, මාතර</t>
  </si>
  <si>
    <t>මොහොමඩ් ෆවුසීනා</t>
  </si>
  <si>
    <t>ඩී.පී.ඩබ්. චන්ද්‍රෙස්න</t>
  </si>
  <si>
    <t>ඩී.අයි. සමීර</t>
  </si>
  <si>
    <t>නාවිමන පාර</t>
  </si>
  <si>
    <t>72/ඒ, නාවිමන පාර, මාතර</t>
  </si>
  <si>
    <t>163/2, නාරෝදය මාවත, වල්ගම</t>
  </si>
  <si>
    <t>30/1සී, කන්දවත්ත පාර, වේරගම්පිට</t>
  </si>
  <si>
    <t>553/9, අනගාරික ධර්මපාල මාවත,වල්ගම දකුණ, මාතර</t>
  </si>
  <si>
    <t>ඩබ්.ඒ. කේ. ක්‍රිෂාන්ත</t>
  </si>
  <si>
    <t>කේ.පී.ශානක හර්ෂන්</t>
  </si>
  <si>
    <t>ඩී.අආර්. ලාල්</t>
  </si>
  <si>
    <t>එච්.කේ.එම්.කේ.එස්. කුමාරසිංහ</t>
  </si>
  <si>
    <t>41, ඇවරියවත්ත පාර, වල්ගම</t>
  </si>
  <si>
    <t>100/2, මුචලින්ද පිරිවෙන පාර</t>
  </si>
  <si>
    <t>238, ගුණවර්ධන මාවත, මාතර</t>
  </si>
  <si>
    <t>37/15,ඒ, අබේගුණරත්න මාවත, පඹුරණ</t>
  </si>
  <si>
    <t>කේ.පී.පුබුදු ලක්ෂිත</t>
  </si>
  <si>
    <t>සේනක හතරසිංහ</t>
  </si>
  <si>
    <t>අතුල ඩයස් වීරසිංහ</t>
  </si>
  <si>
    <t>එස්.එච්. සරත්</t>
  </si>
  <si>
    <t>මංගල පාර</t>
  </si>
  <si>
    <t>151/8, වෙලපාමුලවත්ත පාර, හක්මණ පාර, මාතර</t>
  </si>
  <si>
    <t>30/7, මංගල පාර, මාතර</t>
  </si>
  <si>
    <t>ආර්.එඒ.සී. පත්මජිත්</t>
  </si>
  <si>
    <t>22ඩී, පරමුල්ල 1 හරස් පාර, පඹුරණ, මාතර</t>
  </si>
  <si>
    <t>එල්.කේ.ඕ.මධුෂිකා</t>
  </si>
  <si>
    <t>25, දීයගහ පාර, වෙලේවත්ත</t>
  </si>
  <si>
    <t>වෙලේවත්ත</t>
  </si>
  <si>
    <t>2025.03.05</t>
  </si>
  <si>
    <t>2025.02.24</t>
  </si>
  <si>
    <t>2025.02.05</t>
  </si>
  <si>
    <t>2025.03.19</t>
  </si>
  <si>
    <t>2025.02.07</t>
  </si>
  <si>
    <t>2025.02.11</t>
  </si>
  <si>
    <t>2025.03.01</t>
  </si>
  <si>
    <t>2025.03.11</t>
  </si>
  <si>
    <t>2025.02.17</t>
  </si>
  <si>
    <t>2025.03.21</t>
  </si>
  <si>
    <t>2025.02.27</t>
  </si>
  <si>
    <t>2025.03.25</t>
  </si>
  <si>
    <t>2025.03.03</t>
  </si>
  <si>
    <t>එච්.එම්.මේනකා ලක්මාලි</t>
  </si>
  <si>
    <t>එල්.පී.කේ.ලියනගේ</t>
  </si>
  <si>
    <t>120ඒ/1, නාරෝදය, වල්ගම</t>
  </si>
  <si>
    <t>17/11, කජ්ජුවත්ත පාර, හිත්තැටිය මැද</t>
  </si>
  <si>
    <t>609, සමන් සෙවන, මැද්දවත්ත</t>
  </si>
  <si>
    <t>17/4/බී, ඊශ්වරගෙ පිට්ටනිය, පුබුදු මාවත, මඩිහ</t>
  </si>
  <si>
    <t>ජී.සී. වික්‍රමසේකර</t>
  </si>
  <si>
    <t>ඩී.කේ.ඩී. අනුරාධ‍</t>
  </si>
  <si>
    <t>සී. ලියනගේ</t>
  </si>
  <si>
    <t>29, සුදර්ශන මාවත, ඉසදින් පෙදෙස, මාතර</t>
  </si>
  <si>
    <t>179, ඕකුරුවාව, හක්මණ පාර, තුඩාව, මාතර</t>
  </si>
  <si>
    <t>52/30/ඒ, තලුගෙවත්ත, ප්‍රගති මාවත, කනත්තගොඩ</t>
  </si>
  <si>
    <t>ප්‍රගති මාවත</t>
  </si>
  <si>
    <t>කේ.කුසුමාවතී</t>
  </si>
  <si>
    <t>එස්.කේ.කෝදාගොඩ ආර්.එල්. කෝදාගොඩ</t>
  </si>
  <si>
    <t>සී.එඒ. ගමගේ</t>
  </si>
  <si>
    <t>ඒ.පී.එම්. වීරරත්න</t>
  </si>
  <si>
    <t>173, විවෘත විශ්ව විද්‍යාල මාවත, නූපේ, මාතර</t>
  </si>
  <si>
    <t>17, සද්ධාතිස්ස මාවත, වල්ගම මැද</t>
  </si>
  <si>
    <t>129, සුනන්ද මාවත, වල්ගම</t>
  </si>
  <si>
    <t>75/බී, මීරා පාර, ඉසදින් නගරය</t>
  </si>
  <si>
    <t>එස්.එච්.අයි.කොඩිතුවක්කු</t>
  </si>
  <si>
    <t>ඩබ්.ඒ.එම්.චතුරංග</t>
  </si>
  <si>
    <t>ඩී.ජී.කේ. යාපා</t>
  </si>
  <si>
    <t>පී.පී.ජී. සඳමාලි</t>
  </si>
  <si>
    <t>පඹූරණ</t>
  </si>
  <si>
    <t>33/2, ශ්‍රී ධර්මාරාම පාර, වල්පල</t>
  </si>
  <si>
    <t>68/2, පරමුල්ල පාර, පඹුරණ</t>
  </si>
  <si>
    <t>194, හක්මණ පාර, මාතර</t>
  </si>
  <si>
    <t>කේ.එඒ.බැනට්</t>
  </si>
  <si>
    <t>ඒ.එම්.එන්. ජයවික්‍රම</t>
  </si>
  <si>
    <t>එස්.යූ.කේ.පහලවිතානගේ</t>
  </si>
  <si>
    <t>බී.ඒ.ප්‍රභාෂ් කුමාර</t>
  </si>
  <si>
    <t>11/6, තොටුපල පාර, හිත්තැටිය මැද</t>
  </si>
  <si>
    <t>300/10, හක්මණ පාර, තුඩාව</t>
  </si>
  <si>
    <t>37/6, 2 හරස් පාර, වල්පල</t>
  </si>
  <si>
    <t>167/7, සිරිසේන ගුණතිලක මාවත. වල්ගම, මාතර</t>
  </si>
  <si>
    <t>ජී.ඒ.එන්. ඉන්ද්‍රජිත්</t>
  </si>
  <si>
    <t>ඊ.ඒ. රෝහණ ලක්ශ්‍රී</t>
  </si>
  <si>
    <t>ඒ.ටී. නායකගේ</t>
  </si>
  <si>
    <t>එල්.ඒ.ඩබ්.එස්.ලීලානි</t>
  </si>
  <si>
    <t>151/7, වෙලපාමුලවත්ත පාර, හක්මණ පාර, මාතර</t>
  </si>
  <si>
    <t>12/5බී, පොල්හේන පෙර මායිම් පාර</t>
  </si>
  <si>
    <t>08, එස්.කේ. නගරය, මැද්දවත්ත</t>
  </si>
  <si>
    <t>සමරපාය, මඩිහ, මාතර</t>
  </si>
  <si>
    <t>එම්.පී.පී. පුබුදු</t>
  </si>
  <si>
    <t>පි.බී. විමලා ද සිල්වා</t>
  </si>
  <si>
    <t>පී.ජී.පී. ප්‍රියදර්ශනී</t>
  </si>
  <si>
    <t>වැවහමන්දූව</t>
  </si>
  <si>
    <t>121, ප්‍රියාරා හාඩ්වෙයාර්, බිසෝකොටුව පිට්ටනිය, වැවහමන්දූව, මාතර</t>
  </si>
  <si>
    <t>ඩබ්.ඒ.පී. ඩිල්ශාන් ඩබ්.ඒ.පී.එන්. ප්‍රසාද් එච්.පී. ප්‍රසංග දේවප්‍රිය</t>
  </si>
  <si>
    <t>28/8, 28/9, 28/10 , ඇලවේල්ල පාර, මාතර</t>
  </si>
  <si>
    <t>30, නවෝදය පාර, වල්ගම,මාතර</t>
  </si>
  <si>
    <t>36/1/ඩී, ඩී.ඩී. දහනායක මාවත. හිත්තැටිය මැද, මාතර</t>
  </si>
  <si>
    <t>ඊ.එච්. චන්දන ප්‍රසාද්</t>
  </si>
  <si>
    <t>ඩබ්.ජේ.කේ.වී. ජානක</t>
  </si>
  <si>
    <t>ඩී.ජී.ඒ.ඒ. සංජීව</t>
  </si>
  <si>
    <t>එල්.අරුණ ප්‍රියංකර</t>
  </si>
  <si>
    <t>237/4, උද්‍යාන මාවත, උයන්වත්ත (උ)</t>
  </si>
  <si>
    <t>33/1, ලොකු කළුගෙ, ගෙදරවත්ත, කනත්තගොඩ</t>
  </si>
  <si>
    <t>42, පිලදුව පාර, මාතර</t>
  </si>
  <si>
    <t>කනත්තගොඩ</t>
  </si>
  <si>
    <t>පිලදුව පාර</t>
  </si>
  <si>
    <t>ටී.ඩී. රත්නවීර</t>
  </si>
  <si>
    <t>ජී.ජී. මඩිහහේවා</t>
  </si>
  <si>
    <t>එච්.එස්. රවිදු ලක්ෂිත</t>
  </si>
  <si>
    <t>එම්.ජී. චමිලා</t>
  </si>
  <si>
    <t>422, පහල පීක්වැල්ල, තංගල්ල පාර, දෙකේ කඩේ, මාතර</t>
  </si>
  <si>
    <t>165/5, මීරා පාර, ඉසදින් නගරය</t>
  </si>
  <si>
    <t>29/7, සුධර්මාරාම මාවත, මඩිහ‍</t>
  </si>
  <si>
    <t>30/3, විල්මට් බාලසූරිය මාවත, නූපේ</t>
  </si>
  <si>
    <t>එම්.පී. කොග්ගලහේවා</t>
  </si>
  <si>
    <t>ඩී.සී. වාකිෂ්ඨ</t>
  </si>
  <si>
    <t>එස්.ඩී.එල්. ගීගනගේ</t>
  </si>
  <si>
    <t>අයි.කේ. චලනා</t>
  </si>
  <si>
    <t>33, ප්‍රගති මාවත, වල්ගම</t>
  </si>
  <si>
    <t>74/19, පරමුල්ල පාර, පඹුරණ</t>
  </si>
  <si>
    <t>645/21, කාර්ලුගෙවත්ත, මැද්දවත්ත</t>
  </si>
  <si>
    <t>ටී.එම්. ලංකා</t>
  </si>
  <si>
    <t>වී.එම්. රුවිනි කුමාරි</t>
  </si>
  <si>
    <t>ජී.එස්. ප්‍රසන්න</t>
  </si>
  <si>
    <t>40/3, කජ්ජුවත්ත පාර, හිත්තැටිය මැද, මාතර</t>
  </si>
  <si>
    <t>2025.03.04</t>
  </si>
  <si>
    <t>2025.03.07</t>
  </si>
  <si>
    <t xml:space="preserve"> </t>
  </si>
  <si>
    <t>2025.03.12</t>
  </si>
  <si>
    <t>2025.03.14</t>
  </si>
  <si>
    <t>2025.03.18</t>
  </si>
  <si>
    <t>2025.03.20</t>
  </si>
  <si>
    <t>2025.03.26</t>
  </si>
  <si>
    <t>2025.03.27</t>
  </si>
  <si>
    <t>ආර්.පී. ආරියරත්න</t>
  </si>
  <si>
    <t>645/5/ජේ, කාර්ලුගෙවත්ත පාර, මැද්දවත්ත, මාතර</t>
  </si>
  <si>
    <t>ඒ.එල්.නිලූකා</t>
  </si>
  <si>
    <t>36/සී, උදාර මාවත. වල්ගම</t>
  </si>
  <si>
    <t>2025.03.28</t>
  </si>
  <si>
    <t>BA 151/2025</t>
  </si>
  <si>
    <t>BA 152/2025</t>
  </si>
  <si>
    <t>BA 153/2025</t>
  </si>
  <si>
    <t>BA 154/2025</t>
  </si>
  <si>
    <t>BA 155/2025</t>
  </si>
  <si>
    <t>BA 156/2025</t>
  </si>
  <si>
    <t>BA 157/2025</t>
  </si>
  <si>
    <t>BA 158/2025</t>
  </si>
  <si>
    <t>BA 159/2025</t>
  </si>
  <si>
    <t>BA 160/2025</t>
  </si>
  <si>
    <t>BA 161/2025</t>
  </si>
  <si>
    <t>BA 162/2025</t>
  </si>
  <si>
    <t>BA 163/2025</t>
  </si>
  <si>
    <t>BA 164/2025</t>
  </si>
  <si>
    <t>BA 165/2025</t>
  </si>
  <si>
    <t>BA 166/2025</t>
  </si>
  <si>
    <t>BA 167/2025</t>
  </si>
  <si>
    <t>BA 168/2025</t>
  </si>
  <si>
    <t>BA 169/2025</t>
  </si>
  <si>
    <t>BA 170/2025</t>
  </si>
  <si>
    <t>BA 171/2025</t>
  </si>
  <si>
    <t>BA 172/2025</t>
  </si>
  <si>
    <t>BA 173/2025</t>
  </si>
  <si>
    <t>BA 174/2025</t>
  </si>
  <si>
    <t>BA 175/2025</t>
  </si>
  <si>
    <t>BA 176/2025</t>
  </si>
  <si>
    <t>BA 177/2025</t>
  </si>
  <si>
    <t>BA 178/2025</t>
  </si>
  <si>
    <t>BA 179/2025</t>
  </si>
  <si>
    <t>BA 180/2025</t>
  </si>
  <si>
    <t>BA 181/2025</t>
  </si>
  <si>
    <t>BA 182/2025</t>
  </si>
  <si>
    <t>BA 183/2025</t>
  </si>
  <si>
    <t>BA 184/2025</t>
  </si>
  <si>
    <t>BA 185/2025</t>
  </si>
  <si>
    <t>BA 186/2025</t>
  </si>
  <si>
    <t>BA 187/2025</t>
  </si>
  <si>
    <t>BA 188/2025</t>
  </si>
  <si>
    <t>BA 189/2025</t>
  </si>
  <si>
    <t>BA 190/2025</t>
  </si>
  <si>
    <t>BA 191/2025</t>
  </si>
  <si>
    <t>BA 192/2025</t>
  </si>
  <si>
    <t>BA 193/2025</t>
  </si>
  <si>
    <t>BA 194/2025</t>
  </si>
  <si>
    <t>BA 195/2025</t>
  </si>
  <si>
    <t>BA 196/2025</t>
  </si>
  <si>
    <t>BA 197/2025</t>
  </si>
  <si>
    <t>BA 198/2025</t>
  </si>
  <si>
    <t>BA 199/2025</t>
  </si>
  <si>
    <t>BA 200/2025</t>
  </si>
  <si>
    <t>BA 201/2025</t>
  </si>
  <si>
    <t>BA 202/2025</t>
  </si>
  <si>
    <t>BA 203/2025</t>
  </si>
  <si>
    <t>BA 204/2025</t>
  </si>
  <si>
    <t>BA 205/2025</t>
  </si>
  <si>
    <t>BA 206/2025</t>
  </si>
  <si>
    <t>BA 207/2025</t>
  </si>
  <si>
    <t>BA 208/2025</t>
  </si>
  <si>
    <t>BA 209/2025</t>
  </si>
  <si>
    <t>BA 210/2025</t>
  </si>
  <si>
    <t>BA 211/2025</t>
  </si>
  <si>
    <t>BA 212/2025</t>
  </si>
  <si>
    <t>BA 213/2025</t>
  </si>
  <si>
    <t>BA 214/2025</t>
  </si>
  <si>
    <t>BA 215/2025</t>
  </si>
  <si>
    <t>BA 216/2025</t>
  </si>
  <si>
    <t>BA 217/2025</t>
  </si>
  <si>
    <t>BA 218/2025</t>
  </si>
  <si>
    <t>BA 219/2025</t>
  </si>
  <si>
    <t>BA 220/2025</t>
  </si>
  <si>
    <t>ජී.එච්.සී. කවිදි කල්පනී</t>
  </si>
  <si>
    <t>3 සී, සැම්සන් ඩයස් මාවත, පොල්හේන, මාතර</t>
  </si>
  <si>
    <t>2025.04.01</t>
  </si>
  <si>
    <t>2025.04.11</t>
  </si>
  <si>
    <t>2025.05.27</t>
  </si>
  <si>
    <t>2025.05.19</t>
  </si>
  <si>
    <t>2025.04.02</t>
  </si>
  <si>
    <t>36, ශ්‍රී රතනපාල මාවත, මාතර</t>
  </si>
  <si>
    <t>700/1, අනගාරික ධර්මපාල මාවත, වල්ගම, මාතර</t>
  </si>
  <si>
    <t>එච්.එම්.ඒ. ලලිත් චන්ද්‍ර</t>
  </si>
  <si>
    <t>ජේ.සී. උයනහේවා</t>
  </si>
  <si>
    <t>පූජ්‍ය සියඹලන්ගමුවේ කෝසල්ලාභිනන්ද හිමි</t>
  </si>
  <si>
    <t>සරත් කුමාර පල්ලියගුරුගේ</t>
  </si>
  <si>
    <t xml:space="preserve">වල්ගම </t>
  </si>
  <si>
    <t>18/28, කරුවලගස් පාර, වල්ගම මැද, මාතර</t>
  </si>
  <si>
    <t>37, කුරුදුවත්ත පාර, ඉසදින් නගරය, මාතර</t>
  </si>
  <si>
    <t>2025.04.03</t>
  </si>
  <si>
    <t>2025.05.30</t>
  </si>
  <si>
    <t>2025.05.09</t>
  </si>
  <si>
    <t>2025.05.26</t>
  </si>
  <si>
    <t>2025.04.04</t>
  </si>
  <si>
    <t>2025.04.07</t>
  </si>
  <si>
    <t>258, අනගාරික ධර්මපාල මාවත, මාතර</t>
  </si>
  <si>
    <t>යූ.එච්. ඉවන්ති ද සිල්වා</t>
  </si>
  <si>
    <t>ඩී.ඩබ්. සුනිල්සීලි</t>
  </si>
  <si>
    <t>27/4ඒ, පොල්හේන අලුත් පාර, මාතර</t>
  </si>
  <si>
    <t>කේ.ඩබ්.ඩී. තුෂාර ද සිල්වා</t>
  </si>
  <si>
    <t xml:space="preserve">ඒ.ජී. විදානගමගේ </t>
  </si>
  <si>
    <t>34බී, ශ්‍රි රතනපාල මාවත, නූපේ</t>
  </si>
  <si>
    <t>4/100, වෙලේගොඩ පාර, මාතර</t>
  </si>
  <si>
    <t>2025.05.16</t>
  </si>
  <si>
    <t>2025.04.08</t>
  </si>
  <si>
    <t>17/1, මැදගොඩ පාර, මාතර</t>
  </si>
  <si>
    <t>18/4, රාහුල පාර, මාතර</t>
  </si>
  <si>
    <t>මැදගොඩ පාර</t>
  </si>
  <si>
    <t>ප්‍රසාද් චින්තක වර්ණසූරිය</t>
  </si>
  <si>
    <t>ඒ.ආර්. වික්‍රමසිංහ</t>
  </si>
  <si>
    <t>ඒ.පී.පී. ලක්මාල්</t>
  </si>
  <si>
    <t>යූ.ජී.එල්. වන්සවත්</t>
  </si>
  <si>
    <t>සුනන්ද පාර</t>
  </si>
  <si>
    <t>17/6බී/5, මැදගොඩ පාර, මාතර</t>
  </si>
  <si>
    <t>52, සුනන්ද පාර, මාතර</t>
  </si>
  <si>
    <t>2025.04.28</t>
  </si>
  <si>
    <t>2025.04.09</t>
  </si>
  <si>
    <t>17/6, අබේගුණරත්න මාවත, පඹුරණ, මාතර</t>
  </si>
  <si>
    <t>107/ඒ, අබේගුණරත්න මාවත, වෙලේගොඩ, මාතර</t>
  </si>
  <si>
    <t>ඩබ්.එස්.එස්. පතිරණ</t>
  </si>
  <si>
    <t>කේ.කේ.පී. දර්ශන</t>
  </si>
  <si>
    <t>ඩබ්.එඒ.ඒ.පී. කුමාර</t>
  </si>
  <si>
    <t>එම්.ආර්.එෆ්. ෆසීනා</t>
  </si>
  <si>
    <t>1/6, උපතිස්ස මාවත, වල්ගම,මාතර</t>
  </si>
  <si>
    <t>25/සී, බතූතා පාර, මාතර</t>
  </si>
  <si>
    <t>2025.04.10</t>
  </si>
  <si>
    <t>2025.06.04</t>
  </si>
  <si>
    <t>2025.04.21</t>
  </si>
  <si>
    <t>2025.04.22</t>
  </si>
  <si>
    <t>40/1, අලුත් ගෙදර, පුබුදු මාවත, මඩිහ, කඹුරුගමුව</t>
  </si>
  <si>
    <t>27/5, කොප්පරවත්ත, මාතර</t>
  </si>
  <si>
    <t>එම්.එඒ.ජී. චතුරංග</t>
  </si>
  <si>
    <t>ටී. නිශාන්ත</t>
  </si>
  <si>
    <t>එල්.ඒ.එස්. ධර්මසීලි</t>
  </si>
  <si>
    <t>පී.කේ. වික්‍රමරත්න</t>
  </si>
  <si>
    <t>70/8, ආරියජෝති මාවත, රත්මල්ගහ අද්දර ගොඩැල්ල, හිත්තැටිය(බ), මාතර</t>
  </si>
  <si>
    <t>70, ජනරජ මාවත, මැද්දවත්ත</t>
  </si>
  <si>
    <t>2025.04.23</t>
  </si>
  <si>
    <t>2025.05.20</t>
  </si>
  <si>
    <t>2025.04.24</t>
  </si>
  <si>
    <t>41, පරාක්‍රම පටුමඟ, පඹුරණ,මාතර</t>
  </si>
  <si>
    <t>06, සැම්සන් ඩයස් මාවත, පොල්හේන, මාතර</t>
  </si>
  <si>
    <t>ගාමිණි පතිනායක</t>
  </si>
  <si>
    <t>කේ.එච්.එස්. මධුමාධව</t>
  </si>
  <si>
    <t>ඩී.කේ. නාරංගල්ගොඩ</t>
  </si>
  <si>
    <t>පී.වී.ජී. මදුරාවතී</t>
  </si>
  <si>
    <t>21සී, දලුකනවත්ත, 1 හරස් පාර, පරමුල්ල</t>
  </si>
  <si>
    <t>55/46, මංගල පාර, මැද්දවත්ත, මාතර</t>
  </si>
  <si>
    <t>75/81, අබේගුණරත්න මාවත, වෙලේගොඩ, මාතර</t>
  </si>
  <si>
    <t>23/සී, රාහුල හරස් පාර, මාතර</t>
  </si>
  <si>
    <t>ඩබ්.ආර්.කේ.එම්. මානෙල්</t>
  </si>
  <si>
    <t>ඩබ්.එම්.එන්. සරංගි</t>
  </si>
  <si>
    <t>එල්.කේ.හෙට්ටිආරච්චි</t>
  </si>
  <si>
    <t>පී.බී. කුමාරි</t>
  </si>
  <si>
    <t>75/38/ජී, අබේගුණරත්න මාවත, වෙලේගොඩ, මාතර</t>
  </si>
  <si>
    <t>84/ඒ, ස්වරාජ් පාර, ඉසදින් නගරය</t>
  </si>
  <si>
    <t>2025.04.29</t>
  </si>
  <si>
    <t>98/3ජී, රාහුල පටුමඟ, මාතර</t>
  </si>
  <si>
    <t>629/5, අනගාරික ධර්මපාල මාවත</t>
  </si>
  <si>
    <t>රාහුල පටුමඟ</t>
  </si>
  <si>
    <t>ජී.එල්. ජයතිලක</t>
  </si>
  <si>
    <t xml:space="preserve">කේ.ඩබ්. දිසානායක </t>
  </si>
  <si>
    <t>ලක්මාල් අංගම්පොඩි</t>
  </si>
  <si>
    <t>ජනිදු වීරරත්න</t>
  </si>
  <si>
    <t>26/2/ඒ, මඩිහ, කනත්තගොඩ පාර</t>
  </si>
  <si>
    <t>5සී, බාරොන් වෛද්‍යරත්න මාවත, උයන්වත්ත, මාතර</t>
  </si>
  <si>
    <t>2025.05.02</t>
  </si>
  <si>
    <t>2025.05.08</t>
  </si>
  <si>
    <t>2025.05.21</t>
  </si>
  <si>
    <t>2025.05.14</t>
  </si>
  <si>
    <t>59/7, ෆ්‍රැන්සිස් කණ්ඩම්බි මාවත, වැවහමන්දූව, මාතර</t>
  </si>
  <si>
    <t>96/12, පරගහවත්ත, ජනරජ මාවත, මැද්දවත්ත, මාතර</t>
  </si>
  <si>
    <t>යූ.එඒ. හරස්චන්ද්‍ර</t>
  </si>
  <si>
    <t>ජී.ඒ.බී.පී. කුමාර</t>
  </si>
  <si>
    <t>බී.පී. හේවාගම</t>
  </si>
  <si>
    <t>අආර්.ඩී. කොකුහැන්නදි</t>
  </si>
  <si>
    <t>73, මීරා පාර, ඉසදින් නගරය</t>
  </si>
  <si>
    <t>710, තංගල්ල පාර, මැද්දවත්ත</t>
  </si>
  <si>
    <t>2025.05.15</t>
  </si>
  <si>
    <t>26, පිලදුව පාර, උයන්වත්ත(ද)</t>
  </si>
  <si>
    <t>5/96, නයිට්, ආරඹවත්ත, හිත්තැටිය(බ), මාතර</t>
  </si>
  <si>
    <t>ජී.ජී. චන්ද්‍රසෝම</t>
  </si>
  <si>
    <t>ඒ.යූ. මලවරආරච්චි</t>
  </si>
  <si>
    <t>ඩබ්.ජී. තුසිත</t>
  </si>
  <si>
    <t>එම්.ඩබ්. චන්ද්‍රේන්ද්‍ර</t>
  </si>
  <si>
    <t>19/1, ජින්නා පාර, ඉසදින් නගරය</t>
  </si>
  <si>
    <t>532/5, පැලපොලවත්ත, නිසංසල පෙදෙස, පඹුරණ, මාතර</t>
  </si>
  <si>
    <t>205.05.21</t>
  </si>
  <si>
    <t>31, බතූතා පාර</t>
  </si>
  <si>
    <t>28/38 ඩී, බතූතා පාර</t>
  </si>
  <si>
    <t>කේ.එච්.එස්. චතුරංග</t>
  </si>
  <si>
    <t>එම්.ජේ.එම්. නවාස්</t>
  </si>
  <si>
    <t>වයි.ටී.ටී.ඩී. ජයවීර</t>
  </si>
  <si>
    <t>ආර්.ඒ.ඩී.එන්. රාජපක්ෂ</t>
  </si>
  <si>
    <t>108/10, ශ්‍රී රතනපාල නාහිමි මාවත, හිත්තැටිය (නැ), මාතර</t>
  </si>
  <si>
    <t>1/බී, පොල්හේන පාර, පඹුරණ</t>
  </si>
  <si>
    <t>2025.05.22</t>
  </si>
  <si>
    <t>2025.05.23</t>
  </si>
  <si>
    <t>2025.06.11</t>
  </si>
  <si>
    <t>75/40, අබේගුණරත්න මාවත, පඹුරණ, මාතර</t>
  </si>
  <si>
    <t>108, අනගාරික ධර්මපාල මාවත, මාතර</t>
  </si>
  <si>
    <t>එම්.කේ.එම්. ජයසූරිය</t>
  </si>
  <si>
    <t>සමඟි ස්පයිස් එක්ස්පෝර්ට් (පුද්) සමාගම</t>
  </si>
  <si>
    <t>ආර්.එම්.එස්.පී. දියුපති</t>
  </si>
  <si>
    <t>කේ.ජිවන්ති මධුෂානි</t>
  </si>
  <si>
    <t>40/4බී, ගොරකගහවත්ත, ගොඩකන්ද පාර, මඩිහ (බ),වල්ගම</t>
  </si>
  <si>
    <t>34/9, 2 හරස් පාර, වල්පල, මාතර</t>
  </si>
  <si>
    <t>ඒ.බී. සුනිල් ද සිල්වා</t>
  </si>
  <si>
    <t>කේ.සී. වික්‍රමආරච්චි</t>
  </si>
  <si>
    <t>7ඒ, 1 හරස් පාර, වෙරළ පාර, පොල්හේන, මාතර</t>
  </si>
  <si>
    <t>15/20, අලුත් මාවත, පොල්හේන</t>
  </si>
  <si>
    <t>2025.05.28</t>
  </si>
  <si>
    <t>2025.05.29</t>
  </si>
  <si>
    <t>47, ශ්‍රි සුදර්ශි පෙදෙස</t>
  </si>
  <si>
    <t>44බී, බෝතුරාගම, හිත්තැටිය(නැ)</t>
  </si>
  <si>
    <t>එම්.එල්.ඒ.ඒ.ප්‍රභාත් දර්ශන</t>
  </si>
  <si>
    <t>එල්.වයි. දුලේකා දුල්මිණි</t>
  </si>
  <si>
    <t>ඉන්දික වීරවර්ධන</t>
  </si>
  <si>
    <t>පී.රසාංගා චාමරී</t>
  </si>
  <si>
    <t>70/1/ඒ, ශ්‍රි රතනපාල මාවත, මාතර</t>
  </si>
  <si>
    <t>21/ඒ, පාසල් මාවත, මාතර</t>
  </si>
  <si>
    <t>2025.06.03</t>
  </si>
  <si>
    <t>96/30බී, ශ්‍රි ආරියජෝති මාවත, හිත්තැටිය (බ)</t>
  </si>
  <si>
    <t>02, කනත්තගොඩ පාර, මඩිහ, මාතර</t>
  </si>
  <si>
    <t>එන්.එල්.බී. පේමවතී</t>
  </si>
  <si>
    <t>ආර්.ජී. සරත්</t>
  </si>
  <si>
    <t>ජී.එස්.පල්ලියගුරු</t>
  </si>
  <si>
    <t>ඩී.අයි.එම්. මෙන්ඩිස්</t>
  </si>
  <si>
    <t>කරුණාසෙවණ, හිත්තැටිය (නැ)</t>
  </si>
  <si>
    <t>786/ඒ, අනගාරික ධර්මපාල මාවත</t>
  </si>
  <si>
    <t>2025.06.06</t>
  </si>
  <si>
    <t>2025.06.09</t>
  </si>
  <si>
    <t>479, මැද පාර, වෙලේගොඩ</t>
  </si>
  <si>
    <t>අංක 304,හක්මණ පාර, මාතර</t>
  </si>
  <si>
    <t xml:space="preserve">කේ.කේ. මාලනී </t>
  </si>
  <si>
    <t>රංජිත් පරණවිතාන</t>
  </si>
  <si>
    <t>කුරුම්බරගේවත්ත,47, පුබුදු මාවත, මඩිහ, මාතර</t>
  </si>
  <si>
    <t>එස්.පී.පී. චන්ද්‍රකාන්ත</t>
  </si>
  <si>
    <t>කේ.පී.එස්.එන්. රුක්ෂාන්</t>
  </si>
  <si>
    <t>වල්ගම මැද</t>
  </si>
  <si>
    <t>15ඒ, මඩිහ පාර,පොල්හේන,මාතර</t>
  </si>
  <si>
    <t>145/19ජී, වින් වින් ටෙරස්, සිරිසේන ගුණතිලක මාවත, වල්ගම මැද, මාතර</t>
  </si>
  <si>
    <t>2025.06.20</t>
  </si>
  <si>
    <t>12/1, වෙරළ පාර, පොල්හේන, මාතර</t>
  </si>
  <si>
    <t>75/12, අබේගුණරන්ත මාවත, වෙලේගොඩ</t>
  </si>
  <si>
    <t>රවී හෙයියන්තුඩුව, ප්‍රියානි මනෝමි වීරසිංහ</t>
  </si>
  <si>
    <t>ජී.එච්.කේ.කේ.ජයසේකර</t>
  </si>
  <si>
    <t>ජේ.කේ.ඒ.සී. කුෂාන්</t>
  </si>
  <si>
    <t>ටී.පී. රූබසිංහ</t>
  </si>
  <si>
    <t>104, සූරච්චිය පාර, වැවහමන්දූව, මාතර</t>
  </si>
  <si>
    <t>21/1, සිරිසේන ගුණතිලක මාවත, 2 පටුමඟ, වල්ගම</t>
  </si>
  <si>
    <t>2025.06.12</t>
  </si>
  <si>
    <t>2025.06.24</t>
  </si>
  <si>
    <t>2025.06.25</t>
  </si>
  <si>
    <t>2025.06.13</t>
  </si>
  <si>
    <t>28/9, අබේගුණරත්න මාවත, මාතර</t>
  </si>
  <si>
    <t>01, පරාක්‍රම පාර, වෙලේගොඩ (බ), මාතර</t>
  </si>
  <si>
    <t>අබේගුණරත්න මාවත</t>
  </si>
  <si>
    <t>පී.පී.එස්. ශානිකා පියතිලක</t>
  </si>
  <si>
    <t>සුජිත් සේනාවීර</t>
  </si>
  <si>
    <t>එච්.ඒ. චන්දන ප්‍රියන්ත</t>
  </si>
  <si>
    <t>එස්.ඒ. සමීර මහේෂ්</t>
  </si>
  <si>
    <t>මංවැල්ලවත්ත, 323, හිත්තැටිය(බ), මාතර</t>
  </si>
  <si>
    <t>31/4, වේරගම්පිට පන්සල පාර, උයන්වත්ත, මාතර</t>
  </si>
  <si>
    <t>නවින්දා අබේවර්ධන</t>
  </si>
  <si>
    <t>එච්.ඒ.සුපුන් මධුසංක</t>
  </si>
  <si>
    <t>118බී/1/1, හක්මණ පාර, ගබඩාවිදිය, මාතර</t>
  </si>
  <si>
    <t>20/4, කොටිකාගොඩ පන්සල පාර, වල්ගම, මාතර</t>
  </si>
  <si>
    <t>වාණිඩ</t>
  </si>
  <si>
    <t>2025.06.16</t>
  </si>
  <si>
    <t>2025.07.07</t>
  </si>
  <si>
    <t>2025.06.17</t>
  </si>
  <si>
    <t>36, ශ්‍රි රතනපාල මාවත, නූපේ, මාතර</t>
  </si>
  <si>
    <t>7ඒ, 6 හරස් පාර, වේරගම්පිට, මාතර</t>
  </si>
  <si>
    <t>එන්.ආර්.එච්. පලිහක්කාරගේ</t>
  </si>
  <si>
    <t>එල්.එල්.උපුල් තුෂාර</t>
  </si>
  <si>
    <t>ඒ.පී.ආර්.එස්.චන්ද්‍රසේන</t>
  </si>
  <si>
    <t>36ඒ/4, දැල්කඩ පාර, මාතර</t>
  </si>
  <si>
    <t>2බී, අබේගුණරත්න මාවත, පඹුරණ, මාතර</t>
  </si>
  <si>
    <t>2025.07.08</t>
  </si>
  <si>
    <t>එස්.ඒ. දයාල් නලින්ද</t>
  </si>
  <si>
    <t xml:space="preserve">කේ.ඒ. දිනුෂි </t>
  </si>
  <si>
    <t>නවෝද්‍යා මාවත</t>
  </si>
  <si>
    <t>148/බී, ධර්මරත්න මාවත, වේරගම්පිට. මාතර</t>
  </si>
  <si>
    <t>91/16, නවෝද්‍යා මාවත, මාතර</t>
  </si>
  <si>
    <t>එන්.කේ. මතඟධිර</t>
  </si>
  <si>
    <t>154, බෝගහවත්ත, වල්ගම, මාතර</t>
  </si>
  <si>
    <t>203, සුනන්ද පාර, වල්ගම, මාතර</t>
  </si>
  <si>
    <t>2025.06.18</t>
  </si>
  <si>
    <t>2025.06.19</t>
  </si>
  <si>
    <t>65, ශ්‍රි රතනපාල මාවත, ඉසදින් නගරය, මාතර</t>
  </si>
  <si>
    <t>67, 4 හරස් පාර, වල්පල, මාතර</t>
  </si>
  <si>
    <t>කේ.පී. සනී</t>
  </si>
  <si>
    <t>රංජනී ජයවර්ණ</t>
  </si>
  <si>
    <t>ජේ.පී. මහආරච්චි</t>
  </si>
  <si>
    <t>36/බී, පොල්හේන, අලුත් මාවත</t>
  </si>
  <si>
    <t>2025.06.23</t>
  </si>
  <si>
    <t>54/8සී, ශ්‍රි රතනපාල මාවත, මාතර</t>
  </si>
  <si>
    <t>26, දැල්කඩ පාර, වැලිවේරිය(නැ)</t>
  </si>
  <si>
    <t>ඒ.ඩී. ආරියරත්න</t>
  </si>
  <si>
    <t>ඩඩ්ලි සේන ගමගේ</t>
  </si>
  <si>
    <t>ආර්.කේ.මනම්පේරි</t>
  </si>
  <si>
    <t>ඩබ්.ජී.එම්.එම්.ඒ.ප්‍රියන්ත</t>
  </si>
  <si>
    <t>59/1, හිත්තැටිය මැද, රවුම් පාර</t>
  </si>
  <si>
    <t>44/15, මයුර පෙදෙස, ශ්‍රී රතනපාල මාවත, මාතර</t>
  </si>
  <si>
    <t>2025.06.26</t>
  </si>
  <si>
    <t>2025.06.27</t>
  </si>
  <si>
    <t>21/34/බී, 2 හරස් පාර,වල්පල</t>
  </si>
  <si>
    <t>186, ශ්‍රී ධර්මවංශ මාවත, වේරගම්පිට, මාතර</t>
  </si>
  <si>
    <t>ඩබ්. මහේෂ් කුමාර</t>
  </si>
  <si>
    <t>කේ.එන්.ඩී. කොඩිප්පිලි</t>
  </si>
  <si>
    <t>ඔස්කා රජිත් වීරසිංහ</t>
  </si>
  <si>
    <t>එච්.ජේ. කුසුමාවතී</t>
  </si>
  <si>
    <t>සැම්සන් ඩයස් මාවත, 7/5ඩී, පොල්හේන, මාතර</t>
  </si>
  <si>
    <t>442, ගාලු පාර, පඹුරණ, මාතර</t>
  </si>
  <si>
    <t>2025.06.30</t>
  </si>
  <si>
    <t>2025.07.01</t>
  </si>
  <si>
    <t>26/2/ඒ, කනත්තගොඩ පාර, මඩිහ, මාතර</t>
  </si>
  <si>
    <t>79, මුදලින්ද පිරිවෙන පාර, හිත්තැටිය නැගෙනහිර, මාතර</t>
  </si>
  <si>
    <t>එච්.කේ.සමන්</t>
  </si>
  <si>
    <t>කේ.පී.සී. ලලින්ද්‍ර සිල්වා</t>
  </si>
  <si>
    <t>ඒ.ඩබ්. දහනායක</t>
  </si>
  <si>
    <t>29, මැද්දවත්ත, එස්.කේ. නගරය</t>
  </si>
  <si>
    <t>22/5, 22/6, සිරි මංගල පාර, වල්පල</t>
  </si>
  <si>
    <t>2025.07.02</t>
  </si>
  <si>
    <t>33ඒ, වේරගම්පිට, මාතර</t>
  </si>
  <si>
    <t>18/5, රුහුණුසිරි උද්‍යානය, හක්මණ පාර, මාතර</t>
  </si>
  <si>
    <t>වයි.රවිදු රණසිංහ</t>
  </si>
  <si>
    <t>වී.ජී. පියසීලි</t>
  </si>
  <si>
    <t>ජේ.පී. එදිරිසිංහ</t>
  </si>
  <si>
    <t>කේ.පී. එන්. නුවංගනී</t>
  </si>
  <si>
    <t>9/2, 1 පටුමඟ, පිලදුව, මාතර</t>
  </si>
  <si>
    <t>20/6/ඒ, දෙල්ගහවත්ත, පේමානන්ද මාවත, මඩිහ</t>
  </si>
  <si>
    <t>2025.07.03</t>
  </si>
  <si>
    <t>2025.07.04</t>
  </si>
  <si>
    <t>නුගගහවත්ත, පේමානන්ද මාවත, මඩිහ (බ), කඹුරුගමුව</t>
  </si>
  <si>
    <t>143 බී, අනගාරික ධර්මපාල මාවත, මාතර</t>
  </si>
  <si>
    <t>කඹුරුගමුව</t>
  </si>
  <si>
    <t>එම්.ටී.ආර්. ප්‍රනාන්දු</t>
  </si>
  <si>
    <t>එම්.එන්.තාරිස් අහමඩ්</t>
  </si>
  <si>
    <t>ඩබ්.එස්.එස්.පතිරණ</t>
  </si>
  <si>
    <t>එස්.ඩී.විරිත්තමුල්ල</t>
  </si>
  <si>
    <t>17/6,අබේගුණරත්න මාවත, වෙලේගොඩ, මාතර</t>
  </si>
  <si>
    <t>33/2/බී, සූරච්චිය පාර, වැවහමන්දූව. මාතර</t>
  </si>
  <si>
    <t>71/5, ෆ්‍රැන්සිස් කණ්ඩම්බි මාවත, වැවහමන්දූව, මාතර</t>
  </si>
  <si>
    <t>වයි.පී. බුද්ධික</t>
  </si>
  <si>
    <t xml:space="preserve"> 17, මඩිහ පාර, පොල්හේන, මාතර</t>
  </si>
  <si>
    <t>එම්.පී. සුනේත්‍රා ජීවරානි</t>
  </si>
  <si>
    <t>එච්.ජී.ආර්.පී. ආනන්ද</t>
  </si>
  <si>
    <t>4/7, සමෘද්ධි මාවත, වල්ගම,මාතර</t>
  </si>
  <si>
    <t>97/5ඒ, ජයමහා විහාර මාවත. පරමුල්ල, මාතර</t>
  </si>
  <si>
    <t>2025.07.09</t>
  </si>
  <si>
    <t>2025.07.11</t>
  </si>
  <si>
    <t>541/13, උළුගෙදරවත්ත, වල්ගම(ද), මාතර</t>
  </si>
  <si>
    <t>11/ඒ, නවෝදය මාවත, වල්ගම, මාතර</t>
  </si>
  <si>
    <t>කේ.ජී.දුමිදු ප්‍රසාද්</t>
  </si>
  <si>
    <t>එල්.එඒ.ඩී. චන්ද්‍රිකා/ කේ.ජී. සරත්</t>
  </si>
  <si>
    <t>ඩී.යූ. වාකිෂ්ඨ</t>
  </si>
  <si>
    <t>158/ඒ, ධර්මවංශ මාවත, වේරගම්පිට, මාතර</t>
  </si>
  <si>
    <t>30/2, විල්මට් බාලසූරිය මාවත, නූපේ, මාතර</t>
  </si>
  <si>
    <t>2025.07.14</t>
  </si>
  <si>
    <t>21, සුනන්ද පාර, වෙලේගොඩ</t>
  </si>
  <si>
    <t>අයි.එච්.ගිහාන් මධුශංක</t>
  </si>
  <si>
    <t>BA 221/2025</t>
  </si>
  <si>
    <t>BA 222/2025</t>
  </si>
  <si>
    <t>BA 224/2025</t>
  </si>
  <si>
    <t>BA 258/2025</t>
  </si>
  <si>
    <t>BA 257/2025</t>
  </si>
  <si>
    <t>BA 256/2025</t>
  </si>
  <si>
    <t>BA 255/2025</t>
  </si>
  <si>
    <t>BA 254/2025</t>
  </si>
  <si>
    <t>BA 253/2025</t>
  </si>
  <si>
    <t>BA 252/2025</t>
  </si>
  <si>
    <t>BA 251/2025</t>
  </si>
  <si>
    <t>BA 250/2025</t>
  </si>
  <si>
    <t>BA 249/2025</t>
  </si>
  <si>
    <t>BA 248/2025</t>
  </si>
  <si>
    <t>BA 246/2025</t>
  </si>
  <si>
    <t>BA 247/2025</t>
  </si>
  <si>
    <t>BA 245/2025</t>
  </si>
  <si>
    <t>BA 244/2025</t>
  </si>
  <si>
    <t>BA 243/2025</t>
  </si>
  <si>
    <t>BA 237/2025</t>
  </si>
  <si>
    <t>BA 238/2025</t>
  </si>
  <si>
    <t>BA 239/2025</t>
  </si>
  <si>
    <t>BA 240/2025</t>
  </si>
  <si>
    <t>BA 241/2025</t>
  </si>
  <si>
    <t>BA 242/2025</t>
  </si>
  <si>
    <t>BA 234/2025</t>
  </si>
  <si>
    <t>BA 235/2025</t>
  </si>
  <si>
    <t>BA 236/2025</t>
  </si>
  <si>
    <t>BA 233/2025</t>
  </si>
  <si>
    <t>BA 232/2025</t>
  </si>
  <si>
    <t>BA 231/2025</t>
  </si>
  <si>
    <t>BA 227/2025</t>
  </si>
  <si>
    <t>BA 228/2025</t>
  </si>
  <si>
    <t>BA 229/2025</t>
  </si>
  <si>
    <t>BA 230/2025</t>
  </si>
  <si>
    <t>BA 225/2025</t>
  </si>
  <si>
    <t>BA 226/2025</t>
  </si>
  <si>
    <t>BA 223/2025</t>
  </si>
  <si>
    <t>BA 259/2025</t>
  </si>
  <si>
    <t>BA 260/2025</t>
  </si>
  <si>
    <t>BA 261/2025</t>
  </si>
  <si>
    <t>BA 262/2025</t>
  </si>
  <si>
    <t>BA 263/2025</t>
  </si>
  <si>
    <t>BA 264/2025</t>
  </si>
  <si>
    <t>BA 265/2025</t>
  </si>
  <si>
    <t>BA 266/2025</t>
  </si>
  <si>
    <t>BA 267/2025</t>
  </si>
  <si>
    <t>BA 268/2025</t>
  </si>
  <si>
    <t>BA 269/2025</t>
  </si>
  <si>
    <t>BA 270/2025</t>
  </si>
  <si>
    <t>BA 271/2025</t>
  </si>
  <si>
    <t>BA 272/2025</t>
  </si>
  <si>
    <t>BA 273/2025</t>
  </si>
  <si>
    <t>BA 274/2025</t>
  </si>
  <si>
    <t>BA 275/2025</t>
  </si>
  <si>
    <t>BA 276/2025</t>
  </si>
  <si>
    <t>BA 277/2025</t>
  </si>
  <si>
    <t>BA 278/2025</t>
  </si>
  <si>
    <t>BA 279/2025</t>
  </si>
  <si>
    <t>BA 280/2025</t>
  </si>
  <si>
    <t>BA 281/2025</t>
  </si>
  <si>
    <t>BA 282/2025</t>
  </si>
  <si>
    <t>BA 283/2025</t>
  </si>
  <si>
    <t>BA 284/2025</t>
  </si>
  <si>
    <t>BA 285/2025</t>
  </si>
  <si>
    <t>BA 286/2025</t>
  </si>
  <si>
    <t>BA 287/2025</t>
  </si>
  <si>
    <t>BA 288/2025</t>
  </si>
  <si>
    <t>BA 289/2025</t>
  </si>
  <si>
    <t>BA 290/2025</t>
  </si>
  <si>
    <t>BA 291/2025</t>
  </si>
  <si>
    <t>BA 292/2025</t>
  </si>
  <si>
    <t>BA 293/2025</t>
  </si>
  <si>
    <t>BA 294/2025</t>
  </si>
  <si>
    <t>BA 295/2025</t>
  </si>
  <si>
    <t>BA 296/2025</t>
  </si>
  <si>
    <t>BA 297/2025</t>
  </si>
  <si>
    <t>BA 298/2025</t>
  </si>
  <si>
    <t>BA 299/2025</t>
  </si>
  <si>
    <t>BA 300/2025</t>
  </si>
  <si>
    <t>BA 301/2025</t>
  </si>
  <si>
    <t>BA 302/2025</t>
  </si>
  <si>
    <t>BA 303/2025</t>
  </si>
  <si>
    <t>BA 304/2025</t>
  </si>
  <si>
    <t>BA 305/2025</t>
  </si>
  <si>
    <t>BA 306/2025</t>
  </si>
  <si>
    <t>BA 307/2025</t>
  </si>
  <si>
    <t>BA 308/2025</t>
  </si>
  <si>
    <t>BA 309/2025</t>
  </si>
  <si>
    <t>BA 310/2025</t>
  </si>
  <si>
    <t>BA 311/2025</t>
  </si>
  <si>
    <t>BA 312/2025</t>
  </si>
  <si>
    <t>BA 313/2025</t>
  </si>
  <si>
    <t>BA 314/2025</t>
  </si>
  <si>
    <t>BA 315/2025</t>
  </si>
  <si>
    <t>BA 316/2025</t>
  </si>
  <si>
    <t>BA 317/2025</t>
  </si>
  <si>
    <t>BA 318/2025</t>
  </si>
  <si>
    <t>BA 319/2025</t>
  </si>
  <si>
    <t>BA 320/2025</t>
  </si>
  <si>
    <t>BA 321/2025</t>
  </si>
  <si>
    <t>BA 322/2025</t>
  </si>
  <si>
    <t>BA 323/2025</t>
  </si>
  <si>
    <t>BA 324/2025</t>
  </si>
  <si>
    <t>BA 325/2025</t>
  </si>
  <si>
    <t>BA 326/2025</t>
  </si>
  <si>
    <t>BA 327/2025</t>
  </si>
  <si>
    <t>BA 328/2025</t>
  </si>
  <si>
    <t>BA 329/2025</t>
  </si>
  <si>
    <t>BA 330/2025</t>
  </si>
  <si>
    <t>BA 331/2025</t>
  </si>
  <si>
    <t>BA 332/2025</t>
  </si>
  <si>
    <t>BA 333/2025</t>
  </si>
  <si>
    <t>BA 334/2025</t>
  </si>
  <si>
    <t>BA 335/2025</t>
  </si>
  <si>
    <t>BA 336/2025</t>
  </si>
  <si>
    <t>BA 337/2025</t>
  </si>
  <si>
    <t>BA 338/2025</t>
  </si>
  <si>
    <t>BA 339/2025</t>
  </si>
  <si>
    <t>BA 340/2025</t>
  </si>
  <si>
    <t>BA 341/2025</t>
  </si>
  <si>
    <t>BA 342/2025</t>
  </si>
  <si>
    <t>BA 343/2025</t>
  </si>
  <si>
    <t>BA 344/2025</t>
  </si>
  <si>
    <t>BA 345/2025</t>
  </si>
  <si>
    <t>BA 346/2025</t>
  </si>
  <si>
    <t>BA 347/2025</t>
  </si>
  <si>
    <t>BA 348/2025</t>
  </si>
  <si>
    <t>BA 349/2025</t>
  </si>
  <si>
    <t>BA 350/2025</t>
  </si>
  <si>
    <t>BA 351/2025</t>
  </si>
  <si>
    <t>BA 352/2025</t>
  </si>
  <si>
    <t>BA 353/2025</t>
  </si>
  <si>
    <t>BA 354/2025</t>
  </si>
  <si>
    <t>BA 355/2025</t>
  </si>
  <si>
    <t>BA 356/2025</t>
  </si>
  <si>
    <t>BA 357/2025</t>
  </si>
  <si>
    <t>BA 358/2025</t>
  </si>
  <si>
    <t>BA 359/2025</t>
  </si>
  <si>
    <t>BA 360/2025</t>
  </si>
  <si>
    <t>BA 361/2025</t>
  </si>
  <si>
    <t>BA 362/2025</t>
  </si>
  <si>
    <t>BA 363/2025</t>
  </si>
  <si>
    <t>BA 364/2025</t>
  </si>
  <si>
    <t>BA 365/2025</t>
  </si>
  <si>
    <t>BA 366/2025</t>
  </si>
  <si>
    <t>BA 367/2025</t>
  </si>
  <si>
    <t>BA 368/2025</t>
  </si>
  <si>
    <t>BA 369/2025</t>
  </si>
  <si>
    <t>BA 414/2025</t>
  </si>
  <si>
    <t>BA 415/2025</t>
  </si>
  <si>
    <t>එම්.පී. එල්. ලියනආරච්චි</t>
  </si>
  <si>
    <t>108, අආරියජෝති මාවත, හිත්තැටිය(බ), මාතර</t>
  </si>
  <si>
    <t>2025.07.17</t>
  </si>
  <si>
    <t>2025.07.30</t>
  </si>
  <si>
    <t>2025.07.28</t>
  </si>
  <si>
    <t>2025.08.05</t>
  </si>
  <si>
    <t>2025.08.20</t>
  </si>
  <si>
    <t>2025.07.23</t>
  </si>
  <si>
    <t>2025.08.25</t>
  </si>
  <si>
    <t>2025.09.15</t>
  </si>
  <si>
    <t>2025.07.25</t>
  </si>
  <si>
    <t>2025.08.18</t>
  </si>
  <si>
    <t>2025.08.13</t>
  </si>
  <si>
    <t>එම්. නදීකා ප්‍රියදර්ශනී</t>
  </si>
  <si>
    <t>320/10, අරලිය මාවත, හිත්තැටිය</t>
  </si>
  <si>
    <t>2025.07.18</t>
  </si>
  <si>
    <t>2025.07.21</t>
  </si>
  <si>
    <t>79/ඒ, නවෝදය පාර, වල්ගම</t>
  </si>
  <si>
    <t>ඩබ්.ඩී.එම්.පී. වැලිවිට</t>
  </si>
  <si>
    <t>කේ.වයි.එම්.එස්.උදයංග</t>
  </si>
  <si>
    <t>29/7, පොල්හේන පාර, පඹුරණ</t>
  </si>
  <si>
    <t>2025.07.22</t>
  </si>
  <si>
    <t>38, පරමුල්ල 1 හරස් පාර, පඹුරණ</t>
  </si>
  <si>
    <t>ඩබ්.ඩබ්.ඒ.එම්. ප්‍රාර්ථන</t>
  </si>
  <si>
    <t>ඩබ්.ජී. දිල්ෂාන් චාමර</t>
  </si>
  <si>
    <t>17/සී, සත්සර මාවත, ඇලවේල්ල, හිත්තැටිය, මාතර</t>
  </si>
  <si>
    <t>11/සී, නවෝදය මාවත, වල්ගම(උ)</t>
  </si>
  <si>
    <t>එල්.ජී. දමයන්ති</t>
  </si>
  <si>
    <t>එම්.එස්.එම්.ඉෆ්ලාල්</t>
  </si>
  <si>
    <t>450/7, ගුණවර්ධන මාවත, කොටුවේගොඩ, මාතර</t>
  </si>
  <si>
    <t>2025.09.09</t>
  </si>
  <si>
    <t>2025.07.24</t>
  </si>
  <si>
    <t>22/12/ඒ, අනුරහේවා මාන මාවත, හිත්තැටිය (නැ), මාතර</t>
  </si>
  <si>
    <t>කපුගමගේ මාලනී</t>
  </si>
  <si>
    <t>ඩී.ජී.ඩී. දිල්රුක්ෂි</t>
  </si>
  <si>
    <t>72/5, ශ්‍රී ධම්මරත්න මාවත, පොල්හේන, මාතර</t>
  </si>
  <si>
    <t>එන්.ටී. ඒකනායක</t>
  </si>
  <si>
    <t>57/17, 3 පටුමඟ, මැදපාර, වෙලේගොඩ, මාතර</t>
  </si>
  <si>
    <t>2025.08.07</t>
  </si>
  <si>
    <t>04, ෆාතිමා පාර, ඉසදින් නගරය</t>
  </si>
  <si>
    <t>අආර්.ඒ.ටී.එම්.ගුණවර්ධන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</si>
</sst>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Iskoola Pota"/>
    </font>
    <font>
      <sz val="11"/>
      <color theme="1"/>
      <name val="Iskoola Pota"/>
    </font>
    <font>
      <sz val="10"/>
      <name val="Iskoola Pota"/>
    </font>
    <font>
      <sz val="9"/>
      <color theme="1"/>
      <name val="Iskoola Pota"/>
    </font>
    <font>
      <sz val="10"/>
      <color rgb="FFFF0000"/>
      <name val="Iskoola Pot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3" fontId="0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43" fontId="0" fillId="0" borderId="1" xfId="1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43" fontId="0" fillId="0" borderId="1" xfId="1" applyFont="1" applyBorder="1" applyAlignment="1">
      <alignment horizontal="right"/>
    </xf>
    <xf numFmtId="43" fontId="2" fillId="0" borderId="1" xfId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43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3" fontId="3" fillId="0" borderId="1" xfId="1" applyFont="1" applyBorder="1" applyAlignment="1">
      <alignment horizontal="right" vertical="center" wrapText="1"/>
    </xf>
    <xf numFmtId="43" fontId="3" fillId="0" borderId="1" xfId="1" applyFont="1" applyBorder="1" applyAlignment="1">
      <alignment horizontal="righ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3" fontId="3" fillId="0" borderId="1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3" fontId="6" fillId="0" borderId="1" xfId="1" applyFont="1" applyBorder="1" applyAlignment="1">
      <alignment horizontal="right" vertical="center" wrapText="1"/>
    </xf>
    <xf numFmtId="0" fontId="7" fillId="0" borderId="0" xfId="0" applyFont="1"/>
    <xf numFmtId="43" fontId="6" fillId="0" borderId="1" xfId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43" fontId="6" fillId="0" borderId="1" xfId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43" fontId="0" fillId="0" borderId="0" xfId="1" applyFont="1"/>
    <xf numFmtId="0" fontId="6" fillId="0" borderId="1" xfId="0" applyFont="1" applyBorder="1" applyAlignment="1">
      <alignment horizontal="center" wrapText="1"/>
    </xf>
    <xf numFmtId="0" fontId="6" fillId="0" borderId="6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5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4"/>
  <sheetViews>
    <sheetView topLeftCell="A277" zoomScale="130" zoomScaleNormal="130" workbookViewId="0">
      <selection activeCell="B64" sqref="B64"/>
    </sheetView>
  </sheetViews>
  <sheetFormatPr defaultRowHeight="15" x14ac:dyDescent="0.25"/>
  <cols>
    <col min="1" max="1" width="6" customWidth="1"/>
    <col min="2" max="2" width="12.85546875" customWidth="1"/>
    <col min="3" max="3" width="38" customWidth="1"/>
    <col min="4" max="4" width="16.85546875" customWidth="1"/>
    <col min="5" max="5" width="11" customWidth="1"/>
    <col min="6" max="6" width="14.7109375" customWidth="1"/>
    <col min="7" max="7" width="16.140625" customWidth="1"/>
    <col min="8" max="8" width="18" customWidth="1"/>
  </cols>
  <sheetData>
    <row r="2" spans="1:8" ht="90" x14ac:dyDescent="0.25">
      <c r="A2" s="2" t="s">
        <v>0</v>
      </c>
      <c r="B2" s="2" t="s">
        <v>6</v>
      </c>
      <c r="C2" s="2" t="s">
        <v>1</v>
      </c>
      <c r="D2" s="4" t="s">
        <v>2</v>
      </c>
      <c r="E2" s="2" t="s">
        <v>63</v>
      </c>
      <c r="F2" s="2" t="s">
        <v>3</v>
      </c>
      <c r="G2" s="2" t="s">
        <v>4</v>
      </c>
      <c r="H2" s="2" t="s">
        <v>5</v>
      </c>
    </row>
    <row r="3" spans="1:8" ht="30" x14ac:dyDescent="0.25">
      <c r="A3" s="2">
        <v>1</v>
      </c>
      <c r="B3" s="3" t="s">
        <v>7</v>
      </c>
      <c r="C3" s="3" t="s">
        <v>43</v>
      </c>
      <c r="D3" s="4" t="s">
        <v>56</v>
      </c>
      <c r="E3" s="11">
        <v>69.150000000000006</v>
      </c>
      <c r="F3" s="2" t="s">
        <v>64</v>
      </c>
      <c r="G3" s="4" t="s">
        <v>65</v>
      </c>
      <c r="H3" s="2"/>
    </row>
    <row r="4" spans="1:8" ht="30" x14ac:dyDescent="0.25">
      <c r="A4" s="2">
        <v>2</v>
      </c>
      <c r="B4" s="3" t="s">
        <v>8</v>
      </c>
      <c r="C4" s="3" t="s">
        <v>44</v>
      </c>
      <c r="D4" s="4" t="s">
        <v>57</v>
      </c>
      <c r="E4" s="11">
        <v>212.15</v>
      </c>
      <c r="F4" s="2" t="s">
        <v>64</v>
      </c>
      <c r="G4" s="4" t="s">
        <v>66</v>
      </c>
      <c r="H4" s="2"/>
    </row>
    <row r="5" spans="1:8" ht="30" x14ac:dyDescent="0.25">
      <c r="A5" s="2">
        <v>3</v>
      </c>
      <c r="B5" s="3" t="s">
        <v>9</v>
      </c>
      <c r="C5" s="3" t="s">
        <v>45</v>
      </c>
      <c r="D5" s="4" t="s">
        <v>58</v>
      </c>
      <c r="E5" s="11">
        <v>315.52</v>
      </c>
      <c r="F5" s="2" t="s">
        <v>64</v>
      </c>
      <c r="G5" s="4" t="s">
        <v>67</v>
      </c>
      <c r="H5" s="2"/>
    </row>
    <row r="6" spans="1:8" ht="30" x14ac:dyDescent="0.25">
      <c r="A6" s="2">
        <v>4</v>
      </c>
      <c r="B6" s="3" t="s">
        <v>10</v>
      </c>
      <c r="C6" s="3" t="s">
        <v>46</v>
      </c>
      <c r="D6" s="4" t="s">
        <v>55</v>
      </c>
      <c r="E6" s="11">
        <v>232.79</v>
      </c>
      <c r="F6" s="2" t="s">
        <v>64</v>
      </c>
      <c r="G6" s="4" t="s">
        <v>68</v>
      </c>
      <c r="H6" s="2"/>
    </row>
    <row r="7" spans="1:8" ht="30" x14ac:dyDescent="0.25">
      <c r="A7" s="2">
        <v>5</v>
      </c>
      <c r="B7" s="3" t="s">
        <v>11</v>
      </c>
      <c r="C7" s="3" t="s">
        <v>47</v>
      </c>
      <c r="D7" s="4" t="s">
        <v>59</v>
      </c>
      <c r="E7" s="11">
        <v>213.86</v>
      </c>
      <c r="F7" s="2" t="s">
        <v>64</v>
      </c>
      <c r="G7" s="4" t="s">
        <v>69</v>
      </c>
      <c r="H7" s="2"/>
    </row>
    <row r="8" spans="1:8" ht="30" x14ac:dyDescent="0.25">
      <c r="A8" s="2">
        <v>6</v>
      </c>
      <c r="B8" s="3" t="s">
        <v>12</v>
      </c>
      <c r="C8" s="3" t="s">
        <v>48</v>
      </c>
      <c r="D8" s="4" t="s">
        <v>60</v>
      </c>
      <c r="E8" s="11">
        <v>281.5</v>
      </c>
      <c r="F8" s="2" t="s">
        <v>64</v>
      </c>
      <c r="G8" s="4" t="s">
        <v>70</v>
      </c>
      <c r="H8" s="2"/>
    </row>
    <row r="9" spans="1:8" ht="30" x14ac:dyDescent="0.25">
      <c r="A9" s="2">
        <v>7</v>
      </c>
      <c r="B9" s="3" t="s">
        <v>13</v>
      </c>
      <c r="C9" s="3" t="s">
        <v>49</v>
      </c>
      <c r="D9" s="4" t="s">
        <v>54</v>
      </c>
      <c r="E9" s="11">
        <v>311.48</v>
      </c>
      <c r="F9" s="2" t="s">
        <v>64</v>
      </c>
      <c r="G9" s="4" t="s">
        <v>72</v>
      </c>
      <c r="H9" s="2"/>
    </row>
    <row r="10" spans="1:8" ht="30" x14ac:dyDescent="0.25">
      <c r="A10" s="2">
        <v>8</v>
      </c>
      <c r="B10" s="3" t="s">
        <v>14</v>
      </c>
      <c r="C10" s="3" t="s">
        <v>50</v>
      </c>
      <c r="D10" s="4" t="s">
        <v>61</v>
      </c>
      <c r="E10" s="11">
        <v>199.77</v>
      </c>
      <c r="F10" s="2" t="s">
        <v>71</v>
      </c>
      <c r="G10" s="4" t="s">
        <v>75</v>
      </c>
      <c r="H10" s="2"/>
    </row>
    <row r="11" spans="1:8" ht="30" x14ac:dyDescent="0.25">
      <c r="A11" s="2">
        <v>9</v>
      </c>
      <c r="B11" s="3" t="s">
        <v>15</v>
      </c>
      <c r="C11" s="3" t="s">
        <v>51</v>
      </c>
      <c r="D11" s="4" t="s">
        <v>62</v>
      </c>
      <c r="E11" s="11">
        <v>176.31</v>
      </c>
      <c r="F11" s="2" t="s">
        <v>64</v>
      </c>
      <c r="G11" s="4" t="s">
        <v>74</v>
      </c>
      <c r="H11" s="2"/>
    </row>
    <row r="12" spans="1:8" ht="30" x14ac:dyDescent="0.25">
      <c r="A12" s="2">
        <v>10</v>
      </c>
      <c r="B12" s="3" t="s">
        <v>16</v>
      </c>
      <c r="C12" s="3" t="s">
        <v>52</v>
      </c>
      <c r="D12" s="4" t="s">
        <v>53</v>
      </c>
      <c r="E12" s="11">
        <v>594.65</v>
      </c>
      <c r="F12" s="2" t="s">
        <v>64</v>
      </c>
      <c r="G12" s="4" t="s">
        <v>73</v>
      </c>
      <c r="H12" s="2"/>
    </row>
    <row r="13" spans="1:8" x14ac:dyDescent="0.25">
      <c r="A13" s="2">
        <v>11</v>
      </c>
      <c r="B13" s="3" t="s">
        <v>17</v>
      </c>
      <c r="C13" s="3" t="s">
        <v>81</v>
      </c>
      <c r="D13" s="4"/>
      <c r="E13" s="11">
        <v>186.69</v>
      </c>
      <c r="F13" s="2" t="s">
        <v>64</v>
      </c>
      <c r="G13" s="4" t="s">
        <v>83</v>
      </c>
      <c r="H13" s="2"/>
    </row>
    <row r="14" spans="1:8" ht="30" x14ac:dyDescent="0.25">
      <c r="A14" s="2">
        <v>12</v>
      </c>
      <c r="B14" s="3" t="s">
        <v>18</v>
      </c>
      <c r="C14" s="3" t="s">
        <v>82</v>
      </c>
      <c r="D14" s="4"/>
      <c r="E14" s="11">
        <v>476.59</v>
      </c>
      <c r="F14" s="2" t="s">
        <v>64</v>
      </c>
      <c r="G14" s="4" t="s">
        <v>84</v>
      </c>
      <c r="H14" s="2"/>
    </row>
    <row r="15" spans="1:8" ht="45" x14ac:dyDescent="0.25">
      <c r="A15" s="5">
        <v>13</v>
      </c>
      <c r="B15" s="6" t="s">
        <v>19</v>
      </c>
      <c r="C15" s="6" t="s">
        <v>85</v>
      </c>
      <c r="D15" s="7" t="s">
        <v>89</v>
      </c>
      <c r="E15" s="12">
        <v>6492.5</v>
      </c>
      <c r="F15" s="5"/>
      <c r="G15" s="7" t="s">
        <v>90</v>
      </c>
      <c r="H15" s="5"/>
    </row>
    <row r="16" spans="1:8" ht="30" x14ac:dyDescent="0.25">
      <c r="A16" s="2">
        <v>14</v>
      </c>
      <c r="B16" s="3" t="s">
        <v>20</v>
      </c>
      <c r="C16" s="3" t="s">
        <v>86</v>
      </c>
      <c r="D16" s="4" t="s">
        <v>87</v>
      </c>
      <c r="E16" s="11">
        <v>362.5</v>
      </c>
      <c r="F16" s="2" t="s">
        <v>64</v>
      </c>
      <c r="G16" s="4" t="s">
        <v>88</v>
      </c>
      <c r="H16" s="2"/>
    </row>
    <row r="17" spans="1:8" ht="35.25" customHeight="1" x14ac:dyDescent="0.25">
      <c r="A17" s="2">
        <v>15</v>
      </c>
      <c r="B17" s="3" t="s">
        <v>21</v>
      </c>
      <c r="C17" s="3" t="s">
        <v>91</v>
      </c>
      <c r="D17" s="4" t="s">
        <v>93</v>
      </c>
      <c r="E17" s="11">
        <v>928.03</v>
      </c>
      <c r="F17" s="2" t="s">
        <v>64</v>
      </c>
      <c r="G17" s="4" t="s">
        <v>95</v>
      </c>
      <c r="H17" s="2"/>
    </row>
    <row r="18" spans="1:8" ht="30" x14ac:dyDescent="0.25">
      <c r="A18" s="2">
        <v>16</v>
      </c>
      <c r="B18" s="3" t="s">
        <v>22</v>
      </c>
      <c r="C18" s="3" t="s">
        <v>92</v>
      </c>
      <c r="D18" s="4" t="s">
        <v>94</v>
      </c>
      <c r="E18" s="11">
        <v>229.6</v>
      </c>
      <c r="F18" s="2" t="s">
        <v>64</v>
      </c>
      <c r="G18" s="4" t="s">
        <v>101</v>
      </c>
      <c r="H18" s="2"/>
    </row>
    <row r="19" spans="1:8" ht="30" x14ac:dyDescent="0.25">
      <c r="A19" s="2">
        <v>17</v>
      </c>
      <c r="B19" s="3" t="s">
        <v>23</v>
      </c>
      <c r="C19" s="3" t="s">
        <v>96</v>
      </c>
      <c r="D19" s="4"/>
      <c r="E19" s="11">
        <v>41.62</v>
      </c>
      <c r="F19" s="2" t="s">
        <v>99</v>
      </c>
      <c r="G19" s="4" t="s">
        <v>100</v>
      </c>
      <c r="H19" s="2"/>
    </row>
    <row r="20" spans="1:8" ht="30" x14ac:dyDescent="0.25">
      <c r="A20" s="2">
        <v>18</v>
      </c>
      <c r="B20" s="3" t="s">
        <v>24</v>
      </c>
      <c r="C20" s="3" t="s">
        <v>97</v>
      </c>
      <c r="D20" s="4" t="s">
        <v>98</v>
      </c>
      <c r="E20" s="11">
        <v>117.9</v>
      </c>
      <c r="F20" s="2" t="s">
        <v>64</v>
      </c>
      <c r="G20" s="4" t="s">
        <v>102</v>
      </c>
      <c r="H20" s="2"/>
    </row>
    <row r="21" spans="1:8" ht="30" x14ac:dyDescent="0.25">
      <c r="A21" s="2">
        <v>19</v>
      </c>
      <c r="B21" s="3" t="s">
        <v>25</v>
      </c>
      <c r="C21" s="3" t="s">
        <v>103</v>
      </c>
      <c r="D21" s="8" t="s">
        <v>105</v>
      </c>
      <c r="E21" s="13">
        <v>126.7</v>
      </c>
      <c r="F21" s="2" t="s">
        <v>64</v>
      </c>
      <c r="G21" s="4" t="s">
        <v>106</v>
      </c>
      <c r="H21" s="1"/>
    </row>
    <row r="22" spans="1:8" x14ac:dyDescent="0.25">
      <c r="A22" s="2">
        <v>20</v>
      </c>
      <c r="B22" s="3" t="s">
        <v>42</v>
      </c>
      <c r="C22" s="3" t="s">
        <v>104</v>
      </c>
      <c r="D22" s="8"/>
      <c r="E22" s="13">
        <v>424.25</v>
      </c>
      <c r="F22" s="2" t="s">
        <v>64</v>
      </c>
      <c r="G22" s="4" t="s">
        <v>107</v>
      </c>
      <c r="H22" s="1"/>
    </row>
    <row r="23" spans="1:8" x14ac:dyDescent="0.25">
      <c r="A23" s="2">
        <v>21</v>
      </c>
      <c r="B23" s="3" t="s">
        <v>76</v>
      </c>
      <c r="C23" s="3"/>
      <c r="D23" s="8"/>
      <c r="E23" s="13"/>
      <c r="F23" s="9"/>
      <c r="G23" s="4"/>
      <c r="H23" s="1"/>
    </row>
    <row r="24" spans="1:8" x14ac:dyDescent="0.25">
      <c r="A24" s="2">
        <v>22</v>
      </c>
      <c r="B24" s="3" t="s">
        <v>77</v>
      </c>
      <c r="C24" s="3"/>
      <c r="D24" s="8"/>
      <c r="E24" s="13"/>
      <c r="F24" s="9"/>
      <c r="G24" s="4"/>
      <c r="H24" s="1"/>
    </row>
    <row r="25" spans="1:8" ht="30" x14ac:dyDescent="0.25">
      <c r="A25" s="2">
        <v>23</v>
      </c>
      <c r="B25" s="3" t="s">
        <v>78</v>
      </c>
      <c r="C25" s="3" t="s">
        <v>108</v>
      </c>
      <c r="D25" s="8" t="s">
        <v>109</v>
      </c>
      <c r="E25" s="13">
        <v>387</v>
      </c>
      <c r="F25" s="9" t="s">
        <v>64</v>
      </c>
      <c r="G25" s="4" t="s">
        <v>110</v>
      </c>
      <c r="H25" s="1"/>
    </row>
    <row r="26" spans="1:8" x14ac:dyDescent="0.25">
      <c r="A26" s="2">
        <v>24</v>
      </c>
      <c r="B26" s="3" t="s">
        <v>79</v>
      </c>
      <c r="C26" s="3"/>
      <c r="D26" s="8"/>
      <c r="E26" s="13"/>
      <c r="F26" s="9"/>
      <c r="G26" s="4"/>
      <c r="H26" s="1"/>
    </row>
    <row r="27" spans="1:8" ht="30" x14ac:dyDescent="0.25">
      <c r="A27" s="2">
        <v>25</v>
      </c>
      <c r="B27" s="3" t="s">
        <v>80</v>
      </c>
      <c r="C27" s="3" t="s">
        <v>112</v>
      </c>
      <c r="D27" s="8" t="s">
        <v>113</v>
      </c>
      <c r="E27" s="13">
        <v>481.58</v>
      </c>
      <c r="F27" s="9" t="s">
        <v>64</v>
      </c>
      <c r="G27" s="4" t="s">
        <v>114</v>
      </c>
      <c r="H27" s="1"/>
    </row>
    <row r="28" spans="1:8" x14ac:dyDescent="0.25">
      <c r="A28" s="2">
        <v>26</v>
      </c>
      <c r="B28" s="3" t="s">
        <v>111</v>
      </c>
      <c r="C28" s="3"/>
      <c r="D28" s="8"/>
      <c r="E28" s="13"/>
      <c r="F28" s="9"/>
      <c r="G28" s="4"/>
      <c r="H28" s="1"/>
    </row>
    <row r="29" spans="1:8" ht="30" x14ac:dyDescent="0.25">
      <c r="A29" s="2">
        <v>27</v>
      </c>
      <c r="B29" s="3" t="s">
        <v>115</v>
      </c>
      <c r="C29" s="3" t="s">
        <v>173</v>
      </c>
      <c r="D29" s="8" t="s">
        <v>175</v>
      </c>
      <c r="E29" s="13">
        <v>9513.2999999999993</v>
      </c>
      <c r="F29" s="9" t="s">
        <v>99</v>
      </c>
      <c r="G29" s="4" t="s">
        <v>177</v>
      </c>
      <c r="H29" s="1"/>
    </row>
    <row r="30" spans="1:8" ht="30" x14ac:dyDescent="0.25">
      <c r="A30" s="2">
        <v>28</v>
      </c>
      <c r="B30" s="3" t="s">
        <v>116</v>
      </c>
      <c r="C30" s="3" t="s">
        <v>174</v>
      </c>
      <c r="D30" s="8" t="s">
        <v>176</v>
      </c>
      <c r="E30" s="13">
        <v>210.59</v>
      </c>
      <c r="F30" s="9" t="s">
        <v>64</v>
      </c>
      <c r="G30" s="4" t="s">
        <v>178</v>
      </c>
      <c r="H30" s="1"/>
    </row>
    <row r="31" spans="1:8" ht="26.25" customHeight="1" x14ac:dyDescent="0.25">
      <c r="A31" s="2">
        <v>29</v>
      </c>
      <c r="B31" s="3" t="s">
        <v>117</v>
      </c>
      <c r="C31" s="3" t="s">
        <v>179</v>
      </c>
      <c r="D31" s="8" t="s">
        <v>181</v>
      </c>
      <c r="E31" s="13">
        <v>202.13</v>
      </c>
      <c r="F31" s="9"/>
      <c r="G31" s="4" t="s">
        <v>183</v>
      </c>
      <c r="H31" s="1"/>
    </row>
    <row r="32" spans="1:8" ht="30" x14ac:dyDescent="0.25">
      <c r="A32" s="2">
        <v>30</v>
      </c>
      <c r="B32" s="3" t="s">
        <v>118</v>
      </c>
      <c r="C32" s="3" t="s">
        <v>180</v>
      </c>
      <c r="D32" s="8" t="s">
        <v>182</v>
      </c>
      <c r="E32" s="13">
        <v>88</v>
      </c>
      <c r="F32" s="9" t="s">
        <v>64</v>
      </c>
      <c r="G32" s="4"/>
      <c r="H32" s="1"/>
    </row>
    <row r="33" spans="1:8" ht="30" x14ac:dyDescent="0.25">
      <c r="A33" s="2">
        <v>31</v>
      </c>
      <c r="B33" s="3" t="s">
        <v>119</v>
      </c>
      <c r="C33" s="3" t="s">
        <v>184</v>
      </c>
      <c r="D33" s="8" t="s">
        <v>186</v>
      </c>
      <c r="E33" s="13">
        <v>231.8</v>
      </c>
      <c r="F33" s="9" t="s">
        <v>64</v>
      </c>
      <c r="G33" s="4" t="s">
        <v>188</v>
      </c>
      <c r="H33" s="1"/>
    </row>
    <row r="34" spans="1:8" ht="30" x14ac:dyDescent="0.25">
      <c r="A34" s="2">
        <v>32</v>
      </c>
      <c r="B34" s="3" t="s">
        <v>120</v>
      </c>
      <c r="C34" s="3" t="s">
        <v>185</v>
      </c>
      <c r="D34" s="8" t="s">
        <v>187</v>
      </c>
      <c r="E34" s="13">
        <v>192.84</v>
      </c>
      <c r="F34" s="9" t="s">
        <v>64</v>
      </c>
      <c r="G34" s="4" t="s">
        <v>189</v>
      </c>
      <c r="H34" s="1"/>
    </row>
    <row r="35" spans="1:8" ht="30" x14ac:dyDescent="0.25">
      <c r="A35" s="2">
        <v>33</v>
      </c>
      <c r="B35" s="3" t="s">
        <v>121</v>
      </c>
      <c r="C35" s="3" t="s">
        <v>190</v>
      </c>
      <c r="D35" s="8" t="s">
        <v>192</v>
      </c>
      <c r="E35" s="13">
        <v>590.29</v>
      </c>
      <c r="F35" s="9" t="s">
        <v>64</v>
      </c>
      <c r="G35" s="4"/>
      <c r="H35" s="1"/>
    </row>
    <row r="36" spans="1:8" ht="30" x14ac:dyDescent="0.25">
      <c r="A36" s="2">
        <v>34</v>
      </c>
      <c r="B36" s="3" t="s">
        <v>122</v>
      </c>
      <c r="C36" s="3" t="s">
        <v>191</v>
      </c>
      <c r="D36" s="8" t="s">
        <v>193</v>
      </c>
      <c r="E36" s="13">
        <v>134.65</v>
      </c>
      <c r="F36" s="9" t="s">
        <v>71</v>
      </c>
      <c r="G36" s="4" t="s">
        <v>194</v>
      </c>
      <c r="H36" s="1"/>
    </row>
    <row r="37" spans="1:8" x14ac:dyDescent="0.25">
      <c r="A37" s="2">
        <v>35</v>
      </c>
      <c r="B37" s="3" t="s">
        <v>123</v>
      </c>
      <c r="C37" s="3"/>
      <c r="D37" s="8"/>
      <c r="E37" s="13"/>
      <c r="F37" s="9"/>
      <c r="G37" s="4"/>
      <c r="H37" s="1"/>
    </row>
    <row r="38" spans="1:8" ht="30" x14ac:dyDescent="0.25">
      <c r="A38" s="2">
        <v>36</v>
      </c>
      <c r="B38" s="3" t="s">
        <v>124</v>
      </c>
      <c r="C38" s="3" t="s">
        <v>195</v>
      </c>
      <c r="D38" s="8"/>
      <c r="E38" s="13">
        <v>216.6</v>
      </c>
      <c r="F38" s="9" t="s">
        <v>64</v>
      </c>
      <c r="G38" s="4" t="s">
        <v>196</v>
      </c>
      <c r="H38" s="1"/>
    </row>
    <row r="39" spans="1:8" ht="30" x14ac:dyDescent="0.25">
      <c r="A39" s="2">
        <v>37</v>
      </c>
      <c r="B39" s="3" t="s">
        <v>125</v>
      </c>
      <c r="C39" s="3" t="s">
        <v>197</v>
      </c>
      <c r="D39" s="8" t="s">
        <v>199</v>
      </c>
      <c r="E39" s="13">
        <v>98.14</v>
      </c>
      <c r="F39" s="9" t="s">
        <v>64</v>
      </c>
      <c r="G39" s="4" t="s">
        <v>201</v>
      </c>
      <c r="H39" s="1"/>
    </row>
    <row r="40" spans="1:8" ht="30" x14ac:dyDescent="0.25">
      <c r="A40" s="2">
        <v>38</v>
      </c>
      <c r="B40" s="3" t="s">
        <v>126</v>
      </c>
      <c r="C40" s="3" t="s">
        <v>198</v>
      </c>
      <c r="D40" s="8" t="s">
        <v>200</v>
      </c>
      <c r="E40" s="13">
        <v>150.09</v>
      </c>
      <c r="F40" s="9" t="s">
        <v>64</v>
      </c>
      <c r="G40" s="4" t="s">
        <v>202</v>
      </c>
      <c r="H40" s="1"/>
    </row>
    <row r="41" spans="1:8" ht="30" x14ac:dyDescent="0.25">
      <c r="A41" s="2">
        <v>39</v>
      </c>
      <c r="B41" s="3" t="s">
        <v>127</v>
      </c>
      <c r="C41" s="3" t="s">
        <v>203</v>
      </c>
      <c r="D41" s="8" t="s">
        <v>205</v>
      </c>
      <c r="E41" s="13">
        <v>207.9</v>
      </c>
      <c r="F41" s="9" t="s">
        <v>64</v>
      </c>
      <c r="G41" s="4" t="s">
        <v>207</v>
      </c>
      <c r="H41" s="1"/>
    </row>
    <row r="42" spans="1:8" ht="30" x14ac:dyDescent="0.25">
      <c r="A42" s="2">
        <v>40</v>
      </c>
      <c r="B42" s="3" t="s">
        <v>128</v>
      </c>
      <c r="C42" s="3" t="s">
        <v>204</v>
      </c>
      <c r="D42" s="8" t="s">
        <v>206</v>
      </c>
      <c r="E42" s="13">
        <v>124.8</v>
      </c>
      <c r="F42" s="9" t="s">
        <v>64</v>
      </c>
      <c r="G42" s="4" t="s">
        <v>208</v>
      </c>
      <c r="H42" s="1"/>
    </row>
    <row r="43" spans="1:8" ht="30" x14ac:dyDescent="0.25">
      <c r="A43" s="2">
        <v>41</v>
      </c>
      <c r="B43" s="3" t="s">
        <v>129</v>
      </c>
      <c r="C43" s="3" t="s">
        <v>209</v>
      </c>
      <c r="D43" s="8" t="s">
        <v>211</v>
      </c>
      <c r="E43" s="13">
        <v>71.56</v>
      </c>
      <c r="F43" s="9" t="s">
        <v>64</v>
      </c>
      <c r="G43" s="4" t="s">
        <v>213</v>
      </c>
      <c r="H43" s="1"/>
    </row>
    <row r="44" spans="1:8" ht="30" x14ac:dyDescent="0.25">
      <c r="A44" s="2">
        <v>42</v>
      </c>
      <c r="B44" s="3" t="s">
        <v>130</v>
      </c>
      <c r="C44" s="3" t="s">
        <v>210</v>
      </c>
      <c r="D44" s="8" t="s">
        <v>212</v>
      </c>
      <c r="E44" s="13">
        <v>282</v>
      </c>
      <c r="F44" s="9" t="s">
        <v>64</v>
      </c>
      <c r="G44" s="4" t="s">
        <v>214</v>
      </c>
      <c r="H44" s="1"/>
    </row>
    <row r="45" spans="1:8" ht="30" x14ac:dyDescent="0.25">
      <c r="A45" s="2">
        <v>43</v>
      </c>
      <c r="B45" s="3" t="s">
        <v>132</v>
      </c>
      <c r="C45" s="3" t="s">
        <v>215</v>
      </c>
      <c r="D45" s="8" t="s">
        <v>217</v>
      </c>
      <c r="E45" s="13">
        <v>283.14</v>
      </c>
      <c r="F45" s="9" t="s">
        <v>64</v>
      </c>
      <c r="G45" s="4" t="s">
        <v>219</v>
      </c>
      <c r="H45" s="1"/>
    </row>
    <row r="46" spans="1:8" ht="30" x14ac:dyDescent="0.25">
      <c r="A46" s="2">
        <v>44</v>
      </c>
      <c r="B46" s="3" t="s">
        <v>133</v>
      </c>
      <c r="C46" s="3" t="s">
        <v>216</v>
      </c>
      <c r="D46" s="8" t="s">
        <v>218</v>
      </c>
      <c r="E46" s="13">
        <v>72.58</v>
      </c>
      <c r="F46" s="9" t="s">
        <v>64</v>
      </c>
      <c r="G46" s="4" t="s">
        <v>220</v>
      </c>
      <c r="H46" s="1"/>
    </row>
    <row r="47" spans="1:8" ht="30" x14ac:dyDescent="0.25">
      <c r="A47" s="2">
        <v>45</v>
      </c>
      <c r="B47" s="3" t="s">
        <v>134</v>
      </c>
      <c r="C47" s="3" t="s">
        <v>221</v>
      </c>
      <c r="D47" s="8" t="s">
        <v>223</v>
      </c>
      <c r="E47" s="13">
        <v>241.84</v>
      </c>
      <c r="F47" s="9" t="s">
        <v>64</v>
      </c>
      <c r="G47" s="4" t="s">
        <v>225</v>
      </c>
      <c r="H47" s="1"/>
    </row>
    <row r="48" spans="1:8" ht="30" x14ac:dyDescent="0.25">
      <c r="A48" s="2">
        <v>46</v>
      </c>
      <c r="B48" s="3" t="s">
        <v>135</v>
      </c>
      <c r="C48" s="3" t="s">
        <v>222</v>
      </c>
      <c r="D48" s="8" t="s">
        <v>224</v>
      </c>
      <c r="E48" s="13">
        <v>96.2</v>
      </c>
      <c r="F48" s="9" t="s">
        <v>64</v>
      </c>
      <c r="G48" s="4" t="s">
        <v>226</v>
      </c>
      <c r="H48" s="1"/>
    </row>
    <row r="49" spans="1:8" ht="30" x14ac:dyDescent="0.25">
      <c r="A49" s="2">
        <v>47</v>
      </c>
      <c r="B49" s="3" t="s">
        <v>136</v>
      </c>
      <c r="C49" s="3" t="s">
        <v>227</v>
      </c>
      <c r="D49" s="8" t="s">
        <v>229</v>
      </c>
      <c r="E49" s="13">
        <v>133.9</v>
      </c>
      <c r="F49" s="9" t="s">
        <v>64</v>
      </c>
      <c r="G49" s="4" t="s">
        <v>231</v>
      </c>
      <c r="H49" s="1"/>
    </row>
    <row r="50" spans="1:8" ht="30" x14ac:dyDescent="0.25">
      <c r="A50" s="2">
        <v>48</v>
      </c>
      <c r="B50" s="3" t="s">
        <v>137</v>
      </c>
      <c r="C50" s="3" t="s">
        <v>228</v>
      </c>
      <c r="D50" s="8" t="s">
        <v>230</v>
      </c>
      <c r="E50" s="36">
        <v>41.97</v>
      </c>
      <c r="F50" s="9" t="s">
        <v>99</v>
      </c>
      <c r="G50" s="4" t="s">
        <v>232</v>
      </c>
      <c r="H50" s="1"/>
    </row>
    <row r="51" spans="1:8" ht="33.75" customHeight="1" x14ac:dyDescent="0.25">
      <c r="A51" s="2">
        <v>49</v>
      </c>
      <c r="B51" s="3" t="s">
        <v>138</v>
      </c>
      <c r="C51" s="3" t="s">
        <v>233</v>
      </c>
      <c r="D51" s="8" t="s">
        <v>235</v>
      </c>
      <c r="E51" s="36">
        <v>384.2</v>
      </c>
      <c r="F51" s="9" t="s">
        <v>64</v>
      </c>
      <c r="G51" s="4" t="s">
        <v>236</v>
      </c>
      <c r="H51" s="1"/>
    </row>
    <row r="52" spans="1:8" ht="30" x14ac:dyDescent="0.25">
      <c r="A52" s="2">
        <v>50</v>
      </c>
      <c r="B52" s="3" t="s">
        <v>139</v>
      </c>
      <c r="C52" s="3" t="s">
        <v>234</v>
      </c>
      <c r="D52" s="8"/>
      <c r="E52" s="36">
        <v>30.7</v>
      </c>
      <c r="F52" s="9" t="s">
        <v>99</v>
      </c>
      <c r="G52" s="4" t="s">
        <v>237</v>
      </c>
      <c r="H52" s="1"/>
    </row>
    <row r="53" spans="1:8" ht="30" x14ac:dyDescent="0.25">
      <c r="A53" s="2">
        <v>51</v>
      </c>
      <c r="B53" s="3" t="s">
        <v>140</v>
      </c>
      <c r="C53" s="3" t="s">
        <v>238</v>
      </c>
      <c r="D53" s="8" t="s">
        <v>230</v>
      </c>
      <c r="E53" s="36">
        <v>137.96</v>
      </c>
      <c r="F53" s="9" t="s">
        <v>64</v>
      </c>
      <c r="G53" s="4" t="s">
        <v>232</v>
      </c>
      <c r="H53" s="1"/>
    </row>
    <row r="54" spans="1:8" ht="30" x14ac:dyDescent="0.25">
      <c r="A54" s="2">
        <v>52</v>
      </c>
      <c r="B54" s="3" t="s">
        <v>141</v>
      </c>
      <c r="C54" s="3" t="s">
        <v>239</v>
      </c>
      <c r="D54" s="8" t="s">
        <v>240</v>
      </c>
      <c r="E54" s="36">
        <v>131.31</v>
      </c>
      <c r="F54" s="9" t="s">
        <v>64</v>
      </c>
      <c r="G54" s="4" t="s">
        <v>241</v>
      </c>
      <c r="H54" s="1"/>
    </row>
    <row r="55" spans="1:8" ht="30" x14ac:dyDescent="0.25">
      <c r="A55" s="2">
        <v>53</v>
      </c>
      <c r="B55" s="3" t="s">
        <v>142</v>
      </c>
      <c r="C55" s="3" t="s">
        <v>242</v>
      </c>
      <c r="D55" s="8" t="s">
        <v>244</v>
      </c>
      <c r="E55" s="36">
        <v>269.69</v>
      </c>
      <c r="F55" s="9" t="s">
        <v>64</v>
      </c>
      <c r="G55" s="4" t="s">
        <v>245</v>
      </c>
      <c r="H55" s="1"/>
    </row>
    <row r="56" spans="1:8" ht="30" x14ac:dyDescent="0.25">
      <c r="A56" s="2">
        <v>54</v>
      </c>
      <c r="B56" s="3" t="s">
        <v>143</v>
      </c>
      <c r="C56" s="3" t="s">
        <v>243</v>
      </c>
      <c r="D56" s="8" t="s">
        <v>246</v>
      </c>
      <c r="E56" s="36">
        <v>16.5</v>
      </c>
      <c r="F56" s="9" t="s">
        <v>99</v>
      </c>
      <c r="G56" s="4"/>
      <c r="H56" s="1"/>
    </row>
    <row r="57" spans="1:8" ht="30" x14ac:dyDescent="0.25">
      <c r="A57" s="2">
        <v>55</v>
      </c>
      <c r="B57" s="3" t="s">
        <v>144</v>
      </c>
      <c r="C57" s="3" t="s">
        <v>247</v>
      </c>
      <c r="D57" s="8"/>
      <c r="E57" s="36">
        <v>256.97000000000003</v>
      </c>
      <c r="F57" s="9" t="s">
        <v>64</v>
      </c>
      <c r="G57" s="4" t="s">
        <v>250</v>
      </c>
      <c r="H57" s="1"/>
    </row>
    <row r="58" spans="1:8" ht="30" x14ac:dyDescent="0.25">
      <c r="A58" s="2">
        <v>56</v>
      </c>
      <c r="B58" s="3" t="s">
        <v>145</v>
      </c>
      <c r="C58" s="3" t="s">
        <v>248</v>
      </c>
      <c r="D58" s="8" t="s">
        <v>249</v>
      </c>
      <c r="E58" s="36">
        <v>329.98</v>
      </c>
      <c r="F58" s="9" t="s">
        <v>64</v>
      </c>
      <c r="G58" s="4" t="s">
        <v>251</v>
      </c>
      <c r="H58" s="1"/>
    </row>
    <row r="59" spans="1:8" ht="30" x14ac:dyDescent="0.25">
      <c r="A59" s="2">
        <v>57</v>
      </c>
      <c r="B59" s="3" t="s">
        <v>146</v>
      </c>
      <c r="C59" s="3" t="s">
        <v>252</v>
      </c>
      <c r="D59" s="8"/>
      <c r="E59" s="36">
        <v>292.89</v>
      </c>
      <c r="F59" s="9" t="s">
        <v>64</v>
      </c>
      <c r="G59" s="4" t="s">
        <v>254</v>
      </c>
      <c r="H59" s="1"/>
    </row>
    <row r="60" spans="1:8" ht="30" x14ac:dyDescent="0.25">
      <c r="A60" s="2">
        <v>58</v>
      </c>
      <c r="B60" s="3" t="s">
        <v>147</v>
      </c>
      <c r="C60" s="3" t="s">
        <v>253</v>
      </c>
      <c r="D60" s="8"/>
      <c r="E60" s="37">
        <v>152.33000000000001</v>
      </c>
      <c r="F60" s="9" t="s">
        <v>71</v>
      </c>
      <c r="G60" s="4" t="s">
        <v>255</v>
      </c>
      <c r="H60" s="1"/>
    </row>
    <row r="61" spans="1:8" ht="30" x14ac:dyDescent="0.25">
      <c r="A61" s="2">
        <v>59</v>
      </c>
      <c r="B61" s="3" t="s">
        <v>148</v>
      </c>
      <c r="C61" s="3" t="s">
        <v>256</v>
      </c>
      <c r="D61" s="8" t="s">
        <v>258</v>
      </c>
      <c r="E61" s="37">
        <v>102.37</v>
      </c>
      <c r="F61" s="9" t="s">
        <v>64</v>
      </c>
      <c r="G61" s="4" t="s">
        <v>259</v>
      </c>
      <c r="H61" s="1"/>
    </row>
    <row r="62" spans="1:8" ht="30" x14ac:dyDescent="0.25">
      <c r="A62" s="2">
        <v>60</v>
      </c>
      <c r="B62" s="3" t="s">
        <v>149</v>
      </c>
      <c r="C62" s="3" t="s">
        <v>257</v>
      </c>
      <c r="D62" s="8"/>
      <c r="E62" s="37">
        <v>198.3</v>
      </c>
      <c r="F62" s="9" t="s">
        <v>64</v>
      </c>
      <c r="G62" s="4" t="s">
        <v>260</v>
      </c>
      <c r="H62" s="1"/>
    </row>
    <row r="63" spans="1:8" ht="30" x14ac:dyDescent="0.25">
      <c r="A63" s="2">
        <v>61</v>
      </c>
      <c r="B63" s="3" t="s">
        <v>150</v>
      </c>
      <c r="C63" s="3" t="s">
        <v>261</v>
      </c>
      <c r="D63" s="8"/>
      <c r="E63" s="37">
        <v>343.18</v>
      </c>
      <c r="F63" s="9" t="s">
        <v>64</v>
      </c>
      <c r="G63" s="4" t="s">
        <v>263</v>
      </c>
      <c r="H63" s="1"/>
    </row>
    <row r="64" spans="1:8" ht="30" x14ac:dyDescent="0.25">
      <c r="A64" s="2">
        <v>62</v>
      </c>
      <c r="B64" s="10" t="s">
        <v>151</v>
      </c>
      <c r="C64" s="3" t="s">
        <v>262</v>
      </c>
      <c r="D64" s="8"/>
      <c r="E64" s="37">
        <v>344.95</v>
      </c>
      <c r="F64" s="9" t="s">
        <v>64</v>
      </c>
      <c r="G64" s="4" t="s">
        <v>264</v>
      </c>
      <c r="H64" s="1"/>
    </row>
    <row r="65" spans="1:8" ht="30" x14ac:dyDescent="0.25">
      <c r="A65" s="2">
        <v>63</v>
      </c>
      <c r="B65" s="10" t="s">
        <v>152</v>
      </c>
      <c r="C65" s="3" t="s">
        <v>265</v>
      </c>
      <c r="D65" s="8"/>
      <c r="E65" s="37">
        <v>221.14</v>
      </c>
      <c r="F65" s="9" t="s">
        <v>64</v>
      </c>
      <c r="G65" s="4"/>
      <c r="H65" s="1"/>
    </row>
    <row r="66" spans="1:8" x14ac:dyDescent="0.25">
      <c r="A66" s="2">
        <v>64</v>
      </c>
      <c r="B66" s="10" t="s">
        <v>153</v>
      </c>
      <c r="C66" s="3" t="s">
        <v>266</v>
      </c>
      <c r="D66" s="8" t="s">
        <v>267</v>
      </c>
      <c r="E66" s="37">
        <v>354.42</v>
      </c>
      <c r="F66" s="9"/>
      <c r="G66" s="4" t="s">
        <v>268</v>
      </c>
      <c r="H66" s="1"/>
    </row>
    <row r="67" spans="1:8" ht="30" x14ac:dyDescent="0.25">
      <c r="A67" s="2">
        <v>65</v>
      </c>
      <c r="B67" s="10" t="s">
        <v>154</v>
      </c>
      <c r="C67" s="3" t="s">
        <v>272</v>
      </c>
      <c r="D67" s="8" t="s">
        <v>271</v>
      </c>
      <c r="E67" s="37">
        <v>89.3</v>
      </c>
      <c r="F67" s="9" t="s">
        <v>64</v>
      </c>
      <c r="G67" s="4" t="s">
        <v>269</v>
      </c>
      <c r="H67" s="1"/>
    </row>
    <row r="68" spans="1:8" ht="30" x14ac:dyDescent="0.25">
      <c r="A68" s="2">
        <v>66</v>
      </c>
      <c r="B68" s="10" t="s">
        <v>155</v>
      </c>
      <c r="C68" s="3" t="s">
        <v>273</v>
      </c>
      <c r="D68" s="8"/>
      <c r="E68" s="37">
        <v>360.4</v>
      </c>
      <c r="F68" s="9" t="s">
        <v>64</v>
      </c>
      <c r="G68" s="4" t="s">
        <v>270</v>
      </c>
      <c r="H68" s="1"/>
    </row>
    <row r="69" spans="1:8" ht="30" x14ac:dyDescent="0.25">
      <c r="A69" s="2">
        <v>67</v>
      </c>
      <c r="B69" s="10" t="s">
        <v>156</v>
      </c>
      <c r="C69" s="3" t="s">
        <v>274</v>
      </c>
      <c r="D69" s="8" t="s">
        <v>276</v>
      </c>
      <c r="E69" s="37">
        <v>147.44999999999999</v>
      </c>
      <c r="F69" s="9" t="s">
        <v>64</v>
      </c>
      <c r="G69" s="4" t="s">
        <v>277</v>
      </c>
      <c r="H69" s="1"/>
    </row>
    <row r="70" spans="1:8" x14ac:dyDescent="0.25">
      <c r="A70" s="2">
        <v>68</v>
      </c>
      <c r="B70" s="10" t="s">
        <v>157</v>
      </c>
      <c r="C70" s="3" t="s">
        <v>275</v>
      </c>
      <c r="D70" s="8"/>
      <c r="E70" s="37">
        <v>242.04</v>
      </c>
      <c r="F70" s="9" t="s">
        <v>64</v>
      </c>
      <c r="G70" s="4" t="s">
        <v>278</v>
      </c>
      <c r="H70" s="1"/>
    </row>
    <row r="71" spans="1:8" ht="30" x14ac:dyDescent="0.25">
      <c r="A71" s="2">
        <v>69</v>
      </c>
      <c r="B71" s="10" t="s">
        <v>158</v>
      </c>
      <c r="C71" s="3" t="s">
        <v>282</v>
      </c>
      <c r="D71" s="8" t="s">
        <v>280</v>
      </c>
      <c r="E71" s="37">
        <v>200.15</v>
      </c>
      <c r="F71" s="9" t="s">
        <v>71</v>
      </c>
      <c r="G71" s="4"/>
      <c r="H71" s="1"/>
    </row>
    <row r="72" spans="1:8" ht="18" customHeight="1" x14ac:dyDescent="0.25">
      <c r="A72" s="2">
        <v>70</v>
      </c>
      <c r="B72" s="10" t="s">
        <v>159</v>
      </c>
      <c r="C72" s="3" t="s">
        <v>283</v>
      </c>
      <c r="D72" s="8" t="s">
        <v>281</v>
      </c>
      <c r="E72" s="37">
        <v>266.43</v>
      </c>
      <c r="F72" s="9" t="s">
        <v>64</v>
      </c>
      <c r="G72" s="4" t="s">
        <v>279</v>
      </c>
      <c r="H72" s="1"/>
    </row>
    <row r="73" spans="1:8" ht="30" x14ac:dyDescent="0.25">
      <c r="A73" s="2">
        <v>71</v>
      </c>
      <c r="B73" s="10" t="s">
        <v>160</v>
      </c>
      <c r="C73" s="3" t="s">
        <v>284</v>
      </c>
      <c r="D73" s="8" t="s">
        <v>286</v>
      </c>
      <c r="E73" s="37">
        <v>352.4</v>
      </c>
      <c r="F73" s="9" t="s">
        <v>64</v>
      </c>
      <c r="G73" s="4" t="s">
        <v>288</v>
      </c>
      <c r="H73" s="1"/>
    </row>
    <row r="74" spans="1:8" ht="30" x14ac:dyDescent="0.25">
      <c r="A74" s="2">
        <v>72</v>
      </c>
      <c r="B74" s="10" t="s">
        <v>161</v>
      </c>
      <c r="C74" s="3" t="s">
        <v>285</v>
      </c>
      <c r="D74" s="8" t="s">
        <v>287</v>
      </c>
      <c r="E74" s="37">
        <v>118.61</v>
      </c>
      <c r="F74" s="9" t="s">
        <v>71</v>
      </c>
      <c r="G74" s="4" t="s">
        <v>289</v>
      </c>
      <c r="H74" s="1"/>
    </row>
    <row r="75" spans="1:8" ht="30" x14ac:dyDescent="0.25">
      <c r="A75" s="2">
        <v>73</v>
      </c>
      <c r="B75" s="10" t="s">
        <v>162</v>
      </c>
      <c r="C75" s="3" t="s">
        <v>293</v>
      </c>
      <c r="D75" s="8" t="s">
        <v>291</v>
      </c>
      <c r="E75" s="37">
        <v>312.60000000000002</v>
      </c>
      <c r="F75" s="9" t="s">
        <v>64</v>
      </c>
      <c r="G75" s="4"/>
      <c r="H75" s="1"/>
    </row>
    <row r="76" spans="1:8" ht="30" x14ac:dyDescent="0.25">
      <c r="A76" s="2">
        <v>74</v>
      </c>
      <c r="B76" s="10" t="s">
        <v>163</v>
      </c>
      <c r="C76" s="3" t="s">
        <v>294</v>
      </c>
      <c r="D76" s="8" t="s">
        <v>292</v>
      </c>
      <c r="E76" s="37">
        <v>133.08000000000001</v>
      </c>
      <c r="F76" s="9" t="s">
        <v>64</v>
      </c>
      <c r="G76" s="4" t="s">
        <v>290</v>
      </c>
      <c r="H76" s="1"/>
    </row>
    <row r="77" spans="1:8" ht="30" x14ac:dyDescent="0.25">
      <c r="A77" s="2">
        <v>75</v>
      </c>
      <c r="B77" s="10" t="s">
        <v>164</v>
      </c>
      <c r="C77" s="3" t="s">
        <v>295</v>
      </c>
      <c r="D77" s="8" t="s">
        <v>297</v>
      </c>
      <c r="E77" s="37">
        <v>356.32</v>
      </c>
      <c r="F77" s="9" t="s">
        <v>64</v>
      </c>
      <c r="G77" s="4" t="s">
        <v>299</v>
      </c>
      <c r="H77" s="1"/>
    </row>
    <row r="78" spans="1:8" ht="30" x14ac:dyDescent="0.25">
      <c r="A78" s="2">
        <v>76</v>
      </c>
      <c r="B78" s="10" t="s">
        <v>165</v>
      </c>
      <c r="C78" s="3" t="s">
        <v>296</v>
      </c>
      <c r="D78" s="8" t="s">
        <v>298</v>
      </c>
      <c r="E78" s="37">
        <v>154</v>
      </c>
      <c r="F78" s="9" t="s">
        <v>64</v>
      </c>
      <c r="G78" s="4" t="s">
        <v>300</v>
      </c>
      <c r="H78" s="1"/>
    </row>
    <row r="79" spans="1:8" ht="30" x14ac:dyDescent="0.25">
      <c r="A79" s="2">
        <v>77</v>
      </c>
      <c r="B79" s="10" t="s">
        <v>166</v>
      </c>
      <c r="C79" s="3" t="s">
        <v>303</v>
      </c>
      <c r="D79" s="2">
        <v>752113327</v>
      </c>
      <c r="E79" s="28">
        <v>15.3</v>
      </c>
      <c r="F79" s="2" t="s">
        <v>99</v>
      </c>
      <c r="G79" s="4" t="s">
        <v>301</v>
      </c>
      <c r="H79" s="1"/>
    </row>
    <row r="80" spans="1:8" x14ac:dyDescent="0.25">
      <c r="A80" s="2">
        <v>78</v>
      </c>
      <c r="B80" s="10" t="s">
        <v>167</v>
      </c>
      <c r="C80" s="3" t="s">
        <v>302</v>
      </c>
      <c r="D80" s="79"/>
      <c r="E80" s="80"/>
      <c r="F80" s="81"/>
      <c r="G80" s="4" t="s">
        <v>301</v>
      </c>
      <c r="H80" s="1"/>
    </row>
    <row r="81" spans="1:9" ht="30" x14ac:dyDescent="0.25">
      <c r="A81" s="2">
        <v>79</v>
      </c>
      <c r="B81" s="10" t="s">
        <v>168</v>
      </c>
      <c r="C81" s="3" t="s">
        <v>304</v>
      </c>
      <c r="D81" s="8" t="s">
        <v>306</v>
      </c>
      <c r="E81" s="27">
        <v>354.28</v>
      </c>
      <c r="F81" s="9" t="s">
        <v>64</v>
      </c>
      <c r="G81" s="4" t="s">
        <v>307</v>
      </c>
      <c r="H81" s="1"/>
    </row>
    <row r="82" spans="1:9" ht="30" x14ac:dyDescent="0.25">
      <c r="A82" s="2">
        <v>80</v>
      </c>
      <c r="B82" s="10" t="s">
        <v>169</v>
      </c>
      <c r="C82" s="3" t="s">
        <v>305</v>
      </c>
      <c r="D82" s="8"/>
      <c r="E82" s="27">
        <v>316.99</v>
      </c>
      <c r="F82" s="9" t="s">
        <v>64</v>
      </c>
      <c r="G82" s="4" t="s">
        <v>308</v>
      </c>
      <c r="H82" s="1"/>
    </row>
    <row r="83" spans="1:9" ht="30" x14ac:dyDescent="0.25">
      <c r="A83" s="2">
        <v>81</v>
      </c>
      <c r="B83" s="10" t="s">
        <v>170</v>
      </c>
      <c r="C83" s="3" t="s">
        <v>311</v>
      </c>
      <c r="D83" s="8" t="s">
        <v>310</v>
      </c>
      <c r="E83" s="27">
        <v>214.4</v>
      </c>
      <c r="F83" s="9" t="s">
        <v>64</v>
      </c>
      <c r="G83" s="4" t="s">
        <v>309</v>
      </c>
      <c r="H83" s="1"/>
    </row>
    <row r="84" spans="1:9" ht="30" x14ac:dyDescent="0.25">
      <c r="A84" s="2">
        <v>82</v>
      </c>
      <c r="B84" s="10" t="s">
        <v>171</v>
      </c>
      <c r="C84" s="3" t="s">
        <v>312</v>
      </c>
      <c r="D84" s="8"/>
      <c r="E84" s="27">
        <v>215.2</v>
      </c>
      <c r="F84" s="9" t="s">
        <v>64</v>
      </c>
      <c r="G84" s="4"/>
      <c r="H84" s="1"/>
    </row>
    <row r="85" spans="1:9" ht="30" x14ac:dyDescent="0.25">
      <c r="A85" s="2">
        <v>83</v>
      </c>
      <c r="B85" s="10" t="s">
        <v>172</v>
      </c>
      <c r="C85" s="3" t="s">
        <v>86</v>
      </c>
      <c r="D85" s="8" t="s">
        <v>87</v>
      </c>
      <c r="E85" s="27">
        <v>282.33999999999997</v>
      </c>
      <c r="F85" s="9" t="s">
        <v>64</v>
      </c>
      <c r="G85" s="4" t="s">
        <v>315</v>
      </c>
      <c r="H85" s="1"/>
    </row>
    <row r="86" spans="1:9" ht="30" x14ac:dyDescent="0.25">
      <c r="A86" s="2">
        <v>84</v>
      </c>
      <c r="B86" s="10" t="s">
        <v>131</v>
      </c>
      <c r="C86" s="3" t="s">
        <v>313</v>
      </c>
      <c r="D86" s="8" t="s">
        <v>314</v>
      </c>
      <c r="E86" s="27">
        <v>244.98</v>
      </c>
      <c r="F86" s="9" t="s">
        <v>64</v>
      </c>
      <c r="G86" s="4"/>
      <c r="H86" s="1"/>
    </row>
    <row r="87" spans="1:9" ht="30" x14ac:dyDescent="0.25">
      <c r="A87" s="2">
        <v>85</v>
      </c>
      <c r="B87" s="10" t="s">
        <v>41</v>
      </c>
      <c r="C87" s="3" t="s">
        <v>319</v>
      </c>
      <c r="D87" s="8" t="s">
        <v>317</v>
      </c>
      <c r="E87" s="27">
        <v>483.63</v>
      </c>
      <c r="F87" s="9" t="s">
        <v>64</v>
      </c>
      <c r="G87" s="4"/>
      <c r="H87" s="1"/>
    </row>
    <row r="88" spans="1:9" ht="30" x14ac:dyDescent="0.25">
      <c r="A88" s="2">
        <v>86</v>
      </c>
      <c r="B88" s="10" t="s">
        <v>40</v>
      </c>
      <c r="C88" s="3" t="s">
        <v>320</v>
      </c>
      <c r="D88" s="8" t="s">
        <v>318</v>
      </c>
      <c r="E88" s="27">
        <v>282.8</v>
      </c>
      <c r="F88" s="9" t="s">
        <v>71</v>
      </c>
      <c r="G88" s="4" t="s">
        <v>316</v>
      </c>
      <c r="H88" s="1"/>
    </row>
    <row r="89" spans="1:9" ht="30" x14ac:dyDescent="0.25">
      <c r="A89" s="2">
        <v>87</v>
      </c>
      <c r="B89" s="10" t="s">
        <v>39</v>
      </c>
      <c r="C89" s="3" t="s">
        <v>321</v>
      </c>
      <c r="D89" s="8" t="s">
        <v>323</v>
      </c>
      <c r="E89" s="27">
        <v>66.5</v>
      </c>
      <c r="F89" s="9" t="s">
        <v>99</v>
      </c>
      <c r="G89" s="4" t="s">
        <v>325</v>
      </c>
      <c r="H89" s="1"/>
    </row>
    <row r="90" spans="1:9" ht="30" x14ac:dyDescent="0.25">
      <c r="A90" s="2">
        <v>88</v>
      </c>
      <c r="B90" s="10" t="s">
        <v>38</v>
      </c>
      <c r="C90" s="3" t="s">
        <v>322</v>
      </c>
      <c r="D90" s="8" t="s">
        <v>324</v>
      </c>
      <c r="E90" s="27">
        <v>242.47</v>
      </c>
      <c r="F90" s="9" t="s">
        <v>64</v>
      </c>
      <c r="G90" s="4"/>
      <c r="H90" s="1"/>
    </row>
    <row r="91" spans="1:9" ht="30" x14ac:dyDescent="0.25">
      <c r="A91" s="2">
        <v>89</v>
      </c>
      <c r="B91" s="10" t="s">
        <v>37</v>
      </c>
      <c r="C91" s="3" t="s">
        <v>322</v>
      </c>
      <c r="D91" s="8" t="s">
        <v>329</v>
      </c>
      <c r="E91" s="27">
        <v>22</v>
      </c>
      <c r="F91" s="9" t="s">
        <v>99</v>
      </c>
      <c r="G91" s="4"/>
      <c r="H91" s="1"/>
    </row>
    <row r="92" spans="1:9" ht="30" x14ac:dyDescent="0.25">
      <c r="A92" s="2">
        <v>90</v>
      </c>
      <c r="B92" s="10" t="s">
        <v>36</v>
      </c>
      <c r="C92" s="3" t="s">
        <v>330</v>
      </c>
      <c r="D92" s="8" t="s">
        <v>331</v>
      </c>
      <c r="E92" s="27">
        <v>144.18</v>
      </c>
      <c r="F92" s="9" t="s">
        <v>64</v>
      </c>
      <c r="G92" s="4" t="s">
        <v>332</v>
      </c>
      <c r="H92" s="1"/>
    </row>
    <row r="93" spans="1:9" ht="30" x14ac:dyDescent="0.25">
      <c r="A93" s="2">
        <v>91</v>
      </c>
      <c r="B93" s="10" t="s">
        <v>35</v>
      </c>
      <c r="C93" s="3" t="s">
        <v>333</v>
      </c>
      <c r="D93" s="8"/>
      <c r="E93" s="27">
        <v>10.91</v>
      </c>
      <c r="F93" s="9" t="s">
        <v>99</v>
      </c>
      <c r="G93" s="4"/>
      <c r="H93" s="1"/>
    </row>
    <row r="94" spans="1:9" ht="30" x14ac:dyDescent="0.25">
      <c r="A94" s="2">
        <v>92</v>
      </c>
      <c r="B94" s="10" t="s">
        <v>34</v>
      </c>
      <c r="C94" s="3" t="s">
        <v>334</v>
      </c>
      <c r="D94" s="4"/>
      <c r="E94" s="28">
        <v>211.26</v>
      </c>
      <c r="F94" s="2" t="s">
        <v>64</v>
      </c>
      <c r="G94" s="4" t="s">
        <v>335</v>
      </c>
      <c r="H94" s="14"/>
      <c r="I94" s="15"/>
    </row>
    <row r="95" spans="1:9" ht="15.75" customHeight="1" x14ac:dyDescent="0.25">
      <c r="A95" s="2">
        <v>93</v>
      </c>
      <c r="B95" s="10" t="s">
        <v>33</v>
      </c>
      <c r="C95" s="3" t="s">
        <v>340</v>
      </c>
      <c r="D95" s="4" t="s">
        <v>338</v>
      </c>
      <c r="E95" s="28">
        <v>24.59</v>
      </c>
      <c r="F95" s="2" t="s">
        <v>99</v>
      </c>
      <c r="G95" s="4" t="s">
        <v>336</v>
      </c>
      <c r="H95" s="14"/>
      <c r="I95" s="15"/>
    </row>
    <row r="96" spans="1:9" ht="30" x14ac:dyDescent="0.25">
      <c r="A96" s="2">
        <v>94</v>
      </c>
      <c r="B96" s="10" t="s">
        <v>32</v>
      </c>
      <c r="C96" s="3" t="s">
        <v>341</v>
      </c>
      <c r="D96" s="4" t="s">
        <v>339</v>
      </c>
      <c r="E96" s="28">
        <v>25.04</v>
      </c>
      <c r="F96" s="2" t="s">
        <v>99</v>
      </c>
      <c r="G96" s="4" t="s">
        <v>337</v>
      </c>
      <c r="H96" s="14"/>
      <c r="I96" s="15"/>
    </row>
    <row r="97" spans="1:9" ht="30" x14ac:dyDescent="0.25">
      <c r="A97" s="2">
        <v>95</v>
      </c>
      <c r="B97" s="10" t="s">
        <v>31</v>
      </c>
      <c r="C97" s="3" t="s">
        <v>342</v>
      </c>
      <c r="D97" s="4"/>
      <c r="E97" s="28">
        <v>16.27</v>
      </c>
      <c r="F97" s="2" t="s">
        <v>64</v>
      </c>
      <c r="G97" s="4" t="s">
        <v>345</v>
      </c>
      <c r="H97" s="14"/>
      <c r="I97" s="15"/>
    </row>
    <row r="98" spans="1:9" ht="30" x14ac:dyDescent="0.25">
      <c r="A98" s="2">
        <v>96</v>
      </c>
      <c r="B98" s="10" t="s">
        <v>30</v>
      </c>
      <c r="C98" s="3" t="s">
        <v>343</v>
      </c>
      <c r="D98" s="4" t="s">
        <v>344</v>
      </c>
      <c r="E98" s="28">
        <v>197.76</v>
      </c>
      <c r="F98" s="2" t="s">
        <v>64</v>
      </c>
      <c r="G98" s="4" t="s">
        <v>346</v>
      </c>
      <c r="H98" s="14"/>
      <c r="I98" s="15"/>
    </row>
    <row r="99" spans="1:9" ht="30" x14ac:dyDescent="0.25">
      <c r="A99" s="2">
        <v>97</v>
      </c>
      <c r="B99" s="10" t="s">
        <v>29</v>
      </c>
      <c r="C99" s="3" t="s">
        <v>350</v>
      </c>
      <c r="D99" s="4" t="s">
        <v>349</v>
      </c>
      <c r="E99" s="28">
        <v>397.77</v>
      </c>
      <c r="F99" s="2" t="s">
        <v>64</v>
      </c>
      <c r="G99" s="4" t="s">
        <v>347</v>
      </c>
      <c r="H99" s="14"/>
      <c r="I99" s="15"/>
    </row>
    <row r="100" spans="1:9" ht="30" x14ac:dyDescent="0.25">
      <c r="A100" s="2">
        <v>98</v>
      </c>
      <c r="B100" s="10" t="s">
        <v>28</v>
      </c>
      <c r="C100" s="3" t="s">
        <v>341</v>
      </c>
      <c r="D100" s="4" t="s">
        <v>339</v>
      </c>
      <c r="E100" s="28">
        <v>65.05</v>
      </c>
      <c r="F100" s="2" t="s">
        <v>71</v>
      </c>
      <c r="G100" s="4" t="s">
        <v>348</v>
      </c>
      <c r="H100" s="14"/>
      <c r="I100" s="15"/>
    </row>
    <row r="101" spans="1:9" s="19" customFormat="1" ht="30" x14ac:dyDescent="0.25">
      <c r="A101" s="5">
        <v>99</v>
      </c>
      <c r="B101" s="16" t="s">
        <v>27</v>
      </c>
      <c r="C101" s="6" t="s">
        <v>351</v>
      </c>
      <c r="D101" s="7" t="s">
        <v>353</v>
      </c>
      <c r="E101" s="38">
        <v>416.07</v>
      </c>
      <c r="F101" s="5" t="s">
        <v>64</v>
      </c>
      <c r="G101" s="7" t="s">
        <v>354</v>
      </c>
      <c r="H101" s="17"/>
      <c r="I101" s="18"/>
    </row>
    <row r="102" spans="1:9" ht="30" x14ac:dyDescent="0.25">
      <c r="A102" s="2">
        <v>100</v>
      </c>
      <c r="B102" s="10" t="s">
        <v>26</v>
      </c>
      <c r="C102" s="3" t="s">
        <v>352</v>
      </c>
      <c r="D102" s="4"/>
      <c r="E102" s="28">
        <v>201</v>
      </c>
      <c r="F102" s="2" t="s">
        <v>64</v>
      </c>
      <c r="G102" s="4"/>
      <c r="H102" s="14"/>
      <c r="I102" s="15"/>
    </row>
    <row r="103" spans="1:9" ht="30" x14ac:dyDescent="0.25">
      <c r="A103" s="9">
        <v>101</v>
      </c>
      <c r="B103" s="10" t="s">
        <v>326</v>
      </c>
      <c r="C103" s="3" t="s">
        <v>359</v>
      </c>
      <c r="D103" s="4" t="s">
        <v>357</v>
      </c>
      <c r="E103" s="28">
        <v>252.73</v>
      </c>
      <c r="F103" s="2" t="s">
        <v>64</v>
      </c>
      <c r="G103" s="4" t="s">
        <v>355</v>
      </c>
      <c r="H103" s="14"/>
      <c r="I103" s="15"/>
    </row>
    <row r="104" spans="1:9" ht="30" x14ac:dyDescent="0.25">
      <c r="A104" s="9">
        <v>102</v>
      </c>
      <c r="B104" s="10" t="s">
        <v>327</v>
      </c>
      <c r="C104" s="3" t="s">
        <v>360</v>
      </c>
      <c r="D104" s="4" t="s">
        <v>358</v>
      </c>
      <c r="E104" s="28">
        <v>222.41</v>
      </c>
      <c r="F104" s="2" t="s">
        <v>64</v>
      </c>
      <c r="G104" s="2" t="s">
        <v>356</v>
      </c>
      <c r="H104" s="14"/>
      <c r="I104" s="15"/>
    </row>
    <row r="105" spans="1:9" x14ac:dyDescent="0.25">
      <c r="A105" s="9">
        <v>103</v>
      </c>
      <c r="B105" s="10" t="s">
        <v>328</v>
      </c>
      <c r="C105" s="3"/>
      <c r="D105" s="4"/>
      <c r="E105" s="28"/>
      <c r="F105" s="2"/>
      <c r="G105" s="2"/>
      <c r="H105" s="14"/>
      <c r="I105" s="15"/>
    </row>
    <row r="106" spans="1:9" ht="30" x14ac:dyDescent="0.25">
      <c r="A106" s="9">
        <v>104</v>
      </c>
      <c r="B106" s="10" t="s">
        <v>361</v>
      </c>
      <c r="C106" s="3" t="s">
        <v>464</v>
      </c>
      <c r="D106" s="4" t="s">
        <v>465</v>
      </c>
      <c r="E106" s="30">
        <v>119.53</v>
      </c>
      <c r="F106" s="2" t="s">
        <v>64</v>
      </c>
      <c r="G106" s="4" t="s">
        <v>466</v>
      </c>
      <c r="H106" s="2"/>
      <c r="I106" s="15"/>
    </row>
    <row r="107" spans="1:9" ht="45" x14ac:dyDescent="0.25">
      <c r="A107" s="9">
        <v>105</v>
      </c>
      <c r="B107" s="10" t="s">
        <v>362</v>
      </c>
      <c r="C107" s="3" t="s">
        <v>467</v>
      </c>
      <c r="D107" s="4" t="s">
        <v>469</v>
      </c>
      <c r="E107" s="30">
        <v>22.87</v>
      </c>
      <c r="F107" s="2" t="s">
        <v>99</v>
      </c>
      <c r="G107" s="4" t="s">
        <v>471</v>
      </c>
      <c r="H107" s="2"/>
      <c r="I107" s="15"/>
    </row>
    <row r="108" spans="1:9" ht="30" x14ac:dyDescent="0.25">
      <c r="A108" s="9">
        <v>106</v>
      </c>
      <c r="B108" s="10" t="s">
        <v>363</v>
      </c>
      <c r="C108" s="3" t="s">
        <v>468</v>
      </c>
      <c r="D108" s="4" t="s">
        <v>470</v>
      </c>
      <c r="E108" s="30">
        <v>430.56</v>
      </c>
      <c r="F108" s="2" t="s">
        <v>64</v>
      </c>
      <c r="G108" s="4" t="s">
        <v>472</v>
      </c>
      <c r="H108" s="2"/>
      <c r="I108" s="15"/>
    </row>
    <row r="109" spans="1:9" ht="30" x14ac:dyDescent="0.25">
      <c r="A109" s="9">
        <v>107</v>
      </c>
      <c r="B109" s="10" t="s">
        <v>383</v>
      </c>
      <c r="C109" s="3" t="s">
        <v>475</v>
      </c>
      <c r="D109" s="4" t="s">
        <v>474</v>
      </c>
      <c r="E109" s="30">
        <v>174.43</v>
      </c>
      <c r="F109" s="2" t="s">
        <v>64</v>
      </c>
      <c r="G109" s="4"/>
      <c r="H109" s="2"/>
      <c r="I109" s="15"/>
    </row>
    <row r="110" spans="1:9" ht="30" x14ac:dyDescent="0.25">
      <c r="A110" s="9">
        <v>108</v>
      </c>
      <c r="B110" s="10" t="s">
        <v>384</v>
      </c>
      <c r="C110" s="3" t="s">
        <v>476</v>
      </c>
      <c r="D110" s="4"/>
      <c r="E110" s="30">
        <v>164.35</v>
      </c>
      <c r="F110" s="2" t="s">
        <v>64</v>
      </c>
      <c r="G110" s="4" t="s">
        <v>473</v>
      </c>
      <c r="H110" s="2"/>
      <c r="I110" s="15"/>
    </row>
    <row r="111" spans="1:9" ht="30" x14ac:dyDescent="0.25">
      <c r="A111" s="9">
        <v>109</v>
      </c>
      <c r="B111" s="10" t="s">
        <v>385</v>
      </c>
      <c r="C111" s="3" t="s">
        <v>477</v>
      </c>
      <c r="D111" s="4" t="s">
        <v>479</v>
      </c>
      <c r="E111" s="30">
        <v>326.02</v>
      </c>
      <c r="F111" s="2" t="s">
        <v>64</v>
      </c>
      <c r="G111" s="4" t="s">
        <v>480</v>
      </c>
      <c r="H111" s="2"/>
    </row>
    <row r="112" spans="1:9" ht="30" x14ac:dyDescent="0.25">
      <c r="A112" s="9">
        <v>110</v>
      </c>
      <c r="B112" s="10" t="s">
        <v>386</v>
      </c>
      <c r="C112" s="3" t="s">
        <v>478</v>
      </c>
      <c r="D112" s="4"/>
      <c r="E112" s="30">
        <v>246.83</v>
      </c>
      <c r="F112" s="2" t="s">
        <v>64</v>
      </c>
      <c r="G112" s="4" t="s">
        <v>481</v>
      </c>
      <c r="H112" s="2"/>
    </row>
    <row r="113" spans="1:8" ht="30" x14ac:dyDescent="0.25">
      <c r="A113" s="9">
        <v>111</v>
      </c>
      <c r="B113" s="10" t="s">
        <v>387</v>
      </c>
      <c r="C113" s="3" t="s">
        <v>484</v>
      </c>
      <c r="D113" s="4" t="s">
        <v>483</v>
      </c>
      <c r="E113" s="30">
        <v>471.46</v>
      </c>
      <c r="F113" s="2" t="s">
        <v>64</v>
      </c>
      <c r="G113" s="4" t="s">
        <v>482</v>
      </c>
      <c r="H113" s="2"/>
    </row>
    <row r="114" spans="1:8" ht="30" x14ac:dyDescent="0.25">
      <c r="A114" s="9">
        <v>112</v>
      </c>
      <c r="B114" s="10" t="s">
        <v>388</v>
      </c>
      <c r="C114" s="3" t="s">
        <v>485</v>
      </c>
      <c r="D114" s="4"/>
      <c r="E114" s="30">
        <v>77.66</v>
      </c>
      <c r="F114" s="2" t="s">
        <v>64</v>
      </c>
      <c r="G114" s="4"/>
      <c r="H114" s="2"/>
    </row>
    <row r="115" spans="1:8" ht="30" x14ac:dyDescent="0.25">
      <c r="A115" s="9">
        <v>113</v>
      </c>
      <c r="B115" s="10" t="s">
        <v>389</v>
      </c>
      <c r="C115" s="3" t="s">
        <v>486</v>
      </c>
      <c r="D115" s="4" t="s">
        <v>488</v>
      </c>
      <c r="E115" s="30">
        <v>77.66</v>
      </c>
      <c r="F115" s="2" t="s">
        <v>64</v>
      </c>
      <c r="G115" s="4" t="s">
        <v>490</v>
      </c>
      <c r="H115" s="2"/>
    </row>
    <row r="116" spans="1:8" ht="30" x14ac:dyDescent="0.25">
      <c r="A116" s="9">
        <v>114</v>
      </c>
      <c r="B116" s="10" t="s">
        <v>390</v>
      </c>
      <c r="C116" s="3" t="s">
        <v>487</v>
      </c>
      <c r="D116" s="4" t="s">
        <v>489</v>
      </c>
      <c r="E116" s="30">
        <v>43</v>
      </c>
      <c r="F116" s="2" t="s">
        <v>64</v>
      </c>
      <c r="G116" s="4" t="s">
        <v>491</v>
      </c>
      <c r="H116" s="2"/>
    </row>
    <row r="117" spans="1:8" ht="30" x14ac:dyDescent="0.25">
      <c r="A117" s="9">
        <v>115</v>
      </c>
      <c r="B117" s="10" t="s">
        <v>391</v>
      </c>
      <c r="C117" s="3" t="s">
        <v>494</v>
      </c>
      <c r="D117" s="4" t="s">
        <v>493</v>
      </c>
      <c r="E117" s="30">
        <v>8.43</v>
      </c>
      <c r="F117" s="2" t="s">
        <v>99</v>
      </c>
      <c r="G117" s="4" t="s">
        <v>492</v>
      </c>
      <c r="H117" s="2"/>
    </row>
    <row r="118" spans="1:8" x14ac:dyDescent="0.25">
      <c r="A118" s="9">
        <v>116</v>
      </c>
      <c r="B118" s="10" t="s">
        <v>392</v>
      </c>
      <c r="C118" s="6"/>
      <c r="D118" s="7"/>
      <c r="E118" s="31"/>
      <c r="F118" s="5"/>
      <c r="G118" s="7"/>
      <c r="H118" s="5"/>
    </row>
    <row r="119" spans="1:8" x14ac:dyDescent="0.25">
      <c r="A119" s="9">
        <v>117</v>
      </c>
      <c r="B119" s="10" t="s">
        <v>393</v>
      </c>
      <c r="C119" s="3"/>
      <c r="D119" s="4"/>
      <c r="E119" s="30"/>
      <c r="F119" s="2"/>
      <c r="G119" s="4"/>
      <c r="H119" s="2"/>
    </row>
    <row r="120" spans="1:8" ht="30" x14ac:dyDescent="0.25">
      <c r="A120" s="9">
        <v>118</v>
      </c>
      <c r="B120" s="10" t="s">
        <v>394</v>
      </c>
      <c r="C120" s="3" t="s">
        <v>495</v>
      </c>
      <c r="D120" s="4" t="s">
        <v>496</v>
      </c>
      <c r="E120" s="30">
        <v>208.3</v>
      </c>
      <c r="F120" s="2" t="s">
        <v>64</v>
      </c>
      <c r="G120" s="4" t="s">
        <v>497</v>
      </c>
      <c r="H120" s="2"/>
    </row>
    <row r="121" spans="1:8" ht="30" x14ac:dyDescent="0.25">
      <c r="A121" s="9">
        <v>119</v>
      </c>
      <c r="B121" s="10" t="s">
        <v>395</v>
      </c>
      <c r="C121" s="3" t="s">
        <v>501</v>
      </c>
      <c r="D121" s="4" t="s">
        <v>500</v>
      </c>
      <c r="E121" s="30"/>
      <c r="F121" s="2" t="s">
        <v>64</v>
      </c>
      <c r="G121" s="4" t="s">
        <v>498</v>
      </c>
      <c r="H121" s="2"/>
    </row>
    <row r="122" spans="1:8" x14ac:dyDescent="0.25">
      <c r="A122" s="9">
        <v>120</v>
      </c>
      <c r="B122" s="10" t="s">
        <v>396</v>
      </c>
      <c r="C122" s="3" t="s">
        <v>502</v>
      </c>
      <c r="D122" s="4"/>
      <c r="E122" s="30">
        <v>42.32</v>
      </c>
      <c r="F122" s="2" t="s">
        <v>71</v>
      </c>
      <c r="G122" s="4" t="s">
        <v>499</v>
      </c>
      <c r="H122" s="2"/>
    </row>
    <row r="123" spans="1:8" ht="30" x14ac:dyDescent="0.25">
      <c r="A123" s="9">
        <v>121</v>
      </c>
      <c r="B123" s="10" t="s">
        <v>397</v>
      </c>
      <c r="C123" s="3" t="s">
        <v>503</v>
      </c>
      <c r="D123" s="4"/>
      <c r="E123" s="30">
        <v>15.33</v>
      </c>
      <c r="F123" s="2" t="s">
        <v>99</v>
      </c>
      <c r="G123" s="4" t="s">
        <v>505</v>
      </c>
      <c r="H123" s="2"/>
    </row>
    <row r="124" spans="1:8" ht="30" x14ac:dyDescent="0.25">
      <c r="A124" s="9">
        <v>122</v>
      </c>
      <c r="B124" s="10" t="s">
        <v>398</v>
      </c>
      <c r="C124" s="3" t="s">
        <v>504</v>
      </c>
      <c r="D124" s="8"/>
      <c r="E124" s="32">
        <v>499.12</v>
      </c>
      <c r="F124" s="2" t="s">
        <v>64</v>
      </c>
      <c r="G124" s="4" t="s">
        <v>506</v>
      </c>
      <c r="H124" s="1"/>
    </row>
    <row r="125" spans="1:8" ht="30" x14ac:dyDescent="0.25">
      <c r="A125" s="9">
        <v>123</v>
      </c>
      <c r="B125" s="10" t="s">
        <v>399</v>
      </c>
      <c r="C125" s="3" t="s">
        <v>511</v>
      </c>
      <c r="D125" s="8" t="s">
        <v>509</v>
      </c>
      <c r="E125" s="32">
        <v>93.69</v>
      </c>
      <c r="F125" s="2" t="s">
        <v>64</v>
      </c>
      <c r="G125" s="4" t="s">
        <v>507</v>
      </c>
      <c r="H125" s="1"/>
    </row>
    <row r="126" spans="1:8" s="19" customFormat="1" ht="30" x14ac:dyDescent="0.25">
      <c r="A126" s="20">
        <v>124</v>
      </c>
      <c r="B126" s="16" t="s">
        <v>400</v>
      </c>
      <c r="C126" s="6" t="s">
        <v>512</v>
      </c>
      <c r="D126" s="21" t="s">
        <v>510</v>
      </c>
      <c r="E126" s="33">
        <v>407.5</v>
      </c>
      <c r="F126" s="20" t="s">
        <v>71</v>
      </c>
      <c r="G126" s="7" t="s">
        <v>508</v>
      </c>
      <c r="H126" s="22"/>
    </row>
    <row r="127" spans="1:8" ht="30" x14ac:dyDescent="0.25">
      <c r="A127" s="9">
        <v>125</v>
      </c>
      <c r="B127" s="10" t="s">
        <v>401</v>
      </c>
      <c r="C127" s="3" t="s">
        <v>513</v>
      </c>
      <c r="D127" s="8"/>
      <c r="E127" s="32">
        <v>15.86</v>
      </c>
      <c r="F127" s="9" t="s">
        <v>99</v>
      </c>
      <c r="G127" s="4" t="s">
        <v>514</v>
      </c>
      <c r="H127" s="1"/>
    </row>
    <row r="128" spans="1:8" x14ac:dyDescent="0.25">
      <c r="A128" s="9">
        <v>126</v>
      </c>
      <c r="B128" s="10" t="s">
        <v>402</v>
      </c>
      <c r="C128" s="3"/>
      <c r="D128" s="8"/>
      <c r="E128" s="32"/>
      <c r="F128" s="9"/>
      <c r="G128" s="4"/>
      <c r="H128" s="1"/>
    </row>
    <row r="129" spans="1:8" ht="30" x14ac:dyDescent="0.25">
      <c r="A129" s="9">
        <v>127</v>
      </c>
      <c r="B129" s="10" t="s">
        <v>403</v>
      </c>
      <c r="C129" s="3" t="s">
        <v>517</v>
      </c>
      <c r="D129" s="8" t="s">
        <v>516</v>
      </c>
      <c r="E129" s="32">
        <v>11.04</v>
      </c>
      <c r="F129" s="9" t="s">
        <v>99</v>
      </c>
      <c r="G129" s="4" t="s">
        <v>515</v>
      </c>
      <c r="H129" s="1"/>
    </row>
    <row r="130" spans="1:8" ht="30" x14ac:dyDescent="0.25">
      <c r="A130" s="9">
        <v>128</v>
      </c>
      <c r="B130" s="23" t="s">
        <v>404</v>
      </c>
      <c r="C130" s="3" t="s">
        <v>518</v>
      </c>
      <c r="D130" s="8"/>
      <c r="E130" s="32">
        <v>311.45999999999998</v>
      </c>
      <c r="F130" s="9" t="s">
        <v>64</v>
      </c>
      <c r="G130" s="4"/>
      <c r="H130" s="1"/>
    </row>
    <row r="131" spans="1:8" ht="30" x14ac:dyDescent="0.25">
      <c r="A131" s="9">
        <v>129</v>
      </c>
      <c r="B131" s="10" t="s">
        <v>405</v>
      </c>
      <c r="C131" s="3" t="s">
        <v>519</v>
      </c>
      <c r="D131" s="8" t="s">
        <v>520</v>
      </c>
      <c r="E131" s="32">
        <v>23.06</v>
      </c>
      <c r="F131" s="9" t="s">
        <v>99</v>
      </c>
      <c r="G131" s="4" t="s">
        <v>521</v>
      </c>
      <c r="H131" s="1"/>
    </row>
    <row r="132" spans="1:8" x14ac:dyDescent="0.25">
      <c r="A132" s="9">
        <v>130</v>
      </c>
      <c r="B132" s="10" t="s">
        <v>406</v>
      </c>
      <c r="C132" s="3"/>
      <c r="D132" s="8"/>
      <c r="E132" s="32"/>
      <c r="F132" s="9"/>
      <c r="G132" s="4"/>
      <c r="H132" s="1"/>
    </row>
    <row r="133" spans="1:8" x14ac:dyDescent="0.25">
      <c r="A133" s="9">
        <v>131</v>
      </c>
      <c r="B133" s="10" t="s">
        <v>407</v>
      </c>
      <c r="C133" s="3"/>
      <c r="D133" s="8"/>
      <c r="E133" s="32"/>
      <c r="F133" s="9"/>
      <c r="G133" s="4"/>
      <c r="H133" s="1"/>
    </row>
    <row r="134" spans="1:8" ht="30" x14ac:dyDescent="0.25">
      <c r="A134" s="9">
        <v>132</v>
      </c>
      <c r="B134" s="10" t="s">
        <v>408</v>
      </c>
      <c r="C134" s="3" t="s">
        <v>524</v>
      </c>
      <c r="D134" s="8" t="s">
        <v>523</v>
      </c>
      <c r="E134" s="32">
        <v>641.03</v>
      </c>
      <c r="F134" s="9" t="s">
        <v>64</v>
      </c>
      <c r="G134" s="4" t="s">
        <v>522</v>
      </c>
      <c r="H134" s="1"/>
    </row>
    <row r="135" spans="1:8" x14ac:dyDescent="0.25">
      <c r="A135" s="9">
        <v>133</v>
      </c>
      <c r="B135" s="10" t="s">
        <v>409</v>
      </c>
      <c r="C135" s="3"/>
      <c r="D135" s="8"/>
      <c r="E135" s="32"/>
      <c r="F135" s="9"/>
      <c r="G135" s="4"/>
      <c r="H135" s="1"/>
    </row>
    <row r="136" spans="1:8" ht="30" x14ac:dyDescent="0.25">
      <c r="A136" s="9">
        <v>134</v>
      </c>
      <c r="B136" s="10" t="s">
        <v>410</v>
      </c>
      <c r="C136" s="3" t="s">
        <v>525</v>
      </c>
      <c r="D136" s="8" t="s">
        <v>526</v>
      </c>
      <c r="E136" s="32">
        <v>102.78</v>
      </c>
      <c r="F136" s="9" t="s">
        <v>64</v>
      </c>
      <c r="G136" s="4" t="s">
        <v>527</v>
      </c>
      <c r="H136" s="1"/>
    </row>
    <row r="137" spans="1:8" ht="30" x14ac:dyDescent="0.25">
      <c r="A137" s="9">
        <v>135</v>
      </c>
      <c r="B137" s="10" t="s">
        <v>411</v>
      </c>
      <c r="C137" s="3" t="s">
        <v>312</v>
      </c>
      <c r="D137" s="8"/>
      <c r="E137" s="32">
        <v>287.10000000000002</v>
      </c>
      <c r="F137" s="9" t="s">
        <v>64</v>
      </c>
      <c r="G137" s="4" t="s">
        <v>530</v>
      </c>
      <c r="H137" s="1"/>
    </row>
    <row r="138" spans="1:8" ht="30" x14ac:dyDescent="0.25">
      <c r="A138" s="9">
        <v>136</v>
      </c>
      <c r="B138" s="10" t="s">
        <v>412</v>
      </c>
      <c r="C138" s="3" t="s">
        <v>528</v>
      </c>
      <c r="D138" s="8" t="s">
        <v>529</v>
      </c>
      <c r="E138" s="32">
        <v>72.959999999999994</v>
      </c>
      <c r="F138" s="9" t="s">
        <v>64</v>
      </c>
      <c r="G138" s="4" t="s">
        <v>531</v>
      </c>
      <c r="H138" s="1"/>
    </row>
    <row r="139" spans="1:8" ht="45" x14ac:dyDescent="0.25">
      <c r="A139" s="9">
        <v>137</v>
      </c>
      <c r="B139" s="10" t="s">
        <v>413</v>
      </c>
      <c r="C139" s="3" t="s">
        <v>535</v>
      </c>
      <c r="D139" s="8" t="s">
        <v>534</v>
      </c>
      <c r="E139" s="32">
        <v>268</v>
      </c>
      <c r="F139" s="9" t="s">
        <v>71</v>
      </c>
      <c r="G139" s="4" t="s">
        <v>532</v>
      </c>
      <c r="H139" s="1"/>
    </row>
    <row r="140" spans="1:8" ht="30" x14ac:dyDescent="0.25">
      <c r="A140" s="9">
        <v>138</v>
      </c>
      <c r="B140" s="10" t="s">
        <v>414</v>
      </c>
      <c r="C140" s="3" t="s">
        <v>536</v>
      </c>
      <c r="D140" s="8"/>
      <c r="E140" s="32">
        <v>268.56</v>
      </c>
      <c r="F140" s="9" t="s">
        <v>64</v>
      </c>
      <c r="G140" s="4" t="s">
        <v>533</v>
      </c>
      <c r="H140" s="1"/>
    </row>
    <row r="141" spans="1:8" ht="30" x14ac:dyDescent="0.25">
      <c r="A141" s="9">
        <v>139</v>
      </c>
      <c r="B141" s="10" t="s">
        <v>415</v>
      </c>
      <c r="C141" s="3" t="s">
        <v>537</v>
      </c>
      <c r="D141" s="8"/>
      <c r="E141" s="32">
        <v>239.01</v>
      </c>
      <c r="F141" s="9" t="s">
        <v>64</v>
      </c>
      <c r="G141" s="4" t="s">
        <v>539</v>
      </c>
      <c r="H141" s="1"/>
    </row>
    <row r="142" spans="1:8" x14ac:dyDescent="0.25">
      <c r="A142" s="9">
        <v>140</v>
      </c>
      <c r="B142" s="10" t="s">
        <v>416</v>
      </c>
      <c r="C142" s="3" t="s">
        <v>538</v>
      </c>
      <c r="D142" s="8"/>
      <c r="E142" s="32">
        <v>337.3</v>
      </c>
      <c r="F142" s="9" t="s">
        <v>64</v>
      </c>
      <c r="G142" s="4" t="s">
        <v>540</v>
      </c>
      <c r="H142" s="1"/>
    </row>
    <row r="143" spans="1:8" s="19" customFormat="1" ht="30" x14ac:dyDescent="0.25">
      <c r="A143" s="20">
        <v>141</v>
      </c>
      <c r="B143" s="16" t="s">
        <v>417</v>
      </c>
      <c r="C143" s="6" t="s">
        <v>542</v>
      </c>
      <c r="D143" s="21"/>
      <c r="E143" s="33">
        <v>23</v>
      </c>
      <c r="F143" s="20" t="s">
        <v>99</v>
      </c>
      <c r="G143" s="7" t="s">
        <v>541</v>
      </c>
      <c r="H143" s="22"/>
    </row>
    <row r="144" spans="1:8" ht="30" x14ac:dyDescent="0.25">
      <c r="A144" s="9">
        <v>142</v>
      </c>
      <c r="B144" s="10" t="s">
        <v>418</v>
      </c>
      <c r="C144" s="3" t="s">
        <v>543</v>
      </c>
      <c r="D144" s="8"/>
      <c r="E144" s="32">
        <v>650.99</v>
      </c>
      <c r="F144" s="9" t="s">
        <v>64</v>
      </c>
      <c r="G144" s="4"/>
      <c r="H144" s="1"/>
    </row>
    <row r="145" spans="1:8" ht="30" x14ac:dyDescent="0.25">
      <c r="A145" s="9">
        <v>143</v>
      </c>
      <c r="B145" s="10" t="s">
        <v>419</v>
      </c>
      <c r="C145" s="3" t="s">
        <v>544</v>
      </c>
      <c r="D145" s="8" t="s">
        <v>546</v>
      </c>
      <c r="E145" s="32">
        <v>213.13</v>
      </c>
      <c r="F145" s="9" t="s">
        <v>64</v>
      </c>
      <c r="G145" s="4" t="s">
        <v>547</v>
      </c>
      <c r="H145" s="1"/>
    </row>
    <row r="146" spans="1:8" ht="30" x14ac:dyDescent="0.25">
      <c r="A146" s="9">
        <v>144</v>
      </c>
      <c r="B146" s="10" t="s">
        <v>420</v>
      </c>
      <c r="C146" s="3" t="s">
        <v>545</v>
      </c>
      <c r="D146" s="8"/>
      <c r="E146" s="32">
        <v>212.8</v>
      </c>
      <c r="F146" s="9" t="s">
        <v>64</v>
      </c>
      <c r="G146" s="4"/>
      <c r="H146" s="1"/>
    </row>
    <row r="147" spans="1:8" ht="30" x14ac:dyDescent="0.25">
      <c r="A147" s="9">
        <v>145</v>
      </c>
      <c r="B147" s="10" t="s">
        <v>421</v>
      </c>
      <c r="C147" s="3" t="s">
        <v>548</v>
      </c>
      <c r="D147" s="8"/>
      <c r="E147" s="32">
        <v>45.38</v>
      </c>
      <c r="F147" s="9" t="s">
        <v>99</v>
      </c>
      <c r="G147" s="4"/>
      <c r="H147" s="1"/>
    </row>
    <row r="148" spans="1:8" ht="30" x14ac:dyDescent="0.25">
      <c r="A148" s="9">
        <v>146</v>
      </c>
      <c r="B148" s="10" t="s">
        <v>422</v>
      </c>
      <c r="C148" s="3" t="s">
        <v>549</v>
      </c>
      <c r="D148" s="8"/>
      <c r="E148" s="32">
        <v>34.68</v>
      </c>
      <c r="F148" s="9" t="s">
        <v>99</v>
      </c>
      <c r="G148" s="4"/>
      <c r="H148" s="1"/>
    </row>
    <row r="149" spans="1:8" ht="30" x14ac:dyDescent="0.25">
      <c r="A149" s="9">
        <v>147</v>
      </c>
      <c r="B149" s="10" t="s">
        <v>423</v>
      </c>
      <c r="C149" s="3" t="s">
        <v>550</v>
      </c>
      <c r="D149" s="8"/>
      <c r="E149" s="32">
        <v>593.5</v>
      </c>
      <c r="F149" s="9" t="s">
        <v>64</v>
      </c>
      <c r="G149" s="4" t="s">
        <v>552</v>
      </c>
      <c r="H149" s="1"/>
    </row>
    <row r="150" spans="1:8" ht="30" x14ac:dyDescent="0.25">
      <c r="A150" s="9">
        <v>148</v>
      </c>
      <c r="B150" s="10" t="s">
        <v>424</v>
      </c>
      <c r="C150" s="3" t="s">
        <v>551</v>
      </c>
      <c r="D150" s="8"/>
      <c r="E150" s="32">
        <v>124.25</v>
      </c>
      <c r="F150" s="9" t="s">
        <v>64</v>
      </c>
      <c r="G150" s="4" t="s">
        <v>553</v>
      </c>
      <c r="H150" s="1"/>
    </row>
    <row r="151" spans="1:8" ht="30" x14ac:dyDescent="0.25">
      <c r="A151" s="9">
        <v>149</v>
      </c>
      <c r="B151" s="10" t="s">
        <v>425</v>
      </c>
      <c r="C151" s="3" t="s">
        <v>554</v>
      </c>
      <c r="D151" s="8"/>
      <c r="E151" s="32">
        <v>428.31</v>
      </c>
      <c r="F151" s="9" t="s">
        <v>64</v>
      </c>
      <c r="G151" s="4"/>
      <c r="H151" s="1"/>
    </row>
    <row r="152" spans="1:8" ht="30" x14ac:dyDescent="0.25">
      <c r="A152" s="9">
        <v>150</v>
      </c>
      <c r="B152" s="10" t="s">
        <v>426</v>
      </c>
      <c r="C152" s="3" t="s">
        <v>555</v>
      </c>
      <c r="D152" s="8"/>
      <c r="E152" s="32">
        <v>287.98</v>
      </c>
      <c r="F152" s="9" t="s">
        <v>64</v>
      </c>
      <c r="G152" s="4" t="s">
        <v>556</v>
      </c>
      <c r="H152" s="1"/>
    </row>
    <row r="153" spans="1:8" ht="30" x14ac:dyDescent="0.25">
      <c r="A153" s="9">
        <v>151</v>
      </c>
      <c r="B153" s="10" t="s">
        <v>441</v>
      </c>
      <c r="C153" s="3" t="s">
        <v>557</v>
      </c>
      <c r="D153" s="8" t="s">
        <v>559</v>
      </c>
      <c r="E153" s="32">
        <v>173.23</v>
      </c>
      <c r="F153" s="9" t="s">
        <v>71</v>
      </c>
      <c r="G153" s="4" t="s">
        <v>560</v>
      </c>
      <c r="H153" s="1"/>
    </row>
    <row r="154" spans="1:8" ht="30" x14ac:dyDescent="0.25">
      <c r="A154" s="9">
        <v>152</v>
      </c>
      <c r="B154" s="10" t="s">
        <v>442</v>
      </c>
      <c r="C154" s="3" t="s">
        <v>558</v>
      </c>
      <c r="D154" s="8"/>
      <c r="E154" s="32">
        <v>265.7</v>
      </c>
      <c r="F154" s="9" t="s">
        <v>64</v>
      </c>
      <c r="G154" s="4"/>
      <c r="H154" s="1"/>
    </row>
    <row r="155" spans="1:8" s="19" customFormat="1" ht="30" x14ac:dyDescent="0.25">
      <c r="A155" s="20">
        <v>153</v>
      </c>
      <c r="B155" s="16" t="s">
        <v>453</v>
      </c>
      <c r="C155" s="6" t="s">
        <v>564</v>
      </c>
      <c r="D155" s="21" t="s">
        <v>563</v>
      </c>
      <c r="E155" s="33">
        <v>47.5</v>
      </c>
      <c r="F155" s="20" t="s">
        <v>99</v>
      </c>
      <c r="G155" s="7" t="s">
        <v>561</v>
      </c>
      <c r="H155" s="22"/>
    </row>
    <row r="156" spans="1:8" ht="30" x14ac:dyDescent="0.25">
      <c r="A156" s="9">
        <v>154</v>
      </c>
      <c r="B156" s="10" t="s">
        <v>454</v>
      </c>
      <c r="C156" s="3" t="s">
        <v>565</v>
      </c>
      <c r="D156" s="8"/>
      <c r="E156" s="32">
        <v>237.48</v>
      </c>
      <c r="F156" s="9" t="s">
        <v>64</v>
      </c>
      <c r="G156" s="4" t="s">
        <v>562</v>
      </c>
      <c r="H156" s="1"/>
    </row>
    <row r="157" spans="1:8" ht="30" x14ac:dyDescent="0.25">
      <c r="A157" s="9">
        <v>155</v>
      </c>
      <c r="B157" s="10" t="s">
        <v>455</v>
      </c>
      <c r="C157" s="3" t="s">
        <v>566</v>
      </c>
      <c r="D157" s="8" t="s">
        <v>567</v>
      </c>
      <c r="E157" s="32">
        <v>15.13</v>
      </c>
      <c r="F157" s="9" t="s">
        <v>99</v>
      </c>
      <c r="G157" s="4" t="s">
        <v>568</v>
      </c>
      <c r="H157" s="1"/>
    </row>
    <row r="158" spans="1:8" ht="30" x14ac:dyDescent="0.25">
      <c r="A158" s="9">
        <v>156</v>
      </c>
      <c r="B158" s="10" t="s">
        <v>456</v>
      </c>
      <c r="C158" s="3" t="s">
        <v>566</v>
      </c>
      <c r="D158" s="8"/>
      <c r="E158" s="32">
        <v>234.39</v>
      </c>
      <c r="F158" s="9" t="s">
        <v>64</v>
      </c>
      <c r="G158" s="4"/>
      <c r="H158" s="1"/>
    </row>
    <row r="159" spans="1:8" ht="30" x14ac:dyDescent="0.25">
      <c r="A159" s="9">
        <v>157</v>
      </c>
      <c r="B159" s="10" t="s">
        <v>457</v>
      </c>
      <c r="C159" s="3" t="s">
        <v>569</v>
      </c>
      <c r="D159" s="8"/>
      <c r="E159" s="32">
        <v>33.61</v>
      </c>
      <c r="F159" s="9" t="s">
        <v>99</v>
      </c>
      <c r="G159" s="4"/>
      <c r="H159" s="1"/>
    </row>
    <row r="160" spans="1:8" ht="30" x14ac:dyDescent="0.25">
      <c r="A160" s="9">
        <v>158</v>
      </c>
      <c r="B160" s="10" t="s">
        <v>458</v>
      </c>
      <c r="C160" s="3" t="s">
        <v>570</v>
      </c>
      <c r="D160" s="8"/>
      <c r="E160" s="32">
        <v>460.94</v>
      </c>
      <c r="F160" s="9" t="s">
        <v>64</v>
      </c>
      <c r="G160" s="4" t="s">
        <v>106</v>
      </c>
      <c r="H160" s="1"/>
    </row>
    <row r="161" spans="1:8" s="19" customFormat="1" ht="45" x14ac:dyDescent="0.25">
      <c r="A161" s="20">
        <v>159</v>
      </c>
      <c r="B161" s="16" t="s">
        <v>459</v>
      </c>
      <c r="C161" s="6" t="s">
        <v>571</v>
      </c>
      <c r="D161" s="21"/>
      <c r="E161" s="33">
        <v>191.1</v>
      </c>
      <c r="F161" s="20" t="s">
        <v>64</v>
      </c>
      <c r="G161" s="7" t="s">
        <v>573</v>
      </c>
      <c r="H161" s="22"/>
    </row>
    <row r="162" spans="1:8" ht="30" x14ac:dyDescent="0.25">
      <c r="A162" s="9">
        <v>160</v>
      </c>
      <c r="B162" s="10" t="s">
        <v>460</v>
      </c>
      <c r="C162" s="3" t="s">
        <v>572</v>
      </c>
      <c r="D162" s="8"/>
      <c r="E162" s="32">
        <v>347.76</v>
      </c>
      <c r="F162" s="9" t="s">
        <v>64</v>
      </c>
      <c r="G162" s="4" t="s">
        <v>574</v>
      </c>
      <c r="H162" s="1"/>
    </row>
    <row r="163" spans="1:8" ht="30" x14ac:dyDescent="0.25">
      <c r="A163" s="9">
        <v>161</v>
      </c>
      <c r="B163" s="10" t="s">
        <v>461</v>
      </c>
      <c r="C163" s="3" t="s">
        <v>579</v>
      </c>
      <c r="D163" s="8" t="s">
        <v>577</v>
      </c>
      <c r="E163" s="27">
        <v>349</v>
      </c>
      <c r="F163" s="9" t="s">
        <v>64</v>
      </c>
      <c r="G163" s="4" t="s">
        <v>575</v>
      </c>
      <c r="H163" s="1"/>
    </row>
    <row r="164" spans="1:8" ht="30" x14ac:dyDescent="0.25">
      <c r="A164" s="9">
        <v>162</v>
      </c>
      <c r="B164" s="10" t="s">
        <v>462</v>
      </c>
      <c r="C164" s="3" t="s">
        <v>580</v>
      </c>
      <c r="D164" s="8" t="s">
        <v>578</v>
      </c>
      <c r="E164" s="27">
        <v>135.59</v>
      </c>
      <c r="F164" s="9" t="s">
        <v>64</v>
      </c>
      <c r="G164" s="4" t="s">
        <v>576</v>
      </c>
      <c r="H164" s="1"/>
    </row>
    <row r="165" spans="1:8" ht="30" x14ac:dyDescent="0.25">
      <c r="A165" s="9">
        <v>163</v>
      </c>
      <c r="B165" s="10" t="s">
        <v>463</v>
      </c>
      <c r="C165" s="3" t="s">
        <v>581</v>
      </c>
      <c r="D165" s="8" t="s">
        <v>583</v>
      </c>
      <c r="E165" s="27">
        <v>465.52</v>
      </c>
      <c r="F165" s="9" t="s">
        <v>64</v>
      </c>
      <c r="G165" s="4"/>
      <c r="H165" s="1"/>
    </row>
    <row r="166" spans="1:8" ht="30" x14ac:dyDescent="0.25">
      <c r="A166" s="9">
        <v>164</v>
      </c>
      <c r="B166" s="10" t="s">
        <v>452</v>
      </c>
      <c r="C166" s="3" t="s">
        <v>582</v>
      </c>
      <c r="D166" s="8"/>
      <c r="E166" s="27">
        <v>313.72000000000003</v>
      </c>
      <c r="F166" s="9" t="s">
        <v>64</v>
      </c>
      <c r="G166" s="4"/>
      <c r="H166" s="1"/>
    </row>
    <row r="167" spans="1:8" ht="30" x14ac:dyDescent="0.25">
      <c r="A167" s="9">
        <v>165</v>
      </c>
      <c r="B167" s="10" t="s">
        <v>451</v>
      </c>
      <c r="C167" s="3" t="s">
        <v>586</v>
      </c>
      <c r="D167" s="8" t="s">
        <v>585</v>
      </c>
      <c r="E167" s="27">
        <v>207.54</v>
      </c>
      <c r="F167" s="9" t="s">
        <v>64</v>
      </c>
      <c r="G167" s="4" t="s">
        <v>584</v>
      </c>
      <c r="H167" s="1"/>
    </row>
    <row r="168" spans="1:8" x14ac:dyDescent="0.25">
      <c r="A168" s="9">
        <v>166</v>
      </c>
      <c r="B168" s="10" t="s">
        <v>449</v>
      </c>
      <c r="C168" s="3"/>
      <c r="D168" s="8"/>
      <c r="E168" s="27"/>
      <c r="F168" s="9"/>
      <c r="G168" s="4"/>
      <c r="H168" s="1"/>
    </row>
    <row r="169" spans="1:8" x14ac:dyDescent="0.25">
      <c r="A169" s="9">
        <v>167</v>
      </c>
      <c r="B169" s="10" t="s">
        <v>450</v>
      </c>
      <c r="C169" s="3"/>
      <c r="D169" s="8"/>
      <c r="E169" s="27"/>
      <c r="F169" s="9"/>
      <c r="G169" s="4"/>
      <c r="H169" s="1"/>
    </row>
    <row r="170" spans="1:8" ht="30" x14ac:dyDescent="0.25">
      <c r="A170" s="9">
        <v>168</v>
      </c>
      <c r="B170" s="10" t="s">
        <v>448</v>
      </c>
      <c r="C170" s="3" t="s">
        <v>587</v>
      </c>
      <c r="D170" s="8" t="s">
        <v>588</v>
      </c>
      <c r="E170" s="27">
        <v>281.2</v>
      </c>
      <c r="F170" s="9" t="s">
        <v>64</v>
      </c>
      <c r="G170" s="4" t="s">
        <v>589</v>
      </c>
      <c r="H170" s="1"/>
    </row>
    <row r="171" spans="1:8" x14ac:dyDescent="0.25">
      <c r="A171" s="9">
        <v>169</v>
      </c>
      <c r="B171" s="10" t="s">
        <v>447</v>
      </c>
      <c r="C171" s="3"/>
      <c r="D171" s="8"/>
      <c r="E171" s="27"/>
      <c r="F171" s="9"/>
      <c r="G171" s="4"/>
      <c r="H171" s="1"/>
    </row>
    <row r="172" spans="1:8" ht="30" x14ac:dyDescent="0.25">
      <c r="A172" s="9">
        <v>170</v>
      </c>
      <c r="B172" s="10" t="s">
        <v>446</v>
      </c>
      <c r="C172" s="3" t="s">
        <v>592</v>
      </c>
      <c r="D172" s="8" t="s">
        <v>591</v>
      </c>
      <c r="E172" s="27">
        <v>214.77</v>
      </c>
      <c r="F172" s="9" t="s">
        <v>64</v>
      </c>
      <c r="G172" s="4" t="s">
        <v>590</v>
      </c>
      <c r="H172" s="1"/>
    </row>
    <row r="173" spans="1:8" ht="30" x14ac:dyDescent="0.25">
      <c r="A173" s="9">
        <v>171</v>
      </c>
      <c r="B173" s="10" t="s">
        <v>445</v>
      </c>
      <c r="C173" s="3" t="s">
        <v>593</v>
      </c>
      <c r="D173" s="8" t="s">
        <v>595</v>
      </c>
      <c r="E173" s="27">
        <v>261.99</v>
      </c>
      <c r="F173" s="9" t="s">
        <v>64</v>
      </c>
      <c r="G173" s="4" t="s">
        <v>597</v>
      </c>
      <c r="H173" s="1"/>
    </row>
    <row r="174" spans="1:8" ht="30" x14ac:dyDescent="0.25">
      <c r="A174" s="9">
        <v>172</v>
      </c>
      <c r="B174" s="10" t="s">
        <v>444</v>
      </c>
      <c r="C174" s="3" t="s">
        <v>594</v>
      </c>
      <c r="D174" s="8" t="s">
        <v>596</v>
      </c>
      <c r="E174" s="27">
        <v>111.48</v>
      </c>
      <c r="F174" s="9" t="s">
        <v>71</v>
      </c>
      <c r="G174" s="4" t="s">
        <v>598</v>
      </c>
      <c r="H174" s="1"/>
    </row>
    <row r="175" spans="1:8" x14ac:dyDescent="0.25">
      <c r="A175" s="9">
        <v>173</v>
      </c>
      <c r="B175" s="10" t="s">
        <v>443</v>
      </c>
      <c r="C175" s="3"/>
      <c r="D175" s="8"/>
      <c r="E175" s="27"/>
      <c r="F175" s="9"/>
      <c r="G175" s="4"/>
      <c r="H175" s="1"/>
    </row>
    <row r="176" spans="1:8" ht="30" x14ac:dyDescent="0.25">
      <c r="A176" s="9">
        <v>174</v>
      </c>
      <c r="B176" s="10" t="s">
        <v>440</v>
      </c>
      <c r="C176" s="3" t="s">
        <v>601</v>
      </c>
      <c r="D176" s="8" t="s">
        <v>600</v>
      </c>
      <c r="E176" s="27">
        <v>163.19999999999999</v>
      </c>
      <c r="F176" s="9" t="s">
        <v>64</v>
      </c>
      <c r="G176" s="4" t="s">
        <v>599</v>
      </c>
      <c r="H176" s="1"/>
    </row>
    <row r="177" spans="1:8" x14ac:dyDescent="0.25">
      <c r="A177" s="9">
        <v>175</v>
      </c>
      <c r="B177" s="10" t="s">
        <v>439</v>
      </c>
      <c r="C177" s="3"/>
      <c r="D177" s="8"/>
      <c r="E177" s="27"/>
      <c r="F177" s="9"/>
      <c r="G177" s="4"/>
      <c r="H177" s="1"/>
    </row>
    <row r="178" spans="1:8" ht="30" x14ac:dyDescent="0.25">
      <c r="A178" s="9">
        <v>176</v>
      </c>
      <c r="B178" s="10" t="s">
        <v>438</v>
      </c>
      <c r="C178" s="3" t="s">
        <v>602</v>
      </c>
      <c r="D178" s="8" t="s">
        <v>603</v>
      </c>
      <c r="E178" s="27">
        <v>318.32</v>
      </c>
      <c r="F178" s="9" t="s">
        <v>64</v>
      </c>
      <c r="G178" s="4" t="s">
        <v>604</v>
      </c>
      <c r="H178" s="1"/>
    </row>
    <row r="179" spans="1:8" ht="30" x14ac:dyDescent="0.25">
      <c r="A179" s="9">
        <v>177</v>
      </c>
      <c r="B179" s="10" t="s">
        <v>437</v>
      </c>
      <c r="C179" s="3" t="s">
        <v>607</v>
      </c>
      <c r="D179" s="8" t="s">
        <v>606</v>
      </c>
      <c r="E179" s="27">
        <v>59.8</v>
      </c>
      <c r="F179" s="9" t="s">
        <v>99</v>
      </c>
      <c r="G179" s="4" t="s">
        <v>605</v>
      </c>
      <c r="H179" s="1"/>
    </row>
    <row r="180" spans="1:8" x14ac:dyDescent="0.25">
      <c r="A180" s="9">
        <v>178</v>
      </c>
      <c r="B180" s="10" t="s">
        <v>436</v>
      </c>
      <c r="C180" s="3"/>
      <c r="D180" s="8"/>
      <c r="E180" s="27"/>
      <c r="F180" s="9"/>
      <c r="G180" s="4"/>
      <c r="H180" s="1"/>
    </row>
    <row r="181" spans="1:8" ht="30" x14ac:dyDescent="0.25">
      <c r="A181" s="9">
        <v>179</v>
      </c>
      <c r="B181" s="10" t="s">
        <v>435</v>
      </c>
      <c r="C181" s="3" t="s">
        <v>608</v>
      </c>
      <c r="D181" s="8" t="s">
        <v>610</v>
      </c>
      <c r="E181" s="27">
        <v>233.79</v>
      </c>
      <c r="F181" s="9" t="s">
        <v>64</v>
      </c>
      <c r="G181" s="4" t="s">
        <v>611</v>
      </c>
      <c r="H181" s="1"/>
    </row>
    <row r="182" spans="1:8" ht="45" x14ac:dyDescent="0.25">
      <c r="A182" s="9">
        <v>180</v>
      </c>
      <c r="B182" s="10" t="s">
        <v>434</v>
      </c>
      <c r="C182" s="3" t="s">
        <v>609</v>
      </c>
      <c r="D182" s="2">
        <v>847803649</v>
      </c>
      <c r="E182" s="28">
        <v>365.13</v>
      </c>
      <c r="F182" s="2" t="s">
        <v>64</v>
      </c>
      <c r="G182" s="4" t="s">
        <v>612</v>
      </c>
      <c r="H182" s="1"/>
    </row>
    <row r="183" spans="1:8" x14ac:dyDescent="0.25">
      <c r="A183" s="9">
        <v>181</v>
      </c>
      <c r="B183" s="10" t="s">
        <v>433</v>
      </c>
      <c r="C183" s="3"/>
      <c r="D183" s="14"/>
      <c r="E183" s="28"/>
      <c r="F183" s="14"/>
      <c r="G183" s="4"/>
      <c r="H183" s="1"/>
    </row>
    <row r="184" spans="1:8" ht="45" x14ac:dyDescent="0.25">
      <c r="A184" s="9">
        <v>182</v>
      </c>
      <c r="B184" s="10" t="s">
        <v>432</v>
      </c>
      <c r="C184" s="3" t="s">
        <v>615</v>
      </c>
      <c r="D184" s="8" t="s">
        <v>614</v>
      </c>
      <c r="E184" s="27">
        <v>128.4</v>
      </c>
      <c r="F184" s="9" t="s">
        <v>64</v>
      </c>
      <c r="G184" s="4" t="s">
        <v>613</v>
      </c>
      <c r="H184" s="1"/>
    </row>
    <row r="185" spans="1:8" ht="30" x14ac:dyDescent="0.25">
      <c r="A185" s="9">
        <v>183</v>
      </c>
      <c r="B185" s="10" t="s">
        <v>431</v>
      </c>
      <c r="C185" s="3" t="s">
        <v>616</v>
      </c>
      <c r="D185" s="8" t="s">
        <v>618</v>
      </c>
      <c r="E185" s="27">
        <v>523.36</v>
      </c>
      <c r="F185" s="9" t="s">
        <v>64</v>
      </c>
      <c r="G185" s="4" t="s">
        <v>620</v>
      </c>
      <c r="H185" s="1"/>
    </row>
    <row r="186" spans="1:8" ht="30" x14ac:dyDescent="0.25">
      <c r="A186" s="9">
        <v>184</v>
      </c>
      <c r="B186" s="10" t="s">
        <v>430</v>
      </c>
      <c r="C186" s="3" t="s">
        <v>617</v>
      </c>
      <c r="D186" s="8" t="s">
        <v>619</v>
      </c>
      <c r="E186" s="27"/>
      <c r="F186" s="9"/>
      <c r="G186" s="4" t="s">
        <v>621</v>
      </c>
      <c r="H186" s="1"/>
    </row>
    <row r="187" spans="1:8" ht="30" x14ac:dyDescent="0.25">
      <c r="A187" s="9">
        <v>185</v>
      </c>
      <c r="B187" s="10" t="s">
        <v>429</v>
      </c>
      <c r="C187" s="3" t="s">
        <v>626</v>
      </c>
      <c r="D187" s="8" t="s">
        <v>624</v>
      </c>
      <c r="E187" s="27">
        <v>520.6</v>
      </c>
      <c r="F187" s="9" t="s">
        <v>64</v>
      </c>
      <c r="G187" s="4" t="s">
        <v>622</v>
      </c>
      <c r="H187" s="1"/>
    </row>
    <row r="188" spans="1:8" ht="30" x14ac:dyDescent="0.25">
      <c r="A188" s="9">
        <v>186</v>
      </c>
      <c r="B188" s="10" t="s">
        <v>428</v>
      </c>
      <c r="C188" s="3" t="s">
        <v>627</v>
      </c>
      <c r="D188" s="8" t="s">
        <v>625</v>
      </c>
      <c r="E188" s="27">
        <v>739.56</v>
      </c>
      <c r="F188" s="9" t="s">
        <v>64</v>
      </c>
      <c r="G188" s="4" t="s">
        <v>623</v>
      </c>
      <c r="H188" s="1"/>
    </row>
    <row r="189" spans="1:8" ht="30" x14ac:dyDescent="0.25">
      <c r="A189" s="9">
        <v>187</v>
      </c>
      <c r="B189" s="10" t="s">
        <v>427</v>
      </c>
      <c r="C189" s="3" t="s">
        <v>628</v>
      </c>
      <c r="D189" s="8" t="s">
        <v>629</v>
      </c>
      <c r="E189" s="27">
        <v>206.46</v>
      </c>
      <c r="F189" s="9" t="s">
        <v>64</v>
      </c>
      <c r="G189" s="4" t="s">
        <v>630</v>
      </c>
      <c r="H189" s="1"/>
    </row>
    <row r="190" spans="1:8" x14ac:dyDescent="0.25">
      <c r="A190" s="9">
        <v>188</v>
      </c>
      <c r="B190" s="10" t="s">
        <v>382</v>
      </c>
      <c r="C190" s="3"/>
      <c r="D190" s="8"/>
      <c r="E190" s="27"/>
      <c r="F190" s="9"/>
      <c r="G190" s="4"/>
      <c r="H190" s="1"/>
    </row>
    <row r="191" spans="1:8" ht="30" x14ac:dyDescent="0.25">
      <c r="A191" s="9">
        <v>189</v>
      </c>
      <c r="B191" s="10" t="s">
        <v>381</v>
      </c>
      <c r="C191" s="3" t="s">
        <v>633</v>
      </c>
      <c r="D191" s="8" t="s">
        <v>632</v>
      </c>
      <c r="E191" s="27">
        <v>188.1</v>
      </c>
      <c r="F191" s="9" t="s">
        <v>64</v>
      </c>
      <c r="G191" s="4" t="s">
        <v>631</v>
      </c>
      <c r="H191" s="1"/>
    </row>
    <row r="192" spans="1:8" ht="30" x14ac:dyDescent="0.25">
      <c r="A192" s="9">
        <v>190</v>
      </c>
      <c r="B192" s="10" t="s">
        <v>380</v>
      </c>
      <c r="C192" s="3" t="s">
        <v>634</v>
      </c>
      <c r="D192" s="8" t="s">
        <v>632</v>
      </c>
      <c r="E192" s="27">
        <v>8.5</v>
      </c>
      <c r="F192" s="9" t="s">
        <v>99</v>
      </c>
      <c r="G192" s="4" t="s">
        <v>631</v>
      </c>
      <c r="H192" s="1"/>
    </row>
    <row r="193" spans="1:8" ht="30" x14ac:dyDescent="0.25">
      <c r="A193" s="9">
        <v>191</v>
      </c>
      <c r="B193" s="10" t="s">
        <v>379</v>
      </c>
      <c r="C193" s="3" t="s">
        <v>635</v>
      </c>
      <c r="D193" s="8" t="s">
        <v>637</v>
      </c>
      <c r="E193" s="27">
        <v>173.1</v>
      </c>
      <c r="F193" s="9" t="s">
        <v>64</v>
      </c>
      <c r="G193" s="4" t="s">
        <v>639</v>
      </c>
      <c r="H193" s="1"/>
    </row>
    <row r="194" spans="1:8" ht="45" x14ac:dyDescent="0.25">
      <c r="A194" s="9">
        <v>192</v>
      </c>
      <c r="B194" s="10" t="s">
        <v>378</v>
      </c>
      <c r="C194" s="3" t="s">
        <v>636</v>
      </c>
      <c r="D194" s="8" t="s">
        <v>638</v>
      </c>
      <c r="E194" s="27">
        <v>37</v>
      </c>
      <c r="F194" s="9" t="s">
        <v>99</v>
      </c>
      <c r="G194" s="4" t="s">
        <v>640</v>
      </c>
      <c r="H194" s="1"/>
    </row>
    <row r="195" spans="1:8" ht="30" x14ac:dyDescent="0.25">
      <c r="A195" s="9">
        <v>193</v>
      </c>
      <c r="B195" s="10" t="s">
        <v>377</v>
      </c>
      <c r="C195" s="3" t="s">
        <v>645</v>
      </c>
      <c r="D195" s="8" t="s">
        <v>643</v>
      </c>
      <c r="E195" s="27">
        <v>364.2</v>
      </c>
      <c r="F195" s="9" t="s">
        <v>64</v>
      </c>
      <c r="G195" s="4" t="s">
        <v>641</v>
      </c>
      <c r="H195" s="1"/>
    </row>
    <row r="196" spans="1:8" ht="30" x14ac:dyDescent="0.25">
      <c r="A196" s="9">
        <v>194</v>
      </c>
      <c r="B196" s="10" t="s">
        <v>376</v>
      </c>
      <c r="C196" s="3" t="s">
        <v>646</v>
      </c>
      <c r="D196" s="8" t="s">
        <v>644</v>
      </c>
      <c r="E196" s="27">
        <v>524.9</v>
      </c>
      <c r="F196" s="9" t="s">
        <v>64</v>
      </c>
      <c r="G196" s="4" t="s">
        <v>642</v>
      </c>
      <c r="H196" s="1"/>
    </row>
    <row r="197" spans="1:8" ht="30" x14ac:dyDescent="0.25">
      <c r="A197" s="9">
        <v>195</v>
      </c>
      <c r="B197" s="10" t="s">
        <v>375</v>
      </c>
      <c r="C197" s="3" t="s">
        <v>647</v>
      </c>
      <c r="D197" s="4" t="s">
        <v>649</v>
      </c>
      <c r="E197" s="28">
        <v>96.09</v>
      </c>
      <c r="F197" s="2" t="s">
        <v>64</v>
      </c>
      <c r="G197" s="4" t="s">
        <v>651</v>
      </c>
      <c r="H197" s="14"/>
    </row>
    <row r="198" spans="1:8" ht="30" x14ac:dyDescent="0.25">
      <c r="A198" s="9">
        <v>196</v>
      </c>
      <c r="B198" s="10" t="s">
        <v>374</v>
      </c>
      <c r="C198" s="3" t="s">
        <v>648</v>
      </c>
      <c r="D198" s="4" t="s">
        <v>650</v>
      </c>
      <c r="E198" s="28">
        <v>370.43</v>
      </c>
      <c r="F198" s="2" t="s">
        <v>64</v>
      </c>
      <c r="G198" s="4" t="s">
        <v>652</v>
      </c>
      <c r="H198" s="14"/>
    </row>
    <row r="199" spans="1:8" ht="30" x14ac:dyDescent="0.25">
      <c r="A199" s="9">
        <v>197</v>
      </c>
      <c r="B199" s="10" t="s">
        <v>373</v>
      </c>
      <c r="C199" s="3" t="s">
        <v>656</v>
      </c>
      <c r="D199" s="4"/>
      <c r="E199" s="28">
        <v>171.8</v>
      </c>
      <c r="F199" s="2" t="s">
        <v>64</v>
      </c>
      <c r="G199" s="4" t="s">
        <v>653</v>
      </c>
      <c r="H199" s="14"/>
    </row>
    <row r="200" spans="1:8" ht="30" x14ac:dyDescent="0.25">
      <c r="A200" s="9">
        <v>198</v>
      </c>
      <c r="B200" s="10" t="s">
        <v>372</v>
      </c>
      <c r="C200" s="3" t="s">
        <v>657</v>
      </c>
      <c r="D200" s="4" t="s">
        <v>655</v>
      </c>
      <c r="E200" s="28">
        <v>12.5</v>
      </c>
      <c r="F200" s="2" t="s">
        <v>99</v>
      </c>
      <c r="G200" s="4" t="s">
        <v>654</v>
      </c>
      <c r="H200" s="14"/>
    </row>
    <row r="201" spans="1:8" ht="30" x14ac:dyDescent="0.25">
      <c r="A201" s="9">
        <v>199</v>
      </c>
      <c r="B201" s="10" t="s">
        <v>371</v>
      </c>
      <c r="C201" s="3" t="s">
        <v>658</v>
      </c>
      <c r="D201" s="4" t="s">
        <v>660</v>
      </c>
      <c r="E201" s="28">
        <v>234.5</v>
      </c>
      <c r="F201" s="2" t="s">
        <v>64</v>
      </c>
      <c r="G201" s="4" t="s">
        <v>662</v>
      </c>
      <c r="H201" s="14"/>
    </row>
    <row r="202" spans="1:8" ht="30" x14ac:dyDescent="0.25">
      <c r="A202" s="9">
        <v>200</v>
      </c>
      <c r="B202" s="10" t="s">
        <v>370</v>
      </c>
      <c r="C202" s="3" t="s">
        <v>659</v>
      </c>
      <c r="D202" s="4" t="s">
        <v>661</v>
      </c>
      <c r="E202" s="28"/>
      <c r="F202" s="2"/>
      <c r="G202" s="4" t="s">
        <v>663</v>
      </c>
      <c r="H202" s="14"/>
    </row>
    <row r="203" spans="1:8" x14ac:dyDescent="0.25">
      <c r="A203" s="9">
        <v>201</v>
      </c>
      <c r="B203" s="10" t="s">
        <v>369</v>
      </c>
      <c r="C203" s="3"/>
      <c r="D203" s="4"/>
      <c r="E203" s="28"/>
      <c r="F203" s="2"/>
      <c r="G203" s="4"/>
      <c r="H203" s="14"/>
    </row>
    <row r="204" spans="1:8" ht="30" x14ac:dyDescent="0.25">
      <c r="A204" s="9">
        <v>202</v>
      </c>
      <c r="B204" s="10" t="s">
        <v>368</v>
      </c>
      <c r="C204" s="6" t="s">
        <v>678</v>
      </c>
      <c r="D204" s="7" t="s">
        <v>679</v>
      </c>
      <c r="E204" s="29">
        <v>151.72999999999999</v>
      </c>
      <c r="F204" s="5" t="s">
        <v>64</v>
      </c>
      <c r="G204" s="7" t="s">
        <v>680</v>
      </c>
      <c r="H204" s="17"/>
    </row>
    <row r="205" spans="1:8" ht="30" x14ac:dyDescent="0.25">
      <c r="A205" s="9">
        <v>203</v>
      </c>
      <c r="B205" s="10" t="s">
        <v>367</v>
      </c>
      <c r="C205" s="3" t="s">
        <v>684</v>
      </c>
      <c r="D205" s="4" t="s">
        <v>683</v>
      </c>
      <c r="E205" s="28">
        <v>221.2</v>
      </c>
      <c r="F205" s="2" t="s">
        <v>64</v>
      </c>
      <c r="G205" s="4" t="s">
        <v>681</v>
      </c>
      <c r="H205" s="14"/>
    </row>
    <row r="206" spans="1:8" ht="30" x14ac:dyDescent="0.25">
      <c r="A206" s="9">
        <v>204</v>
      </c>
      <c r="B206" s="10" t="s">
        <v>366</v>
      </c>
      <c r="C206" s="3" t="s">
        <v>685</v>
      </c>
      <c r="D206" s="4"/>
      <c r="E206" s="28">
        <v>26.7</v>
      </c>
      <c r="F206" s="2" t="s">
        <v>99</v>
      </c>
      <c r="G206" s="4" t="s">
        <v>682</v>
      </c>
      <c r="H206" s="14"/>
    </row>
    <row r="207" spans="1:8" ht="30" x14ac:dyDescent="0.25">
      <c r="A207" s="9">
        <v>205</v>
      </c>
      <c r="B207" s="10" t="s">
        <v>365</v>
      </c>
      <c r="C207" s="3" t="s">
        <v>686</v>
      </c>
      <c r="D207" s="4"/>
      <c r="E207" s="28">
        <v>64.8</v>
      </c>
      <c r="F207" s="2" t="s">
        <v>64</v>
      </c>
      <c r="G207" s="2" t="s">
        <v>688</v>
      </c>
      <c r="H207" s="14"/>
    </row>
    <row r="208" spans="1:8" ht="30" x14ac:dyDescent="0.25">
      <c r="A208" s="9">
        <v>206</v>
      </c>
      <c r="B208" s="10" t="s">
        <v>364</v>
      </c>
      <c r="C208" s="3" t="s">
        <v>687</v>
      </c>
      <c r="D208" s="4"/>
      <c r="E208" s="28">
        <v>356.39</v>
      </c>
      <c r="F208" s="2" t="s">
        <v>64</v>
      </c>
      <c r="G208" s="2" t="s">
        <v>689</v>
      </c>
      <c r="H208" s="14"/>
    </row>
    <row r="209" spans="1:8" s="19" customFormat="1" ht="30" x14ac:dyDescent="0.25">
      <c r="A209" s="5">
        <v>207</v>
      </c>
      <c r="B209" s="6" t="s">
        <v>664</v>
      </c>
      <c r="C209" s="6" t="s">
        <v>692</v>
      </c>
      <c r="D209" s="22">
        <v>575742700</v>
      </c>
      <c r="E209" s="34">
        <v>365.78</v>
      </c>
      <c r="F209" s="22" t="s">
        <v>71</v>
      </c>
      <c r="G209" s="22" t="s">
        <v>690</v>
      </c>
      <c r="H209" s="22"/>
    </row>
    <row r="210" spans="1:8" ht="30" x14ac:dyDescent="0.25">
      <c r="A210" s="2">
        <v>208</v>
      </c>
      <c r="B210" s="3" t="s">
        <v>665</v>
      </c>
      <c r="C210" s="3" t="s">
        <v>693</v>
      </c>
      <c r="D210" s="9"/>
      <c r="E210" s="27">
        <v>794.83</v>
      </c>
      <c r="F210" s="1" t="s">
        <v>71</v>
      </c>
      <c r="G210" s="1" t="s">
        <v>691</v>
      </c>
      <c r="H210" s="1"/>
    </row>
    <row r="211" spans="1:8" ht="30" x14ac:dyDescent="0.25">
      <c r="A211" s="9">
        <v>209</v>
      </c>
      <c r="B211" s="3" t="s">
        <v>666</v>
      </c>
      <c r="C211" s="3" t="s">
        <v>694</v>
      </c>
      <c r="D211" s="9">
        <v>723572762</v>
      </c>
      <c r="E211" s="27">
        <v>275.11</v>
      </c>
      <c r="F211" s="1" t="s">
        <v>64</v>
      </c>
      <c r="G211" s="1" t="s">
        <v>696</v>
      </c>
      <c r="H211" s="1"/>
    </row>
    <row r="212" spans="1:8" ht="30" x14ac:dyDescent="0.25">
      <c r="A212" s="9">
        <v>210</v>
      </c>
      <c r="B212" s="3" t="s">
        <v>667</v>
      </c>
      <c r="C212" s="3" t="s">
        <v>695</v>
      </c>
      <c r="D212" s="9">
        <v>512230946</v>
      </c>
      <c r="E212" s="27">
        <v>357.84</v>
      </c>
      <c r="F212" s="1" t="s">
        <v>64</v>
      </c>
      <c r="G212" s="1" t="s">
        <v>697</v>
      </c>
      <c r="H212" s="1"/>
    </row>
    <row r="213" spans="1:8" ht="30" x14ac:dyDescent="0.25">
      <c r="A213" s="9">
        <v>211</v>
      </c>
      <c r="B213" s="3" t="s">
        <v>668</v>
      </c>
      <c r="C213" s="3" t="s">
        <v>698</v>
      </c>
      <c r="D213" s="9">
        <v>811310557</v>
      </c>
      <c r="E213" s="27">
        <v>318.91000000000003</v>
      </c>
      <c r="F213" s="1" t="s">
        <v>64</v>
      </c>
      <c r="G213" s="1" t="s">
        <v>700</v>
      </c>
      <c r="H213" s="1"/>
    </row>
    <row r="214" spans="1:8" ht="30" x14ac:dyDescent="0.25">
      <c r="A214" s="9">
        <v>212</v>
      </c>
      <c r="B214" s="3" t="s">
        <v>669</v>
      </c>
      <c r="C214" s="3" t="s">
        <v>699</v>
      </c>
      <c r="D214" s="9">
        <v>727340041</v>
      </c>
      <c r="E214" s="27"/>
      <c r="F214" s="1" t="s">
        <v>99</v>
      </c>
      <c r="G214" s="1"/>
      <c r="H214" s="1"/>
    </row>
    <row r="215" spans="1:8" ht="30" x14ac:dyDescent="0.25">
      <c r="A215" s="9">
        <v>213</v>
      </c>
      <c r="B215" s="3" t="s">
        <v>670</v>
      </c>
      <c r="C215" s="3" t="s">
        <v>705</v>
      </c>
      <c r="D215" s="8" t="s">
        <v>703</v>
      </c>
      <c r="E215" s="27">
        <v>557</v>
      </c>
      <c r="F215" s="1" t="s">
        <v>64</v>
      </c>
      <c r="G215" s="1" t="s">
        <v>701</v>
      </c>
      <c r="H215" s="1"/>
    </row>
    <row r="216" spans="1:8" ht="30" x14ac:dyDescent="0.25">
      <c r="A216" s="9">
        <v>214</v>
      </c>
      <c r="B216" s="3" t="s">
        <v>671</v>
      </c>
      <c r="C216" s="3" t="s">
        <v>706</v>
      </c>
      <c r="D216" s="8" t="s">
        <v>704</v>
      </c>
      <c r="E216" s="27">
        <v>393.67</v>
      </c>
      <c r="F216" s="1" t="s">
        <v>64</v>
      </c>
      <c r="G216" s="1" t="s">
        <v>702</v>
      </c>
      <c r="H216" s="1"/>
    </row>
    <row r="217" spans="1:8" ht="30" x14ac:dyDescent="0.25">
      <c r="A217" s="9">
        <v>215</v>
      </c>
      <c r="B217" s="3" t="s">
        <v>672</v>
      </c>
      <c r="C217" s="3" t="s">
        <v>707</v>
      </c>
      <c r="D217" s="8" t="s">
        <v>708</v>
      </c>
      <c r="E217" s="27">
        <v>306.95999999999998</v>
      </c>
      <c r="F217" s="1" t="s">
        <v>64</v>
      </c>
      <c r="G217" s="1" t="s">
        <v>709</v>
      </c>
      <c r="H217" s="1"/>
    </row>
    <row r="218" spans="1:8" x14ac:dyDescent="0.25">
      <c r="A218" s="9">
        <v>216</v>
      </c>
      <c r="B218" s="3" t="s">
        <v>673</v>
      </c>
      <c r="C218" s="3"/>
      <c r="D218" s="8"/>
      <c r="E218" s="27"/>
      <c r="F218" s="1"/>
      <c r="G218" s="1"/>
      <c r="H218" s="1"/>
    </row>
    <row r="219" spans="1:8" ht="45" x14ac:dyDescent="0.25">
      <c r="A219" s="9">
        <v>217</v>
      </c>
      <c r="B219" s="3" t="s">
        <v>674</v>
      </c>
      <c r="C219" s="3" t="s">
        <v>710</v>
      </c>
      <c r="D219" s="8" t="s">
        <v>711</v>
      </c>
      <c r="E219" s="27">
        <v>241.16</v>
      </c>
      <c r="F219" s="1" t="s">
        <v>64</v>
      </c>
      <c r="G219" s="1" t="s">
        <v>712</v>
      </c>
      <c r="H219" s="1"/>
    </row>
    <row r="220" spans="1:8" x14ac:dyDescent="0.25">
      <c r="A220" s="9">
        <v>218</v>
      </c>
      <c r="B220" s="3" t="s">
        <v>675</v>
      </c>
      <c r="C220" s="3"/>
      <c r="D220" s="8"/>
      <c r="E220" s="27"/>
      <c r="F220" s="1"/>
      <c r="G220" s="1"/>
      <c r="H220" s="1"/>
    </row>
    <row r="221" spans="1:8" ht="30" x14ac:dyDescent="0.25">
      <c r="A221" s="9">
        <v>219</v>
      </c>
      <c r="B221" s="3" t="s">
        <v>676</v>
      </c>
      <c r="C221" s="3" t="s">
        <v>713</v>
      </c>
      <c r="D221" s="8" t="s">
        <v>715</v>
      </c>
      <c r="E221" s="27">
        <v>342.06</v>
      </c>
      <c r="F221" s="1" t="s">
        <v>64</v>
      </c>
      <c r="G221" s="1" t="s">
        <v>717</v>
      </c>
      <c r="H221" s="1"/>
    </row>
    <row r="222" spans="1:8" ht="30" x14ac:dyDescent="0.25">
      <c r="A222" s="9">
        <v>220</v>
      </c>
      <c r="B222" s="3" t="s">
        <v>677</v>
      </c>
      <c r="C222" s="3" t="s">
        <v>714</v>
      </c>
      <c r="D222" s="8" t="s">
        <v>716</v>
      </c>
      <c r="E222" s="27">
        <v>198.9</v>
      </c>
      <c r="F222" s="1" t="s">
        <v>71</v>
      </c>
      <c r="G222" s="1" t="s">
        <v>718</v>
      </c>
      <c r="H222" s="1"/>
    </row>
    <row r="223" spans="1:8" ht="30" x14ac:dyDescent="0.25">
      <c r="A223" s="9">
        <v>221</v>
      </c>
      <c r="B223" s="3" t="s">
        <v>719</v>
      </c>
      <c r="C223" s="3" t="s">
        <v>781</v>
      </c>
      <c r="D223" s="8" t="s">
        <v>783</v>
      </c>
      <c r="E223" s="27">
        <v>433.45</v>
      </c>
      <c r="F223" s="9" t="s">
        <v>64</v>
      </c>
      <c r="G223" s="4" t="s">
        <v>784</v>
      </c>
      <c r="H223" s="1"/>
    </row>
    <row r="224" spans="1:8" ht="30" x14ac:dyDescent="0.25">
      <c r="A224" s="9">
        <v>222</v>
      </c>
      <c r="B224" s="3" t="s">
        <v>720</v>
      </c>
      <c r="C224" s="3" t="s">
        <v>782</v>
      </c>
      <c r="D224" s="8"/>
      <c r="E224" s="27">
        <v>304.39999999999998</v>
      </c>
      <c r="F224" s="9" t="s">
        <v>64</v>
      </c>
      <c r="G224" s="4" t="s">
        <v>785</v>
      </c>
      <c r="H224" s="1"/>
    </row>
    <row r="225" spans="1:8" s="19" customFormat="1" ht="30" x14ac:dyDescent="0.25">
      <c r="A225" s="20">
        <v>223</v>
      </c>
      <c r="B225" s="6" t="s">
        <v>721</v>
      </c>
      <c r="C225" s="6" t="s">
        <v>786</v>
      </c>
      <c r="D225" s="21" t="s">
        <v>788</v>
      </c>
      <c r="E225" s="34">
        <v>419.29</v>
      </c>
      <c r="F225" s="20" t="s">
        <v>64</v>
      </c>
      <c r="G225" s="7" t="s">
        <v>790</v>
      </c>
      <c r="H225" s="22"/>
    </row>
    <row r="226" spans="1:8" ht="30" x14ac:dyDescent="0.25">
      <c r="A226" s="9">
        <v>224</v>
      </c>
      <c r="B226" s="3" t="s">
        <v>722</v>
      </c>
      <c r="C226" s="3" t="s">
        <v>787</v>
      </c>
      <c r="D226" s="8" t="s">
        <v>789</v>
      </c>
      <c r="E226" s="27">
        <v>142.6</v>
      </c>
      <c r="F226" s="9" t="s">
        <v>64</v>
      </c>
      <c r="G226" s="4" t="s">
        <v>791</v>
      </c>
      <c r="H226" s="1"/>
    </row>
    <row r="227" spans="1:8" x14ac:dyDescent="0.25">
      <c r="A227" s="9">
        <v>225</v>
      </c>
      <c r="B227" s="3" t="s">
        <v>723</v>
      </c>
      <c r="C227" s="3"/>
      <c r="D227" s="8"/>
      <c r="E227" s="27"/>
      <c r="F227" s="9"/>
      <c r="G227" s="4"/>
      <c r="H227" s="1"/>
    </row>
    <row r="228" spans="1:8" ht="30" x14ac:dyDescent="0.25">
      <c r="A228" s="9">
        <v>226</v>
      </c>
      <c r="B228" s="3" t="s">
        <v>724</v>
      </c>
      <c r="C228" s="3" t="s">
        <v>792</v>
      </c>
      <c r="D228" s="8" t="s">
        <v>793</v>
      </c>
      <c r="E228" s="27">
        <v>239.78</v>
      </c>
      <c r="F228" s="9" t="s">
        <v>64</v>
      </c>
      <c r="G228" s="4" t="s">
        <v>794</v>
      </c>
      <c r="H228" s="1"/>
    </row>
    <row r="229" spans="1:8" x14ac:dyDescent="0.25">
      <c r="A229" s="9">
        <v>227</v>
      </c>
      <c r="B229" s="3" t="s">
        <v>725</v>
      </c>
      <c r="C229" s="3"/>
      <c r="D229" s="8"/>
      <c r="E229" s="27"/>
      <c r="F229" s="9"/>
      <c r="G229" s="4"/>
      <c r="H229" s="1"/>
    </row>
    <row r="230" spans="1:8" x14ac:dyDescent="0.25">
      <c r="A230" s="9">
        <v>228</v>
      </c>
      <c r="B230" s="3" t="s">
        <v>726</v>
      </c>
      <c r="C230" s="3"/>
      <c r="D230" s="2"/>
      <c r="E230" s="28"/>
      <c r="F230" s="2"/>
      <c r="G230" s="4"/>
      <c r="H230" s="1"/>
    </row>
    <row r="231" spans="1:8" ht="30" x14ac:dyDescent="0.25">
      <c r="A231" s="9">
        <v>229</v>
      </c>
      <c r="B231" s="3" t="s">
        <v>727</v>
      </c>
      <c r="C231" s="3" t="s">
        <v>795</v>
      </c>
      <c r="D231" s="14">
        <v>931100688</v>
      </c>
      <c r="E231" s="28">
        <v>706.28</v>
      </c>
      <c r="F231" s="14" t="s">
        <v>64</v>
      </c>
      <c r="G231" s="4" t="s">
        <v>798</v>
      </c>
      <c r="H231" s="1"/>
    </row>
    <row r="232" spans="1:8" ht="30" x14ac:dyDescent="0.25">
      <c r="A232" s="9">
        <v>230</v>
      </c>
      <c r="B232" s="3" t="s">
        <v>728</v>
      </c>
      <c r="C232" s="3" t="s">
        <v>796</v>
      </c>
      <c r="D232" s="8" t="s">
        <v>797</v>
      </c>
      <c r="E232" s="27">
        <v>63.56</v>
      </c>
      <c r="F232" s="9" t="s">
        <v>99</v>
      </c>
      <c r="G232" s="4" t="s">
        <v>799</v>
      </c>
      <c r="H232" s="1"/>
    </row>
    <row r="233" spans="1:8" ht="30" x14ac:dyDescent="0.25">
      <c r="A233" s="9">
        <v>231</v>
      </c>
      <c r="B233" s="3" t="s">
        <v>729</v>
      </c>
      <c r="C233" s="3" t="s">
        <v>801</v>
      </c>
      <c r="D233" s="8"/>
      <c r="E233" s="27">
        <v>44.3</v>
      </c>
      <c r="F233" s="9" t="s">
        <v>99</v>
      </c>
      <c r="G233" s="4" t="s">
        <v>800</v>
      </c>
      <c r="H233" s="1"/>
    </row>
    <row r="234" spans="1:8" x14ac:dyDescent="0.25">
      <c r="A234" s="9">
        <v>232</v>
      </c>
      <c r="B234" s="3" t="s">
        <v>730</v>
      </c>
      <c r="C234" s="3"/>
      <c r="D234" s="8"/>
      <c r="E234" s="27"/>
      <c r="F234" s="9"/>
      <c r="G234" s="4"/>
      <c r="H234" s="1"/>
    </row>
    <row r="235" spans="1:8" ht="30" x14ac:dyDescent="0.25">
      <c r="A235" s="9">
        <v>233</v>
      </c>
      <c r="B235" s="3" t="s">
        <v>731</v>
      </c>
      <c r="C235" s="3" t="s">
        <v>802</v>
      </c>
      <c r="D235" s="8" t="s">
        <v>804</v>
      </c>
      <c r="E235" s="27">
        <v>30.18</v>
      </c>
      <c r="F235" s="9" t="s">
        <v>99</v>
      </c>
      <c r="G235" s="4" t="s">
        <v>806</v>
      </c>
      <c r="H235" s="1"/>
    </row>
    <row r="236" spans="1:8" ht="30" x14ac:dyDescent="0.25">
      <c r="A236" s="9">
        <v>234</v>
      </c>
      <c r="B236" s="3" t="s">
        <v>732</v>
      </c>
      <c r="C236" s="3" t="s">
        <v>803</v>
      </c>
      <c r="D236" s="8" t="s">
        <v>805</v>
      </c>
      <c r="E236" s="27">
        <v>12.8</v>
      </c>
      <c r="F236" s="9" t="s">
        <v>99</v>
      </c>
      <c r="G236" s="4" t="s">
        <v>807</v>
      </c>
      <c r="H236" s="1"/>
    </row>
    <row r="237" spans="1:8" ht="30" x14ac:dyDescent="0.25">
      <c r="A237" s="9">
        <v>235</v>
      </c>
      <c r="B237" s="3" t="s">
        <v>733</v>
      </c>
      <c r="C237" s="3" t="s">
        <v>810</v>
      </c>
      <c r="D237" s="8"/>
      <c r="E237" s="27">
        <v>32.6</v>
      </c>
      <c r="F237" s="9" t="s">
        <v>99</v>
      </c>
      <c r="G237" s="4" t="s">
        <v>808</v>
      </c>
      <c r="H237" s="1"/>
    </row>
    <row r="238" spans="1:8" ht="30" x14ac:dyDescent="0.25">
      <c r="A238" s="9">
        <v>236</v>
      </c>
      <c r="B238" s="3" t="s">
        <v>734</v>
      </c>
      <c r="C238" s="3" t="s">
        <v>811</v>
      </c>
      <c r="D238" s="8" t="s">
        <v>809</v>
      </c>
      <c r="E238" s="27">
        <v>249.15</v>
      </c>
      <c r="F238" s="9" t="s">
        <v>64</v>
      </c>
      <c r="G238" s="4"/>
      <c r="H238" s="1"/>
    </row>
    <row r="239" spans="1:8" ht="30" x14ac:dyDescent="0.25">
      <c r="A239" s="9">
        <v>237</v>
      </c>
      <c r="B239" s="3" t="s">
        <v>735</v>
      </c>
      <c r="C239" s="3" t="s">
        <v>812</v>
      </c>
      <c r="D239" s="8" t="s">
        <v>813</v>
      </c>
      <c r="E239" s="27">
        <v>10.68</v>
      </c>
      <c r="F239" s="9" t="s">
        <v>64</v>
      </c>
      <c r="G239" s="4" t="s">
        <v>814</v>
      </c>
      <c r="H239" s="1"/>
    </row>
    <row r="240" spans="1:8" ht="30" x14ac:dyDescent="0.25">
      <c r="A240" s="9">
        <v>238</v>
      </c>
      <c r="B240" s="3" t="s">
        <v>736</v>
      </c>
      <c r="C240" s="3" t="s">
        <v>815</v>
      </c>
      <c r="D240" s="8" t="s">
        <v>816</v>
      </c>
      <c r="E240" s="27">
        <v>241.8</v>
      </c>
      <c r="F240" s="9" t="s">
        <v>64</v>
      </c>
      <c r="G240" s="4" t="s">
        <v>817</v>
      </c>
      <c r="H240" s="1"/>
    </row>
    <row r="241" spans="1:8" x14ac:dyDescent="0.25">
      <c r="A241" s="9">
        <v>239</v>
      </c>
      <c r="B241" s="3" t="s">
        <v>737</v>
      </c>
      <c r="C241" s="3"/>
      <c r="D241" s="8"/>
      <c r="E241" s="27"/>
      <c r="F241" s="9"/>
      <c r="G241" s="4"/>
      <c r="H241" s="1"/>
    </row>
    <row r="242" spans="1:8" x14ac:dyDescent="0.25">
      <c r="A242" s="9">
        <v>240</v>
      </c>
      <c r="B242" s="3" t="s">
        <v>738</v>
      </c>
      <c r="C242" s="3"/>
      <c r="D242" s="8"/>
      <c r="E242" s="27"/>
      <c r="F242" s="9"/>
      <c r="G242" s="4"/>
      <c r="H242" s="1"/>
    </row>
    <row r="243" spans="1:8" ht="30" x14ac:dyDescent="0.25">
      <c r="A243" s="9">
        <v>241</v>
      </c>
      <c r="B243" s="3" t="s">
        <v>739</v>
      </c>
      <c r="C243" s="3" t="s">
        <v>818</v>
      </c>
      <c r="D243" s="8" t="s">
        <v>820</v>
      </c>
      <c r="E243" s="27">
        <v>623.70000000000005</v>
      </c>
      <c r="F243" s="9" t="s">
        <v>71</v>
      </c>
      <c r="G243" s="4" t="s">
        <v>822</v>
      </c>
      <c r="H243" s="1"/>
    </row>
    <row r="244" spans="1:8" ht="30" x14ac:dyDescent="0.25">
      <c r="A244" s="9">
        <v>242</v>
      </c>
      <c r="B244" s="3" t="s">
        <v>740</v>
      </c>
      <c r="C244" s="3" t="s">
        <v>819</v>
      </c>
      <c r="D244" s="8" t="s">
        <v>821</v>
      </c>
      <c r="E244" s="27">
        <v>32.51</v>
      </c>
      <c r="F244" s="9" t="s">
        <v>99</v>
      </c>
      <c r="G244" s="4" t="s">
        <v>823</v>
      </c>
      <c r="H244" s="1"/>
    </row>
    <row r="245" spans="1:8" ht="30" x14ac:dyDescent="0.25">
      <c r="A245" s="9">
        <v>243</v>
      </c>
      <c r="B245" s="3" t="s">
        <v>741</v>
      </c>
      <c r="C245" s="3" t="s">
        <v>819</v>
      </c>
      <c r="D245" s="4" t="s">
        <v>821</v>
      </c>
      <c r="E245" s="28">
        <v>132.83000000000001</v>
      </c>
      <c r="F245" s="2" t="s">
        <v>64</v>
      </c>
      <c r="G245" s="4" t="s">
        <v>823</v>
      </c>
      <c r="H245" s="14"/>
    </row>
    <row r="246" spans="1:8" ht="30" x14ac:dyDescent="0.25">
      <c r="A246" s="9">
        <v>244</v>
      </c>
      <c r="B246" s="3" t="s">
        <v>742</v>
      </c>
      <c r="C246" s="3" t="s">
        <v>825</v>
      </c>
      <c r="D246" s="4"/>
      <c r="E246" s="28">
        <v>140.97</v>
      </c>
      <c r="F246" s="2" t="s">
        <v>64</v>
      </c>
      <c r="G246" s="4" t="s">
        <v>824</v>
      </c>
      <c r="H246" s="14"/>
    </row>
    <row r="247" spans="1:8" ht="30" x14ac:dyDescent="0.25">
      <c r="A247" s="9">
        <v>245</v>
      </c>
      <c r="B247" s="3" t="s">
        <v>743</v>
      </c>
      <c r="C247" s="3" t="s">
        <v>826</v>
      </c>
      <c r="D247" s="4" t="s">
        <v>827</v>
      </c>
      <c r="E247" s="28">
        <v>77.66</v>
      </c>
      <c r="F247" s="2" t="s">
        <v>64</v>
      </c>
      <c r="G247" s="4" t="s">
        <v>828</v>
      </c>
      <c r="H247" s="14"/>
    </row>
    <row r="248" spans="1:8" x14ac:dyDescent="0.25">
      <c r="A248" s="9">
        <v>246</v>
      </c>
      <c r="B248" s="3" t="s">
        <v>744</v>
      </c>
      <c r="C248" s="3"/>
      <c r="D248" s="4"/>
      <c r="E248" s="28"/>
      <c r="F248" s="2"/>
      <c r="G248" s="4"/>
      <c r="H248" s="14"/>
    </row>
    <row r="249" spans="1:8" ht="30" x14ac:dyDescent="0.25">
      <c r="A249" s="9">
        <v>247</v>
      </c>
      <c r="B249" s="3" t="s">
        <v>745</v>
      </c>
      <c r="C249" s="3" t="s">
        <v>829</v>
      </c>
      <c r="D249" s="4" t="s">
        <v>831</v>
      </c>
      <c r="E249" s="28">
        <v>314.89999999999998</v>
      </c>
      <c r="F249" s="2" t="s">
        <v>64</v>
      </c>
      <c r="G249" s="4" t="s">
        <v>832</v>
      </c>
      <c r="H249" s="14"/>
    </row>
    <row r="250" spans="1:8" ht="30" x14ac:dyDescent="0.25">
      <c r="A250" s="9">
        <v>248</v>
      </c>
      <c r="B250" s="3" t="s">
        <v>746</v>
      </c>
      <c r="C250" s="3" t="s">
        <v>830</v>
      </c>
      <c r="D250" s="4"/>
      <c r="E250" s="28">
        <v>158.76</v>
      </c>
      <c r="F250" s="2" t="s">
        <v>64</v>
      </c>
      <c r="G250" s="4" t="s">
        <v>833</v>
      </c>
      <c r="H250" s="14"/>
    </row>
    <row r="251" spans="1:8" ht="30" x14ac:dyDescent="0.25">
      <c r="A251" s="9">
        <v>249</v>
      </c>
      <c r="B251" s="3" t="s">
        <v>747</v>
      </c>
      <c r="C251" s="3" t="s">
        <v>837</v>
      </c>
      <c r="D251" s="4"/>
      <c r="E251" s="28">
        <v>258.7</v>
      </c>
      <c r="F251" s="2" t="s">
        <v>64</v>
      </c>
      <c r="G251" s="4" t="s">
        <v>834</v>
      </c>
      <c r="H251" s="14"/>
    </row>
    <row r="252" spans="1:8" ht="30" x14ac:dyDescent="0.25">
      <c r="A252" s="9">
        <v>250</v>
      </c>
      <c r="B252" s="3" t="s">
        <v>748</v>
      </c>
      <c r="C252" s="26" t="s">
        <v>838</v>
      </c>
      <c r="D252" s="24" t="s">
        <v>836</v>
      </c>
      <c r="E252" s="35">
        <v>570.61</v>
      </c>
      <c r="F252" s="25" t="s">
        <v>64</v>
      </c>
      <c r="G252" s="24" t="s">
        <v>835</v>
      </c>
      <c r="H252" s="17"/>
    </row>
    <row r="253" spans="1:8" ht="30" x14ac:dyDescent="0.25">
      <c r="A253" s="9">
        <v>251</v>
      </c>
      <c r="B253" s="3" t="s">
        <v>749</v>
      </c>
      <c r="C253" s="3" t="s">
        <v>839</v>
      </c>
      <c r="D253" s="4" t="s">
        <v>840</v>
      </c>
      <c r="E253" s="28">
        <v>308</v>
      </c>
      <c r="F253" s="2" t="s">
        <v>64</v>
      </c>
      <c r="G253" s="4" t="s">
        <v>841</v>
      </c>
      <c r="H253" s="14"/>
    </row>
    <row r="254" spans="1:8" x14ac:dyDescent="0.25">
      <c r="A254" s="9">
        <v>252</v>
      </c>
      <c r="B254" s="3" t="s">
        <v>750</v>
      </c>
      <c r="C254" s="3"/>
      <c r="D254" s="4"/>
      <c r="E254" s="28"/>
      <c r="F254" s="2"/>
      <c r="G254" s="4"/>
      <c r="H254" s="14"/>
    </row>
    <row r="255" spans="1:8" ht="30" x14ac:dyDescent="0.25">
      <c r="A255" s="9">
        <v>253</v>
      </c>
      <c r="B255" s="3" t="s">
        <v>751</v>
      </c>
      <c r="C255" s="3" t="s">
        <v>842</v>
      </c>
      <c r="D255" s="4" t="s">
        <v>843</v>
      </c>
      <c r="E255" s="28">
        <v>291.17</v>
      </c>
      <c r="F255" s="2" t="s">
        <v>64</v>
      </c>
      <c r="G255" s="2" t="s">
        <v>844</v>
      </c>
      <c r="H255" s="14"/>
    </row>
    <row r="256" spans="1:8" x14ac:dyDescent="0.25">
      <c r="A256" s="9">
        <v>254</v>
      </c>
      <c r="B256" s="3" t="s">
        <v>752</v>
      </c>
      <c r="C256" s="3"/>
      <c r="D256" s="4"/>
      <c r="E256" s="28"/>
      <c r="F256" s="2"/>
      <c r="G256" s="2"/>
      <c r="H256" s="14"/>
    </row>
    <row r="257" spans="1:8" ht="30" x14ac:dyDescent="0.25">
      <c r="A257" s="9">
        <v>255</v>
      </c>
      <c r="B257" s="3" t="s">
        <v>753</v>
      </c>
      <c r="C257" s="3" t="s">
        <v>845</v>
      </c>
      <c r="D257" s="4" t="s">
        <v>846</v>
      </c>
      <c r="E257" s="30">
        <v>348.58</v>
      </c>
      <c r="F257" s="2" t="s">
        <v>64</v>
      </c>
      <c r="G257" s="4" t="s">
        <v>847</v>
      </c>
      <c r="H257" s="2"/>
    </row>
    <row r="258" spans="1:8" x14ac:dyDescent="0.25">
      <c r="A258" s="9">
        <v>256</v>
      </c>
      <c r="B258" s="3" t="s">
        <v>754</v>
      </c>
      <c r="C258" s="3"/>
      <c r="D258" s="4"/>
      <c r="E258" s="30"/>
      <c r="F258" s="2"/>
      <c r="G258" s="4"/>
      <c r="H258" s="2"/>
    </row>
    <row r="259" spans="1:8" x14ac:dyDescent="0.25">
      <c r="A259" s="9">
        <v>257</v>
      </c>
      <c r="B259" s="3" t="s">
        <v>755</v>
      </c>
      <c r="C259" s="3"/>
      <c r="D259" s="4"/>
      <c r="E259" s="30"/>
      <c r="F259" s="2"/>
      <c r="G259" s="4"/>
      <c r="H259" s="2"/>
    </row>
    <row r="260" spans="1:8" ht="30" x14ac:dyDescent="0.25">
      <c r="A260" s="9">
        <v>258</v>
      </c>
      <c r="B260" s="3" t="s">
        <v>756</v>
      </c>
      <c r="C260" s="3" t="s">
        <v>848</v>
      </c>
      <c r="D260" s="4" t="s">
        <v>849</v>
      </c>
      <c r="E260" s="30">
        <v>158.91999999999999</v>
      </c>
      <c r="F260" s="2" t="s">
        <v>64</v>
      </c>
      <c r="G260" s="4" t="s">
        <v>850</v>
      </c>
      <c r="H260" s="2"/>
    </row>
    <row r="261" spans="1:8" x14ac:dyDescent="0.25">
      <c r="A261" s="9">
        <v>259</v>
      </c>
      <c r="B261" s="3" t="s">
        <v>757</v>
      </c>
      <c r="C261" s="3"/>
      <c r="D261" s="4"/>
      <c r="E261" s="30"/>
      <c r="F261" s="2"/>
      <c r="G261" s="4"/>
      <c r="H261" s="2"/>
    </row>
    <row r="262" spans="1:8" x14ac:dyDescent="0.25">
      <c r="A262" s="9">
        <v>260</v>
      </c>
      <c r="B262" s="3" t="s">
        <v>758</v>
      </c>
      <c r="C262" s="3"/>
      <c r="D262" s="4"/>
      <c r="E262" s="30"/>
      <c r="F262" s="2"/>
      <c r="G262" s="4"/>
      <c r="H262" s="2"/>
    </row>
    <row r="263" spans="1:8" ht="30" x14ac:dyDescent="0.25">
      <c r="A263" s="9">
        <v>261</v>
      </c>
      <c r="B263" s="3" t="s">
        <v>759</v>
      </c>
      <c r="C263" s="3" t="s">
        <v>851</v>
      </c>
      <c r="D263" s="4" t="s">
        <v>852</v>
      </c>
      <c r="E263" s="30">
        <v>40.5</v>
      </c>
      <c r="F263" s="2" t="s">
        <v>99</v>
      </c>
      <c r="G263" s="4"/>
      <c r="H263" s="2"/>
    </row>
    <row r="264" spans="1:8" x14ac:dyDescent="0.25">
      <c r="A264" s="9">
        <v>262</v>
      </c>
      <c r="B264" s="3" t="s">
        <v>760</v>
      </c>
      <c r="C264" s="3"/>
      <c r="D264" s="4"/>
      <c r="E264" s="30"/>
      <c r="F264" s="2"/>
      <c r="G264" s="4"/>
      <c r="H264" s="2"/>
    </row>
    <row r="265" spans="1:8" x14ac:dyDescent="0.25">
      <c r="A265" s="9">
        <v>263</v>
      </c>
      <c r="B265" s="3" t="s">
        <v>761</v>
      </c>
      <c r="C265" s="3"/>
      <c r="D265" s="4"/>
      <c r="E265" s="30"/>
      <c r="F265" s="2"/>
      <c r="G265" s="4"/>
      <c r="H265" s="2"/>
    </row>
    <row r="266" spans="1:8" ht="30" x14ac:dyDescent="0.25">
      <c r="A266" s="9">
        <v>264</v>
      </c>
      <c r="B266" s="3" t="s">
        <v>762</v>
      </c>
      <c r="C266" s="3" t="s">
        <v>853</v>
      </c>
      <c r="D266" s="4" t="s">
        <v>854</v>
      </c>
      <c r="E266" s="30">
        <v>253.87</v>
      </c>
      <c r="F266" s="2" t="s">
        <v>64</v>
      </c>
      <c r="G266" s="4" t="s">
        <v>855</v>
      </c>
      <c r="H266" s="2"/>
    </row>
    <row r="267" spans="1:8" ht="30" x14ac:dyDescent="0.25">
      <c r="A267" s="9">
        <v>265</v>
      </c>
      <c r="B267" s="3" t="s">
        <v>763</v>
      </c>
      <c r="C267" s="3" t="s">
        <v>856</v>
      </c>
      <c r="D267" s="4" t="s">
        <v>857</v>
      </c>
      <c r="E267" s="30">
        <v>12.8</v>
      </c>
      <c r="F267" s="2" t="s">
        <v>99</v>
      </c>
      <c r="G267" s="4" t="s">
        <v>858</v>
      </c>
      <c r="H267" s="2"/>
    </row>
    <row r="268" spans="1:8" x14ac:dyDescent="0.25">
      <c r="A268" s="9">
        <v>266</v>
      </c>
      <c r="B268" s="3" t="s">
        <v>764</v>
      </c>
      <c r="C268" s="3"/>
      <c r="D268" s="4"/>
      <c r="E268" s="30"/>
      <c r="F268" s="2"/>
      <c r="G268" s="4"/>
      <c r="H268" s="2"/>
    </row>
    <row r="269" spans="1:8" x14ac:dyDescent="0.25">
      <c r="A269" s="9">
        <v>267</v>
      </c>
      <c r="B269" s="3" t="s">
        <v>765</v>
      </c>
      <c r="C269" s="6"/>
      <c r="D269" s="7"/>
      <c r="E269" s="31"/>
      <c r="F269" s="5"/>
      <c r="G269" s="7"/>
      <c r="H269" s="5"/>
    </row>
    <row r="270" spans="1:8" x14ac:dyDescent="0.25">
      <c r="A270" s="9">
        <v>268</v>
      </c>
      <c r="B270" s="3" t="s">
        <v>766</v>
      </c>
      <c r="C270" s="3"/>
      <c r="D270" s="4"/>
      <c r="E270" s="30"/>
      <c r="F270" s="2"/>
      <c r="G270" s="4"/>
      <c r="H270" s="2"/>
    </row>
    <row r="271" spans="1:8" x14ac:dyDescent="0.25">
      <c r="A271" s="9">
        <v>269</v>
      </c>
      <c r="B271" s="3" t="s">
        <v>767</v>
      </c>
      <c r="C271" s="3"/>
      <c r="D271" s="4"/>
      <c r="E271" s="30"/>
      <c r="F271" s="2"/>
      <c r="G271" s="4"/>
      <c r="H271" s="2"/>
    </row>
    <row r="272" spans="1:8" x14ac:dyDescent="0.25">
      <c r="A272" s="9">
        <v>270</v>
      </c>
      <c r="B272" s="3" t="s">
        <v>768</v>
      </c>
      <c r="C272" s="3"/>
      <c r="D272" s="4"/>
      <c r="E272" s="30"/>
      <c r="F272" s="2"/>
      <c r="G272" s="4"/>
      <c r="H272" s="2"/>
    </row>
    <row r="273" spans="1:8" x14ac:dyDescent="0.25">
      <c r="A273" s="9">
        <v>271</v>
      </c>
      <c r="B273" s="3" t="s">
        <v>769</v>
      </c>
      <c r="C273" s="3"/>
      <c r="D273" s="4"/>
      <c r="E273" s="30"/>
      <c r="F273" s="2"/>
      <c r="G273" s="4"/>
      <c r="H273" s="2"/>
    </row>
    <row r="274" spans="1:8" x14ac:dyDescent="0.25">
      <c r="A274" s="9">
        <v>272</v>
      </c>
      <c r="B274" s="3" t="s">
        <v>770</v>
      </c>
      <c r="C274" s="3"/>
      <c r="D274" s="4"/>
      <c r="E274" s="30"/>
      <c r="F274" s="2"/>
      <c r="G274" s="4"/>
      <c r="H274" s="2"/>
    </row>
    <row r="275" spans="1:8" ht="30" x14ac:dyDescent="0.25">
      <c r="A275" s="9">
        <v>273</v>
      </c>
      <c r="B275" s="3" t="s">
        <v>771</v>
      </c>
      <c r="C275" s="3" t="s">
        <v>859</v>
      </c>
      <c r="D275" s="8" t="s">
        <v>860</v>
      </c>
      <c r="E275" s="32">
        <v>150.5</v>
      </c>
      <c r="F275" s="2" t="s">
        <v>64</v>
      </c>
      <c r="G275" s="4" t="s">
        <v>861</v>
      </c>
      <c r="H275" s="1"/>
    </row>
    <row r="276" spans="1:8" ht="30" x14ac:dyDescent="0.25">
      <c r="A276" s="9">
        <v>274</v>
      </c>
      <c r="B276" s="3" t="s">
        <v>772</v>
      </c>
      <c r="C276" s="3" t="s">
        <v>862</v>
      </c>
      <c r="D276" s="8" t="s">
        <v>863</v>
      </c>
      <c r="E276" s="32"/>
      <c r="F276" s="2" t="s">
        <v>64</v>
      </c>
      <c r="G276" s="4" t="s">
        <v>864</v>
      </c>
      <c r="H276" s="1"/>
    </row>
    <row r="277" spans="1:8" x14ac:dyDescent="0.25">
      <c r="A277" s="9">
        <v>275</v>
      </c>
      <c r="B277" s="3" t="s">
        <v>773</v>
      </c>
      <c r="C277" s="6"/>
      <c r="D277" s="21"/>
      <c r="E277" s="33"/>
      <c r="F277" s="20"/>
      <c r="G277" s="7"/>
      <c r="H277" s="22"/>
    </row>
    <row r="278" spans="1:8" x14ac:dyDescent="0.25">
      <c r="A278" s="9">
        <v>276</v>
      </c>
      <c r="B278" s="3" t="s">
        <v>774</v>
      </c>
      <c r="C278" s="3"/>
      <c r="D278" s="8"/>
      <c r="E278" s="32"/>
      <c r="F278" s="9"/>
      <c r="G278" s="4"/>
      <c r="H278" s="1"/>
    </row>
    <row r="279" spans="1:8" x14ac:dyDescent="0.25">
      <c r="A279" s="9">
        <v>277</v>
      </c>
      <c r="B279" s="3" t="s">
        <v>775</v>
      </c>
      <c r="C279" s="3"/>
      <c r="D279" s="8"/>
      <c r="E279" s="32"/>
      <c r="F279" s="9"/>
      <c r="G279" s="4"/>
      <c r="H279" s="1"/>
    </row>
    <row r="280" spans="1:8" ht="30" x14ac:dyDescent="0.25">
      <c r="A280" s="9">
        <v>278</v>
      </c>
      <c r="B280" s="3" t="s">
        <v>776</v>
      </c>
      <c r="C280" s="3" t="s">
        <v>252</v>
      </c>
      <c r="D280" s="8" t="s">
        <v>865</v>
      </c>
      <c r="E280" s="32">
        <v>9.8000000000000007</v>
      </c>
      <c r="F280" s="9" t="s">
        <v>99</v>
      </c>
      <c r="G280" s="4" t="s">
        <v>254</v>
      </c>
      <c r="H280" s="1"/>
    </row>
    <row r="281" spans="1:8" x14ac:dyDescent="0.25">
      <c r="A281" s="9">
        <v>279</v>
      </c>
      <c r="B281" s="3" t="s">
        <v>777</v>
      </c>
      <c r="C281" s="3"/>
      <c r="D281" s="8"/>
      <c r="E281" s="32"/>
      <c r="F281" s="9"/>
      <c r="G281" s="4"/>
      <c r="H281" s="1"/>
    </row>
    <row r="282" spans="1:8" x14ac:dyDescent="0.25">
      <c r="A282" s="9">
        <v>280</v>
      </c>
      <c r="B282" s="3" t="s">
        <v>778</v>
      </c>
      <c r="C282" s="3"/>
      <c r="D282" s="8"/>
      <c r="E282" s="32"/>
      <c r="F282" s="9"/>
      <c r="G282" s="4"/>
      <c r="H282" s="1"/>
    </row>
    <row r="283" spans="1:8" ht="45" x14ac:dyDescent="0.25">
      <c r="A283" s="9">
        <v>281</v>
      </c>
      <c r="B283" s="3" t="s">
        <v>779</v>
      </c>
      <c r="C283" s="3" t="s">
        <v>866</v>
      </c>
      <c r="D283" s="8" t="s">
        <v>867</v>
      </c>
      <c r="E283" s="32">
        <v>333.17</v>
      </c>
      <c r="F283" s="9" t="s">
        <v>64</v>
      </c>
      <c r="G283" s="4" t="s">
        <v>868</v>
      </c>
      <c r="H283" s="1"/>
    </row>
    <row r="284" spans="1:8" x14ac:dyDescent="0.25">
      <c r="A284" s="9">
        <v>282</v>
      </c>
      <c r="B284" s="3" t="s">
        <v>780</v>
      </c>
      <c r="C284" s="3"/>
      <c r="D284" s="8"/>
      <c r="E284" s="32"/>
      <c r="F284" s="9"/>
      <c r="G284" s="4"/>
      <c r="H284" s="1"/>
    </row>
  </sheetData>
  <mergeCells count="1">
    <mergeCell ref="D80:F80"/>
  </mergeCells>
  <pageMargins left="0.6" right="0.5" top="0.5" bottom="0.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"/>
  <sheetViews>
    <sheetView topLeftCell="A22" zoomScale="120" zoomScaleNormal="120" workbookViewId="0">
      <selection activeCell="F29" sqref="F29"/>
    </sheetView>
  </sheetViews>
  <sheetFormatPr defaultRowHeight="15" x14ac:dyDescent="0.25"/>
  <cols>
    <col min="1" max="1" width="4.42578125" customWidth="1"/>
    <col min="2" max="2" width="6.28515625" customWidth="1"/>
    <col min="3" max="3" width="12" customWidth="1"/>
    <col min="4" max="4" width="18.5703125" customWidth="1"/>
    <col min="5" max="5" width="11.28515625" customWidth="1"/>
    <col min="6" max="6" width="25.5703125" customWidth="1"/>
    <col min="7" max="7" width="7.7109375" customWidth="1"/>
    <col min="8" max="8" width="11.5703125" customWidth="1"/>
    <col min="9" max="9" width="10.5703125" customWidth="1"/>
    <col min="10" max="10" width="10.42578125" customWidth="1"/>
    <col min="11" max="11" width="12.42578125" customWidth="1"/>
  </cols>
  <sheetData>
    <row r="1" spans="1:13" ht="24.75" customHeight="1" x14ac:dyDescent="0.25">
      <c r="A1" s="82">
        <v>2024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3" ht="76.5" x14ac:dyDescent="0.25">
      <c r="A2" s="39" t="s">
        <v>869</v>
      </c>
      <c r="B2" s="39" t="s">
        <v>1010</v>
      </c>
      <c r="C2" s="39" t="s">
        <v>6</v>
      </c>
      <c r="D2" s="39" t="s">
        <v>1011</v>
      </c>
      <c r="E2" s="39" t="s">
        <v>1012</v>
      </c>
      <c r="F2" s="39" t="s">
        <v>1013</v>
      </c>
      <c r="G2" s="39" t="s">
        <v>1014</v>
      </c>
      <c r="H2" s="39" t="s">
        <v>1015</v>
      </c>
      <c r="I2" s="39" t="s">
        <v>1016</v>
      </c>
      <c r="J2" s="39" t="s">
        <v>1017</v>
      </c>
      <c r="K2" s="39" t="s">
        <v>1018</v>
      </c>
      <c r="L2" s="77"/>
      <c r="M2" s="77"/>
    </row>
    <row r="3" spans="1:13" ht="25.5" x14ac:dyDescent="0.25">
      <c r="A3" s="39">
        <v>1</v>
      </c>
      <c r="B3" s="39">
        <v>2024</v>
      </c>
      <c r="C3" s="40" t="s">
        <v>7</v>
      </c>
      <c r="D3" s="40" t="s">
        <v>1085</v>
      </c>
      <c r="E3" s="40" t="s">
        <v>1019</v>
      </c>
      <c r="F3" s="40" t="s">
        <v>1025</v>
      </c>
      <c r="G3" s="41">
        <v>69.150000000000006</v>
      </c>
      <c r="H3" s="39" t="s">
        <v>64</v>
      </c>
      <c r="I3" s="39" t="s">
        <v>1029</v>
      </c>
      <c r="J3" s="39" t="s">
        <v>1030</v>
      </c>
      <c r="K3" s="39" t="s">
        <v>1032</v>
      </c>
    </row>
    <row r="4" spans="1:13" ht="25.5" x14ac:dyDescent="0.25">
      <c r="A4" s="39">
        <v>2</v>
      </c>
      <c r="B4" s="39">
        <v>2024</v>
      </c>
      <c r="C4" s="40" t="s">
        <v>8</v>
      </c>
      <c r="D4" s="40" t="s">
        <v>1084</v>
      </c>
      <c r="E4" s="40" t="s">
        <v>1020</v>
      </c>
      <c r="F4" s="40" t="s">
        <v>1028</v>
      </c>
      <c r="G4" s="41">
        <v>212.15</v>
      </c>
      <c r="H4" s="39" t="s">
        <v>64</v>
      </c>
      <c r="I4" s="39" t="s">
        <v>1029</v>
      </c>
      <c r="J4" s="39" t="s">
        <v>1031</v>
      </c>
      <c r="K4" s="39" t="s">
        <v>1033</v>
      </c>
    </row>
    <row r="5" spans="1:13" ht="25.5" x14ac:dyDescent="0.25">
      <c r="A5" s="39">
        <v>3</v>
      </c>
      <c r="B5" s="39">
        <v>2024</v>
      </c>
      <c r="C5" s="40" t="s">
        <v>9</v>
      </c>
      <c r="D5" s="40" t="s">
        <v>1026</v>
      </c>
      <c r="E5" s="40" t="s">
        <v>1019</v>
      </c>
      <c r="F5" s="40" t="s">
        <v>1027</v>
      </c>
      <c r="G5" s="41">
        <v>315.52</v>
      </c>
      <c r="H5" s="39" t="s">
        <v>64</v>
      </c>
      <c r="I5" s="39" t="s">
        <v>1036</v>
      </c>
      <c r="J5" s="39" t="s">
        <v>1030</v>
      </c>
      <c r="K5" s="39" t="s">
        <v>1032</v>
      </c>
    </row>
    <row r="6" spans="1:13" ht="25.5" x14ac:dyDescent="0.25">
      <c r="A6" s="39">
        <v>4</v>
      </c>
      <c r="B6" s="39">
        <v>2024</v>
      </c>
      <c r="C6" s="40" t="s">
        <v>10</v>
      </c>
      <c r="D6" s="40" t="s">
        <v>1034</v>
      </c>
      <c r="E6" s="40" t="s">
        <v>1021</v>
      </c>
      <c r="F6" s="40" t="s">
        <v>1035</v>
      </c>
      <c r="G6" s="41">
        <v>232.79</v>
      </c>
      <c r="H6" s="39" t="s">
        <v>64</v>
      </c>
      <c r="I6" s="39" t="s">
        <v>1036</v>
      </c>
      <c r="J6" s="39" t="s">
        <v>1030</v>
      </c>
      <c r="K6" s="39" t="s">
        <v>1032</v>
      </c>
    </row>
    <row r="7" spans="1:13" ht="38.25" x14ac:dyDescent="0.25">
      <c r="A7" s="39">
        <v>5</v>
      </c>
      <c r="B7" s="39">
        <v>2024</v>
      </c>
      <c r="C7" s="40" t="s">
        <v>11</v>
      </c>
      <c r="D7" s="40" t="s">
        <v>1087</v>
      </c>
      <c r="E7" s="40" t="s">
        <v>1022</v>
      </c>
      <c r="F7" s="40" t="s">
        <v>1043</v>
      </c>
      <c r="G7" s="41">
        <v>213.86</v>
      </c>
      <c r="H7" s="39" t="s">
        <v>64</v>
      </c>
      <c r="I7" s="39" t="s">
        <v>1041</v>
      </c>
      <c r="J7" s="39" t="s">
        <v>1039</v>
      </c>
      <c r="K7" s="39" t="s">
        <v>1037</v>
      </c>
    </row>
    <row r="8" spans="1:13" x14ac:dyDescent="0.25">
      <c r="A8" s="39">
        <v>6</v>
      </c>
      <c r="B8" s="39">
        <v>2024</v>
      </c>
      <c r="C8" s="40" t="s">
        <v>12</v>
      </c>
      <c r="D8" s="40" t="s">
        <v>1086</v>
      </c>
      <c r="E8" s="40" t="s">
        <v>1023</v>
      </c>
      <c r="F8" s="40" t="s">
        <v>1044</v>
      </c>
      <c r="G8" s="41">
        <v>281.5</v>
      </c>
      <c r="H8" s="39" t="s">
        <v>64</v>
      </c>
      <c r="I8" s="39" t="s">
        <v>1042</v>
      </c>
      <c r="J8" s="39" t="s">
        <v>1040</v>
      </c>
      <c r="K8" s="39" t="s">
        <v>1038</v>
      </c>
    </row>
    <row r="9" spans="1:13" ht="25.5" x14ac:dyDescent="0.25">
      <c r="A9" s="39">
        <v>7</v>
      </c>
      <c r="B9" s="39">
        <v>2024</v>
      </c>
      <c r="C9" s="40" t="s">
        <v>13</v>
      </c>
      <c r="D9" s="40" t="s">
        <v>1088</v>
      </c>
      <c r="E9" s="40" t="s">
        <v>1024</v>
      </c>
      <c r="F9" s="40" t="s">
        <v>1045</v>
      </c>
      <c r="G9" s="41">
        <v>311.48</v>
      </c>
      <c r="H9" s="39" t="s">
        <v>64</v>
      </c>
      <c r="I9" s="39" t="s">
        <v>1047</v>
      </c>
      <c r="J9" s="39" t="s">
        <v>1049</v>
      </c>
      <c r="K9" s="39" t="s">
        <v>1037</v>
      </c>
    </row>
    <row r="10" spans="1:13" ht="25.5" x14ac:dyDescent="0.25">
      <c r="A10" s="39">
        <v>8</v>
      </c>
      <c r="B10" s="39">
        <v>2024</v>
      </c>
      <c r="C10" s="40" t="s">
        <v>14</v>
      </c>
      <c r="D10" s="40" t="s">
        <v>1083</v>
      </c>
      <c r="E10" s="40" t="s">
        <v>1021</v>
      </c>
      <c r="F10" s="40" t="s">
        <v>1046</v>
      </c>
      <c r="G10" s="41">
        <v>199.77</v>
      </c>
      <c r="H10" s="39" t="s">
        <v>71</v>
      </c>
      <c r="I10" s="39" t="s">
        <v>1048</v>
      </c>
      <c r="J10" s="39" t="s">
        <v>1049</v>
      </c>
      <c r="K10" s="39" t="s">
        <v>1032</v>
      </c>
    </row>
    <row r="11" spans="1:13" ht="25.5" x14ac:dyDescent="0.25">
      <c r="A11" s="39">
        <v>9</v>
      </c>
      <c r="B11" s="39">
        <v>2024</v>
      </c>
      <c r="C11" s="40" t="s">
        <v>15</v>
      </c>
      <c r="D11" s="40" t="s">
        <v>1082</v>
      </c>
      <c r="E11" s="40"/>
      <c r="F11" s="40" t="s">
        <v>1053</v>
      </c>
      <c r="G11" s="41">
        <v>176.31</v>
      </c>
      <c r="H11" s="39" t="s">
        <v>64</v>
      </c>
      <c r="I11" s="39" t="s">
        <v>1052</v>
      </c>
      <c r="J11" s="39" t="s">
        <v>1050</v>
      </c>
      <c r="K11" s="39" t="s">
        <v>1037</v>
      </c>
    </row>
    <row r="12" spans="1:13" ht="25.5" x14ac:dyDescent="0.25">
      <c r="A12" s="39">
        <v>10</v>
      </c>
      <c r="B12" s="39">
        <v>2024</v>
      </c>
      <c r="C12" s="40" t="s">
        <v>16</v>
      </c>
      <c r="D12" s="40" t="s">
        <v>1081</v>
      </c>
      <c r="E12" s="40"/>
      <c r="F12" s="40" t="s">
        <v>1054</v>
      </c>
      <c r="G12" s="41">
        <v>594.65</v>
      </c>
      <c r="H12" s="39" t="s">
        <v>64</v>
      </c>
      <c r="I12" s="39" t="s">
        <v>1052</v>
      </c>
      <c r="J12" s="39" t="s">
        <v>1051</v>
      </c>
      <c r="K12" s="39" t="s">
        <v>1037</v>
      </c>
    </row>
    <row r="13" spans="1:13" x14ac:dyDescent="0.25">
      <c r="A13" s="39">
        <v>11</v>
      </c>
      <c r="B13" s="39">
        <v>2024</v>
      </c>
      <c r="C13" s="40" t="s">
        <v>17</v>
      </c>
      <c r="D13" s="40" t="s">
        <v>1080</v>
      </c>
      <c r="E13" s="40"/>
      <c r="F13" s="40" t="s">
        <v>1055</v>
      </c>
      <c r="G13" s="41">
        <v>186.69</v>
      </c>
      <c r="H13" s="39" t="s">
        <v>64</v>
      </c>
      <c r="I13" s="39" t="s">
        <v>1058</v>
      </c>
      <c r="J13" s="39" t="s">
        <v>1040</v>
      </c>
      <c r="K13" s="39" t="s">
        <v>1033</v>
      </c>
    </row>
    <row r="14" spans="1:13" x14ac:dyDescent="0.25">
      <c r="A14" s="39">
        <v>12</v>
      </c>
      <c r="B14" s="39">
        <v>2024</v>
      </c>
      <c r="C14" s="40" t="s">
        <v>18</v>
      </c>
      <c r="D14" s="40" t="s">
        <v>1079</v>
      </c>
      <c r="E14" s="40" t="s">
        <v>1056</v>
      </c>
      <c r="F14" s="40" t="s">
        <v>1057</v>
      </c>
      <c r="G14" s="41">
        <v>476.59</v>
      </c>
      <c r="H14" s="39" t="s">
        <v>64</v>
      </c>
      <c r="I14" s="39" t="s">
        <v>1059</v>
      </c>
      <c r="J14" s="39" t="s">
        <v>1040</v>
      </c>
      <c r="K14" s="39" t="s">
        <v>1038</v>
      </c>
    </row>
    <row r="15" spans="1:13" ht="25.5" x14ac:dyDescent="0.25">
      <c r="A15" s="39">
        <v>13</v>
      </c>
      <c r="B15" s="39">
        <v>2024</v>
      </c>
      <c r="C15" s="40" t="s">
        <v>19</v>
      </c>
      <c r="D15" s="40" t="s">
        <v>1078</v>
      </c>
      <c r="E15" s="40"/>
      <c r="F15" s="40" t="s">
        <v>1060</v>
      </c>
      <c r="G15" s="41">
        <v>160.13</v>
      </c>
      <c r="H15" s="39" t="s">
        <v>978</v>
      </c>
      <c r="I15" s="39" t="s">
        <v>1059</v>
      </c>
      <c r="J15" s="39"/>
      <c r="K15" s="39" t="s">
        <v>1032</v>
      </c>
    </row>
    <row r="16" spans="1:13" ht="25.5" x14ac:dyDescent="0.25">
      <c r="A16" s="39">
        <v>14</v>
      </c>
      <c r="B16" s="39">
        <v>2024</v>
      </c>
      <c r="C16" s="40" t="s">
        <v>20</v>
      </c>
      <c r="D16" s="40" t="s">
        <v>1061</v>
      </c>
      <c r="E16" s="40" t="s">
        <v>1062</v>
      </c>
      <c r="F16" s="40" t="s">
        <v>1063</v>
      </c>
      <c r="G16" s="41">
        <v>362.5</v>
      </c>
      <c r="H16" s="39" t="s">
        <v>64</v>
      </c>
      <c r="I16" s="39" t="s">
        <v>1059</v>
      </c>
      <c r="J16" s="39" t="s">
        <v>1040</v>
      </c>
      <c r="K16" s="39" t="s">
        <v>1033</v>
      </c>
    </row>
    <row r="17" spans="1:11" ht="25.5" x14ac:dyDescent="0.25">
      <c r="A17" s="39">
        <v>15</v>
      </c>
      <c r="B17" s="39">
        <v>2024</v>
      </c>
      <c r="C17" s="40" t="s">
        <v>21</v>
      </c>
      <c r="D17" s="40" t="s">
        <v>1077</v>
      </c>
      <c r="E17" s="40" t="s">
        <v>1064</v>
      </c>
      <c r="F17" s="40" t="s">
        <v>1066</v>
      </c>
      <c r="G17" s="41">
        <v>928.03</v>
      </c>
      <c r="H17" s="39" t="s">
        <v>64</v>
      </c>
      <c r="I17" s="39" t="s">
        <v>1059</v>
      </c>
      <c r="J17" s="39" t="s">
        <v>1068</v>
      </c>
      <c r="K17" s="39" t="s">
        <v>1033</v>
      </c>
    </row>
    <row r="18" spans="1:11" x14ac:dyDescent="0.25">
      <c r="A18" s="39">
        <v>16</v>
      </c>
      <c r="B18" s="39">
        <v>2024</v>
      </c>
      <c r="C18" s="40" t="s">
        <v>22</v>
      </c>
      <c r="D18" s="40" t="s">
        <v>1076</v>
      </c>
      <c r="E18" s="40" t="s">
        <v>1065</v>
      </c>
      <c r="F18" s="40" t="s">
        <v>1067</v>
      </c>
      <c r="G18" s="41">
        <v>229.6</v>
      </c>
      <c r="H18" s="39" t="s">
        <v>64</v>
      </c>
      <c r="I18" s="39" t="s">
        <v>1059</v>
      </c>
      <c r="J18" s="39" t="s">
        <v>1069</v>
      </c>
      <c r="K18" s="39" t="s">
        <v>1070</v>
      </c>
    </row>
    <row r="19" spans="1:11" ht="38.25" x14ac:dyDescent="0.25">
      <c r="A19" s="39">
        <v>17</v>
      </c>
      <c r="B19" s="39">
        <v>2024</v>
      </c>
      <c r="C19" s="40" t="s">
        <v>23</v>
      </c>
      <c r="D19" s="40" t="s">
        <v>1089</v>
      </c>
      <c r="E19" s="40" t="s">
        <v>1091</v>
      </c>
      <c r="F19" s="40" t="s">
        <v>1074</v>
      </c>
      <c r="G19" s="41">
        <v>41.62</v>
      </c>
      <c r="H19" s="39" t="s">
        <v>99</v>
      </c>
      <c r="I19" s="39" t="s">
        <v>1072</v>
      </c>
      <c r="J19" s="39" t="s">
        <v>1071</v>
      </c>
      <c r="K19" s="39" t="s">
        <v>1038</v>
      </c>
    </row>
    <row r="20" spans="1:11" ht="25.5" x14ac:dyDescent="0.25">
      <c r="A20" s="39">
        <v>18</v>
      </c>
      <c r="B20" s="39">
        <v>2024</v>
      </c>
      <c r="C20" s="40" t="s">
        <v>24</v>
      </c>
      <c r="D20" s="40" t="s">
        <v>1090</v>
      </c>
      <c r="E20" s="40" t="s">
        <v>1092</v>
      </c>
      <c r="F20" s="40" t="s">
        <v>1075</v>
      </c>
      <c r="G20" s="41">
        <v>117.9</v>
      </c>
      <c r="H20" s="39" t="s">
        <v>64</v>
      </c>
      <c r="I20" s="39" t="s">
        <v>1073</v>
      </c>
      <c r="J20" s="39" t="s">
        <v>1031</v>
      </c>
      <c r="K20" s="39" t="s">
        <v>1070</v>
      </c>
    </row>
    <row r="21" spans="1:11" ht="25.5" x14ac:dyDescent="0.25">
      <c r="A21" s="39">
        <v>19</v>
      </c>
      <c r="B21" s="39">
        <v>2024</v>
      </c>
      <c r="C21" s="40" t="s">
        <v>25</v>
      </c>
      <c r="D21" s="40" t="s">
        <v>1097</v>
      </c>
      <c r="E21" s="40" t="s">
        <v>1093</v>
      </c>
      <c r="F21" s="40" t="s">
        <v>1095</v>
      </c>
      <c r="G21" s="42">
        <v>126.7</v>
      </c>
      <c r="H21" s="39" t="s">
        <v>64</v>
      </c>
      <c r="I21" s="39" t="s">
        <v>1073</v>
      </c>
      <c r="J21" s="39" t="s">
        <v>1099</v>
      </c>
      <c r="K21" s="44" t="s">
        <v>1070</v>
      </c>
    </row>
    <row r="22" spans="1:11" x14ac:dyDescent="0.25">
      <c r="A22" s="39">
        <v>20</v>
      </c>
      <c r="B22" s="39">
        <v>2024</v>
      </c>
      <c r="C22" s="40" t="s">
        <v>42</v>
      </c>
      <c r="D22" s="40" t="s">
        <v>1098</v>
      </c>
      <c r="E22" s="40" t="s">
        <v>1094</v>
      </c>
      <c r="F22" s="40" t="s">
        <v>1096</v>
      </c>
      <c r="G22" s="42">
        <v>424.25</v>
      </c>
      <c r="H22" s="39" t="s">
        <v>64</v>
      </c>
      <c r="I22" s="39" t="s">
        <v>1073</v>
      </c>
      <c r="J22" s="39" t="s">
        <v>1100</v>
      </c>
      <c r="K22" s="44" t="s">
        <v>1037</v>
      </c>
    </row>
    <row r="23" spans="1:11" ht="25.5" x14ac:dyDescent="0.25">
      <c r="A23" s="39">
        <v>21</v>
      </c>
      <c r="B23" s="39">
        <v>2024</v>
      </c>
      <c r="C23" s="40" t="s">
        <v>76</v>
      </c>
      <c r="D23" s="40" t="s">
        <v>1106</v>
      </c>
      <c r="E23" s="40" t="s">
        <v>1102</v>
      </c>
      <c r="F23" s="40" t="s">
        <v>1104</v>
      </c>
      <c r="G23" s="42">
        <v>196.37</v>
      </c>
      <c r="H23" s="39" t="s">
        <v>64</v>
      </c>
      <c r="I23" s="39" t="s">
        <v>1030</v>
      </c>
      <c r="J23" s="39" t="s">
        <v>1101</v>
      </c>
      <c r="K23" s="44" t="s">
        <v>1032</v>
      </c>
    </row>
    <row r="24" spans="1:11" x14ac:dyDescent="0.25">
      <c r="A24" s="39">
        <v>22</v>
      </c>
      <c r="B24" s="39">
        <v>2024</v>
      </c>
      <c r="C24" s="40" t="s">
        <v>77</v>
      </c>
      <c r="D24" s="40" t="s">
        <v>1107</v>
      </c>
      <c r="E24" s="40" t="s">
        <v>1103</v>
      </c>
      <c r="F24" s="40" t="s">
        <v>1105</v>
      </c>
      <c r="G24" s="42">
        <v>129.53</v>
      </c>
      <c r="H24" s="39" t="s">
        <v>64</v>
      </c>
      <c r="I24" s="39" t="s">
        <v>1030</v>
      </c>
      <c r="J24" s="39"/>
      <c r="K24" s="44" t="s">
        <v>1038</v>
      </c>
    </row>
    <row r="25" spans="1:11" ht="25.5" x14ac:dyDescent="0.25">
      <c r="A25" s="39">
        <v>23</v>
      </c>
      <c r="B25" s="39">
        <v>2024</v>
      </c>
      <c r="C25" s="40" t="s">
        <v>78</v>
      </c>
      <c r="D25" s="40" t="s">
        <v>1112</v>
      </c>
      <c r="E25" s="40" t="s">
        <v>1019</v>
      </c>
      <c r="F25" s="40" t="s">
        <v>1110</v>
      </c>
      <c r="G25" s="42">
        <v>387</v>
      </c>
      <c r="H25" s="44" t="s">
        <v>64</v>
      </c>
      <c r="I25" s="44" t="s">
        <v>1030</v>
      </c>
      <c r="J25" s="44" t="s">
        <v>1114</v>
      </c>
      <c r="K25" s="44" t="s">
        <v>1032</v>
      </c>
    </row>
    <row r="26" spans="1:11" ht="38.25" x14ac:dyDescent="0.25">
      <c r="A26" s="39">
        <v>24</v>
      </c>
      <c r="B26" s="39">
        <v>2024</v>
      </c>
      <c r="C26" s="40" t="s">
        <v>79</v>
      </c>
      <c r="D26" s="40" t="s">
        <v>1111</v>
      </c>
      <c r="E26" s="40" t="s">
        <v>1109</v>
      </c>
      <c r="F26" s="40" t="s">
        <v>1108</v>
      </c>
      <c r="G26" s="42">
        <v>758.06</v>
      </c>
      <c r="H26" s="44" t="s">
        <v>71</v>
      </c>
      <c r="I26" s="44" t="s">
        <v>1113</v>
      </c>
      <c r="J26" s="44"/>
      <c r="K26" s="44" t="s">
        <v>1033</v>
      </c>
    </row>
    <row r="27" spans="1:11" ht="25.5" x14ac:dyDescent="0.25">
      <c r="A27" s="39">
        <v>25</v>
      </c>
      <c r="B27" s="39">
        <v>2024</v>
      </c>
      <c r="C27" s="40" t="s">
        <v>80</v>
      </c>
      <c r="D27" s="40" t="s">
        <v>1137</v>
      </c>
      <c r="E27" s="40" t="s">
        <v>1021</v>
      </c>
      <c r="F27" s="40" t="s">
        <v>1116</v>
      </c>
      <c r="G27" s="42">
        <v>481.58</v>
      </c>
      <c r="H27" s="44" t="s">
        <v>64</v>
      </c>
      <c r="I27" s="44" t="s">
        <v>1071</v>
      </c>
      <c r="J27" s="44" t="s">
        <v>1049</v>
      </c>
      <c r="K27" s="43" t="s">
        <v>1032</v>
      </c>
    </row>
    <row r="28" spans="1:11" ht="25.5" x14ac:dyDescent="0.25">
      <c r="A28" s="39">
        <v>26</v>
      </c>
      <c r="B28" s="39">
        <v>2024</v>
      </c>
      <c r="C28" s="40" t="s">
        <v>111</v>
      </c>
      <c r="D28" s="40" t="s">
        <v>1138</v>
      </c>
      <c r="E28" s="40" t="s">
        <v>1021</v>
      </c>
      <c r="F28" s="40" t="s">
        <v>1115</v>
      </c>
      <c r="G28" s="42">
        <v>231.22</v>
      </c>
      <c r="H28" s="44" t="s">
        <v>64</v>
      </c>
      <c r="I28" s="44" t="s">
        <v>1071</v>
      </c>
      <c r="J28" s="44"/>
      <c r="K28" s="43" t="s">
        <v>1032</v>
      </c>
    </row>
    <row r="29" spans="1:11" ht="25.5" x14ac:dyDescent="0.25">
      <c r="A29" s="39">
        <v>27</v>
      </c>
      <c r="B29" s="39">
        <v>2024</v>
      </c>
      <c r="C29" s="40" t="s">
        <v>115</v>
      </c>
      <c r="D29" s="40" t="s">
        <v>1139</v>
      </c>
      <c r="E29" s="40" t="s">
        <v>1019</v>
      </c>
      <c r="F29" s="40" t="s">
        <v>1120</v>
      </c>
      <c r="G29" s="42"/>
      <c r="H29" s="44" t="s">
        <v>99</v>
      </c>
      <c r="I29" s="44" t="s">
        <v>1118</v>
      </c>
      <c r="J29" s="44" t="s">
        <v>1117</v>
      </c>
      <c r="K29" s="43" t="s">
        <v>1032</v>
      </c>
    </row>
    <row r="30" spans="1:11" ht="25.5" x14ac:dyDescent="0.25">
      <c r="A30" s="39">
        <v>28</v>
      </c>
      <c r="B30" s="39">
        <v>2024</v>
      </c>
      <c r="C30" s="40" t="s">
        <v>116</v>
      </c>
      <c r="D30" s="40" t="s">
        <v>1140</v>
      </c>
      <c r="E30" s="40" t="s">
        <v>1119</v>
      </c>
      <c r="F30" s="40" t="s">
        <v>1121</v>
      </c>
      <c r="G30" s="42">
        <v>210.59</v>
      </c>
      <c r="H30" s="44" t="s">
        <v>64</v>
      </c>
      <c r="I30" s="44" t="s">
        <v>1118</v>
      </c>
      <c r="J30" s="44" t="s">
        <v>1117</v>
      </c>
      <c r="K30" s="43" t="s">
        <v>1037</v>
      </c>
    </row>
    <row r="31" spans="1:11" ht="25.5" x14ac:dyDescent="0.25">
      <c r="A31" s="39">
        <v>29</v>
      </c>
      <c r="B31" s="39">
        <v>2024</v>
      </c>
      <c r="C31" s="40" t="s">
        <v>117</v>
      </c>
      <c r="D31" s="40" t="s">
        <v>1141</v>
      </c>
      <c r="E31" s="40" t="s">
        <v>1122</v>
      </c>
      <c r="F31" s="40" t="s">
        <v>1123</v>
      </c>
      <c r="G31" s="42">
        <v>202.13</v>
      </c>
      <c r="H31" s="44"/>
      <c r="I31" s="44" t="s">
        <v>1125</v>
      </c>
      <c r="J31" s="44" t="s">
        <v>1068</v>
      </c>
      <c r="K31" s="43" t="s">
        <v>1037</v>
      </c>
    </row>
    <row r="32" spans="1:11" ht="25.5" x14ac:dyDescent="0.25">
      <c r="A32" s="39">
        <v>30</v>
      </c>
      <c r="B32" s="39">
        <v>2024</v>
      </c>
      <c r="C32" s="40" t="s">
        <v>118</v>
      </c>
      <c r="D32" s="40" t="s">
        <v>1142</v>
      </c>
      <c r="E32" s="40" t="s">
        <v>1020</v>
      </c>
      <c r="F32" s="40" t="s">
        <v>1124</v>
      </c>
      <c r="G32" s="42">
        <v>88</v>
      </c>
      <c r="H32" s="44" t="s">
        <v>64</v>
      </c>
      <c r="I32" s="44" t="s">
        <v>1125</v>
      </c>
      <c r="J32" s="44" t="s">
        <v>1117</v>
      </c>
      <c r="K32" s="43" t="s">
        <v>1033</v>
      </c>
    </row>
    <row r="33" spans="1:11" ht="25.5" x14ac:dyDescent="0.25">
      <c r="A33" s="39">
        <v>31</v>
      </c>
      <c r="B33" s="39">
        <v>2024</v>
      </c>
      <c r="C33" s="40" t="s">
        <v>119</v>
      </c>
      <c r="D33" s="40" t="s">
        <v>1143</v>
      </c>
      <c r="E33" s="40" t="s">
        <v>1102</v>
      </c>
      <c r="F33" s="40" t="s">
        <v>1127</v>
      </c>
      <c r="G33" s="42">
        <v>231.8</v>
      </c>
      <c r="H33" s="44" t="s">
        <v>64</v>
      </c>
      <c r="I33" s="44" t="s">
        <v>1125</v>
      </c>
      <c r="J33" s="44" t="s">
        <v>1126</v>
      </c>
      <c r="K33" s="43" t="s">
        <v>1037</v>
      </c>
    </row>
    <row r="34" spans="1:11" ht="25.5" x14ac:dyDescent="0.25">
      <c r="A34" s="39">
        <v>32</v>
      </c>
      <c r="B34" s="39">
        <v>2024</v>
      </c>
      <c r="C34" s="40" t="s">
        <v>120</v>
      </c>
      <c r="D34" s="40" t="s">
        <v>1144</v>
      </c>
      <c r="E34" s="40" t="s">
        <v>1129</v>
      </c>
      <c r="F34" s="40" t="s">
        <v>1128</v>
      </c>
      <c r="G34" s="42">
        <v>192.84</v>
      </c>
      <c r="H34" s="44" t="s">
        <v>64</v>
      </c>
      <c r="I34" s="44" t="s">
        <v>1125</v>
      </c>
      <c r="J34" s="44" t="s">
        <v>1126</v>
      </c>
      <c r="K34" s="43" t="s">
        <v>1038</v>
      </c>
    </row>
    <row r="35" spans="1:11" ht="25.5" x14ac:dyDescent="0.25">
      <c r="A35" s="39">
        <v>33</v>
      </c>
      <c r="B35" s="39">
        <v>2024</v>
      </c>
      <c r="C35" s="40" t="s">
        <v>121</v>
      </c>
      <c r="D35" s="40" t="s">
        <v>1145</v>
      </c>
      <c r="E35" s="40" t="s">
        <v>1130</v>
      </c>
      <c r="F35" s="40" t="s">
        <v>1131</v>
      </c>
      <c r="G35" s="42">
        <v>590.29</v>
      </c>
      <c r="H35" s="44" t="s">
        <v>64</v>
      </c>
      <c r="I35" s="44" t="s">
        <v>1040</v>
      </c>
      <c r="J35" s="44" t="s">
        <v>1133</v>
      </c>
      <c r="K35" s="43" t="s">
        <v>1037</v>
      </c>
    </row>
    <row r="36" spans="1:11" ht="25.5" x14ac:dyDescent="0.25">
      <c r="A36" s="39">
        <v>34</v>
      </c>
      <c r="B36" s="39">
        <v>2024</v>
      </c>
      <c r="C36" s="40" t="s">
        <v>122</v>
      </c>
      <c r="D36" s="40" t="s">
        <v>1146</v>
      </c>
      <c r="E36" s="40" t="s">
        <v>1023</v>
      </c>
      <c r="F36" s="40" t="s">
        <v>1132</v>
      </c>
      <c r="G36" s="42">
        <v>134.65</v>
      </c>
      <c r="H36" s="44" t="s">
        <v>71</v>
      </c>
      <c r="I36" s="44" t="s">
        <v>1040</v>
      </c>
      <c r="J36" s="44" t="s">
        <v>1134</v>
      </c>
      <c r="K36" s="43" t="s">
        <v>1033</v>
      </c>
    </row>
    <row r="37" spans="1:11" ht="25.5" x14ac:dyDescent="0.25">
      <c r="A37" s="39">
        <v>35</v>
      </c>
      <c r="B37" s="39">
        <v>2024</v>
      </c>
      <c r="C37" s="40" t="s">
        <v>123</v>
      </c>
      <c r="D37" s="40" t="s">
        <v>1147</v>
      </c>
      <c r="E37" s="40" t="s">
        <v>1103</v>
      </c>
      <c r="F37" s="40" t="s">
        <v>1135</v>
      </c>
      <c r="G37" s="42">
        <v>10</v>
      </c>
      <c r="H37" s="39" t="s">
        <v>979</v>
      </c>
      <c r="I37" s="39" t="s">
        <v>1040</v>
      </c>
      <c r="J37" s="39"/>
      <c r="K37" s="43" t="s">
        <v>1038</v>
      </c>
    </row>
    <row r="38" spans="1:11" ht="25.5" x14ac:dyDescent="0.25">
      <c r="A38" s="39">
        <v>36</v>
      </c>
      <c r="B38" s="39">
        <v>2024</v>
      </c>
      <c r="C38" s="40" t="s">
        <v>124</v>
      </c>
      <c r="D38" s="40" t="s">
        <v>1148</v>
      </c>
      <c r="E38" s="40" t="s">
        <v>1023</v>
      </c>
      <c r="F38" s="40" t="s">
        <v>1136</v>
      </c>
      <c r="G38" s="42">
        <v>216.6</v>
      </c>
      <c r="H38" s="44" t="s">
        <v>64</v>
      </c>
      <c r="I38" s="44" t="s">
        <v>1040</v>
      </c>
      <c r="J38" s="44" t="s">
        <v>1100</v>
      </c>
      <c r="K38" s="43" t="s">
        <v>1070</v>
      </c>
    </row>
    <row r="39" spans="1:11" ht="25.5" x14ac:dyDescent="0.25">
      <c r="A39" s="39">
        <v>37</v>
      </c>
      <c r="B39" s="39">
        <v>2024</v>
      </c>
      <c r="C39" s="40" t="s">
        <v>125</v>
      </c>
      <c r="D39" s="40" t="s">
        <v>1175</v>
      </c>
      <c r="E39" s="40" t="s">
        <v>1149</v>
      </c>
      <c r="F39" s="40" t="s">
        <v>1151</v>
      </c>
      <c r="G39" s="42">
        <v>98.14</v>
      </c>
      <c r="H39" s="44" t="s">
        <v>64</v>
      </c>
      <c r="I39" s="44" t="s">
        <v>1153</v>
      </c>
      <c r="J39" s="44" t="s">
        <v>1101</v>
      </c>
      <c r="K39" s="43" t="s">
        <v>1070</v>
      </c>
    </row>
    <row r="40" spans="1:11" ht="25.5" x14ac:dyDescent="0.25">
      <c r="A40" s="39">
        <v>38</v>
      </c>
      <c r="B40" s="39">
        <v>2024</v>
      </c>
      <c r="C40" s="40" t="s">
        <v>126</v>
      </c>
      <c r="D40" s="40" t="s">
        <v>1174</v>
      </c>
      <c r="E40" s="40" t="s">
        <v>1150</v>
      </c>
      <c r="F40" s="40" t="s">
        <v>1152</v>
      </c>
      <c r="G40" s="42">
        <v>150.09</v>
      </c>
      <c r="H40" s="44" t="s">
        <v>64</v>
      </c>
      <c r="I40" s="44" t="s">
        <v>1154</v>
      </c>
      <c r="J40" s="44" t="s">
        <v>1155</v>
      </c>
      <c r="K40" s="43" t="s">
        <v>1032</v>
      </c>
    </row>
    <row r="41" spans="1:11" ht="25.5" x14ac:dyDescent="0.25">
      <c r="A41" s="39">
        <v>39</v>
      </c>
      <c r="B41" s="39">
        <v>2024</v>
      </c>
      <c r="C41" s="40" t="s">
        <v>127</v>
      </c>
      <c r="D41" s="40" t="s">
        <v>1173</v>
      </c>
      <c r="E41" s="40" t="s">
        <v>1159</v>
      </c>
      <c r="F41" s="40" t="s">
        <v>1157</v>
      </c>
      <c r="G41" s="42">
        <v>207.9</v>
      </c>
      <c r="H41" s="44" t="s">
        <v>64</v>
      </c>
      <c r="I41" s="44" t="s">
        <v>1154</v>
      </c>
      <c r="J41" s="44" t="s">
        <v>1154</v>
      </c>
      <c r="K41" s="43" t="s">
        <v>1070</v>
      </c>
    </row>
    <row r="42" spans="1:11" ht="25.5" x14ac:dyDescent="0.25">
      <c r="A42" s="39">
        <v>40</v>
      </c>
      <c r="B42" s="39">
        <v>2024</v>
      </c>
      <c r="C42" s="40" t="s">
        <v>128</v>
      </c>
      <c r="D42" s="40" t="s">
        <v>1172</v>
      </c>
      <c r="E42" s="40" t="s">
        <v>1092</v>
      </c>
      <c r="F42" s="40" t="s">
        <v>1158</v>
      </c>
      <c r="G42" s="42">
        <v>124.8</v>
      </c>
      <c r="H42" s="44" t="s">
        <v>64</v>
      </c>
      <c r="I42" s="44" t="s">
        <v>1154</v>
      </c>
      <c r="J42" s="44" t="s">
        <v>1156</v>
      </c>
      <c r="K42" s="43" t="s">
        <v>1070</v>
      </c>
    </row>
    <row r="43" spans="1:11" ht="25.5" x14ac:dyDescent="0.25">
      <c r="A43" s="39">
        <v>41</v>
      </c>
      <c r="B43" s="39">
        <v>2024</v>
      </c>
      <c r="C43" s="40" t="s">
        <v>129</v>
      </c>
      <c r="D43" s="40" t="s">
        <v>1171</v>
      </c>
      <c r="E43" s="40" t="s">
        <v>1019</v>
      </c>
      <c r="F43" s="40" t="s">
        <v>1161</v>
      </c>
      <c r="G43" s="42">
        <v>71.56</v>
      </c>
      <c r="H43" s="44" t="s">
        <v>64</v>
      </c>
      <c r="I43" s="44" t="s">
        <v>1154</v>
      </c>
      <c r="J43" s="44" t="s">
        <v>1049</v>
      </c>
      <c r="K43" s="43" t="s">
        <v>1032</v>
      </c>
    </row>
    <row r="44" spans="1:11" x14ac:dyDescent="0.25">
      <c r="A44" s="39">
        <v>42</v>
      </c>
      <c r="B44" s="39">
        <v>2024</v>
      </c>
      <c r="C44" s="40" t="s">
        <v>130</v>
      </c>
      <c r="D44" s="40" t="s">
        <v>1170</v>
      </c>
      <c r="E44" s="40" t="s">
        <v>1103</v>
      </c>
      <c r="F44" s="40" t="s">
        <v>1160</v>
      </c>
      <c r="G44" s="42">
        <v>282</v>
      </c>
      <c r="H44" s="44" t="s">
        <v>64</v>
      </c>
      <c r="I44" s="44" t="s">
        <v>1099</v>
      </c>
      <c r="J44" s="44" t="s">
        <v>1162</v>
      </c>
      <c r="K44" s="43" t="s">
        <v>1038</v>
      </c>
    </row>
    <row r="45" spans="1:11" x14ac:dyDescent="0.25">
      <c r="A45" s="39">
        <v>43</v>
      </c>
      <c r="B45" s="39">
        <v>2024</v>
      </c>
      <c r="C45" s="40" t="s">
        <v>132</v>
      </c>
      <c r="D45" s="40" t="s">
        <v>1169</v>
      </c>
      <c r="E45" s="40" t="s">
        <v>1159</v>
      </c>
      <c r="F45" s="40" t="s">
        <v>1167</v>
      </c>
      <c r="G45" s="42">
        <v>283.14</v>
      </c>
      <c r="H45" s="44" t="s">
        <v>64</v>
      </c>
      <c r="I45" s="44" t="s">
        <v>1164</v>
      </c>
      <c r="J45" s="44" t="s">
        <v>1163</v>
      </c>
      <c r="K45" s="43" t="s">
        <v>1070</v>
      </c>
    </row>
    <row r="46" spans="1:11" ht="25.5" x14ac:dyDescent="0.25">
      <c r="A46" s="39">
        <v>44</v>
      </c>
      <c r="B46" s="39">
        <v>2024</v>
      </c>
      <c r="C46" s="40" t="s">
        <v>133</v>
      </c>
      <c r="D46" s="40" t="s">
        <v>1168</v>
      </c>
      <c r="E46" s="40" t="s">
        <v>1165</v>
      </c>
      <c r="F46" s="40" t="s">
        <v>1166</v>
      </c>
      <c r="G46" s="42">
        <v>72.58</v>
      </c>
      <c r="H46" s="44" t="s">
        <v>64</v>
      </c>
      <c r="I46" s="44" t="s">
        <v>1164</v>
      </c>
      <c r="J46" s="44" t="s">
        <v>1100</v>
      </c>
      <c r="K46" s="43" t="s">
        <v>1070</v>
      </c>
    </row>
    <row r="47" spans="1:11" ht="25.5" x14ac:dyDescent="0.25">
      <c r="A47" s="39">
        <v>45</v>
      </c>
      <c r="B47" s="39">
        <v>2024</v>
      </c>
      <c r="C47" s="40" t="s">
        <v>134</v>
      </c>
      <c r="D47" s="40" t="s">
        <v>1176</v>
      </c>
      <c r="E47" s="40" t="s">
        <v>1064</v>
      </c>
      <c r="F47" s="40" t="s">
        <v>1177</v>
      </c>
      <c r="G47" s="42">
        <v>241.84</v>
      </c>
      <c r="H47" s="44" t="s">
        <v>64</v>
      </c>
      <c r="I47" s="44" t="s">
        <v>1117</v>
      </c>
      <c r="J47" s="44" t="s">
        <v>1039</v>
      </c>
      <c r="K47" s="43" t="s">
        <v>1033</v>
      </c>
    </row>
    <row r="48" spans="1:11" ht="25.5" x14ac:dyDescent="0.25">
      <c r="A48" s="39">
        <v>46</v>
      </c>
      <c r="B48" s="39">
        <v>2024</v>
      </c>
      <c r="C48" s="40" t="s">
        <v>135</v>
      </c>
      <c r="D48" s="40" t="s">
        <v>1178</v>
      </c>
      <c r="E48" s="40" t="s">
        <v>1020</v>
      </c>
      <c r="F48" s="40" t="s">
        <v>1179</v>
      </c>
      <c r="G48" s="42">
        <v>96.2</v>
      </c>
      <c r="H48" s="44" t="s">
        <v>64</v>
      </c>
      <c r="I48" s="44" t="s">
        <v>1126</v>
      </c>
      <c r="J48" s="44" t="s">
        <v>1133</v>
      </c>
      <c r="K48" s="43" t="s">
        <v>1033</v>
      </c>
    </row>
    <row r="49" spans="1:11" ht="25.5" x14ac:dyDescent="0.25">
      <c r="A49" s="39">
        <v>47</v>
      </c>
      <c r="B49" s="39">
        <v>2024</v>
      </c>
      <c r="C49" s="40" t="s">
        <v>136</v>
      </c>
      <c r="D49" s="40" t="s">
        <v>1180</v>
      </c>
      <c r="E49" s="40" t="s">
        <v>1159</v>
      </c>
      <c r="F49" s="40" t="s">
        <v>1181</v>
      </c>
      <c r="G49" s="42">
        <v>133.9</v>
      </c>
      <c r="H49" s="44" t="s">
        <v>64</v>
      </c>
      <c r="I49" s="44" t="s">
        <v>1285</v>
      </c>
      <c r="J49" s="44" t="s">
        <v>1068</v>
      </c>
      <c r="K49" s="43" t="s">
        <v>1070</v>
      </c>
    </row>
    <row r="50" spans="1:11" x14ac:dyDescent="0.25">
      <c r="A50" s="39">
        <v>48</v>
      </c>
      <c r="B50" s="39">
        <v>2024</v>
      </c>
      <c r="C50" s="40" t="s">
        <v>137</v>
      </c>
      <c r="D50" s="40" t="s">
        <v>1182</v>
      </c>
      <c r="E50" s="40"/>
      <c r="F50" s="40" t="s">
        <v>1183</v>
      </c>
      <c r="G50" s="42">
        <v>41.97</v>
      </c>
      <c r="H50" s="44" t="s">
        <v>99</v>
      </c>
      <c r="I50" s="44" t="s">
        <v>1285</v>
      </c>
      <c r="J50" s="44" t="s">
        <v>1100</v>
      </c>
      <c r="K50" s="43" t="s">
        <v>1038</v>
      </c>
    </row>
    <row r="51" spans="1:11" ht="25.5" x14ac:dyDescent="0.25">
      <c r="A51" s="39">
        <v>49</v>
      </c>
      <c r="B51" s="39">
        <v>2024</v>
      </c>
      <c r="C51" s="40" t="s">
        <v>138</v>
      </c>
      <c r="D51" s="40" t="s">
        <v>1184</v>
      </c>
      <c r="E51" s="40" t="s">
        <v>1019</v>
      </c>
      <c r="F51" s="40" t="s">
        <v>1185</v>
      </c>
      <c r="G51" s="42">
        <v>384.2</v>
      </c>
      <c r="H51" s="44" t="s">
        <v>64</v>
      </c>
      <c r="I51" s="44" t="s">
        <v>1285</v>
      </c>
      <c r="J51" s="44"/>
      <c r="K51" s="43" t="s">
        <v>1032</v>
      </c>
    </row>
    <row r="52" spans="1:11" x14ac:dyDescent="0.25">
      <c r="A52" s="39">
        <v>50</v>
      </c>
      <c r="B52" s="39">
        <v>2024</v>
      </c>
      <c r="C52" s="40" t="s">
        <v>139</v>
      </c>
      <c r="D52" s="52" t="s">
        <v>1774</v>
      </c>
      <c r="E52" s="40" t="s">
        <v>1280</v>
      </c>
      <c r="F52" s="40" t="s">
        <v>1281</v>
      </c>
      <c r="G52" s="42">
        <v>30.7</v>
      </c>
      <c r="H52" s="44" t="s">
        <v>99</v>
      </c>
      <c r="I52" s="44" t="s">
        <v>1285</v>
      </c>
      <c r="J52" s="44" t="s">
        <v>1156</v>
      </c>
      <c r="K52" s="43" t="s">
        <v>1032</v>
      </c>
    </row>
    <row r="53" spans="1:11" ht="25.5" x14ac:dyDescent="0.25">
      <c r="A53" s="39">
        <v>51</v>
      </c>
      <c r="B53" s="39">
        <v>2024</v>
      </c>
      <c r="C53" s="40" t="s">
        <v>140</v>
      </c>
      <c r="D53" s="40" t="s">
        <v>1186</v>
      </c>
      <c r="E53" s="40" t="s">
        <v>1023</v>
      </c>
      <c r="F53" s="40" t="s">
        <v>1187</v>
      </c>
      <c r="G53" s="42">
        <v>137.96</v>
      </c>
      <c r="H53" s="44" t="s">
        <v>64</v>
      </c>
      <c r="I53" s="44" t="s">
        <v>1101</v>
      </c>
      <c r="J53" s="44" t="s">
        <v>1286</v>
      </c>
      <c r="K53" s="43" t="s">
        <v>1038</v>
      </c>
    </row>
    <row r="54" spans="1:11" ht="25.5" x14ac:dyDescent="0.25">
      <c r="A54" s="39">
        <v>52</v>
      </c>
      <c r="B54" s="39">
        <v>2024</v>
      </c>
      <c r="C54" s="40" t="s">
        <v>141</v>
      </c>
      <c r="D54" s="40" t="s">
        <v>1188</v>
      </c>
      <c r="E54" s="40" t="s">
        <v>1019</v>
      </c>
      <c r="F54" s="40" t="s">
        <v>1189</v>
      </c>
      <c r="G54" s="42">
        <v>131.31</v>
      </c>
      <c r="H54" s="44" t="s">
        <v>64</v>
      </c>
      <c r="I54" s="44" t="s">
        <v>1101</v>
      </c>
      <c r="J54" s="44" t="s">
        <v>1133</v>
      </c>
      <c r="K54" s="43" t="s">
        <v>1032</v>
      </c>
    </row>
    <row r="55" spans="1:11" ht="25.5" x14ac:dyDescent="0.25">
      <c r="A55" s="39">
        <v>53</v>
      </c>
      <c r="B55" s="39">
        <v>2024</v>
      </c>
      <c r="C55" s="40" t="s">
        <v>142</v>
      </c>
      <c r="D55" s="40" t="s">
        <v>1190</v>
      </c>
      <c r="E55" s="40" t="s">
        <v>1019</v>
      </c>
      <c r="F55" s="40" t="s">
        <v>1191</v>
      </c>
      <c r="G55" s="42">
        <v>269.69</v>
      </c>
      <c r="H55" s="44" t="s">
        <v>64</v>
      </c>
      <c r="I55" s="44" t="s">
        <v>1287</v>
      </c>
      <c r="J55" s="44" t="s">
        <v>1049</v>
      </c>
      <c r="K55" s="43" t="s">
        <v>1032</v>
      </c>
    </row>
    <row r="56" spans="1:11" x14ac:dyDescent="0.25">
      <c r="A56" s="39">
        <v>54</v>
      </c>
      <c r="B56" s="39">
        <v>2024</v>
      </c>
      <c r="C56" s="40" t="s">
        <v>143</v>
      </c>
      <c r="D56" s="40" t="s">
        <v>1192</v>
      </c>
      <c r="E56" s="40"/>
      <c r="F56" s="40" t="s">
        <v>1193</v>
      </c>
      <c r="G56" s="42">
        <v>16.5</v>
      </c>
      <c r="H56" s="44" t="s">
        <v>99</v>
      </c>
      <c r="I56" s="44" t="s">
        <v>1287</v>
      </c>
      <c r="J56" s="44" t="s">
        <v>1051</v>
      </c>
      <c r="K56" s="43" t="s">
        <v>1070</v>
      </c>
    </row>
    <row r="57" spans="1:11" ht="25.5" x14ac:dyDescent="0.25">
      <c r="A57" s="39">
        <v>55</v>
      </c>
      <c r="B57" s="39">
        <v>2024</v>
      </c>
      <c r="C57" s="40" t="s">
        <v>144</v>
      </c>
      <c r="D57" s="40" t="s">
        <v>1194</v>
      </c>
      <c r="E57" s="40" t="s">
        <v>1064</v>
      </c>
      <c r="F57" s="40" t="s">
        <v>1195</v>
      </c>
      <c r="G57" s="42">
        <v>256.97000000000003</v>
      </c>
      <c r="H57" s="44" t="s">
        <v>64</v>
      </c>
      <c r="I57" s="44"/>
      <c r="J57" s="44" t="s">
        <v>1068</v>
      </c>
      <c r="K57" s="43" t="s">
        <v>1032</v>
      </c>
    </row>
    <row r="58" spans="1:11" ht="25.5" x14ac:dyDescent="0.25">
      <c r="A58" s="39">
        <v>56</v>
      </c>
      <c r="B58" s="39">
        <v>2024</v>
      </c>
      <c r="C58" s="40" t="s">
        <v>145</v>
      </c>
      <c r="D58" s="40" t="s">
        <v>1196</v>
      </c>
      <c r="E58" s="40" t="s">
        <v>1275</v>
      </c>
      <c r="F58" s="40" t="s">
        <v>1197</v>
      </c>
      <c r="G58" s="42">
        <v>329.98</v>
      </c>
      <c r="H58" s="44" t="s">
        <v>64</v>
      </c>
      <c r="I58" s="44" t="s">
        <v>1155</v>
      </c>
      <c r="J58" s="44" t="s">
        <v>1288</v>
      </c>
      <c r="K58" s="43" t="s">
        <v>1038</v>
      </c>
    </row>
    <row r="59" spans="1:11" ht="25.5" x14ac:dyDescent="0.25">
      <c r="A59" s="39">
        <v>57</v>
      </c>
      <c r="B59" s="39">
        <v>2024</v>
      </c>
      <c r="C59" s="40" t="s">
        <v>146</v>
      </c>
      <c r="D59" s="40" t="s">
        <v>1198</v>
      </c>
      <c r="E59" s="40" t="s">
        <v>1129</v>
      </c>
      <c r="F59" s="40" t="s">
        <v>1199</v>
      </c>
      <c r="G59" s="42">
        <v>292.89</v>
      </c>
      <c r="H59" s="44" t="s">
        <v>64</v>
      </c>
      <c r="I59" s="44" t="s">
        <v>1069</v>
      </c>
      <c r="J59" s="44" t="s">
        <v>1289</v>
      </c>
      <c r="K59" s="43" t="s">
        <v>1037</v>
      </c>
    </row>
    <row r="60" spans="1:11" x14ac:dyDescent="0.25">
      <c r="A60" s="39">
        <v>58</v>
      </c>
      <c r="B60" s="39">
        <v>2024</v>
      </c>
      <c r="C60" s="40" t="s">
        <v>147</v>
      </c>
      <c r="D60" s="52" t="s">
        <v>1773</v>
      </c>
      <c r="E60" s="40"/>
      <c r="F60" s="40" t="s">
        <v>1282</v>
      </c>
      <c r="G60" s="45">
        <v>152.33000000000001</v>
      </c>
      <c r="H60" s="44" t="s">
        <v>71</v>
      </c>
      <c r="I60" s="44" t="s">
        <v>1069</v>
      </c>
      <c r="J60" s="44" t="s">
        <v>1039</v>
      </c>
      <c r="K60" s="43" t="s">
        <v>1038</v>
      </c>
    </row>
    <row r="61" spans="1:11" ht="25.5" x14ac:dyDescent="0.25">
      <c r="A61" s="39">
        <v>59</v>
      </c>
      <c r="B61" s="39">
        <v>2024</v>
      </c>
      <c r="C61" s="40" t="s">
        <v>148</v>
      </c>
      <c r="D61" s="40" t="s">
        <v>1200</v>
      </c>
      <c r="E61" s="40" t="s">
        <v>1020</v>
      </c>
      <c r="F61" s="40" t="s">
        <v>1201</v>
      </c>
      <c r="G61" s="45">
        <v>102.37</v>
      </c>
      <c r="H61" s="44" t="s">
        <v>64</v>
      </c>
      <c r="I61" s="44" t="s">
        <v>1069</v>
      </c>
      <c r="J61" s="44" t="s">
        <v>1068</v>
      </c>
      <c r="K61" s="43" t="s">
        <v>1033</v>
      </c>
    </row>
    <row r="62" spans="1:11" ht="25.5" x14ac:dyDescent="0.25">
      <c r="A62" s="39">
        <v>60</v>
      </c>
      <c r="B62" s="39">
        <v>2024</v>
      </c>
      <c r="C62" s="40" t="s">
        <v>149</v>
      </c>
      <c r="D62" s="40" t="s">
        <v>1202</v>
      </c>
      <c r="E62" s="40" t="s">
        <v>1276</v>
      </c>
      <c r="F62" s="40" t="s">
        <v>1203</v>
      </c>
      <c r="G62" s="45">
        <v>198.3</v>
      </c>
      <c r="H62" s="44" t="s">
        <v>64</v>
      </c>
      <c r="I62" s="44" t="s">
        <v>1069</v>
      </c>
      <c r="J62" s="44" t="s">
        <v>1290</v>
      </c>
      <c r="K62" s="43" t="s">
        <v>1038</v>
      </c>
    </row>
    <row r="63" spans="1:11" ht="25.5" x14ac:dyDescent="0.25">
      <c r="A63" s="39">
        <v>61</v>
      </c>
      <c r="B63" s="39">
        <v>2024</v>
      </c>
      <c r="C63" s="40" t="s">
        <v>150</v>
      </c>
      <c r="D63" s="40" t="s">
        <v>1204</v>
      </c>
      <c r="E63" s="40" t="s">
        <v>1277</v>
      </c>
      <c r="F63" s="40" t="s">
        <v>1205</v>
      </c>
      <c r="G63" s="45">
        <v>343.18</v>
      </c>
      <c r="H63" s="44" t="s">
        <v>64</v>
      </c>
      <c r="I63" s="44" t="s">
        <v>1069</v>
      </c>
      <c r="J63" s="44" t="s">
        <v>1291</v>
      </c>
      <c r="K63" s="43" t="s">
        <v>1033</v>
      </c>
    </row>
    <row r="64" spans="1:11" ht="25.5" x14ac:dyDescent="0.25">
      <c r="A64" s="39">
        <v>62</v>
      </c>
      <c r="B64" s="39">
        <v>2024</v>
      </c>
      <c r="C64" s="46" t="s">
        <v>151</v>
      </c>
      <c r="D64" s="40" t="s">
        <v>1206</v>
      </c>
      <c r="E64" s="40" t="s">
        <v>1277</v>
      </c>
      <c r="F64" s="40" t="s">
        <v>1207</v>
      </c>
      <c r="G64" s="45">
        <v>344.95</v>
      </c>
      <c r="H64" s="44" t="s">
        <v>64</v>
      </c>
      <c r="I64" s="44" t="s">
        <v>1069</v>
      </c>
      <c r="J64" s="44" t="s">
        <v>1292</v>
      </c>
      <c r="K64" s="43" t="s">
        <v>1038</v>
      </c>
    </row>
    <row r="65" spans="1:11" ht="25.5" x14ac:dyDescent="0.25">
      <c r="A65" s="39">
        <v>63</v>
      </c>
      <c r="B65" s="39">
        <v>2024</v>
      </c>
      <c r="C65" s="46" t="s">
        <v>152</v>
      </c>
      <c r="D65" s="40" t="s">
        <v>1208</v>
      </c>
      <c r="E65" s="40" t="s">
        <v>1129</v>
      </c>
      <c r="F65" s="40" t="s">
        <v>1209</v>
      </c>
      <c r="G65" s="45">
        <v>221.14</v>
      </c>
      <c r="H65" s="44" t="s">
        <v>64</v>
      </c>
      <c r="I65" s="44" t="s">
        <v>1294</v>
      </c>
      <c r="J65" s="44" t="s">
        <v>1049</v>
      </c>
      <c r="K65" s="43" t="s">
        <v>1038</v>
      </c>
    </row>
    <row r="66" spans="1:11" x14ac:dyDescent="0.25">
      <c r="A66" s="39">
        <v>64</v>
      </c>
      <c r="B66" s="39">
        <v>2024</v>
      </c>
      <c r="C66" s="46" t="s">
        <v>153</v>
      </c>
      <c r="D66" s="40" t="s">
        <v>1210</v>
      </c>
      <c r="E66" s="40" t="s">
        <v>1278</v>
      </c>
      <c r="F66" s="40" t="s">
        <v>1211</v>
      </c>
      <c r="G66" s="45">
        <v>354.42</v>
      </c>
      <c r="H66" s="44"/>
      <c r="I66" s="44" t="s">
        <v>1294</v>
      </c>
      <c r="J66" s="44" t="s">
        <v>1293</v>
      </c>
      <c r="K66" s="43" t="s">
        <v>1070</v>
      </c>
    </row>
    <row r="67" spans="1:11" ht="25.5" x14ac:dyDescent="0.25">
      <c r="A67" s="39">
        <v>65</v>
      </c>
      <c r="B67" s="39">
        <v>2024</v>
      </c>
      <c r="C67" s="46" t="s">
        <v>154</v>
      </c>
      <c r="D67" s="40" t="s">
        <v>1212</v>
      </c>
      <c r="E67" s="40" t="s">
        <v>1279</v>
      </c>
      <c r="F67" s="40" t="s">
        <v>1213</v>
      </c>
      <c r="G67" s="45">
        <v>89.3</v>
      </c>
      <c r="H67" s="44" t="s">
        <v>64</v>
      </c>
      <c r="I67" s="44" t="s">
        <v>1288</v>
      </c>
      <c r="J67" s="44" t="s">
        <v>1295</v>
      </c>
      <c r="K67" s="43" t="s">
        <v>1037</v>
      </c>
    </row>
    <row r="68" spans="1:11" ht="25.5" x14ac:dyDescent="0.25">
      <c r="A68" s="39">
        <v>66</v>
      </c>
      <c r="B68" s="39">
        <v>2024</v>
      </c>
      <c r="C68" s="46" t="s">
        <v>155</v>
      </c>
      <c r="D68" s="40" t="s">
        <v>1214</v>
      </c>
      <c r="E68" s="40" t="s">
        <v>1020</v>
      </c>
      <c r="F68" s="40" t="s">
        <v>1215</v>
      </c>
      <c r="G68" s="45">
        <v>360.4</v>
      </c>
      <c r="H68" s="44" t="s">
        <v>64</v>
      </c>
      <c r="I68" s="44" t="s">
        <v>1288</v>
      </c>
      <c r="J68" s="44" t="s">
        <v>1296</v>
      </c>
      <c r="K68" s="43" t="s">
        <v>1070</v>
      </c>
    </row>
    <row r="69" spans="1:11" ht="25.5" x14ac:dyDescent="0.25">
      <c r="A69" s="39">
        <v>67</v>
      </c>
      <c r="B69" s="39">
        <v>2024</v>
      </c>
      <c r="C69" s="46" t="s">
        <v>156</v>
      </c>
      <c r="D69" s="40" t="s">
        <v>1216</v>
      </c>
      <c r="E69" s="40" t="s">
        <v>1109</v>
      </c>
      <c r="F69" s="40" t="s">
        <v>1217</v>
      </c>
      <c r="G69" s="45">
        <v>147.44999999999999</v>
      </c>
      <c r="H69" s="44" t="s">
        <v>64</v>
      </c>
      <c r="I69" s="44" t="s">
        <v>1288</v>
      </c>
      <c r="J69" s="44" t="s">
        <v>1156</v>
      </c>
      <c r="K69" s="43" t="s">
        <v>1033</v>
      </c>
    </row>
    <row r="70" spans="1:11" x14ac:dyDescent="0.25">
      <c r="A70" s="39">
        <v>68</v>
      </c>
      <c r="B70" s="39">
        <v>2024</v>
      </c>
      <c r="C70" s="46" t="s">
        <v>157</v>
      </c>
      <c r="D70" s="40" t="s">
        <v>1218</v>
      </c>
      <c r="E70" s="40" t="s">
        <v>1165</v>
      </c>
      <c r="F70" s="40" t="s">
        <v>1219</v>
      </c>
      <c r="G70" s="45">
        <v>242.04</v>
      </c>
      <c r="H70" s="44" t="s">
        <v>64</v>
      </c>
      <c r="I70" s="44" t="s">
        <v>1297</v>
      </c>
      <c r="J70" s="44" t="s">
        <v>1163</v>
      </c>
      <c r="K70" s="43"/>
    </row>
    <row r="71" spans="1:11" ht="25.5" x14ac:dyDescent="0.25">
      <c r="A71" s="39">
        <v>69</v>
      </c>
      <c r="B71" s="39">
        <v>2024</v>
      </c>
      <c r="C71" s="46" t="s">
        <v>158</v>
      </c>
      <c r="D71" s="40" t="s">
        <v>1220</v>
      </c>
      <c r="E71" s="40"/>
      <c r="F71" s="40" t="s">
        <v>1221</v>
      </c>
      <c r="G71" s="45">
        <v>200.15</v>
      </c>
      <c r="H71" s="44" t="s">
        <v>71</v>
      </c>
      <c r="I71" s="44" t="s">
        <v>1100</v>
      </c>
      <c r="J71" s="44" t="s">
        <v>1051</v>
      </c>
      <c r="K71" s="43" t="s">
        <v>1070</v>
      </c>
    </row>
    <row r="72" spans="1:11" x14ac:dyDescent="0.25">
      <c r="A72" s="39">
        <v>70</v>
      </c>
      <c r="B72" s="39">
        <v>2024</v>
      </c>
      <c r="C72" s="46" t="s">
        <v>159</v>
      </c>
      <c r="D72" s="40" t="s">
        <v>1222</v>
      </c>
      <c r="E72" s="40" t="s">
        <v>1103</v>
      </c>
      <c r="F72" s="40" t="s">
        <v>1223</v>
      </c>
      <c r="G72" s="45">
        <v>266.43</v>
      </c>
      <c r="H72" s="44" t="s">
        <v>64</v>
      </c>
      <c r="I72" s="44" t="s">
        <v>1298</v>
      </c>
      <c r="J72" s="44" t="s">
        <v>1156</v>
      </c>
      <c r="K72" s="43" t="s">
        <v>1038</v>
      </c>
    </row>
    <row r="73" spans="1:11" ht="25.5" x14ac:dyDescent="0.25">
      <c r="A73" s="39">
        <v>71</v>
      </c>
      <c r="B73" s="39">
        <v>2024</v>
      </c>
      <c r="C73" s="46" t="s">
        <v>160</v>
      </c>
      <c r="D73" s="40" t="s">
        <v>1224</v>
      </c>
      <c r="E73" s="40" t="s">
        <v>1064</v>
      </c>
      <c r="F73" s="40" t="s">
        <v>1225</v>
      </c>
      <c r="G73" s="45">
        <v>352.4</v>
      </c>
      <c r="H73" s="44" t="s">
        <v>64</v>
      </c>
      <c r="I73" s="44" t="s">
        <v>1298</v>
      </c>
      <c r="J73" s="44"/>
      <c r="K73" s="43" t="s">
        <v>1033</v>
      </c>
    </row>
    <row r="74" spans="1:11" x14ac:dyDescent="0.25">
      <c r="A74" s="39">
        <v>72</v>
      </c>
      <c r="B74" s="39">
        <v>2024</v>
      </c>
      <c r="C74" s="46" t="s">
        <v>161</v>
      </c>
      <c r="D74" s="40" t="s">
        <v>1226</v>
      </c>
      <c r="E74" s="40"/>
      <c r="F74" s="40" t="s">
        <v>1227</v>
      </c>
      <c r="G74" s="45">
        <v>118.61</v>
      </c>
      <c r="H74" s="44" t="s">
        <v>71</v>
      </c>
      <c r="I74" s="44" t="s">
        <v>1049</v>
      </c>
      <c r="J74" s="44" t="s">
        <v>1299</v>
      </c>
      <c r="K74" s="43" t="s">
        <v>1070</v>
      </c>
    </row>
    <row r="75" spans="1:11" ht="25.5" x14ac:dyDescent="0.25">
      <c r="A75" s="39">
        <v>73</v>
      </c>
      <c r="B75" s="39">
        <v>2024</v>
      </c>
      <c r="C75" s="46" t="s">
        <v>162</v>
      </c>
      <c r="D75" s="40" t="s">
        <v>1228</v>
      </c>
      <c r="E75" s="40" t="s">
        <v>1093</v>
      </c>
      <c r="F75" s="40" t="s">
        <v>1229</v>
      </c>
      <c r="G75" s="45">
        <v>312.60000000000002</v>
      </c>
      <c r="H75" s="44" t="s">
        <v>64</v>
      </c>
      <c r="I75" s="44" t="s">
        <v>1049</v>
      </c>
      <c r="J75" s="44" t="s">
        <v>1300</v>
      </c>
      <c r="K75" s="43" t="s">
        <v>1070</v>
      </c>
    </row>
    <row r="76" spans="1:11" ht="25.5" x14ac:dyDescent="0.25">
      <c r="A76" s="39">
        <v>74</v>
      </c>
      <c r="B76" s="39">
        <v>2024</v>
      </c>
      <c r="C76" s="46" t="s">
        <v>163</v>
      </c>
      <c r="D76" s="40" t="s">
        <v>1230</v>
      </c>
      <c r="E76" s="40" t="s">
        <v>1165</v>
      </c>
      <c r="F76" s="40" t="s">
        <v>1231</v>
      </c>
      <c r="G76" s="45">
        <v>133.08000000000001</v>
      </c>
      <c r="H76" s="44" t="s">
        <v>64</v>
      </c>
      <c r="I76" s="44" t="s">
        <v>1068</v>
      </c>
      <c r="J76" s="44" t="s">
        <v>1301</v>
      </c>
      <c r="K76" s="43" t="s">
        <v>1070</v>
      </c>
    </row>
    <row r="77" spans="1:11" ht="38.25" x14ac:dyDescent="0.25">
      <c r="A77" s="39">
        <v>75</v>
      </c>
      <c r="B77" s="39">
        <v>2024</v>
      </c>
      <c r="C77" s="46" t="s">
        <v>164</v>
      </c>
      <c r="D77" s="40" t="s">
        <v>1232</v>
      </c>
      <c r="E77" s="40" t="s">
        <v>1094</v>
      </c>
      <c r="F77" s="40" t="s">
        <v>1233</v>
      </c>
      <c r="G77" s="45">
        <v>356.32</v>
      </c>
      <c r="H77" s="44" t="s">
        <v>64</v>
      </c>
      <c r="I77" s="44" t="s">
        <v>1302</v>
      </c>
      <c r="J77" s="44" t="s">
        <v>1293</v>
      </c>
      <c r="K77" s="43" t="s">
        <v>1037</v>
      </c>
    </row>
    <row r="78" spans="1:11" x14ac:dyDescent="0.25">
      <c r="A78" s="39">
        <v>76</v>
      </c>
      <c r="B78" s="39">
        <v>2024</v>
      </c>
      <c r="C78" s="46" t="s">
        <v>165</v>
      </c>
      <c r="D78" s="40" t="s">
        <v>1234</v>
      </c>
      <c r="E78" s="40"/>
      <c r="F78" s="40" t="s">
        <v>1235</v>
      </c>
      <c r="G78" s="45">
        <v>154</v>
      </c>
      <c r="H78" s="44" t="s">
        <v>64</v>
      </c>
      <c r="I78" s="44" t="s">
        <v>1302</v>
      </c>
      <c r="J78" s="44" t="s">
        <v>1134</v>
      </c>
      <c r="K78" s="43" t="s">
        <v>1038</v>
      </c>
    </row>
    <row r="79" spans="1:11" ht="25.5" x14ac:dyDescent="0.25">
      <c r="A79" s="39">
        <v>77</v>
      </c>
      <c r="B79" s="39">
        <v>2024</v>
      </c>
      <c r="C79" s="46" t="s">
        <v>166</v>
      </c>
      <c r="D79" s="40" t="s">
        <v>1236</v>
      </c>
      <c r="E79" s="40" t="s">
        <v>1165</v>
      </c>
      <c r="F79" s="40" t="s">
        <v>1237</v>
      </c>
      <c r="G79" s="47">
        <v>15.3</v>
      </c>
      <c r="H79" s="39" t="s">
        <v>99</v>
      </c>
      <c r="I79" s="39" t="s">
        <v>1303</v>
      </c>
      <c r="J79" s="39" t="s">
        <v>1156</v>
      </c>
      <c r="K79" s="43" t="s">
        <v>1033</v>
      </c>
    </row>
    <row r="80" spans="1:11" ht="25.5" x14ac:dyDescent="0.25">
      <c r="A80" s="39">
        <v>78</v>
      </c>
      <c r="B80" s="39">
        <v>2024</v>
      </c>
      <c r="C80" s="46" t="s">
        <v>167</v>
      </c>
      <c r="D80" s="40" t="s">
        <v>1239</v>
      </c>
      <c r="E80" s="40" t="s">
        <v>1279</v>
      </c>
      <c r="F80" s="40" t="s">
        <v>1238</v>
      </c>
      <c r="G80" s="47">
        <v>1871.4</v>
      </c>
      <c r="H80" s="39"/>
      <c r="I80" s="39" t="s">
        <v>1304</v>
      </c>
      <c r="J80" s="39"/>
      <c r="K80" s="43" t="s">
        <v>1070</v>
      </c>
    </row>
    <row r="81" spans="1:12" x14ac:dyDescent="0.25">
      <c r="A81" s="39">
        <v>79</v>
      </c>
      <c r="B81" s="39">
        <v>2024</v>
      </c>
      <c r="C81" s="46" t="s">
        <v>168</v>
      </c>
      <c r="D81" s="40" t="s">
        <v>1240</v>
      </c>
      <c r="E81" s="40" t="s">
        <v>1280</v>
      </c>
      <c r="F81" s="40" t="s">
        <v>1241</v>
      </c>
      <c r="G81" s="45">
        <v>354.28</v>
      </c>
      <c r="H81" s="44" t="s">
        <v>64</v>
      </c>
      <c r="I81" s="44" t="s">
        <v>1304</v>
      </c>
      <c r="J81" s="44" t="s">
        <v>1305</v>
      </c>
      <c r="K81" s="43" t="s">
        <v>1032</v>
      </c>
    </row>
    <row r="82" spans="1:12" ht="25.5" x14ac:dyDescent="0.25">
      <c r="A82" s="39">
        <v>80</v>
      </c>
      <c r="B82" s="39">
        <v>2024</v>
      </c>
      <c r="C82" s="46" t="s">
        <v>169</v>
      </c>
      <c r="D82" s="40" t="s">
        <v>1242</v>
      </c>
      <c r="E82" s="40" t="s">
        <v>1103</v>
      </c>
      <c r="F82" s="40" t="s">
        <v>1243</v>
      </c>
      <c r="G82" s="45">
        <v>316.99</v>
      </c>
      <c r="H82" s="44" t="s">
        <v>64</v>
      </c>
      <c r="I82" s="44" t="s">
        <v>1307</v>
      </c>
      <c r="J82" s="44" t="s">
        <v>1306</v>
      </c>
      <c r="K82" s="43" t="s">
        <v>1038</v>
      </c>
    </row>
    <row r="83" spans="1:12" ht="25.5" x14ac:dyDescent="0.25">
      <c r="A83" s="39">
        <v>81</v>
      </c>
      <c r="B83" s="39">
        <v>2024</v>
      </c>
      <c r="C83" s="46" t="s">
        <v>170</v>
      </c>
      <c r="D83" s="40" t="s">
        <v>1244</v>
      </c>
      <c r="E83" s="40" t="s">
        <v>1020</v>
      </c>
      <c r="F83" s="40" t="s">
        <v>1245</v>
      </c>
      <c r="G83" s="45">
        <v>214.4</v>
      </c>
      <c r="H83" s="44" t="s">
        <v>64</v>
      </c>
      <c r="I83" s="44" t="s">
        <v>1289</v>
      </c>
      <c r="J83" s="44" t="s">
        <v>1306</v>
      </c>
      <c r="K83" s="43" t="s">
        <v>1033</v>
      </c>
    </row>
    <row r="84" spans="1:12" ht="25.5" x14ac:dyDescent="0.25">
      <c r="A84" s="39">
        <v>82</v>
      </c>
      <c r="B84" s="39">
        <v>2024</v>
      </c>
      <c r="C84" s="46" t="s">
        <v>171</v>
      </c>
      <c r="D84" s="52" t="s">
        <v>1283</v>
      </c>
      <c r="E84" s="40"/>
      <c r="F84" s="40" t="s">
        <v>1284</v>
      </c>
      <c r="G84" s="45">
        <v>215.2</v>
      </c>
      <c r="H84" s="44" t="s">
        <v>64</v>
      </c>
      <c r="I84" s="44" t="s">
        <v>1289</v>
      </c>
      <c r="J84" s="44" t="s">
        <v>1308</v>
      </c>
      <c r="K84" s="43" t="s">
        <v>1037</v>
      </c>
    </row>
    <row r="85" spans="1:12" ht="25.5" x14ac:dyDescent="0.25">
      <c r="A85" s="39">
        <v>83</v>
      </c>
      <c r="B85" s="39">
        <v>2024</v>
      </c>
      <c r="C85" s="46" t="s">
        <v>172</v>
      </c>
      <c r="D85" s="40" t="s">
        <v>1246</v>
      </c>
      <c r="E85" s="40" t="s">
        <v>1277</v>
      </c>
      <c r="F85" s="40" t="s">
        <v>1207</v>
      </c>
      <c r="G85" s="45">
        <v>282.33999999999997</v>
      </c>
      <c r="H85" s="44" t="s">
        <v>64</v>
      </c>
      <c r="I85" s="44" t="s">
        <v>1286</v>
      </c>
      <c r="J85" s="44" t="s">
        <v>1309</v>
      </c>
      <c r="K85" s="43" t="s">
        <v>1033</v>
      </c>
    </row>
    <row r="86" spans="1:12" ht="25.5" x14ac:dyDescent="0.25">
      <c r="A86" s="39">
        <v>84</v>
      </c>
      <c r="B86" s="39">
        <v>2024</v>
      </c>
      <c r="C86" s="46" t="s">
        <v>131</v>
      </c>
      <c r="D86" s="40" t="s">
        <v>1247</v>
      </c>
      <c r="E86" s="40" t="s">
        <v>1019</v>
      </c>
      <c r="F86" s="40" t="s">
        <v>1248</v>
      </c>
      <c r="G86" s="45">
        <v>244.98</v>
      </c>
      <c r="H86" s="44" t="s">
        <v>64</v>
      </c>
      <c r="I86" s="44" t="s">
        <v>1305</v>
      </c>
      <c r="J86" s="44" t="s">
        <v>1309</v>
      </c>
      <c r="K86" s="43" t="s">
        <v>1032</v>
      </c>
    </row>
    <row r="87" spans="1:12" x14ac:dyDescent="0.25">
      <c r="A87" s="39">
        <v>85</v>
      </c>
      <c r="B87" s="39">
        <v>2024</v>
      </c>
      <c r="C87" s="46" t="s">
        <v>41</v>
      </c>
      <c r="D87" s="40" t="s">
        <v>1249</v>
      </c>
      <c r="E87" s="40" t="s">
        <v>1276</v>
      </c>
      <c r="F87" s="40" t="s">
        <v>1310</v>
      </c>
      <c r="G87" s="45">
        <v>483.63</v>
      </c>
      <c r="H87" s="44" t="s">
        <v>64</v>
      </c>
      <c r="I87" s="44" t="s">
        <v>1305</v>
      </c>
      <c r="J87" s="44" t="s">
        <v>1295</v>
      </c>
      <c r="K87" s="43" t="s">
        <v>1038</v>
      </c>
    </row>
    <row r="88" spans="1:12" ht="25.5" x14ac:dyDescent="0.25">
      <c r="A88" s="39">
        <v>86</v>
      </c>
      <c r="B88" s="39">
        <v>2024</v>
      </c>
      <c r="C88" s="46" t="s">
        <v>40</v>
      </c>
      <c r="D88" s="40" t="s">
        <v>1250</v>
      </c>
      <c r="E88" s="40" t="s">
        <v>1056</v>
      </c>
      <c r="F88" s="40" t="s">
        <v>1251</v>
      </c>
      <c r="G88" s="45">
        <v>282.8</v>
      </c>
      <c r="H88" s="44" t="s">
        <v>71</v>
      </c>
      <c r="I88" s="44" t="s">
        <v>1311</v>
      </c>
      <c r="J88" s="44" t="s">
        <v>1312</v>
      </c>
      <c r="K88" s="43" t="s">
        <v>1037</v>
      </c>
    </row>
    <row r="89" spans="1:12" ht="25.5" x14ac:dyDescent="0.25">
      <c r="A89" s="39">
        <v>87</v>
      </c>
      <c r="B89" s="39">
        <v>2024</v>
      </c>
      <c r="C89" s="46" t="s">
        <v>39</v>
      </c>
      <c r="D89" s="40" t="s">
        <v>1252</v>
      </c>
      <c r="E89" s="40" t="s">
        <v>1109</v>
      </c>
      <c r="F89" s="40" t="s">
        <v>1253</v>
      </c>
      <c r="G89" s="45">
        <v>66.5</v>
      </c>
      <c r="H89" s="44" t="s">
        <v>99</v>
      </c>
      <c r="I89" s="44" t="s">
        <v>1156</v>
      </c>
      <c r="J89" s="44" t="s">
        <v>1313</v>
      </c>
      <c r="K89" s="43" t="s">
        <v>1037</v>
      </c>
    </row>
    <row r="90" spans="1:12" ht="25.5" x14ac:dyDescent="0.25">
      <c r="A90" s="39">
        <v>88</v>
      </c>
      <c r="B90" s="39">
        <v>2024</v>
      </c>
      <c r="C90" s="46" t="s">
        <v>38</v>
      </c>
      <c r="D90" s="40" t="s">
        <v>1254</v>
      </c>
      <c r="E90" s="40" t="s">
        <v>1019</v>
      </c>
      <c r="F90" s="40" t="s">
        <v>1255</v>
      </c>
      <c r="G90" s="45">
        <v>242.47</v>
      </c>
      <c r="H90" s="44" t="s">
        <v>64</v>
      </c>
      <c r="I90" s="44" t="s">
        <v>1156</v>
      </c>
      <c r="J90" s="44" t="s">
        <v>1309</v>
      </c>
      <c r="K90" s="43" t="s">
        <v>1032</v>
      </c>
    </row>
    <row r="91" spans="1:12" ht="25.5" x14ac:dyDescent="0.25">
      <c r="A91" s="39">
        <v>89</v>
      </c>
      <c r="B91" s="39">
        <v>2024</v>
      </c>
      <c r="C91" s="46" t="s">
        <v>37</v>
      </c>
      <c r="D91" s="40" t="s">
        <v>1254</v>
      </c>
      <c r="E91" s="40" t="s">
        <v>1019</v>
      </c>
      <c r="F91" s="40" t="s">
        <v>1255</v>
      </c>
      <c r="G91" s="45">
        <v>22</v>
      </c>
      <c r="H91" s="44" t="s">
        <v>99</v>
      </c>
      <c r="I91" s="44" t="s">
        <v>1156</v>
      </c>
      <c r="J91" s="44" t="s">
        <v>1134</v>
      </c>
      <c r="K91" s="43" t="s">
        <v>1032</v>
      </c>
    </row>
    <row r="92" spans="1:12" ht="25.5" x14ac:dyDescent="0.25">
      <c r="A92" s="39">
        <v>90</v>
      </c>
      <c r="B92" s="39">
        <v>2024</v>
      </c>
      <c r="C92" s="46" t="s">
        <v>36</v>
      </c>
      <c r="D92" s="40" t="s">
        <v>1256</v>
      </c>
      <c r="E92" s="40" t="s">
        <v>1056</v>
      </c>
      <c r="F92" s="40" t="s">
        <v>1257</v>
      </c>
      <c r="G92" s="45">
        <v>144.18</v>
      </c>
      <c r="H92" s="44" t="s">
        <v>64</v>
      </c>
      <c r="I92" s="44" t="s">
        <v>1156</v>
      </c>
      <c r="J92" s="44" t="s">
        <v>1301</v>
      </c>
      <c r="K92" s="43" t="s">
        <v>1032</v>
      </c>
    </row>
    <row r="93" spans="1:12" ht="25.5" x14ac:dyDescent="0.25">
      <c r="A93" s="39">
        <v>91</v>
      </c>
      <c r="B93" s="39">
        <v>2024</v>
      </c>
      <c r="C93" s="46" t="s">
        <v>35</v>
      </c>
      <c r="D93" s="40" t="s">
        <v>1258</v>
      </c>
      <c r="E93" s="40" t="s">
        <v>1020</v>
      </c>
      <c r="F93" s="40" t="s">
        <v>1259</v>
      </c>
      <c r="G93" s="45">
        <v>10.91</v>
      </c>
      <c r="H93" s="44" t="s">
        <v>99</v>
      </c>
      <c r="I93" s="44" t="s">
        <v>1315</v>
      </c>
      <c r="J93" s="44" t="s">
        <v>1306</v>
      </c>
      <c r="K93" s="43" t="s">
        <v>1038</v>
      </c>
    </row>
    <row r="94" spans="1:12" x14ac:dyDescent="0.25">
      <c r="A94" s="39">
        <v>92</v>
      </c>
      <c r="B94" s="39">
        <v>2024</v>
      </c>
      <c r="C94" s="46" t="s">
        <v>34</v>
      </c>
      <c r="D94" s="40" t="s">
        <v>1260</v>
      </c>
      <c r="E94" s="40" t="s">
        <v>1103</v>
      </c>
      <c r="F94" s="40" t="s">
        <v>1261</v>
      </c>
      <c r="G94" s="47">
        <v>211.26</v>
      </c>
      <c r="H94" s="39" t="s">
        <v>64</v>
      </c>
      <c r="I94" s="39" t="s">
        <v>1315</v>
      </c>
      <c r="J94" s="39" t="s">
        <v>1314</v>
      </c>
      <c r="K94" s="43" t="s">
        <v>1038</v>
      </c>
    </row>
    <row r="95" spans="1:12" x14ac:dyDescent="0.25">
      <c r="A95" s="39">
        <v>93</v>
      </c>
      <c r="B95" s="39">
        <v>2024</v>
      </c>
      <c r="C95" s="46" t="s">
        <v>33</v>
      </c>
      <c r="D95" s="40" t="s">
        <v>1262</v>
      </c>
      <c r="E95" s="40" t="s">
        <v>1103</v>
      </c>
      <c r="F95" s="40" t="s">
        <v>1263</v>
      </c>
      <c r="G95" s="47">
        <v>24.59</v>
      </c>
      <c r="H95" s="39" t="s">
        <v>99</v>
      </c>
      <c r="I95" s="39" t="s">
        <v>1315</v>
      </c>
      <c r="J95" s="39" t="s">
        <v>1306</v>
      </c>
      <c r="K95" s="43" t="s">
        <v>1038</v>
      </c>
    </row>
    <row r="96" spans="1:12" ht="25.5" x14ac:dyDescent="0.25">
      <c r="A96" s="39">
        <v>94</v>
      </c>
      <c r="B96" s="39">
        <v>2024</v>
      </c>
      <c r="C96" s="46" t="s">
        <v>32</v>
      </c>
      <c r="D96" s="40" t="s">
        <v>1264</v>
      </c>
      <c r="E96" s="40" t="s">
        <v>1019</v>
      </c>
      <c r="F96" s="40" t="s">
        <v>1265</v>
      </c>
      <c r="G96" s="47">
        <v>25.04</v>
      </c>
      <c r="H96" s="39" t="s">
        <v>99</v>
      </c>
      <c r="I96" s="39" t="s">
        <v>1315</v>
      </c>
      <c r="J96" s="39" t="s">
        <v>1163</v>
      </c>
      <c r="K96" s="48" t="s">
        <v>1032</v>
      </c>
      <c r="L96" s="15"/>
    </row>
    <row r="97" spans="1:12" ht="25.5" x14ac:dyDescent="0.25">
      <c r="A97" s="39">
        <v>95</v>
      </c>
      <c r="B97" s="39">
        <v>2024</v>
      </c>
      <c r="C97" s="46" t="s">
        <v>31</v>
      </c>
      <c r="D97" s="40" t="s">
        <v>1266</v>
      </c>
      <c r="E97" s="40" t="s">
        <v>1023</v>
      </c>
      <c r="F97" s="40" t="s">
        <v>1267</v>
      </c>
      <c r="G97" s="47">
        <v>16.27</v>
      </c>
      <c r="H97" s="39" t="s">
        <v>64</v>
      </c>
      <c r="I97" s="39" t="s">
        <v>1315</v>
      </c>
      <c r="J97" s="39" t="s">
        <v>1051</v>
      </c>
      <c r="K97" s="48" t="s">
        <v>1038</v>
      </c>
      <c r="L97" s="15"/>
    </row>
    <row r="98" spans="1:12" ht="25.5" x14ac:dyDescent="0.25">
      <c r="A98" s="39">
        <v>96</v>
      </c>
      <c r="B98" s="39">
        <v>2024</v>
      </c>
      <c r="C98" s="46" t="s">
        <v>30</v>
      </c>
      <c r="D98" s="40" t="s">
        <v>1268</v>
      </c>
      <c r="E98" s="40" t="s">
        <v>1019</v>
      </c>
      <c r="F98" s="40" t="s">
        <v>1269</v>
      </c>
      <c r="G98" s="47">
        <v>197.76</v>
      </c>
      <c r="H98" s="39" t="s">
        <v>64</v>
      </c>
      <c r="I98" s="39" t="s">
        <v>1316</v>
      </c>
      <c r="J98" s="39" t="s">
        <v>1295</v>
      </c>
      <c r="K98" s="48" t="s">
        <v>1032</v>
      </c>
      <c r="L98" s="15"/>
    </row>
    <row r="99" spans="1:12" ht="38.25" x14ac:dyDescent="0.25">
      <c r="A99" s="39">
        <v>97</v>
      </c>
      <c r="B99" s="39">
        <v>2024</v>
      </c>
      <c r="C99" s="46" t="s">
        <v>29</v>
      </c>
      <c r="D99" s="40" t="s">
        <v>350</v>
      </c>
      <c r="E99" s="40"/>
      <c r="F99" s="40" t="s">
        <v>1270</v>
      </c>
      <c r="G99" s="47">
        <v>397.77</v>
      </c>
      <c r="H99" s="39" t="s">
        <v>64</v>
      </c>
      <c r="I99" s="39" t="s">
        <v>1316</v>
      </c>
      <c r="J99" s="39" t="s">
        <v>1317</v>
      </c>
      <c r="K99" s="48" t="s">
        <v>1037</v>
      </c>
      <c r="L99" s="15"/>
    </row>
    <row r="100" spans="1:12" ht="25.5" x14ac:dyDescent="0.25">
      <c r="A100" s="39">
        <v>98</v>
      </c>
      <c r="B100" s="39">
        <v>2024</v>
      </c>
      <c r="C100" s="46" t="s">
        <v>28</v>
      </c>
      <c r="D100" s="40" t="s">
        <v>1264</v>
      </c>
      <c r="E100" s="40" t="s">
        <v>1019</v>
      </c>
      <c r="F100" s="40" t="s">
        <v>1265</v>
      </c>
      <c r="G100" s="47">
        <v>65.05</v>
      </c>
      <c r="H100" s="39" t="s">
        <v>71</v>
      </c>
      <c r="I100" s="39" t="s">
        <v>1316</v>
      </c>
      <c r="J100" s="39" t="s">
        <v>1163</v>
      </c>
      <c r="K100" s="48" t="s">
        <v>1032</v>
      </c>
      <c r="L100" s="15"/>
    </row>
    <row r="101" spans="1:12" ht="25.5" x14ac:dyDescent="0.25">
      <c r="A101" s="39">
        <v>99</v>
      </c>
      <c r="B101" s="39">
        <v>2024</v>
      </c>
      <c r="C101" s="46" t="s">
        <v>27</v>
      </c>
      <c r="D101" s="40" t="s">
        <v>1271</v>
      </c>
      <c r="E101" s="40" t="s">
        <v>1279</v>
      </c>
      <c r="F101" s="40" t="s">
        <v>1272</v>
      </c>
      <c r="G101" s="47">
        <v>416.07</v>
      </c>
      <c r="H101" s="39" t="s">
        <v>64</v>
      </c>
      <c r="I101" s="39" t="s">
        <v>1051</v>
      </c>
      <c r="J101" s="39"/>
      <c r="K101" s="48" t="s">
        <v>1033</v>
      </c>
      <c r="L101" s="15"/>
    </row>
    <row r="102" spans="1:12" ht="25.5" x14ac:dyDescent="0.25">
      <c r="A102" s="39">
        <v>100</v>
      </c>
      <c r="B102" s="39">
        <v>2024</v>
      </c>
      <c r="C102" s="46" t="s">
        <v>26</v>
      </c>
      <c r="D102" s="40" t="s">
        <v>1273</v>
      </c>
      <c r="E102" s="40" t="s">
        <v>1276</v>
      </c>
      <c r="F102" s="40" t="s">
        <v>1274</v>
      </c>
      <c r="G102" s="47">
        <v>201</v>
      </c>
      <c r="H102" s="39" t="s">
        <v>64</v>
      </c>
      <c r="I102" s="39" t="s">
        <v>1318</v>
      </c>
      <c r="J102" s="39" t="s">
        <v>1295</v>
      </c>
      <c r="K102" s="48" t="s">
        <v>1038</v>
      </c>
      <c r="L102" s="15"/>
    </row>
    <row r="103" spans="1:12" ht="25.5" x14ac:dyDescent="0.25">
      <c r="A103" s="39">
        <v>101</v>
      </c>
      <c r="B103" s="39">
        <v>2024</v>
      </c>
      <c r="C103" s="46" t="s">
        <v>326</v>
      </c>
      <c r="D103" s="40" t="s">
        <v>1319</v>
      </c>
      <c r="E103" s="40" t="s">
        <v>1277</v>
      </c>
      <c r="F103" s="40" t="s">
        <v>1207</v>
      </c>
      <c r="G103" s="47">
        <v>252.73</v>
      </c>
      <c r="H103" s="39" t="s">
        <v>64</v>
      </c>
      <c r="I103" s="39" t="s">
        <v>1318</v>
      </c>
      <c r="J103" s="39" t="s">
        <v>1134</v>
      </c>
      <c r="K103" s="48" t="s">
        <v>1038</v>
      </c>
      <c r="L103" s="15"/>
    </row>
    <row r="104" spans="1:12" ht="25.5" x14ac:dyDescent="0.25">
      <c r="A104" s="39">
        <v>102</v>
      </c>
      <c r="B104" s="39">
        <v>2024</v>
      </c>
      <c r="C104" s="46" t="s">
        <v>327</v>
      </c>
      <c r="D104" s="40" t="s">
        <v>1320</v>
      </c>
      <c r="E104" s="40" t="s">
        <v>1385</v>
      </c>
      <c r="F104" s="40" t="s">
        <v>1321</v>
      </c>
      <c r="G104" s="47">
        <v>222.41</v>
      </c>
      <c r="H104" s="39" t="s">
        <v>64</v>
      </c>
      <c r="I104" s="39" t="s">
        <v>1318</v>
      </c>
      <c r="J104" s="39" t="s">
        <v>1134</v>
      </c>
      <c r="K104" s="48" t="s">
        <v>1038</v>
      </c>
      <c r="L104" s="15"/>
    </row>
    <row r="105" spans="1:12" ht="25.5" x14ac:dyDescent="0.25">
      <c r="A105" s="39">
        <v>103</v>
      </c>
      <c r="B105" s="39">
        <v>2024</v>
      </c>
      <c r="C105" s="46" t="s">
        <v>328</v>
      </c>
      <c r="D105" s="40" t="s">
        <v>1771</v>
      </c>
      <c r="E105" s="40"/>
      <c r="F105" s="40" t="s">
        <v>1322</v>
      </c>
      <c r="G105" s="47">
        <v>518.69000000000005</v>
      </c>
      <c r="H105" s="39" t="s">
        <v>71</v>
      </c>
      <c r="I105" s="39" t="s">
        <v>1318</v>
      </c>
      <c r="J105" s="39"/>
      <c r="K105" s="48" t="s">
        <v>1033</v>
      </c>
      <c r="L105" s="15"/>
    </row>
    <row r="106" spans="1:12" ht="25.5" x14ac:dyDescent="0.25">
      <c r="A106" s="39">
        <v>104</v>
      </c>
      <c r="B106" s="39">
        <v>2024</v>
      </c>
      <c r="C106" s="46" t="s">
        <v>361</v>
      </c>
      <c r="D106" s="40" t="s">
        <v>1772</v>
      </c>
      <c r="E106" s="40" t="s">
        <v>1019</v>
      </c>
      <c r="F106" s="40" t="s">
        <v>1323</v>
      </c>
      <c r="G106" s="41">
        <v>119.53</v>
      </c>
      <c r="H106" s="39" t="s">
        <v>64</v>
      </c>
      <c r="I106" s="39" t="s">
        <v>1318</v>
      </c>
      <c r="J106" s="39" t="s">
        <v>1393</v>
      </c>
      <c r="K106" s="48" t="s">
        <v>1033</v>
      </c>
      <c r="L106" s="15"/>
    </row>
    <row r="107" spans="1:12" ht="25.5" x14ac:dyDescent="0.25">
      <c r="A107" s="39">
        <v>105</v>
      </c>
      <c r="B107" s="39">
        <v>2024</v>
      </c>
      <c r="C107" s="46" t="s">
        <v>362</v>
      </c>
      <c r="D107" s="40" t="s">
        <v>1324</v>
      </c>
      <c r="E107" s="40" t="s">
        <v>1019</v>
      </c>
      <c r="F107" s="40" t="s">
        <v>1325</v>
      </c>
      <c r="G107" s="41">
        <v>22.87</v>
      </c>
      <c r="H107" s="39" t="s">
        <v>99</v>
      </c>
      <c r="I107" s="39" t="s">
        <v>1306</v>
      </c>
      <c r="J107" s="39" t="s">
        <v>1308</v>
      </c>
      <c r="K107" s="48" t="s">
        <v>1032</v>
      </c>
      <c r="L107" s="15"/>
    </row>
    <row r="108" spans="1:12" ht="25.5" x14ac:dyDescent="0.25">
      <c r="A108" s="39">
        <v>106</v>
      </c>
      <c r="B108" s="39">
        <v>2024</v>
      </c>
      <c r="C108" s="46" t="s">
        <v>363</v>
      </c>
      <c r="D108" s="40" t="s">
        <v>1326</v>
      </c>
      <c r="E108" s="40" t="s">
        <v>1129</v>
      </c>
      <c r="F108" s="40" t="s">
        <v>1327</v>
      </c>
      <c r="G108" s="41">
        <v>430.56</v>
      </c>
      <c r="H108" s="39" t="s">
        <v>64</v>
      </c>
      <c r="I108" s="39" t="s">
        <v>1306</v>
      </c>
      <c r="J108" s="39" t="s">
        <v>1317</v>
      </c>
      <c r="K108" s="39" t="s">
        <v>1037</v>
      </c>
      <c r="L108" s="15"/>
    </row>
    <row r="109" spans="1:12" ht="25.5" x14ac:dyDescent="0.25">
      <c r="A109" s="39">
        <v>107</v>
      </c>
      <c r="B109" s="39">
        <v>2024</v>
      </c>
      <c r="C109" s="46" t="s">
        <v>383</v>
      </c>
      <c r="D109" s="40" t="s">
        <v>1328</v>
      </c>
      <c r="E109" s="40" t="s">
        <v>1129</v>
      </c>
      <c r="F109" s="40" t="s">
        <v>1329</v>
      </c>
      <c r="G109" s="41">
        <v>174.43</v>
      </c>
      <c r="H109" s="39" t="s">
        <v>64</v>
      </c>
      <c r="I109" s="39" t="s">
        <v>1394</v>
      </c>
      <c r="J109" s="39" t="s">
        <v>1393</v>
      </c>
      <c r="K109" s="39" t="s">
        <v>1037</v>
      </c>
      <c r="L109" s="15"/>
    </row>
    <row r="110" spans="1:12" ht="25.5" x14ac:dyDescent="0.25">
      <c r="A110" s="39">
        <v>108</v>
      </c>
      <c r="B110" s="39">
        <v>2024</v>
      </c>
      <c r="C110" s="46" t="s">
        <v>384</v>
      </c>
      <c r="D110" s="40" t="s">
        <v>1330</v>
      </c>
      <c r="E110" s="40" t="s">
        <v>1020</v>
      </c>
      <c r="F110" s="40" t="s">
        <v>1331</v>
      </c>
      <c r="G110" s="41">
        <v>164.35</v>
      </c>
      <c r="H110" s="39" t="s">
        <v>64</v>
      </c>
      <c r="I110" s="39" t="s">
        <v>1395</v>
      </c>
      <c r="J110" s="39" t="s">
        <v>1163</v>
      </c>
      <c r="K110" s="39" t="s">
        <v>1033</v>
      </c>
      <c r="L110" s="15"/>
    </row>
    <row r="111" spans="1:12" ht="25.5" x14ac:dyDescent="0.25">
      <c r="A111" s="39">
        <v>109</v>
      </c>
      <c r="B111" s="39">
        <v>2024</v>
      </c>
      <c r="C111" s="46" t="s">
        <v>385</v>
      </c>
      <c r="D111" s="40" t="s">
        <v>1332</v>
      </c>
      <c r="E111" s="40" t="s">
        <v>1020</v>
      </c>
      <c r="F111" s="40" t="s">
        <v>1259</v>
      </c>
      <c r="G111" s="41">
        <v>326.02</v>
      </c>
      <c r="H111" s="39" t="s">
        <v>64</v>
      </c>
      <c r="I111" s="39" t="s">
        <v>1301</v>
      </c>
      <c r="J111" s="39" t="s">
        <v>1396</v>
      </c>
      <c r="K111" s="39" t="s">
        <v>1038</v>
      </c>
      <c r="L111" s="15"/>
    </row>
    <row r="112" spans="1:12" ht="25.5" x14ac:dyDescent="0.25">
      <c r="A112" s="39">
        <v>110</v>
      </c>
      <c r="B112" s="39">
        <v>2024</v>
      </c>
      <c r="C112" s="46" t="s">
        <v>386</v>
      </c>
      <c r="D112" s="40" t="s">
        <v>1333</v>
      </c>
      <c r="E112" s="40" t="s">
        <v>1279</v>
      </c>
      <c r="F112" s="40" t="s">
        <v>1334</v>
      </c>
      <c r="G112" s="41">
        <v>246.83</v>
      </c>
      <c r="H112" s="39" t="s">
        <v>64</v>
      </c>
      <c r="I112" s="39" t="s">
        <v>1301</v>
      </c>
      <c r="J112" s="39" t="s">
        <v>1317</v>
      </c>
      <c r="K112" s="39" t="s">
        <v>1038</v>
      </c>
      <c r="L112" s="15"/>
    </row>
    <row r="113" spans="1:11" ht="25.5" x14ac:dyDescent="0.25">
      <c r="A113" s="39">
        <v>111</v>
      </c>
      <c r="B113" s="39">
        <v>2024</v>
      </c>
      <c r="C113" s="46" t="s">
        <v>387</v>
      </c>
      <c r="D113" s="40" t="s">
        <v>1335</v>
      </c>
      <c r="E113" s="40"/>
      <c r="F113" s="40" t="s">
        <v>1336</v>
      </c>
      <c r="G113" s="41">
        <v>471.46</v>
      </c>
      <c r="H113" s="39" t="s">
        <v>64</v>
      </c>
      <c r="I113" s="39" t="s">
        <v>1398</v>
      </c>
      <c r="J113" s="39" t="s">
        <v>1397</v>
      </c>
      <c r="K113" s="39" t="s">
        <v>1038</v>
      </c>
    </row>
    <row r="114" spans="1:11" ht="25.5" x14ac:dyDescent="0.25">
      <c r="A114" s="39">
        <v>112</v>
      </c>
      <c r="B114" s="39">
        <v>2024</v>
      </c>
      <c r="C114" s="46" t="s">
        <v>388</v>
      </c>
      <c r="D114" s="40" t="s">
        <v>1337</v>
      </c>
      <c r="E114" s="40" t="s">
        <v>1020</v>
      </c>
      <c r="F114" s="40" t="s">
        <v>1338</v>
      </c>
      <c r="G114" s="41">
        <v>77.66</v>
      </c>
      <c r="H114" s="39" t="s">
        <v>64</v>
      </c>
      <c r="I114" s="39" t="s">
        <v>1398</v>
      </c>
      <c r="J114" s="39" t="s">
        <v>1293</v>
      </c>
      <c r="K114" s="39" t="s">
        <v>1038</v>
      </c>
    </row>
    <row r="115" spans="1:11" ht="25.5" x14ac:dyDescent="0.25">
      <c r="A115" s="39">
        <v>113</v>
      </c>
      <c r="B115" s="39">
        <v>2024</v>
      </c>
      <c r="C115" s="46" t="s">
        <v>389</v>
      </c>
      <c r="D115" s="40" t="s">
        <v>1339</v>
      </c>
      <c r="E115" s="40" t="s">
        <v>1020</v>
      </c>
      <c r="F115" s="40" t="s">
        <v>1340</v>
      </c>
      <c r="G115" s="41">
        <v>77.66</v>
      </c>
      <c r="H115" s="39" t="s">
        <v>64</v>
      </c>
      <c r="I115" s="39" t="s">
        <v>1398</v>
      </c>
      <c r="J115" s="39" t="s">
        <v>1399</v>
      </c>
      <c r="K115" s="39" t="s">
        <v>1038</v>
      </c>
    </row>
    <row r="116" spans="1:11" x14ac:dyDescent="0.25">
      <c r="A116" s="39">
        <v>114</v>
      </c>
      <c r="B116" s="39">
        <v>2024</v>
      </c>
      <c r="C116" s="46" t="s">
        <v>390</v>
      </c>
      <c r="D116" s="40" t="s">
        <v>1341</v>
      </c>
      <c r="E116" s="40" t="s">
        <v>1386</v>
      </c>
      <c r="F116" s="40" t="s">
        <v>1342</v>
      </c>
      <c r="G116" s="41">
        <v>43</v>
      </c>
      <c r="H116" s="39" t="s">
        <v>64</v>
      </c>
      <c r="I116" s="39" t="s">
        <v>1398</v>
      </c>
      <c r="J116" s="39" t="s">
        <v>1309</v>
      </c>
      <c r="K116" s="39" t="s">
        <v>1032</v>
      </c>
    </row>
    <row r="117" spans="1:11" ht="25.5" x14ac:dyDescent="0.25">
      <c r="A117" s="39">
        <v>115</v>
      </c>
      <c r="B117" s="39">
        <v>2024</v>
      </c>
      <c r="C117" s="46" t="s">
        <v>391</v>
      </c>
      <c r="D117" s="40" t="s">
        <v>1448</v>
      </c>
      <c r="E117" s="40" t="s">
        <v>1064</v>
      </c>
      <c r="F117" s="40" t="s">
        <v>1343</v>
      </c>
      <c r="G117" s="41">
        <v>8.43</v>
      </c>
      <c r="H117" s="39" t="s">
        <v>979</v>
      </c>
      <c r="I117" s="39" t="s">
        <v>1398</v>
      </c>
      <c r="J117" s="39" t="s">
        <v>1400</v>
      </c>
      <c r="K117" s="39" t="s">
        <v>1033</v>
      </c>
    </row>
    <row r="118" spans="1:11" ht="25.5" x14ac:dyDescent="0.25">
      <c r="A118" s="39">
        <v>116</v>
      </c>
      <c r="B118" s="39">
        <v>2024</v>
      </c>
      <c r="C118" s="46" t="s">
        <v>392</v>
      </c>
      <c r="D118" s="40" t="s">
        <v>1447</v>
      </c>
      <c r="E118" s="40" t="s">
        <v>1092</v>
      </c>
      <c r="F118" s="40" t="s">
        <v>1344</v>
      </c>
      <c r="G118" s="41">
        <v>45</v>
      </c>
      <c r="H118" s="39" t="s">
        <v>99</v>
      </c>
      <c r="I118" s="39" t="s">
        <v>1163</v>
      </c>
      <c r="J118" s="39" t="s">
        <v>1114</v>
      </c>
      <c r="K118" s="39" t="s">
        <v>1070</v>
      </c>
    </row>
    <row r="119" spans="1:11" ht="39" x14ac:dyDescent="0.25">
      <c r="A119" s="39">
        <v>117</v>
      </c>
      <c r="B119" s="39">
        <v>2024</v>
      </c>
      <c r="C119" s="46" t="s">
        <v>393</v>
      </c>
      <c r="D119" s="40" t="s">
        <v>1446</v>
      </c>
      <c r="E119" s="40" t="s">
        <v>1159</v>
      </c>
      <c r="F119" s="40" t="s">
        <v>1345</v>
      </c>
      <c r="G119" s="53" t="s">
        <v>870</v>
      </c>
      <c r="H119" s="39" t="s">
        <v>99</v>
      </c>
      <c r="I119" s="39" t="s">
        <v>1163</v>
      </c>
      <c r="J119" s="39"/>
      <c r="K119" s="39"/>
    </row>
    <row r="120" spans="1:11" ht="25.5" x14ac:dyDescent="0.25">
      <c r="A120" s="39">
        <v>118</v>
      </c>
      <c r="B120" s="39">
        <v>2024</v>
      </c>
      <c r="C120" s="46" t="s">
        <v>394</v>
      </c>
      <c r="D120" s="40" t="s">
        <v>1445</v>
      </c>
      <c r="E120" s="40" t="s">
        <v>1165</v>
      </c>
      <c r="F120" s="40" t="s">
        <v>1346</v>
      </c>
      <c r="G120" s="41">
        <v>208.3</v>
      </c>
      <c r="H120" s="39" t="s">
        <v>64</v>
      </c>
      <c r="I120" s="39" t="s">
        <v>1163</v>
      </c>
      <c r="J120" s="39" t="s">
        <v>1399</v>
      </c>
      <c r="K120" s="39" t="s">
        <v>1070</v>
      </c>
    </row>
    <row r="121" spans="1:11" ht="25.5" x14ac:dyDescent="0.25">
      <c r="A121" s="39">
        <v>119</v>
      </c>
      <c r="B121" s="39">
        <v>2024</v>
      </c>
      <c r="C121" s="46" t="s">
        <v>395</v>
      </c>
      <c r="D121" s="40" t="s">
        <v>1444</v>
      </c>
      <c r="E121" s="40" t="s">
        <v>1024</v>
      </c>
      <c r="F121" s="40" t="s">
        <v>1347</v>
      </c>
      <c r="G121" s="41"/>
      <c r="H121" s="39" t="s">
        <v>64</v>
      </c>
      <c r="I121" s="39" t="s">
        <v>1163</v>
      </c>
      <c r="J121" s="39" t="s">
        <v>1314</v>
      </c>
      <c r="K121" s="39" t="s">
        <v>1037</v>
      </c>
    </row>
    <row r="122" spans="1:11" x14ac:dyDescent="0.25">
      <c r="A122" s="39">
        <v>120</v>
      </c>
      <c r="B122" s="39">
        <v>2024</v>
      </c>
      <c r="C122" s="46" t="s">
        <v>396</v>
      </c>
      <c r="D122" s="40" t="s">
        <v>1443</v>
      </c>
      <c r="E122" s="40" t="s">
        <v>1056</v>
      </c>
      <c r="F122" s="40" t="s">
        <v>1348</v>
      </c>
      <c r="G122" s="41">
        <v>42.32</v>
      </c>
      <c r="H122" s="39" t="s">
        <v>71</v>
      </c>
      <c r="I122" s="39" t="s">
        <v>1401</v>
      </c>
      <c r="J122" s="39" t="s">
        <v>1397</v>
      </c>
      <c r="K122" s="39" t="s">
        <v>1037</v>
      </c>
    </row>
    <row r="123" spans="1:11" x14ac:dyDescent="0.25">
      <c r="A123" s="39">
        <v>121</v>
      </c>
      <c r="B123" s="39">
        <v>2024</v>
      </c>
      <c r="C123" s="46" t="s">
        <v>397</v>
      </c>
      <c r="D123" s="40" t="s">
        <v>1442</v>
      </c>
      <c r="E123" s="40" t="s">
        <v>1024</v>
      </c>
      <c r="F123" s="40" t="s">
        <v>1349</v>
      </c>
      <c r="G123" s="41">
        <v>15.33</v>
      </c>
      <c r="H123" s="39" t="s">
        <v>99</v>
      </c>
      <c r="I123" s="39" t="s">
        <v>1401</v>
      </c>
      <c r="J123" s="39" t="s">
        <v>1403</v>
      </c>
      <c r="K123" s="39"/>
    </row>
    <row r="124" spans="1:11" ht="25.5" x14ac:dyDescent="0.25">
      <c r="A124" s="39">
        <v>122</v>
      </c>
      <c r="B124" s="39">
        <v>2024</v>
      </c>
      <c r="C124" s="46" t="s">
        <v>398</v>
      </c>
      <c r="D124" s="40" t="s">
        <v>1449</v>
      </c>
      <c r="E124" s="40"/>
      <c r="F124" s="40" t="s">
        <v>1350</v>
      </c>
      <c r="G124" s="42">
        <v>499.12</v>
      </c>
      <c r="H124" s="39" t="s">
        <v>64</v>
      </c>
      <c r="I124" s="39" t="s">
        <v>1401</v>
      </c>
      <c r="J124" s="39" t="s">
        <v>1404</v>
      </c>
      <c r="K124" s="39" t="s">
        <v>1038</v>
      </c>
    </row>
    <row r="125" spans="1:11" ht="25.5" x14ac:dyDescent="0.25">
      <c r="A125" s="39">
        <v>123</v>
      </c>
      <c r="B125" s="39">
        <v>2024</v>
      </c>
      <c r="C125" s="46" t="s">
        <v>399</v>
      </c>
      <c r="D125" s="40" t="s">
        <v>1450</v>
      </c>
      <c r="E125" s="40" t="s">
        <v>1129</v>
      </c>
      <c r="F125" s="40" t="s">
        <v>1351</v>
      </c>
      <c r="G125" s="42">
        <v>93.69</v>
      </c>
      <c r="H125" s="39" t="s">
        <v>64</v>
      </c>
      <c r="I125" s="39" t="s">
        <v>1406</v>
      </c>
      <c r="J125" s="39" t="s">
        <v>1405</v>
      </c>
      <c r="K125" s="39" t="s">
        <v>1037</v>
      </c>
    </row>
    <row r="126" spans="1:11" x14ac:dyDescent="0.25">
      <c r="A126" s="39">
        <v>124</v>
      </c>
      <c r="B126" s="39">
        <v>2024</v>
      </c>
      <c r="C126" s="46" t="s">
        <v>400</v>
      </c>
      <c r="D126" s="40" t="s">
        <v>1352</v>
      </c>
      <c r="E126" s="40" t="s">
        <v>1020</v>
      </c>
      <c r="F126" s="40" t="s">
        <v>1353</v>
      </c>
      <c r="G126" s="42">
        <v>407.5</v>
      </c>
      <c r="H126" s="39" t="s">
        <v>71</v>
      </c>
      <c r="I126" s="39" t="s">
        <v>1308</v>
      </c>
      <c r="J126" s="39"/>
      <c r="K126" s="39" t="s">
        <v>1038</v>
      </c>
    </row>
    <row r="127" spans="1:11" ht="25.5" x14ac:dyDescent="0.25">
      <c r="A127" s="39">
        <v>125</v>
      </c>
      <c r="B127" s="39">
        <v>2024</v>
      </c>
      <c r="C127" s="46" t="s">
        <v>401</v>
      </c>
      <c r="D127" s="40" t="s">
        <v>1441</v>
      </c>
      <c r="E127" s="40" t="s">
        <v>1129</v>
      </c>
      <c r="F127" s="40" t="s">
        <v>1354</v>
      </c>
      <c r="G127" s="42">
        <v>15.86</v>
      </c>
      <c r="H127" s="44" t="s">
        <v>99</v>
      </c>
      <c r="I127" s="44" t="s">
        <v>1308</v>
      </c>
      <c r="J127" s="44" t="s">
        <v>1290</v>
      </c>
      <c r="K127" s="43" t="s">
        <v>1037</v>
      </c>
    </row>
    <row r="128" spans="1:11" ht="25.5" x14ac:dyDescent="0.25">
      <c r="A128" s="39">
        <v>126</v>
      </c>
      <c r="B128" s="39">
        <v>2024</v>
      </c>
      <c r="C128" s="46" t="s">
        <v>402</v>
      </c>
      <c r="D128" s="40" t="s">
        <v>1440</v>
      </c>
      <c r="E128" s="40"/>
      <c r="F128" s="40" t="s">
        <v>1355</v>
      </c>
      <c r="G128" s="42">
        <v>31</v>
      </c>
      <c r="H128" s="39" t="s">
        <v>979</v>
      </c>
      <c r="I128" s="39" t="s">
        <v>1399</v>
      </c>
      <c r="J128" s="39" t="s">
        <v>1407</v>
      </c>
      <c r="K128" s="43" t="s">
        <v>1032</v>
      </c>
    </row>
    <row r="129" spans="1:11" ht="25.5" x14ac:dyDescent="0.25">
      <c r="A129" s="39">
        <v>127</v>
      </c>
      <c r="B129" s="39">
        <v>2024</v>
      </c>
      <c r="C129" s="46" t="s">
        <v>403</v>
      </c>
      <c r="D129" s="40" t="s">
        <v>1439</v>
      </c>
      <c r="E129" s="40" t="s">
        <v>1129</v>
      </c>
      <c r="F129" s="40" t="s">
        <v>1356</v>
      </c>
      <c r="G129" s="42">
        <v>11.04</v>
      </c>
      <c r="H129" s="44" t="s">
        <v>99</v>
      </c>
      <c r="I129" s="44" t="s">
        <v>1409</v>
      </c>
      <c r="J129" s="44" t="s">
        <v>1397</v>
      </c>
      <c r="K129" s="43" t="s">
        <v>1037</v>
      </c>
    </row>
    <row r="130" spans="1:11" x14ac:dyDescent="0.25">
      <c r="A130" s="39">
        <v>128</v>
      </c>
      <c r="B130" s="39">
        <v>2024</v>
      </c>
      <c r="C130" s="49" t="s">
        <v>404</v>
      </c>
      <c r="D130" s="40" t="s">
        <v>1438</v>
      </c>
      <c r="E130" s="40" t="s">
        <v>1023</v>
      </c>
      <c r="F130" s="40" t="s">
        <v>1357</v>
      </c>
      <c r="G130" s="42">
        <v>311.45999999999998</v>
      </c>
      <c r="H130" s="44" t="s">
        <v>64</v>
      </c>
      <c r="I130" s="44" t="s">
        <v>1409</v>
      </c>
      <c r="J130" s="44" t="s">
        <v>1408</v>
      </c>
      <c r="K130" s="43" t="s">
        <v>1033</v>
      </c>
    </row>
    <row r="131" spans="1:11" ht="25.5" x14ac:dyDescent="0.25">
      <c r="A131" s="39">
        <v>129</v>
      </c>
      <c r="B131" s="39">
        <v>2024</v>
      </c>
      <c r="C131" s="46" t="s">
        <v>405</v>
      </c>
      <c r="D131" s="40" t="s">
        <v>1437</v>
      </c>
      <c r="E131" s="40" t="s">
        <v>1387</v>
      </c>
      <c r="F131" s="40" t="s">
        <v>1358</v>
      </c>
      <c r="G131" s="42">
        <v>23.06</v>
      </c>
      <c r="H131" s="44" t="s">
        <v>99</v>
      </c>
      <c r="I131" s="44" t="s">
        <v>1309</v>
      </c>
      <c r="J131" s="44" t="s">
        <v>1411</v>
      </c>
      <c r="K131" s="43" t="s">
        <v>1032</v>
      </c>
    </row>
    <row r="132" spans="1:11" ht="25.5" x14ac:dyDescent="0.25">
      <c r="A132" s="39">
        <v>130</v>
      </c>
      <c r="B132" s="39">
        <v>2024</v>
      </c>
      <c r="C132" s="46" t="s">
        <v>406</v>
      </c>
      <c r="D132" s="40" t="s">
        <v>1436</v>
      </c>
      <c r="E132" s="40" t="s">
        <v>1386</v>
      </c>
      <c r="F132" s="40" t="s">
        <v>1359</v>
      </c>
      <c r="G132" s="42">
        <v>276.66000000000003</v>
      </c>
      <c r="H132" s="44" t="s">
        <v>64</v>
      </c>
      <c r="I132" s="44" t="s">
        <v>1410</v>
      </c>
      <c r="J132" s="44" t="s">
        <v>1397</v>
      </c>
      <c r="K132" s="43" t="s">
        <v>1032</v>
      </c>
    </row>
    <row r="133" spans="1:11" x14ac:dyDescent="0.25">
      <c r="A133" s="39">
        <v>131</v>
      </c>
      <c r="B133" s="39">
        <v>2024</v>
      </c>
      <c r="C133" s="46" t="s">
        <v>407</v>
      </c>
      <c r="D133" s="40" t="s">
        <v>1360</v>
      </c>
      <c r="E133" s="40" t="s">
        <v>1386</v>
      </c>
      <c r="F133" s="40" t="s">
        <v>1361</v>
      </c>
      <c r="G133" s="42">
        <v>231.69</v>
      </c>
      <c r="H133" s="44" t="s">
        <v>64</v>
      </c>
      <c r="I133" s="44" t="s">
        <v>1410</v>
      </c>
      <c r="J133" s="44"/>
      <c r="K133" s="43" t="s">
        <v>1032</v>
      </c>
    </row>
    <row r="134" spans="1:11" ht="25.5" x14ac:dyDescent="0.25">
      <c r="A134" s="39">
        <v>132</v>
      </c>
      <c r="B134" s="39">
        <v>2024</v>
      </c>
      <c r="C134" s="46" t="s">
        <v>408</v>
      </c>
      <c r="D134" s="40" t="s">
        <v>1362</v>
      </c>
      <c r="E134" s="40" t="s">
        <v>1165</v>
      </c>
      <c r="F134" s="40" t="s">
        <v>1363</v>
      </c>
      <c r="G134" s="42">
        <v>641.03</v>
      </c>
      <c r="H134" s="44" t="s">
        <v>64</v>
      </c>
      <c r="I134" s="44" t="s">
        <v>1410</v>
      </c>
      <c r="J134" s="44" t="s">
        <v>1393</v>
      </c>
      <c r="K134" s="43" t="s">
        <v>1070</v>
      </c>
    </row>
    <row r="135" spans="1:11" x14ac:dyDescent="0.25">
      <c r="A135" s="39">
        <v>133</v>
      </c>
      <c r="B135" s="39">
        <v>2024</v>
      </c>
      <c r="C135" s="46" t="s">
        <v>409</v>
      </c>
      <c r="D135" s="40" t="s">
        <v>1364</v>
      </c>
      <c r="E135" s="40" t="s">
        <v>1388</v>
      </c>
      <c r="F135" s="40" t="s">
        <v>1365</v>
      </c>
      <c r="G135" s="42">
        <v>42.54</v>
      </c>
      <c r="H135" s="44" t="s">
        <v>99</v>
      </c>
      <c r="I135" s="44" t="s">
        <v>1410</v>
      </c>
      <c r="J135" s="44" t="s">
        <v>1412</v>
      </c>
      <c r="K135" s="43" t="s">
        <v>1037</v>
      </c>
    </row>
    <row r="136" spans="1:11" ht="25.5" x14ac:dyDescent="0.25">
      <c r="A136" s="39">
        <v>134</v>
      </c>
      <c r="B136" s="39">
        <v>2024</v>
      </c>
      <c r="C136" s="46" t="s">
        <v>410</v>
      </c>
      <c r="D136" s="40" t="s">
        <v>1366</v>
      </c>
      <c r="E136" s="40" t="s">
        <v>1020</v>
      </c>
      <c r="F136" s="40" t="s">
        <v>1367</v>
      </c>
      <c r="G136" s="42">
        <v>102.78</v>
      </c>
      <c r="H136" s="44" t="s">
        <v>64</v>
      </c>
      <c r="I136" s="44" t="s">
        <v>1410</v>
      </c>
      <c r="J136" s="44" t="s">
        <v>1408</v>
      </c>
      <c r="K136" s="43" t="s">
        <v>1033</v>
      </c>
    </row>
    <row r="137" spans="1:11" ht="51" x14ac:dyDescent="0.25">
      <c r="A137" s="39">
        <v>135</v>
      </c>
      <c r="B137" s="39">
        <v>2024</v>
      </c>
      <c r="C137" s="46" t="s">
        <v>411</v>
      </c>
      <c r="D137" s="40" t="s">
        <v>312</v>
      </c>
      <c r="E137" s="40" t="s">
        <v>1129</v>
      </c>
      <c r="F137" s="40" t="s">
        <v>1384</v>
      </c>
      <c r="G137" s="42">
        <v>287.10000000000002</v>
      </c>
      <c r="H137" s="44" t="s">
        <v>64</v>
      </c>
      <c r="I137" s="44" t="s">
        <v>1114</v>
      </c>
      <c r="J137" s="44" t="s">
        <v>1405</v>
      </c>
      <c r="K137" s="43" t="s">
        <v>1037</v>
      </c>
    </row>
    <row r="138" spans="1:11" ht="25.5" x14ac:dyDescent="0.25">
      <c r="A138" s="39">
        <v>136</v>
      </c>
      <c r="B138" s="39">
        <v>2024</v>
      </c>
      <c r="C138" s="46" t="s">
        <v>412</v>
      </c>
      <c r="D138" s="40" t="s">
        <v>1368</v>
      </c>
      <c r="E138" s="40" t="s">
        <v>1119</v>
      </c>
      <c r="F138" s="40" t="s">
        <v>1369</v>
      </c>
      <c r="G138" s="42">
        <v>72.959999999999994</v>
      </c>
      <c r="H138" s="44" t="s">
        <v>64</v>
      </c>
      <c r="I138" s="44" t="s">
        <v>1414</v>
      </c>
      <c r="J138" s="44" t="s">
        <v>1413</v>
      </c>
      <c r="K138" s="43" t="s">
        <v>1070</v>
      </c>
    </row>
    <row r="139" spans="1:11" ht="25.5" x14ac:dyDescent="0.25">
      <c r="A139" s="39">
        <v>137</v>
      </c>
      <c r="B139" s="39">
        <v>2024</v>
      </c>
      <c r="C139" s="46" t="s">
        <v>413</v>
      </c>
      <c r="D139" s="40" t="s">
        <v>1430</v>
      </c>
      <c r="E139" s="40" t="s">
        <v>1165</v>
      </c>
      <c r="F139" s="40" t="s">
        <v>1370</v>
      </c>
      <c r="G139" s="42">
        <v>268</v>
      </c>
      <c r="H139" s="44" t="s">
        <v>71</v>
      </c>
      <c r="I139" s="44" t="s">
        <v>1397</v>
      </c>
      <c r="J139" s="44" t="s">
        <v>1415</v>
      </c>
      <c r="K139" s="43" t="s">
        <v>1070</v>
      </c>
    </row>
    <row r="140" spans="1:11" ht="25.5" x14ac:dyDescent="0.25">
      <c r="A140" s="39">
        <v>138</v>
      </c>
      <c r="B140" s="39">
        <v>2024</v>
      </c>
      <c r="C140" s="46" t="s">
        <v>414</v>
      </c>
      <c r="D140" s="40" t="s">
        <v>1431</v>
      </c>
      <c r="E140" s="40" t="s">
        <v>1023</v>
      </c>
      <c r="F140" s="40" t="s">
        <v>1371</v>
      </c>
      <c r="G140" s="42">
        <v>268.56</v>
      </c>
      <c r="H140" s="44" t="s">
        <v>64</v>
      </c>
      <c r="I140" s="44" t="s">
        <v>1397</v>
      </c>
      <c r="J140" s="44" t="s">
        <v>1416</v>
      </c>
      <c r="K140" s="43" t="s">
        <v>1038</v>
      </c>
    </row>
    <row r="141" spans="1:11" ht="25.5" x14ac:dyDescent="0.25">
      <c r="A141" s="39">
        <v>139</v>
      </c>
      <c r="B141" s="39">
        <v>2024</v>
      </c>
      <c r="C141" s="46" t="s">
        <v>415</v>
      </c>
      <c r="D141" s="40" t="s">
        <v>1432</v>
      </c>
      <c r="E141" s="40" t="s">
        <v>1389</v>
      </c>
      <c r="F141" s="40" t="s">
        <v>1372</v>
      </c>
      <c r="G141" s="42">
        <v>239.01</v>
      </c>
      <c r="H141" s="44" t="s">
        <v>64</v>
      </c>
      <c r="I141" s="44" t="s">
        <v>1397</v>
      </c>
      <c r="J141" s="44" t="s">
        <v>1417</v>
      </c>
      <c r="K141" s="43" t="s">
        <v>1038</v>
      </c>
    </row>
    <row r="142" spans="1:11" ht="25.5" x14ac:dyDescent="0.25">
      <c r="A142" s="39">
        <v>140</v>
      </c>
      <c r="B142" s="39">
        <v>2024</v>
      </c>
      <c r="C142" s="46" t="s">
        <v>416</v>
      </c>
      <c r="D142" s="40" t="s">
        <v>1433</v>
      </c>
      <c r="E142" s="40" t="s">
        <v>1390</v>
      </c>
      <c r="F142" s="40" t="s">
        <v>1373</v>
      </c>
      <c r="G142" s="42">
        <v>337.3</v>
      </c>
      <c r="H142" s="44" t="s">
        <v>64</v>
      </c>
      <c r="I142" s="44" t="s">
        <v>1397</v>
      </c>
      <c r="J142" s="44" t="s">
        <v>1403</v>
      </c>
      <c r="K142" s="43" t="s">
        <v>1070</v>
      </c>
    </row>
    <row r="143" spans="1:11" ht="25.5" x14ac:dyDescent="0.25">
      <c r="A143" s="39">
        <v>141</v>
      </c>
      <c r="B143" s="39">
        <v>2024</v>
      </c>
      <c r="C143" s="46" t="s">
        <v>417</v>
      </c>
      <c r="D143" s="40" t="s">
        <v>1434</v>
      </c>
      <c r="E143" s="40" t="s">
        <v>1056</v>
      </c>
      <c r="F143" s="40" t="s">
        <v>1374</v>
      </c>
      <c r="G143" s="42">
        <v>23</v>
      </c>
      <c r="H143" s="44" t="s">
        <v>99</v>
      </c>
      <c r="I143" s="44" t="s">
        <v>1418</v>
      </c>
      <c r="J143" s="44"/>
      <c r="K143" s="43" t="s">
        <v>1070</v>
      </c>
    </row>
    <row r="144" spans="1:11" ht="25.5" x14ac:dyDescent="0.25">
      <c r="A144" s="39">
        <v>142</v>
      </c>
      <c r="B144" s="39">
        <v>2024</v>
      </c>
      <c r="C144" s="46" t="s">
        <v>418</v>
      </c>
      <c r="D144" s="40" t="s">
        <v>1435</v>
      </c>
      <c r="E144" s="40" t="s">
        <v>1391</v>
      </c>
      <c r="F144" s="40" t="s">
        <v>1375</v>
      </c>
      <c r="G144" s="42">
        <v>650.99</v>
      </c>
      <c r="H144" s="44" t="s">
        <v>64</v>
      </c>
      <c r="I144" s="44" t="s">
        <v>1290</v>
      </c>
      <c r="J144" s="44" t="s">
        <v>1162</v>
      </c>
      <c r="K144" s="43" t="s">
        <v>1038</v>
      </c>
    </row>
    <row r="145" spans="1:11" ht="25.5" x14ac:dyDescent="0.25">
      <c r="A145" s="39">
        <v>143</v>
      </c>
      <c r="B145" s="39">
        <v>2024</v>
      </c>
      <c r="C145" s="46" t="s">
        <v>419</v>
      </c>
      <c r="D145" s="40" t="s">
        <v>1425</v>
      </c>
      <c r="E145" s="40" t="s">
        <v>1392</v>
      </c>
      <c r="F145" s="40" t="s">
        <v>1376</v>
      </c>
      <c r="G145" s="42">
        <v>213.13</v>
      </c>
      <c r="H145" s="44" t="s">
        <v>64</v>
      </c>
      <c r="I145" s="44" t="s">
        <v>1420</v>
      </c>
      <c r="J145" s="44" t="s">
        <v>1419</v>
      </c>
      <c r="K145" s="43" t="s">
        <v>1070</v>
      </c>
    </row>
    <row r="146" spans="1:11" ht="25.5" x14ac:dyDescent="0.25">
      <c r="A146" s="39">
        <v>144</v>
      </c>
      <c r="B146" s="39">
        <v>2024</v>
      </c>
      <c r="C146" s="46" t="s">
        <v>420</v>
      </c>
      <c r="D146" s="40" t="s">
        <v>1424</v>
      </c>
      <c r="E146" s="40" t="s">
        <v>1386</v>
      </c>
      <c r="F146" s="40" t="s">
        <v>1377</v>
      </c>
      <c r="G146" s="42">
        <v>212.8</v>
      </c>
      <c r="H146" s="44" t="s">
        <v>64</v>
      </c>
      <c r="I146" s="44" t="s">
        <v>1420</v>
      </c>
      <c r="J146" s="44" t="s">
        <v>1314</v>
      </c>
      <c r="K146" s="43" t="s">
        <v>1038</v>
      </c>
    </row>
    <row r="147" spans="1:11" ht="25.5" x14ac:dyDescent="0.25">
      <c r="A147" s="39">
        <v>145</v>
      </c>
      <c r="B147" s="39">
        <v>2024</v>
      </c>
      <c r="C147" s="46" t="s">
        <v>421</v>
      </c>
      <c r="D147" s="40" t="s">
        <v>1423</v>
      </c>
      <c r="E147" s="40" t="s">
        <v>1103</v>
      </c>
      <c r="F147" s="40" t="s">
        <v>1378</v>
      </c>
      <c r="G147" s="42">
        <v>45.38</v>
      </c>
      <c r="H147" s="44" t="s">
        <v>99</v>
      </c>
      <c r="I147" s="44" t="s">
        <v>1421</v>
      </c>
      <c r="J147" s="44" t="s">
        <v>1408</v>
      </c>
      <c r="K147" s="43" t="s">
        <v>1033</v>
      </c>
    </row>
    <row r="148" spans="1:11" ht="25.5" x14ac:dyDescent="0.25">
      <c r="A148" s="39">
        <v>146</v>
      </c>
      <c r="B148" s="39">
        <v>2024</v>
      </c>
      <c r="C148" s="46" t="s">
        <v>422</v>
      </c>
      <c r="D148" s="40" t="s">
        <v>1422</v>
      </c>
      <c r="E148" s="40" t="s">
        <v>1103</v>
      </c>
      <c r="F148" s="40" t="s">
        <v>1379</v>
      </c>
      <c r="G148" s="42">
        <v>34.68</v>
      </c>
      <c r="H148" s="44" t="s">
        <v>99</v>
      </c>
      <c r="I148" s="44" t="s">
        <v>1421</v>
      </c>
      <c r="J148" s="44" t="s">
        <v>1408</v>
      </c>
      <c r="K148" s="43" t="s">
        <v>1033</v>
      </c>
    </row>
    <row r="149" spans="1:11" ht="25.5" x14ac:dyDescent="0.25">
      <c r="A149" s="39">
        <v>147</v>
      </c>
      <c r="B149" s="39">
        <v>2024</v>
      </c>
      <c r="C149" s="46" t="s">
        <v>423</v>
      </c>
      <c r="D149" s="40" t="s">
        <v>1426</v>
      </c>
      <c r="E149" s="40" t="s">
        <v>1103</v>
      </c>
      <c r="F149" s="40" t="s">
        <v>1380</v>
      </c>
      <c r="G149" s="42">
        <v>593.5</v>
      </c>
      <c r="H149" s="44" t="s">
        <v>64</v>
      </c>
      <c r="I149" s="44" t="s">
        <v>1421</v>
      </c>
      <c r="J149" s="44" t="s">
        <v>1416</v>
      </c>
      <c r="K149" s="43" t="s">
        <v>1032</v>
      </c>
    </row>
    <row r="150" spans="1:11" ht="25.5" x14ac:dyDescent="0.25">
      <c r="A150" s="39">
        <v>148</v>
      </c>
      <c r="B150" s="39">
        <v>2024</v>
      </c>
      <c r="C150" s="46" t="s">
        <v>424</v>
      </c>
      <c r="D150" s="40" t="s">
        <v>1427</v>
      </c>
      <c r="E150" s="40" t="s">
        <v>1129</v>
      </c>
      <c r="F150" s="40" t="s">
        <v>1381</v>
      </c>
      <c r="G150" s="42">
        <v>124.25</v>
      </c>
      <c r="H150" s="44" t="s">
        <v>64</v>
      </c>
      <c r="I150" s="44" t="s">
        <v>1404</v>
      </c>
      <c r="J150" s="44" t="s">
        <v>1405</v>
      </c>
      <c r="K150" s="43" t="s">
        <v>1070</v>
      </c>
    </row>
    <row r="151" spans="1:11" x14ac:dyDescent="0.25">
      <c r="A151" s="39">
        <v>149</v>
      </c>
      <c r="B151" s="39">
        <v>2024</v>
      </c>
      <c r="C151" s="46" t="s">
        <v>425</v>
      </c>
      <c r="D151" s="40" t="s">
        <v>1428</v>
      </c>
      <c r="E151" s="40" t="s">
        <v>1092</v>
      </c>
      <c r="F151" s="40" t="s">
        <v>1382</v>
      </c>
      <c r="G151" s="42">
        <v>428.31</v>
      </c>
      <c r="H151" s="44" t="s">
        <v>64</v>
      </c>
      <c r="I151" s="44" t="s">
        <v>1404</v>
      </c>
      <c r="J151" s="44" t="s">
        <v>1451</v>
      </c>
      <c r="K151" s="43" t="s">
        <v>1070</v>
      </c>
    </row>
    <row r="152" spans="1:11" ht="25.5" x14ac:dyDescent="0.25">
      <c r="A152" s="39">
        <v>150</v>
      </c>
      <c r="B152" s="39">
        <v>2024</v>
      </c>
      <c r="C152" s="46" t="s">
        <v>426</v>
      </c>
      <c r="D152" s="40" t="s">
        <v>1429</v>
      </c>
      <c r="E152" s="40" t="s">
        <v>1023</v>
      </c>
      <c r="F152" s="40" t="s">
        <v>1383</v>
      </c>
      <c r="G152" s="42">
        <v>287.98</v>
      </c>
      <c r="H152" s="44" t="s">
        <v>64</v>
      </c>
      <c r="I152" s="44" t="s">
        <v>1404</v>
      </c>
      <c r="J152" s="44" t="s">
        <v>1416</v>
      </c>
      <c r="K152" s="43" t="s">
        <v>1032</v>
      </c>
    </row>
    <row r="153" spans="1:11" ht="25.5" x14ac:dyDescent="0.25">
      <c r="A153" s="39">
        <v>151</v>
      </c>
      <c r="B153" s="39">
        <v>2024</v>
      </c>
      <c r="C153" s="46" t="s">
        <v>441</v>
      </c>
      <c r="D153" s="40" t="s">
        <v>1452</v>
      </c>
      <c r="E153" s="40" t="s">
        <v>1549</v>
      </c>
      <c r="F153" s="40" t="s">
        <v>1453</v>
      </c>
      <c r="G153" s="42">
        <v>173.23</v>
      </c>
      <c r="H153" s="44" t="s">
        <v>71</v>
      </c>
      <c r="I153" s="44" t="s">
        <v>1553</v>
      </c>
      <c r="J153" s="44" t="s">
        <v>1554</v>
      </c>
      <c r="K153" s="43" t="s">
        <v>1032</v>
      </c>
    </row>
    <row r="154" spans="1:11" ht="25.5" x14ac:dyDescent="0.25">
      <c r="A154" s="39">
        <v>152</v>
      </c>
      <c r="B154" s="39">
        <v>2024</v>
      </c>
      <c r="C154" s="46" t="s">
        <v>442</v>
      </c>
      <c r="D154" s="40" t="s">
        <v>1454</v>
      </c>
      <c r="E154" s="40" t="s">
        <v>1020</v>
      </c>
      <c r="F154" s="40" t="s">
        <v>1455</v>
      </c>
      <c r="G154" s="42">
        <v>265.7</v>
      </c>
      <c r="H154" s="44" t="s">
        <v>64</v>
      </c>
      <c r="I154" s="44" t="s">
        <v>1553</v>
      </c>
      <c r="J154" s="44" t="s">
        <v>1412</v>
      </c>
      <c r="K154" s="43" t="s">
        <v>1032</v>
      </c>
    </row>
    <row r="155" spans="1:11" ht="25.5" x14ac:dyDescent="0.25">
      <c r="A155" s="39">
        <v>153</v>
      </c>
      <c r="B155" s="39">
        <v>2024</v>
      </c>
      <c r="C155" s="46" t="s">
        <v>453</v>
      </c>
      <c r="D155" s="40" t="s">
        <v>1456</v>
      </c>
      <c r="E155" s="40" t="s">
        <v>1092</v>
      </c>
      <c r="F155" s="40" t="s">
        <v>1457</v>
      </c>
      <c r="G155" s="42">
        <v>47.5</v>
      </c>
      <c r="H155" s="39" t="s">
        <v>979</v>
      </c>
      <c r="I155" s="39" t="s">
        <v>1403</v>
      </c>
      <c r="J155" s="39"/>
      <c r="K155" s="43" t="s">
        <v>1070</v>
      </c>
    </row>
    <row r="156" spans="1:11" ht="25.5" x14ac:dyDescent="0.25">
      <c r="A156" s="39">
        <v>154</v>
      </c>
      <c r="B156" s="39">
        <v>2024</v>
      </c>
      <c r="C156" s="46" t="s">
        <v>454</v>
      </c>
      <c r="D156" s="40" t="s">
        <v>1458</v>
      </c>
      <c r="E156" s="40" t="s">
        <v>1129</v>
      </c>
      <c r="F156" s="40" t="s">
        <v>1459</v>
      </c>
      <c r="G156" s="42">
        <v>237.48</v>
      </c>
      <c r="H156" s="44" t="s">
        <v>64</v>
      </c>
      <c r="I156" s="44" t="s">
        <v>1403</v>
      </c>
      <c r="J156" s="44" t="s">
        <v>1555</v>
      </c>
      <c r="K156" s="43" t="s">
        <v>1070</v>
      </c>
    </row>
    <row r="157" spans="1:11" ht="25.5" x14ac:dyDescent="0.25">
      <c r="A157" s="39">
        <v>155</v>
      </c>
      <c r="B157" s="39">
        <v>2024</v>
      </c>
      <c r="C157" s="46" t="s">
        <v>455</v>
      </c>
      <c r="D157" s="40" t="s">
        <v>1460</v>
      </c>
      <c r="E157" s="40" t="s">
        <v>1020</v>
      </c>
      <c r="F157" s="40" t="s">
        <v>1461</v>
      </c>
      <c r="G157" s="42">
        <v>15.13</v>
      </c>
      <c r="H157" s="44" t="s">
        <v>99</v>
      </c>
      <c r="I157" s="44" t="s">
        <v>1403</v>
      </c>
      <c r="J157" s="44" t="s">
        <v>1556</v>
      </c>
      <c r="K157" s="43" t="s">
        <v>1032</v>
      </c>
    </row>
    <row r="158" spans="1:11" ht="25.5" x14ac:dyDescent="0.25">
      <c r="A158" s="39">
        <v>156</v>
      </c>
      <c r="B158" s="39">
        <v>2024</v>
      </c>
      <c r="C158" s="46" t="s">
        <v>456</v>
      </c>
      <c r="D158" s="40" t="s">
        <v>1462</v>
      </c>
      <c r="E158" s="40" t="s">
        <v>1020</v>
      </c>
      <c r="F158" s="40" t="s">
        <v>1463</v>
      </c>
      <c r="G158" s="42">
        <v>234.39</v>
      </c>
      <c r="H158" s="44" t="s">
        <v>64</v>
      </c>
      <c r="I158" s="44" t="s">
        <v>1403</v>
      </c>
      <c r="J158" s="44" t="s">
        <v>1413</v>
      </c>
      <c r="K158" s="43" t="s">
        <v>1032</v>
      </c>
    </row>
    <row r="159" spans="1:11" ht="25.5" x14ac:dyDescent="0.25">
      <c r="A159" s="39">
        <v>157</v>
      </c>
      <c r="B159" s="39">
        <v>2024</v>
      </c>
      <c r="C159" s="46" t="s">
        <v>457</v>
      </c>
      <c r="D159" s="40" t="s">
        <v>1464</v>
      </c>
      <c r="E159" s="40" t="s">
        <v>1119</v>
      </c>
      <c r="F159" s="40" t="s">
        <v>1465</v>
      </c>
      <c r="G159" s="42">
        <v>33.61</v>
      </c>
      <c r="H159" s="44" t="s">
        <v>99</v>
      </c>
      <c r="I159" s="44" t="s">
        <v>1558</v>
      </c>
      <c r="J159" s="44" t="s">
        <v>1416</v>
      </c>
      <c r="K159" s="43" t="s">
        <v>1032</v>
      </c>
    </row>
    <row r="160" spans="1:11" ht="25.5" x14ac:dyDescent="0.25">
      <c r="A160" s="39">
        <v>158</v>
      </c>
      <c r="B160" s="39">
        <v>2024</v>
      </c>
      <c r="C160" s="46" t="s">
        <v>458</v>
      </c>
      <c r="D160" s="40" t="s">
        <v>1770</v>
      </c>
      <c r="E160" s="40" t="s">
        <v>1165</v>
      </c>
      <c r="F160" s="40" t="s">
        <v>1769</v>
      </c>
      <c r="G160" s="42">
        <v>460.94</v>
      </c>
      <c r="H160" s="44" t="s">
        <v>64</v>
      </c>
      <c r="I160" s="44" t="s">
        <v>1162</v>
      </c>
      <c r="J160" s="44" t="s">
        <v>1557</v>
      </c>
      <c r="K160" s="43" t="s">
        <v>1070</v>
      </c>
    </row>
    <row r="161" spans="1:11" ht="38.25" x14ac:dyDescent="0.25">
      <c r="A161" s="39">
        <v>159</v>
      </c>
      <c r="B161" s="39">
        <v>2024</v>
      </c>
      <c r="C161" s="46" t="s">
        <v>459</v>
      </c>
      <c r="D161" s="40" t="s">
        <v>1466</v>
      </c>
      <c r="E161" s="40" t="s">
        <v>1165</v>
      </c>
      <c r="F161" s="40" t="s">
        <v>1467</v>
      </c>
      <c r="G161" s="42">
        <v>191.1</v>
      </c>
      <c r="H161" s="44" t="s">
        <v>64</v>
      </c>
      <c r="I161" s="44" t="s">
        <v>1162</v>
      </c>
      <c r="J161" s="44" t="s">
        <v>1557</v>
      </c>
      <c r="K161" s="43" t="s">
        <v>1070</v>
      </c>
    </row>
    <row r="162" spans="1:11" ht="25.5" x14ac:dyDescent="0.25">
      <c r="A162" s="39">
        <v>160</v>
      </c>
      <c r="B162" s="39">
        <v>2024</v>
      </c>
      <c r="C162" s="46" t="s">
        <v>460</v>
      </c>
      <c r="D162" s="40" t="s">
        <v>1468</v>
      </c>
      <c r="E162" s="40" t="s">
        <v>1159</v>
      </c>
      <c r="F162" s="40" t="s">
        <v>1469</v>
      </c>
      <c r="G162" s="42">
        <v>347.76</v>
      </c>
      <c r="H162" s="44" t="s">
        <v>64</v>
      </c>
      <c r="I162" s="44" t="s">
        <v>1408</v>
      </c>
      <c r="J162" s="44" t="s">
        <v>1554</v>
      </c>
      <c r="K162" s="43" t="s">
        <v>1033</v>
      </c>
    </row>
    <row r="163" spans="1:11" ht="25.5" x14ac:dyDescent="0.25">
      <c r="A163" s="39">
        <v>161</v>
      </c>
      <c r="B163" s="39">
        <v>2024</v>
      </c>
      <c r="C163" s="46" t="s">
        <v>461</v>
      </c>
      <c r="D163" s="40" t="s">
        <v>1470</v>
      </c>
      <c r="E163" s="40" t="s">
        <v>1023</v>
      </c>
      <c r="F163" s="40" t="s">
        <v>1471</v>
      </c>
      <c r="G163" s="45">
        <v>349</v>
      </c>
      <c r="H163" s="44" t="s">
        <v>64</v>
      </c>
      <c r="I163" s="44" t="s">
        <v>1408</v>
      </c>
      <c r="J163" s="44" t="s">
        <v>1405</v>
      </c>
      <c r="K163" s="43" t="s">
        <v>1033</v>
      </c>
    </row>
    <row r="164" spans="1:11" ht="25.5" x14ac:dyDescent="0.25">
      <c r="A164" s="39">
        <v>162</v>
      </c>
      <c r="B164" s="39">
        <v>2024</v>
      </c>
      <c r="C164" s="46" t="s">
        <v>462</v>
      </c>
      <c r="D164" s="40" t="s">
        <v>1472</v>
      </c>
      <c r="E164" s="40" t="s">
        <v>1023</v>
      </c>
      <c r="F164" s="40" t="s">
        <v>1473</v>
      </c>
      <c r="G164" s="45">
        <v>135.59</v>
      </c>
      <c r="H164" s="44" t="s">
        <v>64</v>
      </c>
      <c r="I164" s="44" t="s">
        <v>1559</v>
      </c>
      <c r="J164" s="44" t="s">
        <v>1416</v>
      </c>
      <c r="K164" s="43" t="s">
        <v>1033</v>
      </c>
    </row>
    <row r="165" spans="1:11" x14ac:dyDescent="0.25">
      <c r="A165" s="39">
        <v>163</v>
      </c>
      <c r="B165" s="39">
        <v>2024</v>
      </c>
      <c r="C165" s="46" t="s">
        <v>463</v>
      </c>
      <c r="D165" s="40" t="s">
        <v>1540</v>
      </c>
      <c r="E165" s="40" t="s">
        <v>1019</v>
      </c>
      <c r="F165" s="40" t="s">
        <v>1535</v>
      </c>
      <c r="G165" s="45">
        <v>465.52</v>
      </c>
      <c r="H165" s="44" t="s">
        <v>64</v>
      </c>
      <c r="I165" s="44" t="s">
        <v>1559</v>
      </c>
      <c r="J165" s="44" t="s">
        <v>1560</v>
      </c>
      <c r="K165" s="43" t="s">
        <v>1038</v>
      </c>
    </row>
    <row r="166" spans="1:11" ht="25.5" x14ac:dyDescent="0.25">
      <c r="A166" s="39">
        <v>164</v>
      </c>
      <c r="B166" s="39">
        <v>2024</v>
      </c>
      <c r="C166" s="46" t="s">
        <v>452</v>
      </c>
      <c r="D166" s="40" t="s">
        <v>1474</v>
      </c>
      <c r="E166" s="40" t="s">
        <v>1392</v>
      </c>
      <c r="F166" s="40" t="s">
        <v>1475</v>
      </c>
      <c r="G166" s="45">
        <v>313.72000000000003</v>
      </c>
      <c r="H166" s="44" t="s">
        <v>64</v>
      </c>
      <c r="I166" s="44" t="s">
        <v>1559</v>
      </c>
      <c r="J166" s="44" t="s">
        <v>1402</v>
      </c>
      <c r="K166" s="43" t="s">
        <v>1032</v>
      </c>
    </row>
    <row r="167" spans="1:11" ht="25.5" x14ac:dyDescent="0.25">
      <c r="A167" s="39">
        <v>165</v>
      </c>
      <c r="B167" s="39">
        <v>2024</v>
      </c>
      <c r="C167" s="46" t="s">
        <v>451</v>
      </c>
      <c r="D167" s="40" t="s">
        <v>1476</v>
      </c>
      <c r="E167" s="40" t="s">
        <v>1276</v>
      </c>
      <c r="F167" s="40" t="s">
        <v>1477</v>
      </c>
      <c r="G167" s="45">
        <v>207.54</v>
      </c>
      <c r="H167" s="44" t="s">
        <v>64</v>
      </c>
      <c r="I167" s="44" t="s">
        <v>1559</v>
      </c>
      <c r="J167" s="44" t="s">
        <v>1554</v>
      </c>
      <c r="K167" s="43" t="s">
        <v>1033</v>
      </c>
    </row>
    <row r="168" spans="1:11" ht="25.5" x14ac:dyDescent="0.25">
      <c r="A168" s="39">
        <v>166</v>
      </c>
      <c r="B168" s="39">
        <v>2024</v>
      </c>
      <c r="C168" s="46" t="s">
        <v>449</v>
      </c>
      <c r="D168" s="40" t="s">
        <v>1478</v>
      </c>
      <c r="E168" s="40" t="s">
        <v>1023</v>
      </c>
      <c r="F168" s="40" t="s">
        <v>1479</v>
      </c>
      <c r="G168" s="45">
        <v>705.28</v>
      </c>
      <c r="H168" s="44" t="s">
        <v>71</v>
      </c>
      <c r="I168" s="44" t="s">
        <v>1561</v>
      </c>
      <c r="J168" s="44"/>
      <c r="K168" s="43" t="s">
        <v>1032</v>
      </c>
    </row>
    <row r="169" spans="1:11" x14ac:dyDescent="0.25">
      <c r="A169" s="39">
        <v>167</v>
      </c>
      <c r="B169" s="39">
        <v>2024</v>
      </c>
      <c r="C169" s="46" t="s">
        <v>450</v>
      </c>
      <c r="D169" s="40" t="s">
        <v>1480</v>
      </c>
      <c r="E169" s="40" t="s">
        <v>1385</v>
      </c>
      <c r="F169" s="40" t="s">
        <v>1481</v>
      </c>
      <c r="G169" s="45">
        <v>312.52999999999997</v>
      </c>
      <c r="H169" s="44" t="s">
        <v>64</v>
      </c>
      <c r="I169" s="44" t="s">
        <v>1562</v>
      </c>
      <c r="J169" s="44"/>
      <c r="K169" s="43" t="s">
        <v>1033</v>
      </c>
    </row>
    <row r="170" spans="1:11" ht="25.5" x14ac:dyDescent="0.25">
      <c r="A170" s="39">
        <v>168</v>
      </c>
      <c r="B170" s="39">
        <v>2024</v>
      </c>
      <c r="C170" s="46" t="s">
        <v>448</v>
      </c>
      <c r="D170" s="40" t="s">
        <v>1539</v>
      </c>
      <c r="E170" s="40"/>
      <c r="F170" s="40" t="s">
        <v>1536</v>
      </c>
      <c r="G170" s="45">
        <v>281.2</v>
      </c>
      <c r="H170" s="44" t="s">
        <v>64</v>
      </c>
      <c r="I170" s="44" t="s">
        <v>1562</v>
      </c>
      <c r="J170" s="44" t="s">
        <v>1554</v>
      </c>
      <c r="K170" s="43" t="s">
        <v>1033</v>
      </c>
    </row>
    <row r="171" spans="1:11" ht="25.5" x14ac:dyDescent="0.25">
      <c r="A171" s="39">
        <v>169</v>
      </c>
      <c r="B171" s="39">
        <v>2024</v>
      </c>
      <c r="C171" s="46" t="s">
        <v>447</v>
      </c>
      <c r="D171" s="40" t="s">
        <v>1482</v>
      </c>
      <c r="E171" s="40" t="s">
        <v>1023</v>
      </c>
      <c r="F171" s="40" t="s">
        <v>1483</v>
      </c>
      <c r="G171" s="45">
        <v>278.76</v>
      </c>
      <c r="H171" s="44" t="s">
        <v>71</v>
      </c>
      <c r="I171" s="44" t="s">
        <v>1562</v>
      </c>
      <c r="J171" s="44"/>
      <c r="K171" s="43" t="s">
        <v>1033</v>
      </c>
    </row>
    <row r="172" spans="1:11" ht="25.5" x14ac:dyDescent="0.25">
      <c r="A172" s="39">
        <v>170</v>
      </c>
      <c r="B172" s="39">
        <v>2024</v>
      </c>
      <c r="C172" s="46" t="s">
        <v>446</v>
      </c>
      <c r="D172" s="40" t="s">
        <v>1484</v>
      </c>
      <c r="E172" s="40" t="s">
        <v>1387</v>
      </c>
      <c r="F172" s="40" t="s">
        <v>1485</v>
      </c>
      <c r="G172" s="45">
        <v>214.77</v>
      </c>
      <c r="H172" s="44" t="s">
        <v>64</v>
      </c>
      <c r="I172" s="44" t="s">
        <v>1562</v>
      </c>
      <c r="J172" s="44" t="s">
        <v>1416</v>
      </c>
      <c r="K172" s="43" t="s">
        <v>1032</v>
      </c>
    </row>
    <row r="173" spans="1:11" x14ac:dyDescent="0.25">
      <c r="A173" s="39">
        <v>171</v>
      </c>
      <c r="B173" s="39">
        <v>2024</v>
      </c>
      <c r="C173" s="46" t="s">
        <v>445</v>
      </c>
      <c r="D173" s="40" t="s">
        <v>1486</v>
      </c>
      <c r="E173" s="40" t="s">
        <v>1020</v>
      </c>
      <c r="F173" s="40" t="s">
        <v>1487</v>
      </c>
      <c r="G173" s="45">
        <v>261.99</v>
      </c>
      <c r="H173" s="44" t="s">
        <v>64</v>
      </c>
      <c r="I173" s="44" t="s">
        <v>1299</v>
      </c>
      <c r="J173" s="44" t="s">
        <v>1560</v>
      </c>
      <c r="K173" s="43" t="s">
        <v>1032</v>
      </c>
    </row>
    <row r="174" spans="1:11" ht="25.5" x14ac:dyDescent="0.25">
      <c r="A174" s="39">
        <v>172</v>
      </c>
      <c r="B174" s="39">
        <v>2024</v>
      </c>
      <c r="C174" s="46" t="s">
        <v>444</v>
      </c>
      <c r="D174" s="40" t="s">
        <v>1488</v>
      </c>
      <c r="E174" s="40" t="s">
        <v>1385</v>
      </c>
      <c r="F174" s="40" t="s">
        <v>1550</v>
      </c>
      <c r="G174" s="45">
        <v>111.48</v>
      </c>
      <c r="H174" s="44" t="s">
        <v>71</v>
      </c>
      <c r="I174" s="44" t="s">
        <v>1299</v>
      </c>
      <c r="J174" s="44" t="s">
        <v>1563</v>
      </c>
      <c r="K174" s="43" t="s">
        <v>1033</v>
      </c>
    </row>
    <row r="175" spans="1:11" x14ac:dyDescent="0.25">
      <c r="A175" s="39">
        <v>173</v>
      </c>
      <c r="B175" s="39">
        <v>2024</v>
      </c>
      <c r="C175" s="46" t="s">
        <v>443</v>
      </c>
      <c r="D175" s="40" t="s">
        <v>1489</v>
      </c>
      <c r="E175" s="40"/>
      <c r="F175" s="40" t="s">
        <v>1490</v>
      </c>
      <c r="G175" s="45">
        <v>172.52</v>
      </c>
      <c r="H175" s="44" t="s">
        <v>64</v>
      </c>
      <c r="I175" s="44" t="s">
        <v>1299</v>
      </c>
      <c r="J175" s="44" t="s">
        <v>1564</v>
      </c>
      <c r="K175" s="43" t="s">
        <v>1070</v>
      </c>
    </row>
    <row r="176" spans="1:11" ht="25.5" x14ac:dyDescent="0.25">
      <c r="A176" s="39">
        <v>174</v>
      </c>
      <c r="B176" s="39">
        <v>2024</v>
      </c>
      <c r="C176" s="46" t="s">
        <v>440</v>
      </c>
      <c r="D176" s="40" t="s">
        <v>1491</v>
      </c>
      <c r="E176" s="40" t="s">
        <v>1165</v>
      </c>
      <c r="F176" s="40" t="s">
        <v>1492</v>
      </c>
      <c r="G176" s="45">
        <v>163.19999999999999</v>
      </c>
      <c r="H176" s="44" t="s">
        <v>64</v>
      </c>
      <c r="I176" s="44" t="s">
        <v>1565</v>
      </c>
      <c r="J176" s="44" t="s">
        <v>1560</v>
      </c>
      <c r="K176" s="43" t="s">
        <v>1033</v>
      </c>
    </row>
    <row r="177" spans="1:11" ht="25.5" x14ac:dyDescent="0.25">
      <c r="A177" s="39">
        <v>175</v>
      </c>
      <c r="B177" s="39">
        <v>2024</v>
      </c>
      <c r="C177" s="46" t="s">
        <v>439</v>
      </c>
      <c r="D177" s="40" t="s">
        <v>1493</v>
      </c>
      <c r="E177" s="40" t="s">
        <v>1023</v>
      </c>
      <c r="F177" s="40" t="s">
        <v>1494</v>
      </c>
      <c r="G177" s="45">
        <v>380.44</v>
      </c>
      <c r="H177" s="44" t="s">
        <v>64</v>
      </c>
      <c r="I177" s="44" t="s">
        <v>1412</v>
      </c>
      <c r="J177" s="44" t="s">
        <v>1566</v>
      </c>
      <c r="K177" s="43" t="s">
        <v>1033</v>
      </c>
    </row>
    <row r="178" spans="1:11" ht="25.5" x14ac:dyDescent="0.25">
      <c r="A178" s="39">
        <v>176</v>
      </c>
      <c r="B178" s="39">
        <v>2024</v>
      </c>
      <c r="C178" s="46" t="s">
        <v>438</v>
      </c>
      <c r="D178" s="40" t="s">
        <v>1495</v>
      </c>
      <c r="E178" s="40" t="s">
        <v>1103</v>
      </c>
      <c r="F178" s="40" t="s">
        <v>1496</v>
      </c>
      <c r="G178" s="45">
        <v>318.32</v>
      </c>
      <c r="H178" s="44" t="s">
        <v>64</v>
      </c>
      <c r="I178" s="44" t="s">
        <v>1556</v>
      </c>
      <c r="J178" s="44" t="s">
        <v>1560</v>
      </c>
      <c r="K178" s="43" t="s">
        <v>1033</v>
      </c>
    </row>
    <row r="179" spans="1:11" ht="25.5" x14ac:dyDescent="0.25">
      <c r="A179" s="39">
        <v>177</v>
      </c>
      <c r="B179" s="39">
        <v>2024</v>
      </c>
      <c r="C179" s="46" t="s">
        <v>437</v>
      </c>
      <c r="D179" s="40" t="s">
        <v>1497</v>
      </c>
      <c r="E179" s="40" t="s">
        <v>1093</v>
      </c>
      <c r="F179" s="40" t="s">
        <v>1498</v>
      </c>
      <c r="G179" s="45">
        <v>59.8</v>
      </c>
      <c r="H179" s="44" t="s">
        <v>99</v>
      </c>
      <c r="I179" s="44" t="s">
        <v>1556</v>
      </c>
      <c r="J179" s="44" t="s">
        <v>1560</v>
      </c>
      <c r="K179" s="43" t="s">
        <v>1033</v>
      </c>
    </row>
    <row r="180" spans="1:11" x14ac:dyDescent="0.25">
      <c r="A180" s="39">
        <v>178</v>
      </c>
      <c r="B180" s="39">
        <v>2024</v>
      </c>
      <c r="C180" s="46" t="s">
        <v>436</v>
      </c>
      <c r="D180" s="40" t="s">
        <v>1499</v>
      </c>
      <c r="E180" s="40" t="s">
        <v>1279</v>
      </c>
      <c r="F180" s="40" t="s">
        <v>1500</v>
      </c>
      <c r="G180" s="45">
        <v>360</v>
      </c>
      <c r="H180" s="44"/>
      <c r="I180" s="44" t="s">
        <v>1556</v>
      </c>
      <c r="J180" s="44"/>
      <c r="K180" s="43" t="s">
        <v>1032</v>
      </c>
    </row>
    <row r="181" spans="1:11" ht="25.5" x14ac:dyDescent="0.25">
      <c r="A181" s="39">
        <v>179</v>
      </c>
      <c r="B181" s="39">
        <v>2024</v>
      </c>
      <c r="C181" s="46" t="s">
        <v>435</v>
      </c>
      <c r="D181" s="40" t="s">
        <v>1501</v>
      </c>
      <c r="E181" s="40" t="s">
        <v>1019</v>
      </c>
      <c r="F181" s="40" t="s">
        <v>1502</v>
      </c>
      <c r="G181" s="45">
        <v>233.79</v>
      </c>
      <c r="H181" s="44" t="s">
        <v>64</v>
      </c>
      <c r="I181" s="44" t="s">
        <v>1556</v>
      </c>
      <c r="J181" s="44" t="s">
        <v>1557</v>
      </c>
      <c r="K181" s="43" t="s">
        <v>1038</v>
      </c>
    </row>
    <row r="182" spans="1:11" ht="25.5" x14ac:dyDescent="0.25">
      <c r="A182" s="39">
        <v>180</v>
      </c>
      <c r="B182" s="39">
        <v>2024</v>
      </c>
      <c r="C182" s="46" t="s">
        <v>434</v>
      </c>
      <c r="D182" s="40" t="s">
        <v>1538</v>
      </c>
      <c r="E182" s="40" t="s">
        <v>1103</v>
      </c>
      <c r="F182" s="40" t="s">
        <v>1537</v>
      </c>
      <c r="G182" s="47">
        <v>365.13</v>
      </c>
      <c r="H182" s="39" t="s">
        <v>64</v>
      </c>
      <c r="I182" s="39" t="s">
        <v>1556</v>
      </c>
      <c r="J182" s="39" t="s">
        <v>1413</v>
      </c>
      <c r="K182" s="43" t="s">
        <v>1033</v>
      </c>
    </row>
    <row r="183" spans="1:11" ht="25.5" x14ac:dyDescent="0.25">
      <c r="A183" s="39">
        <v>181</v>
      </c>
      <c r="B183" s="39">
        <v>2024</v>
      </c>
      <c r="C183" s="46" t="s">
        <v>433</v>
      </c>
      <c r="D183" s="40" t="s">
        <v>1503</v>
      </c>
      <c r="E183" s="40" t="s">
        <v>1129</v>
      </c>
      <c r="F183" s="40" t="s">
        <v>1504</v>
      </c>
      <c r="G183" s="47">
        <v>364.38</v>
      </c>
      <c r="H183" s="39" t="s">
        <v>64</v>
      </c>
      <c r="I183" s="39" t="s">
        <v>1393</v>
      </c>
      <c r="J183" s="39"/>
      <c r="K183" s="43" t="s">
        <v>1070</v>
      </c>
    </row>
    <row r="184" spans="1:11" ht="38.25" x14ac:dyDescent="0.25">
      <c r="A184" s="39">
        <v>182</v>
      </c>
      <c r="B184" s="39">
        <v>2024</v>
      </c>
      <c r="C184" s="46" t="s">
        <v>432</v>
      </c>
      <c r="D184" s="40" t="s">
        <v>1505</v>
      </c>
      <c r="E184" s="40" t="s">
        <v>1159</v>
      </c>
      <c r="F184" s="40" t="s">
        <v>1506</v>
      </c>
      <c r="G184" s="45">
        <v>128.4</v>
      </c>
      <c r="H184" s="44" t="s">
        <v>64</v>
      </c>
      <c r="I184" s="44" t="s">
        <v>1393</v>
      </c>
      <c r="J184" s="44" t="s">
        <v>1563</v>
      </c>
      <c r="K184" s="43" t="s">
        <v>1070</v>
      </c>
    </row>
    <row r="185" spans="1:11" x14ac:dyDescent="0.25">
      <c r="A185" s="39">
        <v>183</v>
      </c>
      <c r="B185" s="39">
        <v>2024</v>
      </c>
      <c r="C185" s="46" t="s">
        <v>431</v>
      </c>
      <c r="D185" s="40" t="s">
        <v>1542</v>
      </c>
      <c r="E185" s="40" t="s">
        <v>1019</v>
      </c>
      <c r="F185" s="40" t="s">
        <v>1541</v>
      </c>
      <c r="G185" s="45">
        <v>523.36</v>
      </c>
      <c r="H185" s="44" t="s">
        <v>64</v>
      </c>
      <c r="I185" s="44" t="s">
        <v>1393</v>
      </c>
      <c r="J185" s="44" t="s">
        <v>1567</v>
      </c>
      <c r="K185" s="43" t="s">
        <v>1038</v>
      </c>
    </row>
    <row r="186" spans="1:11" ht="25.5" x14ac:dyDescent="0.25">
      <c r="A186" s="39">
        <v>184</v>
      </c>
      <c r="B186" s="39">
        <v>2024</v>
      </c>
      <c r="C186" s="46" t="s">
        <v>430</v>
      </c>
      <c r="D186" s="40" t="s">
        <v>1507</v>
      </c>
      <c r="E186" s="40" t="s">
        <v>1129</v>
      </c>
      <c r="F186" s="40" t="s">
        <v>1508</v>
      </c>
      <c r="G186" s="45"/>
      <c r="H186" s="44"/>
      <c r="I186" s="44" t="s">
        <v>1393</v>
      </c>
      <c r="J186" s="44" t="s">
        <v>1568</v>
      </c>
      <c r="K186" s="43" t="s">
        <v>1070</v>
      </c>
    </row>
    <row r="187" spans="1:11" x14ac:dyDescent="0.25">
      <c r="A187" s="39">
        <v>185</v>
      </c>
      <c r="B187" s="39">
        <v>2024</v>
      </c>
      <c r="C187" s="46" t="s">
        <v>429</v>
      </c>
      <c r="D187" s="40" t="s">
        <v>1509</v>
      </c>
      <c r="E187" s="40" t="s">
        <v>1065</v>
      </c>
      <c r="F187" s="40" t="s">
        <v>1510</v>
      </c>
      <c r="G187" s="45">
        <v>520.6</v>
      </c>
      <c r="H187" s="44" t="s">
        <v>64</v>
      </c>
      <c r="I187" s="44" t="s">
        <v>1570</v>
      </c>
      <c r="J187" s="44" t="s">
        <v>1563</v>
      </c>
      <c r="K187" s="43" t="s">
        <v>1070</v>
      </c>
    </row>
    <row r="188" spans="1:11" ht="25.5" x14ac:dyDescent="0.25">
      <c r="A188" s="39">
        <v>186</v>
      </c>
      <c r="B188" s="39">
        <v>2024</v>
      </c>
      <c r="C188" s="46" t="s">
        <v>428</v>
      </c>
      <c r="D188" s="40" t="s">
        <v>1511</v>
      </c>
      <c r="E188" s="40"/>
      <c r="F188" s="40" t="s">
        <v>1512</v>
      </c>
      <c r="G188" s="45">
        <v>739.56</v>
      </c>
      <c r="H188" s="44" t="s">
        <v>64</v>
      </c>
      <c r="I188" s="44" t="s">
        <v>1570</v>
      </c>
      <c r="J188" s="44" t="s">
        <v>1569</v>
      </c>
      <c r="K188" s="43" t="s">
        <v>1033</v>
      </c>
    </row>
    <row r="189" spans="1:11" x14ac:dyDescent="0.25">
      <c r="A189" s="39">
        <v>187</v>
      </c>
      <c r="B189" s="39">
        <v>2024</v>
      </c>
      <c r="C189" s="46" t="s">
        <v>427</v>
      </c>
      <c r="D189" s="40" t="s">
        <v>1513</v>
      </c>
      <c r="E189" s="40" t="s">
        <v>1551</v>
      </c>
      <c r="F189" s="40" t="s">
        <v>1514</v>
      </c>
      <c r="G189" s="45">
        <v>206.46</v>
      </c>
      <c r="H189" s="44" t="s">
        <v>64</v>
      </c>
      <c r="I189" s="44" t="s">
        <v>1570</v>
      </c>
      <c r="J189" s="44" t="s">
        <v>1402</v>
      </c>
      <c r="K189" s="43" t="s">
        <v>1038</v>
      </c>
    </row>
    <row r="190" spans="1:11" ht="38.25" x14ac:dyDescent="0.25">
      <c r="A190" s="39">
        <v>188</v>
      </c>
      <c r="B190" s="39">
        <v>2024</v>
      </c>
      <c r="C190" s="46" t="s">
        <v>382</v>
      </c>
      <c r="D190" s="40" t="s">
        <v>1515</v>
      </c>
      <c r="E190" s="40" t="s">
        <v>1109</v>
      </c>
      <c r="F190" s="40" t="s">
        <v>1516</v>
      </c>
      <c r="G190" s="45">
        <v>206.46</v>
      </c>
      <c r="H190" s="44" t="s">
        <v>64</v>
      </c>
      <c r="I190" s="44" t="s">
        <v>1570</v>
      </c>
      <c r="J190" s="44" t="s">
        <v>1413</v>
      </c>
      <c r="K190" s="43" t="s">
        <v>1032</v>
      </c>
    </row>
    <row r="191" spans="1:11" ht="25.5" x14ac:dyDescent="0.25">
      <c r="A191" s="39">
        <v>189</v>
      </c>
      <c r="B191" s="39">
        <v>2024</v>
      </c>
      <c r="C191" s="46" t="s">
        <v>381</v>
      </c>
      <c r="D191" s="40" t="s">
        <v>1517</v>
      </c>
      <c r="E191" s="40" t="s">
        <v>1388</v>
      </c>
      <c r="F191" s="40" t="s">
        <v>1518</v>
      </c>
      <c r="G191" s="45">
        <v>188.1</v>
      </c>
      <c r="H191" s="44" t="s">
        <v>64</v>
      </c>
      <c r="I191" s="44" t="s">
        <v>1416</v>
      </c>
      <c r="J191" s="44" t="s">
        <v>1571</v>
      </c>
      <c r="K191" s="43" t="s">
        <v>1070</v>
      </c>
    </row>
    <row r="192" spans="1:11" ht="25.5" x14ac:dyDescent="0.25">
      <c r="A192" s="39">
        <v>190</v>
      </c>
      <c r="B192" s="39">
        <v>2024</v>
      </c>
      <c r="C192" s="46" t="s">
        <v>380</v>
      </c>
      <c r="D192" s="40" t="s">
        <v>1519</v>
      </c>
      <c r="E192" s="40" t="s">
        <v>1388</v>
      </c>
      <c r="F192" s="40" t="s">
        <v>1520</v>
      </c>
      <c r="G192" s="45">
        <v>8.5</v>
      </c>
      <c r="H192" s="44" t="s">
        <v>99</v>
      </c>
      <c r="I192" s="44" t="s">
        <v>1416</v>
      </c>
      <c r="J192" s="44" t="s">
        <v>1554</v>
      </c>
      <c r="K192" s="43" t="s">
        <v>1070</v>
      </c>
    </row>
    <row r="193" spans="1:11" ht="25.5" x14ac:dyDescent="0.25">
      <c r="A193" s="39">
        <v>191</v>
      </c>
      <c r="B193" s="39">
        <v>2024</v>
      </c>
      <c r="C193" s="46" t="s">
        <v>379</v>
      </c>
      <c r="D193" s="40" t="s">
        <v>1521</v>
      </c>
      <c r="E193" s="40" t="s">
        <v>1064</v>
      </c>
      <c r="F193" s="40" t="s">
        <v>1522</v>
      </c>
      <c r="G193" s="45">
        <v>173.1</v>
      </c>
      <c r="H193" s="44" t="s">
        <v>64</v>
      </c>
      <c r="I193" s="44" t="s">
        <v>1416</v>
      </c>
      <c r="J193" s="44" t="s">
        <v>1573</v>
      </c>
      <c r="K193" s="43" t="s">
        <v>1032</v>
      </c>
    </row>
    <row r="194" spans="1:11" ht="25.5" x14ac:dyDescent="0.25">
      <c r="A194" s="39">
        <v>192</v>
      </c>
      <c r="B194" s="39">
        <v>2024</v>
      </c>
      <c r="C194" s="46" t="s">
        <v>378</v>
      </c>
      <c r="D194" s="40" t="s">
        <v>1523</v>
      </c>
      <c r="E194" s="40" t="s">
        <v>1064</v>
      </c>
      <c r="F194" s="40" t="s">
        <v>1524</v>
      </c>
      <c r="G194" s="45">
        <v>37</v>
      </c>
      <c r="H194" s="44" t="s">
        <v>99</v>
      </c>
      <c r="I194" s="44" t="s">
        <v>1572</v>
      </c>
      <c r="J194" s="44" t="s">
        <v>1296</v>
      </c>
      <c r="K194" s="43" t="s">
        <v>1032</v>
      </c>
    </row>
    <row r="195" spans="1:11" x14ac:dyDescent="0.25">
      <c r="A195" s="39">
        <v>193</v>
      </c>
      <c r="B195" s="39">
        <v>2024</v>
      </c>
      <c r="C195" s="46" t="s">
        <v>377</v>
      </c>
      <c r="D195" s="40" t="s">
        <v>1543</v>
      </c>
      <c r="E195" s="40" t="s">
        <v>1092</v>
      </c>
      <c r="F195" s="40" t="s">
        <v>1544</v>
      </c>
      <c r="G195" s="45">
        <v>364.2</v>
      </c>
      <c r="H195" s="44" t="s">
        <v>64</v>
      </c>
      <c r="I195" s="44" t="s">
        <v>1575</v>
      </c>
      <c r="J195" s="44" t="s">
        <v>1574</v>
      </c>
      <c r="K195" s="43" t="s">
        <v>1033</v>
      </c>
    </row>
    <row r="196" spans="1:11" ht="25.5" x14ac:dyDescent="0.25">
      <c r="A196" s="39">
        <v>194</v>
      </c>
      <c r="B196" s="39">
        <v>2024</v>
      </c>
      <c r="C196" s="46" t="s">
        <v>376</v>
      </c>
      <c r="D196" s="40" t="s">
        <v>1525</v>
      </c>
      <c r="E196" s="40" t="s">
        <v>1552</v>
      </c>
      <c r="F196" s="40" t="s">
        <v>1526</v>
      </c>
      <c r="G196" s="45">
        <v>524.9</v>
      </c>
      <c r="H196" s="44" t="s">
        <v>64</v>
      </c>
      <c r="I196" s="44" t="s">
        <v>1575</v>
      </c>
      <c r="J196" s="44" t="s">
        <v>1567</v>
      </c>
      <c r="K196" s="43" t="s">
        <v>1070</v>
      </c>
    </row>
    <row r="197" spans="1:11" ht="25.5" x14ac:dyDescent="0.25">
      <c r="A197" s="39">
        <v>195</v>
      </c>
      <c r="B197" s="39">
        <v>2024</v>
      </c>
      <c r="C197" s="46" t="s">
        <v>375</v>
      </c>
      <c r="D197" s="40" t="s">
        <v>1547</v>
      </c>
      <c r="E197" s="40" t="s">
        <v>1092</v>
      </c>
      <c r="F197" s="40" t="s">
        <v>1545</v>
      </c>
      <c r="G197" s="47">
        <v>96.09</v>
      </c>
      <c r="H197" s="39" t="s">
        <v>64</v>
      </c>
      <c r="I197" s="39" t="s">
        <v>1575</v>
      </c>
      <c r="J197" s="39" t="s">
        <v>1569</v>
      </c>
      <c r="K197" s="43" t="s">
        <v>1033</v>
      </c>
    </row>
    <row r="198" spans="1:11" ht="25.5" x14ac:dyDescent="0.25">
      <c r="A198" s="39">
        <v>196</v>
      </c>
      <c r="B198" s="39">
        <v>2024</v>
      </c>
      <c r="C198" s="46" t="s">
        <v>374</v>
      </c>
      <c r="D198" s="40" t="s">
        <v>1548</v>
      </c>
      <c r="E198" s="40" t="s">
        <v>1065</v>
      </c>
      <c r="F198" s="40" t="s">
        <v>1546</v>
      </c>
      <c r="G198" s="47">
        <v>370.43</v>
      </c>
      <c r="H198" s="39" t="s">
        <v>64</v>
      </c>
      <c r="I198" s="39" t="s">
        <v>1576</v>
      </c>
      <c r="J198" s="39" t="s">
        <v>1419</v>
      </c>
      <c r="K198" s="43" t="s">
        <v>1070</v>
      </c>
    </row>
    <row r="199" spans="1:11" ht="25.5" x14ac:dyDescent="0.25">
      <c r="A199" s="39">
        <v>197</v>
      </c>
      <c r="B199" s="39">
        <v>2024</v>
      </c>
      <c r="C199" s="46" t="s">
        <v>373</v>
      </c>
      <c r="D199" s="40" t="s">
        <v>1527</v>
      </c>
      <c r="E199" s="40" t="s">
        <v>1064</v>
      </c>
      <c r="F199" s="40" t="s">
        <v>1528</v>
      </c>
      <c r="G199" s="47">
        <v>171.8</v>
      </c>
      <c r="H199" s="39" t="s">
        <v>64</v>
      </c>
      <c r="I199" s="39" t="s">
        <v>1296</v>
      </c>
      <c r="J199" s="39" t="s">
        <v>1571</v>
      </c>
      <c r="K199" s="48" t="s">
        <v>1032</v>
      </c>
    </row>
    <row r="200" spans="1:11" ht="25.5" x14ac:dyDescent="0.25">
      <c r="A200" s="39">
        <v>198</v>
      </c>
      <c r="B200" s="39">
        <v>2024</v>
      </c>
      <c r="C200" s="46" t="s">
        <v>372</v>
      </c>
      <c r="D200" s="40" t="s">
        <v>1529</v>
      </c>
      <c r="E200" s="40" t="s">
        <v>1165</v>
      </c>
      <c r="F200" s="40" t="s">
        <v>1530</v>
      </c>
      <c r="G200" s="47">
        <v>12.5</v>
      </c>
      <c r="H200" s="39" t="s">
        <v>979</v>
      </c>
      <c r="I200" s="39" t="s">
        <v>1296</v>
      </c>
      <c r="J200" s="39" t="s">
        <v>1571</v>
      </c>
      <c r="K200" s="48" t="s">
        <v>1033</v>
      </c>
    </row>
    <row r="201" spans="1:11" ht="25.5" x14ac:dyDescent="0.25">
      <c r="A201" s="39">
        <v>199</v>
      </c>
      <c r="B201" s="39">
        <v>2024</v>
      </c>
      <c r="C201" s="46" t="s">
        <v>371</v>
      </c>
      <c r="D201" s="40" t="s">
        <v>1531</v>
      </c>
      <c r="E201" s="40" t="s">
        <v>1024</v>
      </c>
      <c r="F201" s="40" t="s">
        <v>1532</v>
      </c>
      <c r="G201" s="47">
        <v>234.5</v>
      </c>
      <c r="H201" s="39" t="s">
        <v>64</v>
      </c>
      <c r="I201" s="39" t="s">
        <v>1296</v>
      </c>
      <c r="J201" s="39" t="s">
        <v>1314</v>
      </c>
      <c r="K201" s="48" t="s">
        <v>1070</v>
      </c>
    </row>
    <row r="202" spans="1:11" ht="25.5" x14ac:dyDescent="0.25">
      <c r="A202" s="39">
        <v>200</v>
      </c>
      <c r="B202" s="39">
        <v>2024</v>
      </c>
      <c r="C202" s="46" t="s">
        <v>370</v>
      </c>
      <c r="D202" s="40" t="s">
        <v>1533</v>
      </c>
      <c r="E202" s="40" t="s">
        <v>1020</v>
      </c>
      <c r="F202" s="40" t="s">
        <v>1534</v>
      </c>
      <c r="G202" s="47"/>
      <c r="H202" s="39"/>
      <c r="I202" s="39" t="s">
        <v>1577</v>
      </c>
      <c r="J202" s="39" t="s">
        <v>1402</v>
      </c>
      <c r="K202" s="48" t="s">
        <v>1032</v>
      </c>
    </row>
    <row r="203" spans="1:11" ht="25.5" x14ac:dyDescent="0.25">
      <c r="A203" s="39">
        <v>201</v>
      </c>
      <c r="B203" s="39">
        <v>2024</v>
      </c>
      <c r="C203" s="46" t="s">
        <v>369</v>
      </c>
      <c r="D203" s="40" t="s">
        <v>1578</v>
      </c>
      <c r="E203" s="40" t="s">
        <v>1129</v>
      </c>
      <c r="F203" s="40" t="s">
        <v>1579</v>
      </c>
      <c r="G203" s="47">
        <v>235.6</v>
      </c>
      <c r="H203" s="39" t="s">
        <v>64</v>
      </c>
      <c r="I203" s="39" t="s">
        <v>1314</v>
      </c>
      <c r="J203" s="39" t="s">
        <v>2000</v>
      </c>
      <c r="K203" s="48" t="s">
        <v>1070</v>
      </c>
    </row>
    <row r="204" spans="1:11" ht="25.5" x14ac:dyDescent="0.25">
      <c r="A204" s="39">
        <v>202</v>
      </c>
      <c r="B204" s="39">
        <v>2024</v>
      </c>
      <c r="C204" s="46" t="s">
        <v>368</v>
      </c>
      <c r="D204" s="40" t="s">
        <v>1580</v>
      </c>
      <c r="E204" s="40" t="s">
        <v>1385</v>
      </c>
      <c r="F204" s="40" t="s">
        <v>1758</v>
      </c>
      <c r="G204" s="47">
        <v>151.72999999999999</v>
      </c>
      <c r="H204" s="39" t="s">
        <v>64</v>
      </c>
      <c r="I204" s="39" t="s">
        <v>1314</v>
      </c>
      <c r="J204" s="39" t="s">
        <v>2001</v>
      </c>
      <c r="K204" s="48" t="s">
        <v>1033</v>
      </c>
    </row>
    <row r="205" spans="1:11" ht="25.5" x14ac:dyDescent="0.25">
      <c r="A205" s="39">
        <v>203</v>
      </c>
      <c r="B205" s="39">
        <v>2024</v>
      </c>
      <c r="C205" s="46" t="s">
        <v>367</v>
      </c>
      <c r="D205" s="40" t="s">
        <v>1581</v>
      </c>
      <c r="E205" s="40" t="s">
        <v>1119</v>
      </c>
      <c r="F205" s="40" t="s">
        <v>1582</v>
      </c>
      <c r="G205" s="47">
        <v>221.2</v>
      </c>
      <c r="H205" s="39" t="s">
        <v>64</v>
      </c>
      <c r="I205" s="39" t="s">
        <v>1314</v>
      </c>
      <c r="J205" s="39" t="s">
        <v>1567</v>
      </c>
      <c r="K205" s="48" t="s">
        <v>1070</v>
      </c>
    </row>
    <row r="206" spans="1:11" ht="25.5" x14ac:dyDescent="0.25">
      <c r="A206" s="39">
        <v>204</v>
      </c>
      <c r="B206" s="39">
        <v>2024</v>
      </c>
      <c r="C206" s="46" t="s">
        <v>366</v>
      </c>
      <c r="D206" s="40" t="s">
        <v>1583</v>
      </c>
      <c r="E206" s="40" t="s">
        <v>1756</v>
      </c>
      <c r="F206" s="40" t="s">
        <v>1584</v>
      </c>
      <c r="G206" s="47">
        <v>26.7</v>
      </c>
      <c r="H206" s="39" t="s">
        <v>99</v>
      </c>
      <c r="I206" s="39" t="s">
        <v>1314</v>
      </c>
      <c r="J206" s="39" t="s">
        <v>1560</v>
      </c>
      <c r="K206" s="48" t="s">
        <v>1038</v>
      </c>
    </row>
    <row r="207" spans="1:11" ht="25.5" x14ac:dyDescent="0.25">
      <c r="A207" s="39">
        <v>205</v>
      </c>
      <c r="B207" s="39">
        <v>2024</v>
      </c>
      <c r="C207" s="46" t="s">
        <v>365</v>
      </c>
      <c r="D207" s="40" t="s">
        <v>1585</v>
      </c>
      <c r="E207" s="40" t="s">
        <v>1020</v>
      </c>
      <c r="F207" s="40" t="s">
        <v>1586</v>
      </c>
      <c r="G207" s="47">
        <v>64.8</v>
      </c>
      <c r="H207" s="39" t="s">
        <v>64</v>
      </c>
      <c r="I207" s="39" t="s">
        <v>1314</v>
      </c>
      <c r="J207" s="39" t="s">
        <v>1569</v>
      </c>
      <c r="K207" s="48" t="s">
        <v>1070</v>
      </c>
    </row>
    <row r="208" spans="1:11" ht="25.5" x14ac:dyDescent="0.25">
      <c r="A208" s="39">
        <v>206</v>
      </c>
      <c r="B208" s="39">
        <v>2024</v>
      </c>
      <c r="C208" s="46" t="s">
        <v>364</v>
      </c>
      <c r="D208" s="40" t="s">
        <v>1587</v>
      </c>
      <c r="E208" s="40" t="s">
        <v>1119</v>
      </c>
      <c r="F208" s="40" t="s">
        <v>1588</v>
      </c>
      <c r="G208" s="47">
        <v>356.39</v>
      </c>
      <c r="H208" s="39" t="s">
        <v>64</v>
      </c>
      <c r="I208" s="39" t="s">
        <v>1560</v>
      </c>
      <c r="J208" s="39" t="s">
        <v>2002</v>
      </c>
      <c r="K208" s="48" t="s">
        <v>1032</v>
      </c>
    </row>
    <row r="209" spans="1:11" ht="25.5" x14ac:dyDescent="0.25">
      <c r="A209" s="39">
        <v>207</v>
      </c>
      <c r="B209" s="39">
        <v>2024</v>
      </c>
      <c r="C209" s="46" t="s">
        <v>664</v>
      </c>
      <c r="D209" s="40" t="s">
        <v>1589</v>
      </c>
      <c r="E209" s="40" t="s">
        <v>1103</v>
      </c>
      <c r="F209" s="40" t="s">
        <v>1590</v>
      </c>
      <c r="G209" s="47">
        <v>365.78</v>
      </c>
      <c r="H209" s="50" t="s">
        <v>71</v>
      </c>
      <c r="I209" s="50" t="s">
        <v>1560</v>
      </c>
      <c r="J209" s="50" t="s">
        <v>2003</v>
      </c>
      <c r="K209" s="48" t="s">
        <v>1033</v>
      </c>
    </row>
    <row r="210" spans="1:11" ht="25.5" x14ac:dyDescent="0.25">
      <c r="A210" s="39">
        <v>208</v>
      </c>
      <c r="B210" s="39">
        <v>2024</v>
      </c>
      <c r="C210" s="40" t="s">
        <v>665</v>
      </c>
      <c r="D210" s="40" t="s">
        <v>1591</v>
      </c>
      <c r="E210" s="40" t="s">
        <v>1757</v>
      </c>
      <c r="F210" s="40" t="s">
        <v>1592</v>
      </c>
      <c r="G210" s="45">
        <v>794.83</v>
      </c>
      <c r="H210" s="50" t="s">
        <v>71</v>
      </c>
      <c r="I210" s="50" t="s">
        <v>2004</v>
      </c>
      <c r="J210" s="50" t="s">
        <v>1557</v>
      </c>
      <c r="K210" s="48" t="s">
        <v>1070</v>
      </c>
    </row>
    <row r="211" spans="1:11" ht="25.5" x14ac:dyDescent="0.25">
      <c r="A211" s="39">
        <v>209</v>
      </c>
      <c r="B211" s="39">
        <v>2024</v>
      </c>
      <c r="C211" s="40" t="s">
        <v>666</v>
      </c>
      <c r="D211" s="40" t="s">
        <v>1593</v>
      </c>
      <c r="E211" s="40" t="s">
        <v>1276</v>
      </c>
      <c r="F211" s="40" t="s">
        <v>1594</v>
      </c>
      <c r="G211" s="45">
        <v>275.11</v>
      </c>
      <c r="H211" s="50" t="s">
        <v>64</v>
      </c>
      <c r="I211" s="50" t="s">
        <v>2005</v>
      </c>
      <c r="J211" s="50" t="s">
        <v>2007</v>
      </c>
      <c r="K211" s="48" t="s">
        <v>1033</v>
      </c>
    </row>
    <row r="212" spans="1:11" ht="25.5" x14ac:dyDescent="0.25">
      <c r="A212" s="39">
        <v>210</v>
      </c>
      <c r="B212" s="39">
        <v>2024</v>
      </c>
      <c r="C212" s="40" t="s">
        <v>667</v>
      </c>
      <c r="D212" s="40" t="s">
        <v>1595</v>
      </c>
      <c r="E212" s="40" t="s">
        <v>1023</v>
      </c>
      <c r="F212" s="40" t="s">
        <v>1596</v>
      </c>
      <c r="G212" s="45">
        <v>357.84</v>
      </c>
      <c r="H212" s="50" t="s">
        <v>64</v>
      </c>
      <c r="I212" s="50" t="s">
        <v>2006</v>
      </c>
      <c r="J212" s="50" t="s">
        <v>1402</v>
      </c>
      <c r="K212" s="48" t="s">
        <v>1033</v>
      </c>
    </row>
    <row r="213" spans="1:11" x14ac:dyDescent="0.25">
      <c r="A213" s="39">
        <v>211</v>
      </c>
      <c r="B213" s="39">
        <v>2024</v>
      </c>
      <c r="C213" s="40" t="s">
        <v>668</v>
      </c>
      <c r="D213" s="40" t="s">
        <v>1597</v>
      </c>
      <c r="E213" s="40" t="s">
        <v>1551</v>
      </c>
      <c r="F213" s="40" t="s">
        <v>1598</v>
      </c>
      <c r="G213" s="45">
        <v>318.91000000000003</v>
      </c>
      <c r="H213" s="50" t="s">
        <v>64</v>
      </c>
      <c r="I213" s="50" t="s">
        <v>2006</v>
      </c>
      <c r="J213" s="50" t="s">
        <v>1573</v>
      </c>
      <c r="K213" s="43" t="s">
        <v>1038</v>
      </c>
    </row>
    <row r="214" spans="1:11" ht="25.5" x14ac:dyDescent="0.25">
      <c r="A214" s="39">
        <v>212</v>
      </c>
      <c r="B214" s="39">
        <v>2024</v>
      </c>
      <c r="C214" s="40" t="s">
        <v>669</v>
      </c>
      <c r="D214" s="40" t="s">
        <v>1599</v>
      </c>
      <c r="E214" s="40" t="s">
        <v>1064</v>
      </c>
      <c r="F214" s="40" t="s">
        <v>1600</v>
      </c>
      <c r="G214" s="45"/>
      <c r="H214" s="50" t="s">
        <v>99</v>
      </c>
      <c r="I214" s="50" t="s">
        <v>2006</v>
      </c>
      <c r="J214" s="50" t="s">
        <v>1413</v>
      </c>
      <c r="K214" s="43" t="s">
        <v>1032</v>
      </c>
    </row>
    <row r="215" spans="1:11" ht="25.5" x14ac:dyDescent="0.25">
      <c r="A215" s="39">
        <v>213</v>
      </c>
      <c r="B215" s="39">
        <v>2024</v>
      </c>
      <c r="C215" s="40" t="s">
        <v>670</v>
      </c>
      <c r="D215" s="40" t="s">
        <v>1601</v>
      </c>
      <c r="E215" s="40" t="s">
        <v>1019</v>
      </c>
      <c r="F215" s="40" t="s">
        <v>1602</v>
      </c>
      <c r="G215" s="45">
        <v>557</v>
      </c>
      <c r="H215" s="43" t="s">
        <v>64</v>
      </c>
      <c r="I215" s="43" t="s">
        <v>1554</v>
      </c>
      <c r="J215" s="43" t="s">
        <v>2001</v>
      </c>
      <c r="K215" s="43" t="s">
        <v>1038</v>
      </c>
    </row>
    <row r="216" spans="1:11" ht="38.25" x14ac:dyDescent="0.25">
      <c r="A216" s="39">
        <v>214</v>
      </c>
      <c r="B216" s="39">
        <v>2024</v>
      </c>
      <c r="C216" s="40" t="s">
        <v>671</v>
      </c>
      <c r="D216" s="40" t="s">
        <v>706</v>
      </c>
      <c r="E216" s="40" t="s">
        <v>1129</v>
      </c>
      <c r="F216" s="40" t="s">
        <v>1759</v>
      </c>
      <c r="G216" s="45">
        <v>393.67</v>
      </c>
      <c r="H216" s="43" t="s">
        <v>64</v>
      </c>
      <c r="I216" s="43" t="s">
        <v>1554</v>
      </c>
      <c r="J216" s="43" t="s">
        <v>1574</v>
      </c>
      <c r="K216" s="43" t="s">
        <v>1070</v>
      </c>
    </row>
    <row r="217" spans="1:11" ht="25.5" x14ac:dyDescent="0.25">
      <c r="A217" s="39">
        <v>215</v>
      </c>
      <c r="B217" s="39">
        <v>2024</v>
      </c>
      <c r="C217" s="40" t="s">
        <v>672</v>
      </c>
      <c r="D217" s="40" t="s">
        <v>1603</v>
      </c>
      <c r="E217" s="40" t="s">
        <v>1023</v>
      </c>
      <c r="F217" s="40" t="s">
        <v>1604</v>
      </c>
      <c r="G217" s="45">
        <v>306.95999999999998</v>
      </c>
      <c r="H217" s="43" t="s">
        <v>64</v>
      </c>
      <c r="I217" s="43" t="s">
        <v>1554</v>
      </c>
      <c r="J217" s="43" t="s">
        <v>2008</v>
      </c>
      <c r="K217" s="43" t="s">
        <v>1033</v>
      </c>
    </row>
    <row r="218" spans="1:11" x14ac:dyDescent="0.25">
      <c r="A218" s="39">
        <v>216</v>
      </c>
      <c r="B218" s="39">
        <v>2024</v>
      </c>
      <c r="C218" s="40" t="s">
        <v>673</v>
      </c>
      <c r="D218" s="40" t="s">
        <v>1605</v>
      </c>
      <c r="E218" s="51" t="s">
        <v>1276</v>
      </c>
      <c r="F218" s="51" t="s">
        <v>1606</v>
      </c>
      <c r="G218" s="45" t="s">
        <v>871</v>
      </c>
      <c r="H218" s="43" t="s">
        <v>64</v>
      </c>
      <c r="I218" s="43" t="s">
        <v>1554</v>
      </c>
      <c r="J218" s="43" t="s">
        <v>2009</v>
      </c>
      <c r="K218" s="43" t="s">
        <v>1033</v>
      </c>
    </row>
    <row r="219" spans="1:11" ht="38.25" x14ac:dyDescent="0.25">
      <c r="A219" s="39">
        <v>217</v>
      </c>
      <c r="B219" s="39">
        <v>2024</v>
      </c>
      <c r="C219" s="40" t="s">
        <v>674</v>
      </c>
      <c r="D219" s="40" t="s">
        <v>1607</v>
      </c>
      <c r="E219" s="40" t="s">
        <v>1020</v>
      </c>
      <c r="F219" s="40" t="s">
        <v>1608</v>
      </c>
      <c r="G219" s="45">
        <v>241.16</v>
      </c>
      <c r="H219" s="43" t="s">
        <v>64</v>
      </c>
      <c r="I219" s="43" t="s">
        <v>1567</v>
      </c>
      <c r="J219" s="43" t="s">
        <v>1571</v>
      </c>
      <c r="K219" s="43" t="s">
        <v>1032</v>
      </c>
    </row>
    <row r="220" spans="1:11" ht="25.5" x14ac:dyDescent="0.25">
      <c r="A220" s="39">
        <v>218</v>
      </c>
      <c r="B220" s="39">
        <v>2024</v>
      </c>
      <c r="C220" s="40" t="s">
        <v>675</v>
      </c>
      <c r="D220" s="40" t="s">
        <v>1609</v>
      </c>
      <c r="E220" s="40" t="s">
        <v>1020</v>
      </c>
      <c r="F220" s="40" t="s">
        <v>1610</v>
      </c>
      <c r="G220" s="45">
        <v>238.8</v>
      </c>
      <c r="H220" s="43" t="s">
        <v>64</v>
      </c>
      <c r="I220" s="43" t="s">
        <v>1413</v>
      </c>
      <c r="J220" s="43"/>
      <c r="K220" s="43" t="s">
        <v>1032</v>
      </c>
    </row>
    <row r="221" spans="1:11" ht="25.5" x14ac:dyDescent="0.25">
      <c r="A221" s="39">
        <v>219</v>
      </c>
      <c r="B221" s="39">
        <v>2024</v>
      </c>
      <c r="C221" s="40" t="s">
        <v>676</v>
      </c>
      <c r="D221" s="40" t="s">
        <v>1611</v>
      </c>
      <c r="E221" s="40" t="s">
        <v>1277</v>
      </c>
      <c r="F221" s="40" t="s">
        <v>1207</v>
      </c>
      <c r="G221" s="45">
        <v>342.06</v>
      </c>
      <c r="H221" s="43" t="s">
        <v>64</v>
      </c>
      <c r="I221" s="43" t="s">
        <v>2008</v>
      </c>
      <c r="J221" s="43" t="s">
        <v>2007</v>
      </c>
      <c r="K221" s="43" t="s">
        <v>1033</v>
      </c>
    </row>
    <row r="222" spans="1:11" ht="25.5" x14ac:dyDescent="0.25">
      <c r="A222" s="39">
        <v>220</v>
      </c>
      <c r="B222" s="39">
        <v>2024</v>
      </c>
      <c r="C222" s="40" t="s">
        <v>677</v>
      </c>
      <c r="D222" s="40" t="s">
        <v>1768</v>
      </c>
      <c r="E222" s="40" t="s">
        <v>1119</v>
      </c>
      <c r="F222" s="40" t="s">
        <v>1760</v>
      </c>
      <c r="G222" s="45">
        <v>198.9</v>
      </c>
      <c r="H222" s="43" t="s">
        <v>71</v>
      </c>
      <c r="I222" s="43" t="s">
        <v>2008</v>
      </c>
      <c r="J222" s="43" t="s">
        <v>1402</v>
      </c>
      <c r="K222" s="43" t="s">
        <v>1032</v>
      </c>
    </row>
    <row r="223" spans="1:11" ht="25.5" x14ac:dyDescent="0.25">
      <c r="A223" s="39">
        <v>221</v>
      </c>
      <c r="B223" s="39">
        <v>2024</v>
      </c>
      <c r="C223" s="40" t="s">
        <v>719</v>
      </c>
      <c r="D223" s="40" t="s">
        <v>1612</v>
      </c>
      <c r="E223" s="40" t="s">
        <v>1056</v>
      </c>
      <c r="F223" s="40" t="s">
        <v>1613</v>
      </c>
      <c r="G223" s="45">
        <v>433.45</v>
      </c>
      <c r="H223" s="44" t="s">
        <v>64</v>
      </c>
      <c r="I223" s="44" t="s">
        <v>1574</v>
      </c>
      <c r="J223" s="44" t="s">
        <v>2007</v>
      </c>
      <c r="K223" s="43" t="s">
        <v>1070</v>
      </c>
    </row>
    <row r="224" spans="1:11" ht="25.5" x14ac:dyDescent="0.25">
      <c r="A224" s="39">
        <v>222</v>
      </c>
      <c r="B224" s="39">
        <v>2024</v>
      </c>
      <c r="C224" s="40" t="s">
        <v>720</v>
      </c>
      <c r="D224" s="40" t="s">
        <v>1614</v>
      </c>
      <c r="E224" s="40" t="s">
        <v>1130</v>
      </c>
      <c r="F224" s="40" t="s">
        <v>1615</v>
      </c>
      <c r="G224" s="45">
        <v>304.39999999999998</v>
      </c>
      <c r="H224" s="44" t="s">
        <v>64</v>
      </c>
      <c r="I224" s="44" t="s">
        <v>1574</v>
      </c>
      <c r="J224" s="44" t="s">
        <v>2010</v>
      </c>
      <c r="K224" s="43" t="s">
        <v>1070</v>
      </c>
    </row>
    <row r="225" spans="1:11" ht="25.5" x14ac:dyDescent="0.25">
      <c r="A225" s="39">
        <v>223</v>
      </c>
      <c r="B225" s="39">
        <v>2024</v>
      </c>
      <c r="C225" s="40" t="s">
        <v>721</v>
      </c>
      <c r="D225" s="40" t="s">
        <v>1616</v>
      </c>
      <c r="E225" s="40" t="s">
        <v>1023</v>
      </c>
      <c r="F225" s="40" t="s">
        <v>1617</v>
      </c>
      <c r="G225" s="45">
        <v>419.23</v>
      </c>
      <c r="H225" s="44" t="s">
        <v>64</v>
      </c>
      <c r="I225" s="44" t="s">
        <v>2011</v>
      </c>
      <c r="J225" s="44" t="s">
        <v>2012</v>
      </c>
      <c r="K225" s="43" t="s">
        <v>1033</v>
      </c>
    </row>
    <row r="226" spans="1:11" ht="25.5" x14ac:dyDescent="0.25">
      <c r="A226" s="39">
        <v>224</v>
      </c>
      <c r="B226" s="39">
        <v>2024</v>
      </c>
      <c r="C226" s="40" t="s">
        <v>722</v>
      </c>
      <c r="D226" s="40" t="s">
        <v>1618</v>
      </c>
      <c r="E226" s="40" t="s">
        <v>1129</v>
      </c>
      <c r="F226" s="40" t="s">
        <v>1619</v>
      </c>
      <c r="G226" s="45">
        <v>142.6</v>
      </c>
      <c r="H226" s="44" t="s">
        <v>64</v>
      </c>
      <c r="I226" s="44" t="s">
        <v>2011</v>
      </c>
      <c r="J226" s="44" t="s">
        <v>1573</v>
      </c>
      <c r="K226" s="43" t="s">
        <v>1070</v>
      </c>
    </row>
    <row r="227" spans="1:11" ht="25.5" x14ac:dyDescent="0.25">
      <c r="A227" s="39">
        <v>225</v>
      </c>
      <c r="B227" s="39">
        <v>2024</v>
      </c>
      <c r="C227" s="40" t="s">
        <v>723</v>
      </c>
      <c r="D227" s="40" t="s">
        <v>1620</v>
      </c>
      <c r="E227" s="40" t="s">
        <v>1119</v>
      </c>
      <c r="F227" s="40" t="s">
        <v>1621</v>
      </c>
      <c r="G227" s="45">
        <v>207.5</v>
      </c>
      <c r="H227" s="44" t="s">
        <v>64</v>
      </c>
      <c r="I227" s="44" t="s">
        <v>2011</v>
      </c>
      <c r="J227" s="44" t="s">
        <v>2013</v>
      </c>
      <c r="K227" s="43" t="s">
        <v>1032</v>
      </c>
    </row>
    <row r="228" spans="1:11" ht="25.5" x14ac:dyDescent="0.25">
      <c r="A228" s="39">
        <v>226</v>
      </c>
      <c r="B228" s="39">
        <v>2024</v>
      </c>
      <c r="C228" s="40" t="s">
        <v>724</v>
      </c>
      <c r="D228" s="40" t="s">
        <v>1622</v>
      </c>
      <c r="E228" s="40" t="s">
        <v>1129</v>
      </c>
      <c r="F228" s="40" t="s">
        <v>1623</v>
      </c>
      <c r="G228" s="45">
        <v>239.78</v>
      </c>
      <c r="H228" s="44" t="s">
        <v>64</v>
      </c>
      <c r="I228" s="44" t="s">
        <v>2015</v>
      </c>
      <c r="J228" s="44" t="s">
        <v>2014</v>
      </c>
      <c r="K228" s="43" t="s">
        <v>1070</v>
      </c>
    </row>
    <row r="229" spans="1:11" ht="25.5" x14ac:dyDescent="0.25">
      <c r="A229" s="39">
        <v>227</v>
      </c>
      <c r="B229" s="39">
        <v>2024</v>
      </c>
      <c r="C229" s="40" t="s">
        <v>725</v>
      </c>
      <c r="D229" s="40" t="s">
        <v>1624</v>
      </c>
      <c r="E229" s="40" t="s">
        <v>1021</v>
      </c>
      <c r="F229" s="40" t="s">
        <v>1625</v>
      </c>
      <c r="G229" s="45">
        <v>295.01</v>
      </c>
      <c r="H229" s="39" t="s">
        <v>978</v>
      </c>
      <c r="I229" s="44" t="s">
        <v>1571</v>
      </c>
      <c r="J229" s="44" t="s">
        <v>2016</v>
      </c>
      <c r="K229" s="43" t="s">
        <v>1038</v>
      </c>
    </row>
    <row r="230" spans="1:11" ht="25.5" x14ac:dyDescent="0.25">
      <c r="A230" s="39">
        <v>228</v>
      </c>
      <c r="B230" s="39">
        <v>2024</v>
      </c>
      <c r="C230" s="40" t="s">
        <v>726</v>
      </c>
      <c r="D230" s="40" t="s">
        <v>1626</v>
      </c>
      <c r="E230" s="40"/>
      <c r="F230" s="40" t="s">
        <v>1627</v>
      </c>
      <c r="G230" s="45">
        <v>514.85</v>
      </c>
      <c r="H230" s="39" t="s">
        <v>978</v>
      </c>
      <c r="I230" s="44" t="s">
        <v>1571</v>
      </c>
      <c r="J230" s="44"/>
      <c r="K230" s="43" t="s">
        <v>1070</v>
      </c>
    </row>
    <row r="231" spans="1:11" ht="25.5" x14ac:dyDescent="0.25">
      <c r="A231" s="39">
        <v>229</v>
      </c>
      <c r="B231" s="39">
        <v>2024</v>
      </c>
      <c r="C231" s="40" t="s">
        <v>727</v>
      </c>
      <c r="D231" s="40" t="s">
        <v>1628</v>
      </c>
      <c r="E231" s="40" t="s">
        <v>1119</v>
      </c>
      <c r="F231" s="40" t="s">
        <v>1629</v>
      </c>
      <c r="G231" s="47">
        <v>706.28</v>
      </c>
      <c r="H231" s="39" t="s">
        <v>64</v>
      </c>
      <c r="I231" s="39" t="s">
        <v>1571</v>
      </c>
      <c r="J231" s="39" t="s">
        <v>2007</v>
      </c>
      <c r="K231" s="43" t="s">
        <v>1033</v>
      </c>
    </row>
    <row r="232" spans="1:11" ht="25.5" x14ac:dyDescent="0.25">
      <c r="A232" s="39">
        <v>230</v>
      </c>
      <c r="B232" s="39">
        <v>2024</v>
      </c>
      <c r="C232" s="40" t="s">
        <v>728</v>
      </c>
      <c r="D232" s="40" t="s">
        <v>1630</v>
      </c>
      <c r="E232" s="40" t="s">
        <v>1020</v>
      </c>
      <c r="F232" s="40" t="s">
        <v>1631</v>
      </c>
      <c r="G232" s="45">
        <v>63.56</v>
      </c>
      <c r="H232" s="44" t="s">
        <v>99</v>
      </c>
      <c r="I232" s="44" t="s">
        <v>2010</v>
      </c>
      <c r="J232" s="44" t="s">
        <v>2017</v>
      </c>
      <c r="K232" s="43" t="s">
        <v>1032</v>
      </c>
    </row>
    <row r="233" spans="1:11" ht="25.5" x14ac:dyDescent="0.25">
      <c r="A233" s="39">
        <v>231</v>
      </c>
      <c r="B233" s="39">
        <v>2024</v>
      </c>
      <c r="C233" s="40" t="s">
        <v>729</v>
      </c>
      <c r="D233" s="40" t="s">
        <v>1632</v>
      </c>
      <c r="E233" s="40" t="s">
        <v>1386</v>
      </c>
      <c r="F233" s="40" t="s">
        <v>1633</v>
      </c>
      <c r="G233" s="45">
        <v>44.3</v>
      </c>
      <c r="H233" s="39" t="s">
        <v>979</v>
      </c>
      <c r="I233" s="39" t="s">
        <v>2010</v>
      </c>
      <c r="J233" s="39" t="s">
        <v>2019</v>
      </c>
      <c r="K233" s="43" t="s">
        <v>1038</v>
      </c>
    </row>
    <row r="234" spans="1:11" ht="25.5" x14ac:dyDescent="0.25">
      <c r="A234" s="39">
        <v>232</v>
      </c>
      <c r="B234" s="39">
        <v>2024</v>
      </c>
      <c r="C234" s="40" t="s">
        <v>730</v>
      </c>
      <c r="D234" s="40" t="s">
        <v>1634</v>
      </c>
      <c r="E234" s="40" t="s">
        <v>1129</v>
      </c>
      <c r="F234" s="40" t="s">
        <v>1635</v>
      </c>
      <c r="G234" s="45">
        <v>200.27</v>
      </c>
      <c r="H234" s="44" t="s">
        <v>64</v>
      </c>
      <c r="I234" s="44" t="s">
        <v>2018</v>
      </c>
      <c r="J234" s="44" t="s">
        <v>2020</v>
      </c>
      <c r="K234" s="43" t="s">
        <v>1032</v>
      </c>
    </row>
    <row r="235" spans="1:11" ht="25.5" x14ac:dyDescent="0.25">
      <c r="A235" s="39">
        <v>233</v>
      </c>
      <c r="B235" s="39">
        <v>2024</v>
      </c>
      <c r="C235" s="40" t="s">
        <v>731</v>
      </c>
      <c r="D235" s="40" t="s">
        <v>1636</v>
      </c>
      <c r="E235" s="40" t="s">
        <v>1020</v>
      </c>
      <c r="F235" s="40" t="s">
        <v>1637</v>
      </c>
      <c r="G235" s="45">
        <v>30.18</v>
      </c>
      <c r="H235" s="44" t="s">
        <v>99</v>
      </c>
      <c r="I235" s="44" t="s">
        <v>1573</v>
      </c>
      <c r="J235" s="44" t="s">
        <v>1555</v>
      </c>
      <c r="K235" s="43" t="s">
        <v>1032</v>
      </c>
    </row>
    <row r="236" spans="1:11" ht="25.5" x14ac:dyDescent="0.25">
      <c r="A236" s="39">
        <v>234</v>
      </c>
      <c r="B236" s="39">
        <v>2024</v>
      </c>
      <c r="C236" s="40" t="s">
        <v>732</v>
      </c>
      <c r="D236" s="40" t="s">
        <v>1638</v>
      </c>
      <c r="E236" s="40" t="s">
        <v>1024</v>
      </c>
      <c r="F236" s="40" t="s">
        <v>1639</v>
      </c>
      <c r="G236" s="45">
        <v>12.8</v>
      </c>
      <c r="H236" s="44" t="s">
        <v>99</v>
      </c>
      <c r="I236" s="44" t="s">
        <v>2021</v>
      </c>
      <c r="J236" s="44" t="s">
        <v>1555</v>
      </c>
      <c r="K236" s="43" t="s">
        <v>1070</v>
      </c>
    </row>
    <row r="237" spans="1:11" ht="25.5" x14ac:dyDescent="0.25">
      <c r="A237" s="39">
        <v>235</v>
      </c>
      <c r="B237" s="39">
        <v>2024</v>
      </c>
      <c r="C237" s="40" t="s">
        <v>733</v>
      </c>
      <c r="D237" s="40" t="s">
        <v>1640</v>
      </c>
      <c r="E237" s="40" t="s">
        <v>1129</v>
      </c>
      <c r="F237" s="40" t="s">
        <v>1641</v>
      </c>
      <c r="G237" s="45">
        <v>32.6</v>
      </c>
      <c r="H237" s="44" t="s">
        <v>99</v>
      </c>
      <c r="I237" s="44" t="s">
        <v>2021</v>
      </c>
      <c r="J237" s="44" t="s">
        <v>2019</v>
      </c>
      <c r="K237" s="43" t="s">
        <v>1070</v>
      </c>
    </row>
    <row r="238" spans="1:11" ht="25.5" x14ac:dyDescent="0.25">
      <c r="A238" s="39">
        <v>236</v>
      </c>
      <c r="B238" s="39">
        <v>2024</v>
      </c>
      <c r="C238" s="40" t="s">
        <v>734</v>
      </c>
      <c r="D238" s="40" t="s">
        <v>1642</v>
      </c>
      <c r="E238" s="40" t="s">
        <v>1064</v>
      </c>
      <c r="F238" s="40" t="s">
        <v>1643</v>
      </c>
      <c r="G238" s="45">
        <v>249.15</v>
      </c>
      <c r="H238" s="44" t="s">
        <v>64</v>
      </c>
      <c r="I238" s="44" t="s">
        <v>2017</v>
      </c>
      <c r="J238" s="44" t="s">
        <v>1555</v>
      </c>
      <c r="K238" s="43" t="s">
        <v>1032</v>
      </c>
    </row>
    <row r="239" spans="1:11" ht="25.5" x14ac:dyDescent="0.25">
      <c r="A239" s="39">
        <v>237</v>
      </c>
      <c r="B239" s="39">
        <v>2024</v>
      </c>
      <c r="C239" s="40" t="s">
        <v>735</v>
      </c>
      <c r="D239" s="40" t="s">
        <v>1644</v>
      </c>
      <c r="E239" s="40" t="s">
        <v>1103</v>
      </c>
      <c r="F239" s="40" t="s">
        <v>1645</v>
      </c>
      <c r="G239" s="45">
        <v>10.68</v>
      </c>
      <c r="H239" s="44" t="s">
        <v>64</v>
      </c>
      <c r="I239" s="44" t="s">
        <v>2017</v>
      </c>
      <c r="J239" s="44" t="s">
        <v>1419</v>
      </c>
      <c r="K239" s="43" t="s">
        <v>1033</v>
      </c>
    </row>
    <row r="240" spans="1:11" ht="25.5" x14ac:dyDescent="0.25">
      <c r="A240" s="39">
        <v>238</v>
      </c>
      <c r="B240" s="39">
        <v>2024</v>
      </c>
      <c r="C240" s="40" t="s">
        <v>736</v>
      </c>
      <c r="D240" s="40" t="s">
        <v>1646</v>
      </c>
      <c r="E240" s="40" t="s">
        <v>1023</v>
      </c>
      <c r="F240" s="40" t="s">
        <v>1647</v>
      </c>
      <c r="G240" s="45">
        <v>241.8</v>
      </c>
      <c r="H240" s="44" t="s">
        <v>64</v>
      </c>
      <c r="I240" s="44" t="s">
        <v>2017</v>
      </c>
      <c r="J240" s="44" t="s">
        <v>2003</v>
      </c>
      <c r="K240" s="43" t="s">
        <v>1033</v>
      </c>
    </row>
    <row r="241" spans="1:11" ht="25.5" x14ac:dyDescent="0.25">
      <c r="A241" s="39">
        <v>239</v>
      </c>
      <c r="B241" s="39">
        <v>2024</v>
      </c>
      <c r="C241" s="40" t="s">
        <v>737</v>
      </c>
      <c r="D241" s="40" t="s">
        <v>1648</v>
      </c>
      <c r="E241" s="40" t="s">
        <v>1276</v>
      </c>
      <c r="F241" s="40" t="s">
        <v>1649</v>
      </c>
      <c r="G241" s="45">
        <v>198.35</v>
      </c>
      <c r="H241" s="44" t="s">
        <v>71</v>
      </c>
      <c r="I241" s="44" t="s">
        <v>1402</v>
      </c>
      <c r="J241" s="44"/>
      <c r="K241" s="43" t="s">
        <v>1033</v>
      </c>
    </row>
    <row r="242" spans="1:11" ht="25.5" x14ac:dyDescent="0.25">
      <c r="A242" s="39">
        <v>240</v>
      </c>
      <c r="B242" s="39">
        <v>2024</v>
      </c>
      <c r="C242" s="40" t="s">
        <v>738</v>
      </c>
      <c r="D242" s="40" t="s">
        <v>1650</v>
      </c>
      <c r="E242" s="40" t="s">
        <v>1119</v>
      </c>
      <c r="F242" s="40" t="s">
        <v>1651</v>
      </c>
      <c r="G242" s="45">
        <v>335.03</v>
      </c>
      <c r="H242" s="44" t="s">
        <v>64</v>
      </c>
      <c r="I242" s="44" t="s">
        <v>1402</v>
      </c>
      <c r="J242" s="44" t="s">
        <v>2002</v>
      </c>
      <c r="K242" s="43" t="s">
        <v>1032</v>
      </c>
    </row>
    <row r="243" spans="1:11" ht="25.5" x14ac:dyDescent="0.25">
      <c r="A243" s="39">
        <v>241</v>
      </c>
      <c r="B243" s="39">
        <v>2024</v>
      </c>
      <c r="C243" s="40" t="s">
        <v>739</v>
      </c>
      <c r="D243" s="40" t="s">
        <v>1652</v>
      </c>
      <c r="E243" s="40" t="s">
        <v>1165</v>
      </c>
      <c r="F243" s="40" t="s">
        <v>1653</v>
      </c>
      <c r="G243" s="45">
        <v>623.70000000000005</v>
      </c>
      <c r="H243" s="44" t="s">
        <v>71</v>
      </c>
      <c r="I243" s="44" t="s">
        <v>1402</v>
      </c>
      <c r="J243" s="44" t="s">
        <v>2001</v>
      </c>
      <c r="K243" s="43" t="s">
        <v>1070</v>
      </c>
    </row>
    <row r="244" spans="1:11" ht="25.5" x14ac:dyDescent="0.25">
      <c r="A244" s="39">
        <v>242</v>
      </c>
      <c r="B244" s="39">
        <v>2024</v>
      </c>
      <c r="C244" s="40" t="s">
        <v>740</v>
      </c>
      <c r="D244" s="40" t="s">
        <v>1654</v>
      </c>
      <c r="E244" s="40" t="s">
        <v>1129</v>
      </c>
      <c r="F244" s="40" t="s">
        <v>1761</v>
      </c>
      <c r="G244" s="45">
        <v>32.51</v>
      </c>
      <c r="H244" s="44" t="s">
        <v>99</v>
      </c>
      <c r="I244" s="44" t="s">
        <v>1402</v>
      </c>
      <c r="J244" s="44" t="s">
        <v>2001</v>
      </c>
      <c r="K244" s="43" t="s">
        <v>1070</v>
      </c>
    </row>
    <row r="245" spans="1:11" ht="25.5" x14ac:dyDescent="0.25">
      <c r="A245" s="39">
        <v>243</v>
      </c>
      <c r="B245" s="39">
        <v>2024</v>
      </c>
      <c r="C245" s="40" t="s">
        <v>741</v>
      </c>
      <c r="D245" s="40" t="s">
        <v>1654</v>
      </c>
      <c r="E245" s="40" t="s">
        <v>1129</v>
      </c>
      <c r="F245" s="40" t="s">
        <v>1761</v>
      </c>
      <c r="G245" s="47">
        <v>132.83000000000001</v>
      </c>
      <c r="H245" s="39" t="s">
        <v>64</v>
      </c>
      <c r="I245" s="39" t="s">
        <v>1402</v>
      </c>
      <c r="J245" s="39" t="s">
        <v>1568</v>
      </c>
      <c r="K245" s="43" t="s">
        <v>1070</v>
      </c>
    </row>
    <row r="246" spans="1:11" ht="25.5" x14ac:dyDescent="0.25">
      <c r="A246" s="39">
        <v>244</v>
      </c>
      <c r="B246" s="39">
        <v>2024</v>
      </c>
      <c r="C246" s="40" t="s">
        <v>742</v>
      </c>
      <c r="D246" s="40" t="s">
        <v>1655</v>
      </c>
      <c r="E246" s="40" t="s">
        <v>1020</v>
      </c>
      <c r="F246" s="40" t="s">
        <v>1656</v>
      </c>
      <c r="G246" s="47">
        <v>140.97</v>
      </c>
      <c r="H246" s="39" t="s">
        <v>64</v>
      </c>
      <c r="I246" s="39" t="s">
        <v>2022</v>
      </c>
      <c r="J246" s="39" t="s">
        <v>1568</v>
      </c>
      <c r="K246" s="43" t="s">
        <v>1032</v>
      </c>
    </row>
    <row r="247" spans="1:11" ht="25.5" x14ac:dyDescent="0.25">
      <c r="A247" s="39">
        <v>245</v>
      </c>
      <c r="B247" s="39">
        <v>2024</v>
      </c>
      <c r="C247" s="40" t="s">
        <v>743</v>
      </c>
      <c r="D247" s="40" t="s">
        <v>1657</v>
      </c>
      <c r="E247" s="40" t="s">
        <v>1019</v>
      </c>
      <c r="F247" s="40" t="s">
        <v>1658</v>
      </c>
      <c r="G247" s="47">
        <v>77.66</v>
      </c>
      <c r="H247" s="39" t="s">
        <v>64</v>
      </c>
      <c r="I247" s="39" t="s">
        <v>2022</v>
      </c>
      <c r="J247" s="39" t="s">
        <v>1557</v>
      </c>
      <c r="K247" s="43" t="s">
        <v>1038</v>
      </c>
    </row>
    <row r="248" spans="1:11" ht="25.5" x14ac:dyDescent="0.25">
      <c r="A248" s="39">
        <v>246</v>
      </c>
      <c r="B248" s="39">
        <v>2024</v>
      </c>
      <c r="C248" s="40" t="s">
        <v>744</v>
      </c>
      <c r="D248" s="40" t="s">
        <v>1659</v>
      </c>
      <c r="E248" s="40"/>
      <c r="F248" s="40" t="s">
        <v>1660</v>
      </c>
      <c r="G248" s="47">
        <v>312.26</v>
      </c>
      <c r="H248" s="39" t="s">
        <v>71</v>
      </c>
      <c r="I248" s="39" t="s">
        <v>2022</v>
      </c>
      <c r="J248" s="39"/>
      <c r="K248" s="43" t="s">
        <v>1070</v>
      </c>
    </row>
    <row r="249" spans="1:11" ht="25.5" x14ac:dyDescent="0.25">
      <c r="A249" s="39">
        <v>247</v>
      </c>
      <c r="B249" s="39">
        <v>2024</v>
      </c>
      <c r="C249" s="40" t="s">
        <v>745</v>
      </c>
      <c r="D249" s="40" t="s">
        <v>1767</v>
      </c>
      <c r="E249" s="40" t="s">
        <v>1129</v>
      </c>
      <c r="F249" s="40" t="s">
        <v>1762</v>
      </c>
      <c r="G249" s="47">
        <v>314.89999999999998</v>
      </c>
      <c r="H249" s="39" t="s">
        <v>64</v>
      </c>
      <c r="I249" s="39" t="s">
        <v>1555</v>
      </c>
      <c r="J249" s="39" t="s">
        <v>2023</v>
      </c>
      <c r="K249" s="43" t="s">
        <v>1070</v>
      </c>
    </row>
    <row r="250" spans="1:11" x14ac:dyDescent="0.25">
      <c r="A250" s="39">
        <v>248</v>
      </c>
      <c r="B250" s="39">
        <v>2024</v>
      </c>
      <c r="C250" s="40" t="s">
        <v>746</v>
      </c>
      <c r="D250" s="40" t="s">
        <v>1661</v>
      </c>
      <c r="E250" s="40" t="s">
        <v>1019</v>
      </c>
      <c r="F250" s="40" t="s">
        <v>1662</v>
      </c>
      <c r="G250" s="47">
        <v>158.76</v>
      </c>
      <c r="H250" s="39" t="s">
        <v>64</v>
      </c>
      <c r="I250" s="39" t="s">
        <v>1555</v>
      </c>
      <c r="J250" s="39" t="s">
        <v>2001</v>
      </c>
      <c r="K250" s="48" t="s">
        <v>1038</v>
      </c>
    </row>
    <row r="251" spans="1:11" x14ac:dyDescent="0.25">
      <c r="A251" s="39">
        <v>249</v>
      </c>
      <c r="B251" s="39">
        <v>2024</v>
      </c>
      <c r="C251" s="40" t="s">
        <v>747</v>
      </c>
      <c r="D251" s="40" t="s">
        <v>1663</v>
      </c>
      <c r="E251" s="40" t="s">
        <v>1276</v>
      </c>
      <c r="F251" s="40" t="s">
        <v>1664</v>
      </c>
      <c r="G251" s="47">
        <v>258.7</v>
      </c>
      <c r="H251" s="39" t="s">
        <v>64</v>
      </c>
      <c r="I251" s="39" t="s">
        <v>2024</v>
      </c>
      <c r="J251" s="39" t="s">
        <v>1568</v>
      </c>
      <c r="K251" s="48" t="s">
        <v>1070</v>
      </c>
    </row>
    <row r="252" spans="1:11" ht="25.5" x14ac:dyDescent="0.25">
      <c r="A252" s="39">
        <v>250</v>
      </c>
      <c r="B252" s="39">
        <v>2024</v>
      </c>
      <c r="C252" s="40" t="s">
        <v>748</v>
      </c>
      <c r="D252" s="40" t="s">
        <v>1766</v>
      </c>
      <c r="E252" s="40"/>
      <c r="F252" s="40" t="s">
        <v>1763</v>
      </c>
      <c r="G252" s="47">
        <v>570.61</v>
      </c>
      <c r="H252" s="39" t="s">
        <v>64</v>
      </c>
      <c r="I252" s="39" t="s">
        <v>2024</v>
      </c>
      <c r="J252" s="39" t="s">
        <v>1419</v>
      </c>
      <c r="K252" s="48" t="s">
        <v>1033</v>
      </c>
    </row>
    <row r="253" spans="1:11" ht="25.5" x14ac:dyDescent="0.25">
      <c r="A253" s="39">
        <v>251</v>
      </c>
      <c r="B253" s="39">
        <v>2024</v>
      </c>
      <c r="C253" s="40" t="s">
        <v>749</v>
      </c>
      <c r="D253" s="40" t="s">
        <v>1665</v>
      </c>
      <c r="E253" s="40" t="s">
        <v>1103</v>
      </c>
      <c r="F253" s="40" t="s">
        <v>1666</v>
      </c>
      <c r="G253" s="47">
        <v>308</v>
      </c>
      <c r="H253" s="39" t="s">
        <v>64</v>
      </c>
      <c r="I253" s="39" t="s">
        <v>2024</v>
      </c>
      <c r="J253" s="39" t="s">
        <v>2003</v>
      </c>
      <c r="K253" s="48" t="s">
        <v>1033</v>
      </c>
    </row>
    <row r="254" spans="1:11" x14ac:dyDescent="0.25">
      <c r="A254" s="39">
        <v>252</v>
      </c>
      <c r="B254" s="39">
        <v>2024</v>
      </c>
      <c r="C254" s="40" t="s">
        <v>750</v>
      </c>
      <c r="D254" s="40" t="s">
        <v>1667</v>
      </c>
      <c r="E254" s="40"/>
      <c r="F254" s="40" t="s">
        <v>1668</v>
      </c>
      <c r="G254" s="47">
        <v>591.07000000000005</v>
      </c>
      <c r="H254" s="39" t="s">
        <v>64</v>
      </c>
      <c r="I254" s="39" t="s">
        <v>2025</v>
      </c>
      <c r="J254" s="39"/>
      <c r="K254" s="48" t="s">
        <v>1070</v>
      </c>
    </row>
    <row r="255" spans="1:11" ht="25.5" x14ac:dyDescent="0.25">
      <c r="A255" s="39">
        <v>253</v>
      </c>
      <c r="B255" s="39">
        <v>2024</v>
      </c>
      <c r="C255" s="40" t="s">
        <v>751</v>
      </c>
      <c r="D255" s="40" t="s">
        <v>1669</v>
      </c>
      <c r="E255" s="40" t="s">
        <v>1020</v>
      </c>
      <c r="F255" s="40" t="s">
        <v>1670</v>
      </c>
      <c r="G255" s="47">
        <v>291.17</v>
      </c>
      <c r="H255" s="39" t="s">
        <v>64</v>
      </c>
      <c r="I255" s="39" t="s">
        <v>2007</v>
      </c>
      <c r="J255" s="39" t="s">
        <v>2001</v>
      </c>
      <c r="K255" s="48" t="s">
        <v>1032</v>
      </c>
    </row>
    <row r="256" spans="1:11" ht="38.25" x14ac:dyDescent="0.25">
      <c r="A256" s="39">
        <v>254</v>
      </c>
      <c r="B256" s="39">
        <v>2024</v>
      </c>
      <c r="C256" s="40" t="s">
        <v>752</v>
      </c>
      <c r="D256" s="40" t="s">
        <v>1671</v>
      </c>
      <c r="E256" s="40" t="s">
        <v>1129</v>
      </c>
      <c r="F256" s="40" t="s">
        <v>1672</v>
      </c>
      <c r="G256" s="47">
        <v>322.3</v>
      </c>
      <c r="H256" s="39" t="s">
        <v>64</v>
      </c>
      <c r="I256" s="39" t="s">
        <v>2019</v>
      </c>
      <c r="J256" s="39" t="s">
        <v>1564</v>
      </c>
      <c r="K256" s="48" t="s">
        <v>1032</v>
      </c>
    </row>
    <row r="257" spans="1:11" ht="25.5" x14ac:dyDescent="0.25">
      <c r="A257" s="39">
        <v>255</v>
      </c>
      <c r="B257" s="39">
        <v>2024</v>
      </c>
      <c r="C257" s="40" t="s">
        <v>753</v>
      </c>
      <c r="D257" s="40" t="s">
        <v>1673</v>
      </c>
      <c r="E257" s="40" t="s">
        <v>1129</v>
      </c>
      <c r="F257" s="40" t="s">
        <v>1674</v>
      </c>
      <c r="G257" s="41">
        <v>348.58</v>
      </c>
      <c r="H257" s="39" t="s">
        <v>64</v>
      </c>
      <c r="I257" s="39" t="s">
        <v>2019</v>
      </c>
      <c r="J257" s="39" t="s">
        <v>2026</v>
      </c>
      <c r="K257" s="48" t="s">
        <v>1070</v>
      </c>
    </row>
    <row r="258" spans="1:11" ht="25.5" x14ac:dyDescent="0.25">
      <c r="A258" s="39">
        <v>256</v>
      </c>
      <c r="B258" s="39">
        <v>2024</v>
      </c>
      <c r="C258" s="40" t="s">
        <v>754</v>
      </c>
      <c r="D258" s="40" t="s">
        <v>1675</v>
      </c>
      <c r="E258" s="40" t="s">
        <v>1064</v>
      </c>
      <c r="F258" s="40" t="s">
        <v>1676</v>
      </c>
      <c r="G258" s="41">
        <v>596.62</v>
      </c>
      <c r="H258" s="39" t="s">
        <v>71</v>
      </c>
      <c r="I258" s="39" t="s">
        <v>2019</v>
      </c>
      <c r="J258" s="39" t="s">
        <v>2027</v>
      </c>
      <c r="K258" s="48" t="s">
        <v>1032</v>
      </c>
    </row>
    <row r="259" spans="1:11" ht="38.25" x14ac:dyDescent="0.25">
      <c r="A259" s="39">
        <v>257</v>
      </c>
      <c r="B259" s="39">
        <v>2024</v>
      </c>
      <c r="C259" s="40" t="s">
        <v>755</v>
      </c>
      <c r="D259" s="40" t="s">
        <v>1677</v>
      </c>
      <c r="E259" s="40" t="s">
        <v>1020</v>
      </c>
      <c r="F259" s="40" t="s">
        <v>1678</v>
      </c>
      <c r="G259" s="41">
        <v>41.7</v>
      </c>
      <c r="H259" s="39" t="s">
        <v>979</v>
      </c>
      <c r="I259" s="39" t="s">
        <v>2029</v>
      </c>
      <c r="J259" s="39"/>
      <c r="K259" s="48" t="s">
        <v>1032</v>
      </c>
    </row>
    <row r="260" spans="1:11" ht="25.5" x14ac:dyDescent="0.25">
      <c r="A260" s="39">
        <v>258</v>
      </c>
      <c r="B260" s="39">
        <v>2024</v>
      </c>
      <c r="C260" s="40" t="s">
        <v>756</v>
      </c>
      <c r="D260" s="40" t="s">
        <v>1679</v>
      </c>
      <c r="E260" s="40" t="s">
        <v>1019</v>
      </c>
      <c r="F260" s="40" t="s">
        <v>1680</v>
      </c>
      <c r="G260" s="41">
        <v>158.91999999999999</v>
      </c>
      <c r="H260" s="39" t="s">
        <v>64</v>
      </c>
      <c r="I260" s="39" t="s">
        <v>2030</v>
      </c>
      <c r="J260" s="39" t="s">
        <v>2028</v>
      </c>
      <c r="K260" s="54" t="s">
        <v>1038</v>
      </c>
    </row>
    <row r="261" spans="1:11" ht="25.5" x14ac:dyDescent="0.25">
      <c r="A261" s="39">
        <v>259</v>
      </c>
      <c r="B261" s="39">
        <v>2024</v>
      </c>
      <c r="C261" s="40" t="s">
        <v>757</v>
      </c>
      <c r="D261" s="40" t="s">
        <v>1681</v>
      </c>
      <c r="E261" s="40"/>
      <c r="F261" s="40" t="s">
        <v>1682</v>
      </c>
      <c r="G261" s="41">
        <v>8433</v>
      </c>
      <c r="H261" s="39" t="s">
        <v>71</v>
      </c>
      <c r="I261" s="39" t="s">
        <v>2030</v>
      </c>
      <c r="J261" s="39"/>
      <c r="K261" s="54" t="s">
        <v>1038</v>
      </c>
    </row>
    <row r="262" spans="1:11" x14ac:dyDescent="0.25">
      <c r="A262" s="39">
        <v>260</v>
      </c>
      <c r="B262" s="39">
        <v>2024</v>
      </c>
      <c r="C262" s="40" t="s">
        <v>758</v>
      </c>
      <c r="D262" s="40" t="s">
        <v>1683</v>
      </c>
      <c r="E262" s="40" t="s">
        <v>1020</v>
      </c>
      <c r="F262" s="40" t="s">
        <v>1684</v>
      </c>
      <c r="G262" s="41">
        <v>151.47</v>
      </c>
      <c r="H262" s="39" t="s">
        <v>64</v>
      </c>
      <c r="I262" s="39" t="s">
        <v>2030</v>
      </c>
      <c r="J262" s="39" t="s">
        <v>2027</v>
      </c>
      <c r="K262" s="54" t="s">
        <v>1032</v>
      </c>
    </row>
    <row r="263" spans="1:11" ht="25.5" x14ac:dyDescent="0.25">
      <c r="A263" s="39">
        <v>261</v>
      </c>
      <c r="B263" s="39">
        <v>2024</v>
      </c>
      <c r="C263" s="40" t="s">
        <v>759</v>
      </c>
      <c r="D263" s="40" t="s">
        <v>1685</v>
      </c>
      <c r="E263" s="40" t="s">
        <v>1064</v>
      </c>
      <c r="F263" s="40" t="s">
        <v>1686</v>
      </c>
      <c r="G263" s="41">
        <v>40.5</v>
      </c>
      <c r="H263" s="39" t="s">
        <v>99</v>
      </c>
      <c r="I263" s="39" t="s">
        <v>2031</v>
      </c>
      <c r="J263" s="39" t="s">
        <v>1568</v>
      </c>
      <c r="K263" s="54" t="s">
        <v>1032</v>
      </c>
    </row>
    <row r="264" spans="1:11" x14ac:dyDescent="0.25">
      <c r="A264" s="39">
        <v>262</v>
      </c>
      <c r="B264" s="39">
        <v>2024</v>
      </c>
      <c r="C264" s="40" t="s">
        <v>760</v>
      </c>
      <c r="D264" s="40" t="s">
        <v>2463</v>
      </c>
      <c r="E264" s="40" t="s">
        <v>1391</v>
      </c>
      <c r="F264" s="40" t="s">
        <v>1687</v>
      </c>
      <c r="G264" s="41">
        <v>448.73</v>
      </c>
      <c r="H264" s="39" t="s">
        <v>64</v>
      </c>
      <c r="I264" s="39" t="s">
        <v>2031</v>
      </c>
      <c r="J264" s="39"/>
      <c r="K264" s="48" t="s">
        <v>1038</v>
      </c>
    </row>
    <row r="265" spans="1:11" ht="25.5" x14ac:dyDescent="0.25">
      <c r="A265" s="39">
        <v>263</v>
      </c>
      <c r="B265" s="39">
        <v>2024</v>
      </c>
      <c r="C265" s="40" t="s">
        <v>761</v>
      </c>
      <c r="D265" s="40" t="s">
        <v>1688</v>
      </c>
      <c r="E265" s="40" t="s">
        <v>1165</v>
      </c>
      <c r="F265" s="40" t="s">
        <v>1689</v>
      </c>
      <c r="G265" s="41">
        <v>329</v>
      </c>
      <c r="H265" s="39" t="s">
        <v>64</v>
      </c>
      <c r="I265" s="39" t="s">
        <v>2031</v>
      </c>
      <c r="J265" s="39" t="s">
        <v>2032</v>
      </c>
      <c r="K265" s="48" t="s">
        <v>1070</v>
      </c>
    </row>
    <row r="266" spans="1:11" ht="25.5" x14ac:dyDescent="0.25">
      <c r="A266" s="39">
        <v>264</v>
      </c>
      <c r="B266" s="39">
        <v>2024</v>
      </c>
      <c r="C266" s="40" t="s">
        <v>762</v>
      </c>
      <c r="D266" s="40" t="s">
        <v>1690</v>
      </c>
      <c r="E266" s="40" t="s">
        <v>1064</v>
      </c>
      <c r="F266" s="40" t="s">
        <v>1691</v>
      </c>
      <c r="G266" s="41">
        <v>253.87</v>
      </c>
      <c r="H266" s="39" t="s">
        <v>64</v>
      </c>
      <c r="I266" s="39" t="s">
        <v>2031</v>
      </c>
      <c r="J266" s="39" t="s">
        <v>2028</v>
      </c>
      <c r="K266" s="48" t="s">
        <v>1032</v>
      </c>
    </row>
    <row r="267" spans="1:11" ht="25.5" x14ac:dyDescent="0.25">
      <c r="A267" s="39">
        <v>265</v>
      </c>
      <c r="B267" s="39">
        <v>2024</v>
      </c>
      <c r="C267" s="40" t="s">
        <v>763</v>
      </c>
      <c r="D267" s="40" t="s">
        <v>1692</v>
      </c>
      <c r="E267" s="40" t="s">
        <v>1023</v>
      </c>
      <c r="F267" s="40" t="s">
        <v>1693</v>
      </c>
      <c r="G267" s="41">
        <v>12.8</v>
      </c>
      <c r="H267" s="39" t="s">
        <v>99</v>
      </c>
      <c r="I267" s="39" t="s">
        <v>1557</v>
      </c>
      <c r="J267" s="39" t="s">
        <v>2003</v>
      </c>
      <c r="K267" s="39" t="s">
        <v>1033</v>
      </c>
    </row>
    <row r="268" spans="1:11" ht="25.5" x14ac:dyDescent="0.25">
      <c r="A268" s="39">
        <v>266</v>
      </c>
      <c r="B268" s="39">
        <v>2024</v>
      </c>
      <c r="C268" s="40" t="s">
        <v>764</v>
      </c>
      <c r="D268" s="40" t="s">
        <v>1694</v>
      </c>
      <c r="E268" s="40" t="s">
        <v>1092</v>
      </c>
      <c r="F268" s="40" t="s">
        <v>1695</v>
      </c>
      <c r="G268" s="41">
        <v>249.3</v>
      </c>
      <c r="H268" s="39" t="s">
        <v>64</v>
      </c>
      <c r="I268" s="39" t="s">
        <v>1557</v>
      </c>
      <c r="J268" s="39" t="s">
        <v>2023</v>
      </c>
      <c r="K268" s="39" t="s">
        <v>1070</v>
      </c>
    </row>
    <row r="269" spans="1:11" ht="25.5" x14ac:dyDescent="0.25">
      <c r="A269" s="39">
        <v>267</v>
      </c>
      <c r="B269" s="39">
        <v>2024</v>
      </c>
      <c r="C269" s="40" t="s">
        <v>765</v>
      </c>
      <c r="D269" s="40" t="s">
        <v>1696</v>
      </c>
      <c r="E269" s="40" t="s">
        <v>1020</v>
      </c>
      <c r="F269" s="40" t="s">
        <v>1697</v>
      </c>
      <c r="G269" s="41">
        <v>123.4</v>
      </c>
      <c r="H269" s="39" t="s">
        <v>979</v>
      </c>
      <c r="I269" s="39" t="s">
        <v>1557</v>
      </c>
      <c r="J269" s="39"/>
      <c r="K269" s="39" t="s">
        <v>1032</v>
      </c>
    </row>
    <row r="270" spans="1:11" ht="25.5" x14ac:dyDescent="0.25">
      <c r="A270" s="39">
        <v>268</v>
      </c>
      <c r="B270" s="39">
        <v>2024</v>
      </c>
      <c r="C270" s="40" t="s">
        <v>766</v>
      </c>
      <c r="D270" s="40" t="s">
        <v>1698</v>
      </c>
      <c r="E270" s="40" t="s">
        <v>1165</v>
      </c>
      <c r="F270" s="40" t="s">
        <v>1699</v>
      </c>
      <c r="G270" s="41">
        <v>202.2</v>
      </c>
      <c r="H270" s="39" t="s">
        <v>64</v>
      </c>
      <c r="I270" s="39" t="s">
        <v>2033</v>
      </c>
      <c r="J270" s="39" t="s">
        <v>2016</v>
      </c>
      <c r="K270" s="39" t="s">
        <v>1070</v>
      </c>
    </row>
    <row r="271" spans="1:11" ht="25.5" x14ac:dyDescent="0.25">
      <c r="A271" s="39">
        <v>269</v>
      </c>
      <c r="B271" s="39">
        <v>2024</v>
      </c>
      <c r="C271" s="40" t="s">
        <v>767</v>
      </c>
      <c r="D271" s="40" t="s">
        <v>1700</v>
      </c>
      <c r="E271" s="40"/>
      <c r="F271" s="40" t="s">
        <v>1701</v>
      </c>
      <c r="G271" s="41">
        <v>254.21</v>
      </c>
      <c r="H271" s="39" t="s">
        <v>64</v>
      </c>
      <c r="I271" s="39" t="s">
        <v>2033</v>
      </c>
      <c r="J271" s="39" t="s">
        <v>2016</v>
      </c>
      <c r="K271" s="39" t="s">
        <v>1070</v>
      </c>
    </row>
    <row r="272" spans="1:11" ht="25.5" x14ac:dyDescent="0.25">
      <c r="A272" s="39">
        <v>270</v>
      </c>
      <c r="B272" s="39">
        <v>2024</v>
      </c>
      <c r="C272" s="40" t="s">
        <v>768</v>
      </c>
      <c r="D272" s="40" t="s">
        <v>1702</v>
      </c>
      <c r="E272" s="40" t="s">
        <v>1387</v>
      </c>
      <c r="F272" s="40" t="s">
        <v>1703</v>
      </c>
      <c r="G272" s="41">
        <v>350.7</v>
      </c>
      <c r="H272" s="39" t="s">
        <v>64</v>
      </c>
      <c r="I272" s="39" t="s">
        <v>2033</v>
      </c>
      <c r="J272" s="39" t="s">
        <v>2034</v>
      </c>
      <c r="K272" s="39" t="s">
        <v>1038</v>
      </c>
    </row>
    <row r="273" spans="1:11" ht="25.5" x14ac:dyDescent="0.25">
      <c r="A273" s="39">
        <v>271</v>
      </c>
      <c r="B273" s="39">
        <v>2024</v>
      </c>
      <c r="C273" s="40" t="s">
        <v>769</v>
      </c>
      <c r="D273" s="40" t="s">
        <v>1704</v>
      </c>
      <c r="E273" s="40" t="s">
        <v>1020</v>
      </c>
      <c r="F273" s="40" t="s">
        <v>1705</v>
      </c>
      <c r="G273" s="42">
        <v>271.93</v>
      </c>
      <c r="H273" s="39" t="s">
        <v>64</v>
      </c>
      <c r="I273" s="39" t="s">
        <v>1419</v>
      </c>
      <c r="J273" s="39" t="s">
        <v>2035</v>
      </c>
      <c r="K273" s="39" t="s">
        <v>1032</v>
      </c>
    </row>
    <row r="274" spans="1:11" ht="25.5" x14ac:dyDescent="0.25">
      <c r="A274" s="39">
        <v>272</v>
      </c>
      <c r="B274" s="39">
        <v>2024</v>
      </c>
      <c r="C274" s="40" t="s">
        <v>770</v>
      </c>
      <c r="D274" s="40" t="s">
        <v>1706</v>
      </c>
      <c r="E274" s="40" t="s">
        <v>1129</v>
      </c>
      <c r="F274" s="40" t="s">
        <v>1707</v>
      </c>
      <c r="G274" s="42">
        <v>408.74</v>
      </c>
      <c r="H274" s="39"/>
      <c r="I274" s="39" t="s">
        <v>2026</v>
      </c>
      <c r="J274" s="39" t="s">
        <v>2036</v>
      </c>
      <c r="K274" s="39" t="s">
        <v>1070</v>
      </c>
    </row>
    <row r="275" spans="1:11" x14ac:dyDescent="0.25">
      <c r="A275" s="39">
        <v>273</v>
      </c>
      <c r="B275" s="39">
        <v>2024</v>
      </c>
      <c r="C275" s="40" t="s">
        <v>771</v>
      </c>
      <c r="D275" s="40" t="s">
        <v>1708</v>
      </c>
      <c r="E275" s="40"/>
      <c r="F275" s="40" t="s">
        <v>1709</v>
      </c>
      <c r="G275" s="42">
        <v>150.5</v>
      </c>
      <c r="H275" s="39" t="s">
        <v>64</v>
      </c>
      <c r="I275" s="39" t="s">
        <v>2037</v>
      </c>
      <c r="J275" s="39" t="s">
        <v>2009</v>
      </c>
      <c r="K275" s="39" t="s">
        <v>1070</v>
      </c>
    </row>
    <row r="276" spans="1:11" ht="25.5" x14ac:dyDescent="0.25">
      <c r="A276" s="39">
        <v>274</v>
      </c>
      <c r="B276" s="39">
        <v>2024</v>
      </c>
      <c r="C276" s="40" t="s">
        <v>772</v>
      </c>
      <c r="D276" s="40" t="s">
        <v>1765</v>
      </c>
      <c r="E276" s="40"/>
      <c r="F276" s="40" t="s">
        <v>1764</v>
      </c>
      <c r="G276" s="42">
        <v>418.51</v>
      </c>
      <c r="H276" s="39" t="s">
        <v>64</v>
      </c>
      <c r="I276" s="39" t="s">
        <v>2038</v>
      </c>
      <c r="J276" s="39" t="s">
        <v>2035</v>
      </c>
      <c r="K276" s="39" t="s">
        <v>1032</v>
      </c>
    </row>
    <row r="277" spans="1:11" ht="25.5" x14ac:dyDescent="0.25">
      <c r="A277" s="39">
        <v>275</v>
      </c>
      <c r="B277" s="39">
        <v>2024</v>
      </c>
      <c r="C277" s="40" t="s">
        <v>773</v>
      </c>
      <c r="D277" s="40" t="s">
        <v>1710</v>
      </c>
      <c r="E277" s="40" t="s">
        <v>1129</v>
      </c>
      <c r="F277" s="40" t="s">
        <v>1711</v>
      </c>
      <c r="G277" s="42"/>
      <c r="H277" s="39" t="s">
        <v>64</v>
      </c>
      <c r="I277" s="39" t="s">
        <v>2038</v>
      </c>
      <c r="J277" s="39" t="s">
        <v>2028</v>
      </c>
      <c r="K277" s="39" t="s">
        <v>1032</v>
      </c>
    </row>
    <row r="278" spans="1:11" ht="25.5" x14ac:dyDescent="0.25">
      <c r="A278" s="39">
        <v>276</v>
      </c>
      <c r="B278" s="39">
        <v>2024</v>
      </c>
      <c r="C278" s="40" t="s">
        <v>774</v>
      </c>
      <c r="D278" s="40" t="s">
        <v>1714</v>
      </c>
      <c r="E278" s="40" t="s">
        <v>1129</v>
      </c>
      <c r="F278" s="40" t="s">
        <v>1715</v>
      </c>
      <c r="G278" s="42">
        <v>347.75</v>
      </c>
      <c r="H278" s="39"/>
      <c r="I278" s="39" t="s">
        <v>2039</v>
      </c>
      <c r="J278" s="39" t="s">
        <v>2027</v>
      </c>
      <c r="K278" s="39" t="s">
        <v>1070</v>
      </c>
    </row>
    <row r="279" spans="1:11" ht="25.5" x14ac:dyDescent="0.25">
      <c r="A279" s="39">
        <v>277</v>
      </c>
      <c r="B279" s="39">
        <v>2024</v>
      </c>
      <c r="C279" s="40" t="s">
        <v>775</v>
      </c>
      <c r="D279" s="40" t="s">
        <v>1716</v>
      </c>
      <c r="E279" s="40" t="s">
        <v>1129</v>
      </c>
      <c r="F279" s="40" t="s">
        <v>1717</v>
      </c>
      <c r="G279" s="42">
        <v>26.4</v>
      </c>
      <c r="H279" s="39" t="s">
        <v>979</v>
      </c>
      <c r="I279" s="39" t="s">
        <v>2039</v>
      </c>
      <c r="J279" s="39" t="s">
        <v>2003</v>
      </c>
      <c r="K279" s="39" t="s">
        <v>1070</v>
      </c>
    </row>
    <row r="280" spans="1:11" ht="38.25" x14ac:dyDescent="0.25">
      <c r="A280" s="39">
        <v>278</v>
      </c>
      <c r="B280" s="39">
        <v>2024</v>
      </c>
      <c r="C280" s="40" t="s">
        <v>776</v>
      </c>
      <c r="D280" s="40" t="s">
        <v>1712</v>
      </c>
      <c r="E280" s="40" t="s">
        <v>1129</v>
      </c>
      <c r="F280" s="40" t="s">
        <v>1713</v>
      </c>
      <c r="G280" s="42">
        <v>480.46</v>
      </c>
      <c r="H280" s="44" t="s">
        <v>64</v>
      </c>
      <c r="I280" s="44" t="s">
        <v>2039</v>
      </c>
      <c r="J280" s="44" t="s">
        <v>2040</v>
      </c>
      <c r="K280" s="39" t="s">
        <v>1070</v>
      </c>
    </row>
    <row r="281" spans="1:11" ht="25.5" x14ac:dyDescent="0.25">
      <c r="A281" s="39">
        <v>279</v>
      </c>
      <c r="B281" s="39">
        <v>2024</v>
      </c>
      <c r="C281" s="40" t="s">
        <v>777</v>
      </c>
      <c r="D281" s="40" t="s">
        <v>1714</v>
      </c>
      <c r="E281" s="40" t="s">
        <v>1129</v>
      </c>
      <c r="F281" s="40" t="s">
        <v>1715</v>
      </c>
      <c r="G281" s="42" t="s">
        <v>872</v>
      </c>
      <c r="H281" s="44" t="s">
        <v>99</v>
      </c>
      <c r="I281" s="44" t="s">
        <v>2039</v>
      </c>
      <c r="J281" s="44" t="s">
        <v>2028</v>
      </c>
      <c r="K281" s="39" t="s">
        <v>1070</v>
      </c>
    </row>
    <row r="282" spans="1:11" ht="38.25" x14ac:dyDescent="0.25">
      <c r="A282" s="39">
        <v>280</v>
      </c>
      <c r="B282" s="39">
        <v>2024</v>
      </c>
      <c r="C282" s="40" t="s">
        <v>778</v>
      </c>
      <c r="D282" s="40" t="s">
        <v>1718</v>
      </c>
      <c r="E282" s="40" t="s">
        <v>1064</v>
      </c>
      <c r="F282" s="40" t="s">
        <v>1719</v>
      </c>
      <c r="G282" s="42">
        <v>9.86</v>
      </c>
      <c r="H282" s="39" t="s">
        <v>979</v>
      </c>
      <c r="I282" s="39" t="s">
        <v>2039</v>
      </c>
      <c r="J282" s="39" t="s">
        <v>2012</v>
      </c>
      <c r="K282" s="39" t="s">
        <v>1032</v>
      </c>
    </row>
    <row r="283" spans="1:11" ht="25.5" x14ac:dyDescent="0.25">
      <c r="A283" s="39">
        <v>281</v>
      </c>
      <c r="B283" s="39">
        <v>2024</v>
      </c>
      <c r="C283" s="40" t="s">
        <v>779</v>
      </c>
      <c r="D283" s="40" t="s">
        <v>1720</v>
      </c>
      <c r="E283" s="40" t="s">
        <v>1020</v>
      </c>
      <c r="F283" s="40" t="s">
        <v>1721</v>
      </c>
      <c r="G283" s="42">
        <v>116.32</v>
      </c>
      <c r="H283" s="44" t="s">
        <v>71</v>
      </c>
      <c r="I283" s="44" t="s">
        <v>2009</v>
      </c>
      <c r="J283" s="44" t="s">
        <v>2028</v>
      </c>
      <c r="K283" s="39" t="s">
        <v>1032</v>
      </c>
    </row>
    <row r="284" spans="1:11" x14ac:dyDescent="0.25">
      <c r="A284" s="39">
        <v>282</v>
      </c>
      <c r="B284" s="39">
        <v>2024</v>
      </c>
      <c r="C284" s="40" t="s">
        <v>780</v>
      </c>
      <c r="D284" s="40" t="s">
        <v>1722</v>
      </c>
      <c r="E284" s="40" t="s">
        <v>1020</v>
      </c>
      <c r="F284" s="40" t="s">
        <v>1723</v>
      </c>
      <c r="G284" s="42">
        <v>333.17</v>
      </c>
      <c r="H284" s="44" t="s">
        <v>64</v>
      </c>
      <c r="I284" s="44" t="s">
        <v>2009</v>
      </c>
      <c r="J284" s="44" t="s">
        <v>2028</v>
      </c>
      <c r="K284" s="39" t="s">
        <v>1032</v>
      </c>
    </row>
    <row r="285" spans="1:11" x14ac:dyDescent="0.25">
      <c r="A285" s="39">
        <v>283</v>
      </c>
      <c r="B285" s="39">
        <v>2024</v>
      </c>
      <c r="C285" s="40" t="s">
        <v>873</v>
      </c>
      <c r="D285" s="40" t="s">
        <v>1724</v>
      </c>
      <c r="E285" s="40" t="s">
        <v>1280</v>
      </c>
      <c r="F285" s="40" t="s">
        <v>1725</v>
      </c>
      <c r="G285" s="42">
        <v>23.03</v>
      </c>
      <c r="H285" s="44" t="s">
        <v>99</v>
      </c>
      <c r="I285" s="44" t="s">
        <v>2009</v>
      </c>
      <c r="J285" s="44" t="s">
        <v>2041</v>
      </c>
      <c r="K285" s="39" t="s">
        <v>1038</v>
      </c>
    </row>
    <row r="286" spans="1:11" x14ac:dyDescent="0.25">
      <c r="A286" s="39">
        <v>284</v>
      </c>
      <c r="B286" s="39">
        <v>2024</v>
      </c>
      <c r="C286" s="40" t="s">
        <v>874</v>
      </c>
      <c r="D286" s="40" t="s">
        <v>1726</v>
      </c>
      <c r="E286" s="40" t="s">
        <v>1064</v>
      </c>
      <c r="F286" s="40" t="s">
        <v>1727</v>
      </c>
      <c r="G286" s="42">
        <v>94.76</v>
      </c>
      <c r="H286" s="44" t="s">
        <v>64</v>
      </c>
      <c r="I286" s="44" t="s">
        <v>2028</v>
      </c>
      <c r="J286" s="44" t="s">
        <v>2042</v>
      </c>
      <c r="K286" s="39" t="s">
        <v>1033</v>
      </c>
    </row>
    <row r="287" spans="1:11" x14ac:dyDescent="0.25">
      <c r="A287" s="39">
        <v>285</v>
      </c>
      <c r="B287" s="39">
        <v>2024</v>
      </c>
      <c r="C287" s="40" t="s">
        <v>875</v>
      </c>
      <c r="D287" s="40" t="s">
        <v>1728</v>
      </c>
      <c r="E287" s="40" t="s">
        <v>1023</v>
      </c>
      <c r="F287" s="40" t="s">
        <v>1729</v>
      </c>
      <c r="G287" s="42">
        <v>426.69</v>
      </c>
      <c r="H287" s="44" t="s">
        <v>64</v>
      </c>
      <c r="I287" s="44" t="s">
        <v>2028</v>
      </c>
      <c r="J287" s="44" t="s">
        <v>1407</v>
      </c>
      <c r="K287" s="39" t="s">
        <v>1032</v>
      </c>
    </row>
    <row r="288" spans="1:11" x14ac:dyDescent="0.25">
      <c r="A288" s="39">
        <v>286</v>
      </c>
      <c r="B288" s="39">
        <v>2024</v>
      </c>
      <c r="C288" s="40" t="s">
        <v>876</v>
      </c>
      <c r="D288" s="40" t="s">
        <v>1730</v>
      </c>
      <c r="E288" s="40" t="s">
        <v>1109</v>
      </c>
      <c r="F288" s="40" t="s">
        <v>1731</v>
      </c>
      <c r="G288" s="42">
        <v>73.88</v>
      </c>
      <c r="H288" s="44" t="s">
        <v>71</v>
      </c>
      <c r="I288" s="44" t="s">
        <v>2012</v>
      </c>
      <c r="J288" s="44" t="s">
        <v>2036</v>
      </c>
      <c r="K288" s="39" t="s">
        <v>1032</v>
      </c>
    </row>
    <row r="289" spans="1:11" x14ac:dyDescent="0.25">
      <c r="A289" s="39">
        <v>287</v>
      </c>
      <c r="B289" s="39">
        <v>2024</v>
      </c>
      <c r="C289" s="40" t="s">
        <v>877</v>
      </c>
      <c r="D289" s="40" t="s">
        <v>1732</v>
      </c>
      <c r="E289" s="40" t="s">
        <v>1092</v>
      </c>
      <c r="F289" s="40" t="s">
        <v>1733</v>
      </c>
      <c r="G289" s="42">
        <v>304.52999999999997</v>
      </c>
      <c r="H289" s="44" t="s">
        <v>64</v>
      </c>
      <c r="I289" s="44" t="s">
        <v>2012</v>
      </c>
      <c r="J289" s="44" t="s">
        <v>2043</v>
      </c>
      <c r="K289" s="39" t="s">
        <v>1070</v>
      </c>
    </row>
    <row r="290" spans="1:11" ht="25.5" x14ac:dyDescent="0.25">
      <c r="A290" s="39">
        <v>288</v>
      </c>
      <c r="B290" s="39">
        <v>2024</v>
      </c>
      <c r="C290" s="40" t="s">
        <v>878</v>
      </c>
      <c r="D290" s="40" t="s">
        <v>1734</v>
      </c>
      <c r="E290" s="40" t="s">
        <v>1165</v>
      </c>
      <c r="F290" s="40" t="s">
        <v>1735</v>
      </c>
      <c r="G290" s="42">
        <v>217.46</v>
      </c>
      <c r="H290" s="44" t="s">
        <v>64</v>
      </c>
      <c r="I290" s="44" t="s">
        <v>2012</v>
      </c>
      <c r="J290" s="44" t="s">
        <v>2040</v>
      </c>
      <c r="K290" s="39" t="s">
        <v>1070</v>
      </c>
    </row>
    <row r="291" spans="1:11" x14ac:dyDescent="0.25">
      <c r="A291" s="39">
        <v>289</v>
      </c>
      <c r="B291" s="39">
        <v>2024</v>
      </c>
      <c r="C291" s="40" t="s">
        <v>879</v>
      </c>
      <c r="D291" s="40" t="s">
        <v>1736</v>
      </c>
      <c r="E291" s="40" t="s">
        <v>1279</v>
      </c>
      <c r="F291" s="40" t="s">
        <v>1737</v>
      </c>
      <c r="G291" s="42">
        <v>271.57</v>
      </c>
      <c r="H291" s="44" t="s">
        <v>64</v>
      </c>
      <c r="I291" s="44" t="s">
        <v>2002</v>
      </c>
      <c r="J291" s="44" t="s">
        <v>2016</v>
      </c>
      <c r="K291" s="39" t="s">
        <v>1033</v>
      </c>
    </row>
    <row r="292" spans="1:11" x14ac:dyDescent="0.25">
      <c r="A292" s="39">
        <v>290</v>
      </c>
      <c r="B292" s="39">
        <v>2024</v>
      </c>
      <c r="C292" s="40" t="s">
        <v>880</v>
      </c>
      <c r="D292" s="40" t="s">
        <v>1738</v>
      </c>
      <c r="E292" s="40" t="s">
        <v>1279</v>
      </c>
      <c r="F292" s="40" t="s">
        <v>1739</v>
      </c>
      <c r="G292" s="42">
        <v>441.89</v>
      </c>
      <c r="H292" s="44" t="s">
        <v>64</v>
      </c>
      <c r="I292" s="44" t="s">
        <v>2035</v>
      </c>
      <c r="J292" s="44" t="s">
        <v>2032</v>
      </c>
      <c r="K292" s="39" t="s">
        <v>1033</v>
      </c>
    </row>
    <row r="293" spans="1:11" ht="25.5" x14ac:dyDescent="0.25">
      <c r="A293" s="39">
        <v>291</v>
      </c>
      <c r="B293" s="39">
        <v>2024</v>
      </c>
      <c r="C293" s="40" t="s">
        <v>881</v>
      </c>
      <c r="D293" s="40" t="s">
        <v>1740</v>
      </c>
      <c r="E293" s="40"/>
      <c r="F293" s="40" t="s">
        <v>1741</v>
      </c>
      <c r="G293" s="42">
        <v>251.1</v>
      </c>
      <c r="H293" s="44" t="s">
        <v>64</v>
      </c>
      <c r="I293" s="44" t="s">
        <v>2035</v>
      </c>
      <c r="J293" s="44"/>
      <c r="K293" s="39" t="s">
        <v>1032</v>
      </c>
    </row>
    <row r="294" spans="1:11" ht="25.5" x14ac:dyDescent="0.25">
      <c r="A294" s="39">
        <v>292</v>
      </c>
      <c r="B294" s="39">
        <v>2024</v>
      </c>
      <c r="C294" s="40" t="s">
        <v>882</v>
      </c>
      <c r="D294" s="40" t="s">
        <v>1742</v>
      </c>
      <c r="E294" s="40"/>
      <c r="F294" s="40" t="s">
        <v>1743</v>
      </c>
      <c r="G294" s="42">
        <v>398.7</v>
      </c>
      <c r="H294" s="44" t="s">
        <v>71</v>
      </c>
      <c r="I294" s="44" t="s">
        <v>2035</v>
      </c>
      <c r="J294" s="44" t="s">
        <v>1566</v>
      </c>
      <c r="K294" s="39" t="s">
        <v>1033</v>
      </c>
    </row>
    <row r="295" spans="1:11" x14ac:dyDescent="0.25">
      <c r="A295" s="39">
        <v>293</v>
      </c>
      <c r="B295" s="39">
        <v>2024</v>
      </c>
      <c r="C295" s="40" t="s">
        <v>883</v>
      </c>
      <c r="D295" s="40" t="s">
        <v>1744</v>
      </c>
      <c r="E295" s="40" t="s">
        <v>1165</v>
      </c>
      <c r="F295" s="40" t="s">
        <v>1745</v>
      </c>
      <c r="G295" s="42">
        <v>266.77</v>
      </c>
      <c r="H295" s="44" t="s">
        <v>64</v>
      </c>
      <c r="I295" s="44" t="s">
        <v>2044</v>
      </c>
      <c r="J295" s="44" t="s">
        <v>2040</v>
      </c>
      <c r="K295" s="39" t="s">
        <v>1070</v>
      </c>
    </row>
    <row r="296" spans="1:11" ht="25.5" x14ac:dyDescent="0.25">
      <c r="A296" s="39">
        <v>294</v>
      </c>
      <c r="B296" s="39">
        <v>2024</v>
      </c>
      <c r="C296" s="40" t="s">
        <v>884</v>
      </c>
      <c r="D296" s="40" t="s">
        <v>1746</v>
      </c>
      <c r="E296" s="40" t="s">
        <v>1129</v>
      </c>
      <c r="F296" s="40" t="s">
        <v>1747</v>
      </c>
      <c r="G296" s="42">
        <v>105.47</v>
      </c>
      <c r="H296" s="44" t="s">
        <v>64</v>
      </c>
      <c r="I296" s="44" t="s">
        <v>2041</v>
      </c>
      <c r="J296" s="44" t="s">
        <v>2043</v>
      </c>
      <c r="K296" s="39" t="s">
        <v>1070</v>
      </c>
    </row>
    <row r="297" spans="1:11" x14ac:dyDescent="0.25">
      <c r="A297" s="39">
        <v>295</v>
      </c>
      <c r="B297" s="39">
        <v>2024</v>
      </c>
      <c r="C297" s="40" t="s">
        <v>885</v>
      </c>
      <c r="D297" s="40" t="s">
        <v>1776</v>
      </c>
      <c r="E297" s="40"/>
      <c r="F297" s="40" t="s">
        <v>1775</v>
      </c>
      <c r="G297" s="42">
        <v>77.2</v>
      </c>
      <c r="H297" s="44" t="s">
        <v>64</v>
      </c>
      <c r="I297" s="44" t="s">
        <v>2041</v>
      </c>
      <c r="J297" s="44" t="s">
        <v>2027</v>
      </c>
      <c r="K297" s="39" t="s">
        <v>1032</v>
      </c>
    </row>
    <row r="298" spans="1:11" ht="25.5" x14ac:dyDescent="0.25">
      <c r="A298" s="39">
        <v>296</v>
      </c>
      <c r="B298" s="39">
        <v>2024</v>
      </c>
      <c r="C298" s="40" t="s">
        <v>886</v>
      </c>
      <c r="D298" s="40" t="s">
        <v>1748</v>
      </c>
      <c r="E298" s="40" t="s">
        <v>1020</v>
      </c>
      <c r="F298" s="40" t="s">
        <v>1749</v>
      </c>
      <c r="G298" s="42">
        <v>170.81</v>
      </c>
      <c r="H298" s="44" t="s">
        <v>64</v>
      </c>
      <c r="I298" s="44" t="s">
        <v>2046</v>
      </c>
      <c r="J298" s="44" t="s">
        <v>2045</v>
      </c>
      <c r="K298" s="39" t="s">
        <v>1032</v>
      </c>
    </row>
    <row r="299" spans="1:11" x14ac:dyDescent="0.25">
      <c r="A299" s="39">
        <v>297</v>
      </c>
      <c r="B299" s="39">
        <v>2024</v>
      </c>
      <c r="C299" s="40" t="s">
        <v>887</v>
      </c>
      <c r="D299" s="40" t="s">
        <v>1750</v>
      </c>
      <c r="E299" s="40" t="s">
        <v>1103</v>
      </c>
      <c r="F299" s="40" t="s">
        <v>1751</v>
      </c>
      <c r="G299" s="42">
        <v>329.67</v>
      </c>
      <c r="H299" s="44" t="s">
        <v>71</v>
      </c>
      <c r="I299" s="44" t="s">
        <v>2046</v>
      </c>
      <c r="J299" s="44" t="s">
        <v>1566</v>
      </c>
      <c r="K299" s="39" t="s">
        <v>1033</v>
      </c>
    </row>
    <row r="300" spans="1:11" ht="25.5" x14ac:dyDescent="0.25">
      <c r="A300" s="39">
        <v>298</v>
      </c>
      <c r="B300" s="39">
        <v>2024</v>
      </c>
      <c r="C300" s="40" t="s">
        <v>888</v>
      </c>
      <c r="D300" s="40" t="s">
        <v>1778</v>
      </c>
      <c r="E300" s="40"/>
      <c r="F300" s="40" t="s">
        <v>1777</v>
      </c>
      <c r="G300" s="42">
        <v>526.92999999999995</v>
      </c>
      <c r="H300" s="44" t="s">
        <v>64</v>
      </c>
      <c r="I300" s="44" t="s">
        <v>2046</v>
      </c>
      <c r="J300" s="44" t="s">
        <v>2034</v>
      </c>
      <c r="K300" s="39" t="s">
        <v>1032</v>
      </c>
    </row>
    <row r="301" spans="1:11" ht="25.5" x14ac:dyDescent="0.25">
      <c r="A301" s="39">
        <v>299</v>
      </c>
      <c r="B301" s="39">
        <v>2024</v>
      </c>
      <c r="C301" s="40" t="s">
        <v>889</v>
      </c>
      <c r="D301" s="40" t="s">
        <v>1752</v>
      </c>
      <c r="E301" s="40" t="s">
        <v>1165</v>
      </c>
      <c r="F301" s="40" t="s">
        <v>1753</v>
      </c>
      <c r="G301" s="42">
        <v>893</v>
      </c>
      <c r="H301" s="44" t="s">
        <v>71</v>
      </c>
      <c r="I301" s="44" t="s">
        <v>2046</v>
      </c>
      <c r="J301" s="44"/>
      <c r="K301" s="39" t="s">
        <v>1038</v>
      </c>
    </row>
    <row r="302" spans="1:11" ht="25.5" x14ac:dyDescent="0.25">
      <c r="A302" s="39">
        <v>300</v>
      </c>
      <c r="B302" s="39">
        <v>2024</v>
      </c>
      <c r="C302" s="40" t="s">
        <v>890</v>
      </c>
      <c r="D302" s="40" t="s">
        <v>1754</v>
      </c>
      <c r="E302" s="40" t="s">
        <v>1129</v>
      </c>
      <c r="F302" s="40" t="s">
        <v>1755</v>
      </c>
      <c r="G302" s="42">
        <v>294.3</v>
      </c>
      <c r="H302" s="44" t="s">
        <v>64</v>
      </c>
      <c r="I302" s="44" t="s">
        <v>2046</v>
      </c>
      <c r="J302" s="44" t="s">
        <v>2047</v>
      </c>
      <c r="K302" s="39" t="s">
        <v>1070</v>
      </c>
    </row>
    <row r="303" spans="1:11" x14ac:dyDescent="0.25">
      <c r="A303" s="39">
        <v>301</v>
      </c>
      <c r="B303" s="39">
        <v>2024</v>
      </c>
      <c r="C303" s="40" t="s">
        <v>891</v>
      </c>
      <c r="D303" s="40" t="s">
        <v>1779</v>
      </c>
      <c r="E303" s="40" t="s">
        <v>1165</v>
      </c>
      <c r="F303" s="40" t="s">
        <v>1780</v>
      </c>
      <c r="G303" s="42">
        <v>575.34</v>
      </c>
      <c r="H303" s="44" t="s">
        <v>64</v>
      </c>
      <c r="I303" s="44" t="s">
        <v>2045</v>
      </c>
      <c r="J303" s="44" t="s">
        <v>2027</v>
      </c>
      <c r="K303" s="39" t="s">
        <v>1070</v>
      </c>
    </row>
    <row r="304" spans="1:11" ht="38.25" x14ac:dyDescent="0.25">
      <c r="A304" s="39">
        <v>302</v>
      </c>
      <c r="B304" s="39">
        <v>2024</v>
      </c>
      <c r="C304" s="40" t="s">
        <v>892</v>
      </c>
      <c r="D304" s="40" t="s">
        <v>975</v>
      </c>
      <c r="E304" s="40" t="s">
        <v>1165</v>
      </c>
      <c r="F304" s="40" t="s">
        <v>1780</v>
      </c>
      <c r="G304" s="42">
        <v>63.2</v>
      </c>
      <c r="H304" s="44" t="s">
        <v>99</v>
      </c>
      <c r="I304" s="44" t="s">
        <v>2045</v>
      </c>
      <c r="J304" s="44" t="s">
        <v>2042</v>
      </c>
      <c r="K304" s="39" t="s">
        <v>1070</v>
      </c>
    </row>
    <row r="305" spans="1:11" ht="25.5" x14ac:dyDescent="0.25">
      <c r="A305" s="39">
        <v>303</v>
      </c>
      <c r="B305" s="39">
        <v>2024</v>
      </c>
      <c r="C305" s="40" t="s">
        <v>893</v>
      </c>
      <c r="D305" s="40" t="s">
        <v>1781</v>
      </c>
      <c r="E305" s="40" t="s">
        <v>1023</v>
      </c>
      <c r="F305" s="40" t="s">
        <v>1782</v>
      </c>
      <c r="G305" s="42">
        <v>172.4</v>
      </c>
      <c r="H305" s="44" t="s">
        <v>64</v>
      </c>
      <c r="I305" s="44" t="s">
        <v>2045</v>
      </c>
      <c r="J305" s="44" t="s">
        <v>2036</v>
      </c>
      <c r="K305" s="39" t="s">
        <v>1032</v>
      </c>
    </row>
    <row r="306" spans="1:11" ht="51" x14ac:dyDescent="0.25">
      <c r="A306" s="39">
        <v>304</v>
      </c>
      <c r="B306" s="39">
        <v>2024</v>
      </c>
      <c r="C306" s="40" t="s">
        <v>894</v>
      </c>
      <c r="D306" s="40" t="s">
        <v>976</v>
      </c>
      <c r="E306" s="40" t="s">
        <v>1023</v>
      </c>
      <c r="F306" s="40" t="s">
        <v>1782</v>
      </c>
      <c r="G306" s="42">
        <v>23.38</v>
      </c>
      <c r="H306" s="44" t="s">
        <v>99</v>
      </c>
      <c r="I306" s="44" t="s">
        <v>2045</v>
      </c>
      <c r="J306" s="44" t="s">
        <v>2036</v>
      </c>
      <c r="K306" s="39" t="s">
        <v>1032</v>
      </c>
    </row>
    <row r="307" spans="1:11" ht="51" x14ac:dyDescent="0.25">
      <c r="A307" s="39">
        <v>305</v>
      </c>
      <c r="B307" s="39">
        <v>2024</v>
      </c>
      <c r="C307" s="40" t="s">
        <v>895</v>
      </c>
      <c r="D307" s="52" t="s">
        <v>977</v>
      </c>
      <c r="E307" s="40" t="s">
        <v>1092</v>
      </c>
      <c r="F307" s="40" t="s">
        <v>1963</v>
      </c>
      <c r="G307" s="42">
        <v>229.17</v>
      </c>
      <c r="H307" s="44" t="s">
        <v>64</v>
      </c>
      <c r="I307" s="44" t="s">
        <v>2048</v>
      </c>
      <c r="J307" s="44" t="s">
        <v>2050</v>
      </c>
      <c r="K307" s="39" t="s">
        <v>1070</v>
      </c>
    </row>
    <row r="308" spans="1:11" ht="25.5" x14ac:dyDescent="0.25">
      <c r="A308" s="39">
        <v>306</v>
      </c>
      <c r="B308" s="39">
        <v>2024</v>
      </c>
      <c r="C308" s="40" t="s">
        <v>896</v>
      </c>
      <c r="D308" s="40" t="s">
        <v>1783</v>
      </c>
      <c r="E308" s="40" t="s">
        <v>1064</v>
      </c>
      <c r="F308" s="40" t="s">
        <v>1784</v>
      </c>
      <c r="G308" s="42">
        <v>290.23</v>
      </c>
      <c r="H308" s="44" t="s">
        <v>64</v>
      </c>
      <c r="I308" s="44" t="s">
        <v>2049</v>
      </c>
      <c r="J308" s="44" t="s">
        <v>2051</v>
      </c>
      <c r="K308" s="39" t="s">
        <v>1032</v>
      </c>
    </row>
    <row r="309" spans="1:11" x14ac:dyDescent="0.25">
      <c r="A309" s="39">
        <v>307</v>
      </c>
      <c r="B309" s="39">
        <v>2024</v>
      </c>
      <c r="C309" s="40" t="s">
        <v>897</v>
      </c>
      <c r="D309" s="40" t="s">
        <v>1785</v>
      </c>
      <c r="E309" s="40" t="s">
        <v>1092</v>
      </c>
      <c r="F309" s="40" t="s">
        <v>1786</v>
      </c>
      <c r="G309" s="42">
        <v>36.4</v>
      </c>
      <c r="H309" s="44" t="s">
        <v>99</v>
      </c>
      <c r="I309" s="44" t="s">
        <v>2036</v>
      </c>
      <c r="J309" s="44" t="s">
        <v>2034</v>
      </c>
      <c r="K309" s="39" t="s">
        <v>1070</v>
      </c>
    </row>
    <row r="310" spans="1:11" ht="25.5" x14ac:dyDescent="0.25">
      <c r="A310" s="39">
        <v>308</v>
      </c>
      <c r="B310" s="39">
        <v>2024</v>
      </c>
      <c r="C310" s="40" t="s">
        <v>898</v>
      </c>
      <c r="D310" s="40" t="s">
        <v>1787</v>
      </c>
      <c r="E310" s="40" t="s">
        <v>1165</v>
      </c>
      <c r="F310" s="40" t="s">
        <v>1788</v>
      </c>
      <c r="G310" s="42">
        <v>815.72</v>
      </c>
      <c r="H310" s="44" t="s">
        <v>64</v>
      </c>
      <c r="I310" s="44" t="s">
        <v>2036</v>
      </c>
      <c r="J310" s="44" t="s">
        <v>2050</v>
      </c>
      <c r="K310" s="39" t="s">
        <v>1070</v>
      </c>
    </row>
    <row r="311" spans="1:11" ht="25.5" x14ac:dyDescent="0.25">
      <c r="A311" s="39">
        <v>309</v>
      </c>
      <c r="B311" s="39">
        <v>2024</v>
      </c>
      <c r="C311" s="40" t="s">
        <v>899</v>
      </c>
      <c r="D311" s="40" t="s">
        <v>1789</v>
      </c>
      <c r="E311" s="40" t="s">
        <v>1549</v>
      </c>
      <c r="F311" s="40" t="s">
        <v>1790</v>
      </c>
      <c r="G311" s="42">
        <v>238.33</v>
      </c>
      <c r="H311" s="44" t="s">
        <v>64</v>
      </c>
      <c r="I311" s="44" t="s">
        <v>2036</v>
      </c>
      <c r="J311" s="44"/>
      <c r="K311" s="39" t="s">
        <v>1033</v>
      </c>
    </row>
    <row r="312" spans="1:11" ht="25.5" x14ac:dyDescent="0.25">
      <c r="A312" s="39">
        <v>310</v>
      </c>
      <c r="B312" s="39">
        <v>2024</v>
      </c>
      <c r="C312" s="40" t="s">
        <v>900</v>
      </c>
      <c r="D312" s="40" t="s">
        <v>1791</v>
      </c>
      <c r="E312" s="40" t="s">
        <v>1019</v>
      </c>
      <c r="F312" s="40" t="s">
        <v>1792</v>
      </c>
      <c r="G312" s="42">
        <v>57.61</v>
      </c>
      <c r="H312" s="44" t="s">
        <v>64</v>
      </c>
      <c r="I312" s="44" t="s">
        <v>2034</v>
      </c>
      <c r="J312" s="44" t="s">
        <v>2051</v>
      </c>
      <c r="K312" s="39" t="s">
        <v>1038</v>
      </c>
    </row>
    <row r="313" spans="1:11" x14ac:dyDescent="0.25">
      <c r="A313" s="39">
        <v>311</v>
      </c>
      <c r="B313" s="39">
        <v>2024</v>
      </c>
      <c r="C313" s="40" t="s">
        <v>901</v>
      </c>
      <c r="D313" s="40" t="s">
        <v>1793</v>
      </c>
      <c r="E313" s="40" t="s">
        <v>1092</v>
      </c>
      <c r="F313" s="40" t="s">
        <v>1794</v>
      </c>
      <c r="G313" s="42">
        <v>608.47</v>
      </c>
      <c r="H313" s="44" t="s">
        <v>64</v>
      </c>
      <c r="I313" s="44" t="s">
        <v>2034</v>
      </c>
      <c r="J313" s="44" t="s">
        <v>2032</v>
      </c>
      <c r="K313" s="39" t="s">
        <v>1070</v>
      </c>
    </row>
    <row r="314" spans="1:11" ht="25.5" x14ac:dyDescent="0.25">
      <c r="A314" s="39">
        <v>312</v>
      </c>
      <c r="B314" s="39">
        <v>2024</v>
      </c>
      <c r="C314" s="40" t="s">
        <v>902</v>
      </c>
      <c r="D314" s="40" t="s">
        <v>1795</v>
      </c>
      <c r="E314" s="40" t="s">
        <v>1020</v>
      </c>
      <c r="F314" s="40" t="s">
        <v>1796</v>
      </c>
      <c r="G314" s="42">
        <v>330.65</v>
      </c>
      <c r="H314" s="44" t="s">
        <v>64</v>
      </c>
      <c r="I314" s="44" t="s">
        <v>2027</v>
      </c>
      <c r="J314" s="44" t="s">
        <v>2052</v>
      </c>
      <c r="K314" s="39" t="s">
        <v>1032</v>
      </c>
    </row>
    <row r="315" spans="1:11" ht="25.5" x14ac:dyDescent="0.25">
      <c r="A315" s="39">
        <v>313</v>
      </c>
      <c r="B315" s="39">
        <v>2024</v>
      </c>
      <c r="C315" s="40" t="s">
        <v>903</v>
      </c>
      <c r="D315" s="40" t="s">
        <v>1797</v>
      </c>
      <c r="E315" s="40" t="s">
        <v>1984</v>
      </c>
      <c r="F315" s="40" t="s">
        <v>1798</v>
      </c>
      <c r="G315" s="42">
        <v>272.39</v>
      </c>
      <c r="H315" s="44" t="s">
        <v>64</v>
      </c>
      <c r="I315" s="44" t="s">
        <v>2027</v>
      </c>
      <c r="J315" s="44" t="s">
        <v>1566</v>
      </c>
      <c r="K315" s="39" t="s">
        <v>1038</v>
      </c>
    </row>
    <row r="316" spans="1:11" ht="25.5" x14ac:dyDescent="0.25">
      <c r="A316" s="39">
        <v>314</v>
      </c>
      <c r="B316" s="39">
        <v>2024</v>
      </c>
      <c r="C316" s="40" t="s">
        <v>904</v>
      </c>
      <c r="D316" s="52" t="s">
        <v>1964</v>
      </c>
      <c r="E316" s="40" t="s">
        <v>1020</v>
      </c>
      <c r="F316" s="40" t="s">
        <v>1965</v>
      </c>
      <c r="G316" s="42">
        <v>325.77999999999997</v>
      </c>
      <c r="H316" s="44" t="s">
        <v>64</v>
      </c>
      <c r="I316" s="44" t="s">
        <v>2000</v>
      </c>
      <c r="J316" s="44" t="s">
        <v>2053</v>
      </c>
      <c r="K316" s="39" t="s">
        <v>1032</v>
      </c>
    </row>
    <row r="317" spans="1:11" x14ac:dyDescent="0.25">
      <c r="A317" s="39">
        <v>315</v>
      </c>
      <c r="B317" s="39">
        <v>2024</v>
      </c>
      <c r="C317" s="40" t="s">
        <v>905</v>
      </c>
      <c r="D317" s="40" t="s">
        <v>1799</v>
      </c>
      <c r="E317" s="40" t="s">
        <v>1985</v>
      </c>
      <c r="F317" s="40" t="s">
        <v>1800</v>
      </c>
      <c r="G317" s="42">
        <v>255.68</v>
      </c>
      <c r="H317" s="44" t="s">
        <v>64</v>
      </c>
      <c r="I317" s="44" t="s">
        <v>2000</v>
      </c>
      <c r="J317" s="44" t="s">
        <v>2054</v>
      </c>
      <c r="K317" s="39" t="s">
        <v>1070</v>
      </c>
    </row>
    <row r="318" spans="1:11" x14ac:dyDescent="0.25">
      <c r="A318" s="39">
        <v>316</v>
      </c>
      <c r="B318" s="39">
        <v>2024</v>
      </c>
      <c r="C318" s="40" t="s">
        <v>906</v>
      </c>
      <c r="D318" s="40" t="s">
        <v>1801</v>
      </c>
      <c r="E318" s="40" t="s">
        <v>1020</v>
      </c>
      <c r="F318" s="40" t="s">
        <v>1802</v>
      </c>
      <c r="G318" s="42">
        <v>118.68</v>
      </c>
      <c r="H318" s="44" t="s">
        <v>64</v>
      </c>
      <c r="I318" s="44" t="s">
        <v>2000</v>
      </c>
      <c r="J318" s="44" t="s">
        <v>2055</v>
      </c>
      <c r="K318" s="39" t="s">
        <v>1033</v>
      </c>
    </row>
    <row r="319" spans="1:11" ht="25.5" x14ac:dyDescent="0.25">
      <c r="A319" s="39">
        <v>317</v>
      </c>
      <c r="B319" s="39">
        <v>2024</v>
      </c>
      <c r="C319" s="40" t="s">
        <v>907</v>
      </c>
      <c r="D319" s="40" t="s">
        <v>1803</v>
      </c>
      <c r="E319" s="40" t="s">
        <v>1129</v>
      </c>
      <c r="F319" s="40" t="s">
        <v>1804</v>
      </c>
      <c r="G319" s="42">
        <v>17.850000000000001</v>
      </c>
      <c r="H319" s="44" t="s">
        <v>99</v>
      </c>
      <c r="I319" s="44" t="s">
        <v>2056</v>
      </c>
      <c r="J319" s="44" t="s">
        <v>2052</v>
      </c>
      <c r="K319" s="39" t="s">
        <v>1070</v>
      </c>
    </row>
    <row r="320" spans="1:11" ht="25.5" x14ac:dyDescent="0.25">
      <c r="A320" s="39">
        <v>318</v>
      </c>
      <c r="B320" s="39">
        <v>2024</v>
      </c>
      <c r="C320" s="40" t="s">
        <v>908</v>
      </c>
      <c r="D320" s="40" t="s">
        <v>1805</v>
      </c>
      <c r="E320" s="40" t="s">
        <v>1064</v>
      </c>
      <c r="F320" s="40" t="s">
        <v>1806</v>
      </c>
      <c r="G320" s="42">
        <v>149.53</v>
      </c>
      <c r="H320" s="44" t="s">
        <v>64</v>
      </c>
      <c r="I320" s="44" t="s">
        <v>2056</v>
      </c>
      <c r="J320" s="44" t="s">
        <v>2050</v>
      </c>
      <c r="K320" s="39" t="s">
        <v>1032</v>
      </c>
    </row>
    <row r="321" spans="1:11" ht="25.5" x14ac:dyDescent="0.25">
      <c r="A321" s="39">
        <v>319</v>
      </c>
      <c r="B321" s="39">
        <v>2024</v>
      </c>
      <c r="C321" s="40" t="s">
        <v>909</v>
      </c>
      <c r="D321" s="52" t="s">
        <v>1966</v>
      </c>
      <c r="E321" s="40" t="s">
        <v>1129</v>
      </c>
      <c r="F321" s="40" t="s">
        <v>1986</v>
      </c>
      <c r="G321" s="42">
        <v>233.01</v>
      </c>
      <c r="H321" s="44" t="s">
        <v>64</v>
      </c>
      <c r="I321" s="44" t="s">
        <v>2059</v>
      </c>
      <c r="J321" s="44" t="s">
        <v>2057</v>
      </c>
      <c r="K321" s="39" t="s">
        <v>1070</v>
      </c>
    </row>
    <row r="322" spans="1:11" ht="25.5" x14ac:dyDescent="0.25">
      <c r="A322" s="39">
        <v>320</v>
      </c>
      <c r="B322" s="39">
        <v>2024</v>
      </c>
      <c r="C322" s="40" t="s">
        <v>910</v>
      </c>
      <c r="D322" s="40" t="s">
        <v>1807</v>
      </c>
      <c r="E322" s="40" t="s">
        <v>1130</v>
      </c>
      <c r="F322" s="40" t="s">
        <v>1808</v>
      </c>
      <c r="G322" s="42">
        <v>41.73</v>
      </c>
      <c r="H322" s="44" t="s">
        <v>64</v>
      </c>
      <c r="I322" s="44" t="s">
        <v>2059</v>
      </c>
      <c r="J322" s="44" t="s">
        <v>2058</v>
      </c>
      <c r="K322" s="39" t="s">
        <v>1070</v>
      </c>
    </row>
    <row r="323" spans="1:11" ht="25.5" x14ac:dyDescent="0.25">
      <c r="A323" s="39">
        <v>321</v>
      </c>
      <c r="B323" s="39">
        <v>2024</v>
      </c>
      <c r="C323" s="40" t="s">
        <v>911</v>
      </c>
      <c r="D323" s="40" t="s">
        <v>1809</v>
      </c>
      <c r="E323" s="40" t="s">
        <v>1019</v>
      </c>
      <c r="F323" s="40" t="s">
        <v>1999</v>
      </c>
      <c r="G323" s="42">
        <v>21.98</v>
      </c>
      <c r="H323" s="44" t="s">
        <v>99</v>
      </c>
      <c r="I323" s="44" t="s">
        <v>2059</v>
      </c>
      <c r="J323" s="44" t="s">
        <v>2032</v>
      </c>
      <c r="K323" s="39" t="s">
        <v>1038</v>
      </c>
    </row>
    <row r="324" spans="1:11" ht="25.5" x14ac:dyDescent="0.25">
      <c r="A324" s="39">
        <v>322</v>
      </c>
      <c r="B324" s="39">
        <v>2024</v>
      </c>
      <c r="C324" s="40" t="s">
        <v>912</v>
      </c>
      <c r="D324" s="40" t="s">
        <v>1810</v>
      </c>
      <c r="E324" s="40" t="s">
        <v>1987</v>
      </c>
      <c r="F324" s="40" t="s">
        <v>1811</v>
      </c>
      <c r="G324" s="42">
        <v>18</v>
      </c>
      <c r="H324" s="44" t="s">
        <v>99</v>
      </c>
      <c r="I324" s="44" t="s">
        <v>2032</v>
      </c>
      <c r="J324" s="44"/>
      <c r="K324" s="39" t="s">
        <v>1070</v>
      </c>
    </row>
    <row r="325" spans="1:11" ht="25.5" x14ac:dyDescent="0.25">
      <c r="A325" s="39">
        <v>323</v>
      </c>
      <c r="B325" s="39">
        <v>2024</v>
      </c>
      <c r="C325" s="40" t="s">
        <v>913</v>
      </c>
      <c r="D325" s="40" t="s">
        <v>1812</v>
      </c>
      <c r="E325" s="40" t="s">
        <v>1023</v>
      </c>
      <c r="F325" s="40" t="s">
        <v>1813</v>
      </c>
      <c r="G325" s="42">
        <v>271.27</v>
      </c>
      <c r="H325" s="44" t="s">
        <v>64</v>
      </c>
      <c r="I325" s="44" t="s">
        <v>2032</v>
      </c>
      <c r="J325" s="44" t="s">
        <v>2060</v>
      </c>
      <c r="K325" s="39" t="s">
        <v>1032</v>
      </c>
    </row>
    <row r="326" spans="1:11" ht="25.5" x14ac:dyDescent="0.25">
      <c r="A326" s="39">
        <v>324</v>
      </c>
      <c r="B326" s="39">
        <v>2024</v>
      </c>
      <c r="C326" s="40" t="s">
        <v>914</v>
      </c>
      <c r="D326" s="40" t="s">
        <v>1814</v>
      </c>
      <c r="E326" s="40" t="s">
        <v>1023</v>
      </c>
      <c r="F326" s="40" t="s">
        <v>1815</v>
      </c>
      <c r="G326" s="42">
        <v>274.27</v>
      </c>
      <c r="H326" s="44" t="s">
        <v>64</v>
      </c>
      <c r="I326" s="44" t="s">
        <v>2032</v>
      </c>
      <c r="J326" s="44" t="s">
        <v>2061</v>
      </c>
      <c r="K326" s="39" t="s">
        <v>1038</v>
      </c>
    </row>
    <row r="327" spans="1:11" x14ac:dyDescent="0.25">
      <c r="A327" s="39">
        <v>325</v>
      </c>
      <c r="B327" s="39">
        <v>2024</v>
      </c>
      <c r="C327" s="40" t="s">
        <v>915</v>
      </c>
      <c r="D327" s="40" t="s">
        <v>1816</v>
      </c>
      <c r="E327" s="40" t="s">
        <v>1279</v>
      </c>
      <c r="F327" s="40" t="s">
        <v>1817</v>
      </c>
      <c r="G327" s="42">
        <v>104.31</v>
      </c>
      <c r="H327" s="44" t="s">
        <v>64</v>
      </c>
      <c r="I327" s="44" t="s">
        <v>2032</v>
      </c>
      <c r="J327" s="44"/>
      <c r="K327" s="39" t="s">
        <v>1032</v>
      </c>
    </row>
    <row r="328" spans="1:11" ht="25.5" x14ac:dyDescent="0.25">
      <c r="A328" s="39">
        <v>326</v>
      </c>
      <c r="B328" s="39">
        <v>2024</v>
      </c>
      <c r="C328" s="40" t="s">
        <v>916</v>
      </c>
      <c r="D328" s="40" t="s">
        <v>1818</v>
      </c>
      <c r="E328" s="40" t="s">
        <v>1129</v>
      </c>
      <c r="F328" s="40" t="s">
        <v>1819</v>
      </c>
      <c r="G328" s="42">
        <v>333.62</v>
      </c>
      <c r="H328" s="44" t="s">
        <v>64</v>
      </c>
      <c r="I328" s="44" t="s">
        <v>2062</v>
      </c>
      <c r="J328" s="44" t="s">
        <v>2040</v>
      </c>
      <c r="K328" s="39" t="s">
        <v>1070</v>
      </c>
    </row>
    <row r="329" spans="1:11" ht="25.5" x14ac:dyDescent="0.25">
      <c r="A329" s="39">
        <v>327</v>
      </c>
      <c r="B329" s="39">
        <v>2024</v>
      </c>
      <c r="C329" s="40" t="s">
        <v>917</v>
      </c>
      <c r="D329" s="40" t="s">
        <v>1820</v>
      </c>
      <c r="E329" s="40" t="s">
        <v>1020</v>
      </c>
      <c r="F329" s="40" t="s">
        <v>1821</v>
      </c>
      <c r="G329" s="42">
        <v>192.63</v>
      </c>
      <c r="H329" s="44" t="s">
        <v>64</v>
      </c>
      <c r="I329" s="44" t="s">
        <v>2063</v>
      </c>
      <c r="J329" s="44"/>
      <c r="K329" s="39" t="s">
        <v>1032</v>
      </c>
    </row>
    <row r="330" spans="1:11" ht="25.5" x14ac:dyDescent="0.25">
      <c r="A330" s="39">
        <v>328</v>
      </c>
      <c r="B330" s="39">
        <v>2024</v>
      </c>
      <c r="C330" s="40" t="s">
        <v>918</v>
      </c>
      <c r="D330" s="40" t="s">
        <v>1822</v>
      </c>
      <c r="E330" s="40" t="s">
        <v>1756</v>
      </c>
      <c r="F330" s="40" t="s">
        <v>1823</v>
      </c>
      <c r="G330" s="42">
        <v>230.01</v>
      </c>
      <c r="H330" s="44" t="s">
        <v>71</v>
      </c>
      <c r="I330" s="44" t="s">
        <v>2063</v>
      </c>
      <c r="J330" s="44" t="s">
        <v>2054</v>
      </c>
      <c r="K330" s="39" t="s">
        <v>1038</v>
      </c>
    </row>
    <row r="331" spans="1:11" ht="25.5" x14ac:dyDescent="0.25">
      <c r="A331" s="39">
        <v>329</v>
      </c>
      <c r="B331" s="39">
        <v>2024</v>
      </c>
      <c r="C331" s="40" t="s">
        <v>919</v>
      </c>
      <c r="D331" s="40" t="s">
        <v>1824</v>
      </c>
      <c r="E331" s="40" t="s">
        <v>1385</v>
      </c>
      <c r="F331" s="40" t="s">
        <v>1825</v>
      </c>
      <c r="G331" s="42">
        <v>180.38</v>
      </c>
      <c r="H331" s="44" t="s">
        <v>64</v>
      </c>
      <c r="I331" s="44" t="s">
        <v>2042</v>
      </c>
      <c r="J331" s="44" t="s">
        <v>2061</v>
      </c>
      <c r="K331" s="39" t="s">
        <v>1033</v>
      </c>
    </row>
    <row r="332" spans="1:11" x14ac:dyDescent="0.25">
      <c r="A332" s="39">
        <v>330</v>
      </c>
      <c r="B332" s="39">
        <v>2024</v>
      </c>
      <c r="C332" s="40" t="s">
        <v>920</v>
      </c>
      <c r="D332" s="40" t="s">
        <v>1826</v>
      </c>
      <c r="E332" s="40" t="s">
        <v>1391</v>
      </c>
      <c r="F332" s="40" t="s">
        <v>1827</v>
      </c>
      <c r="G332" s="42"/>
      <c r="H332" s="44" t="s">
        <v>99</v>
      </c>
      <c r="I332" s="44" t="s">
        <v>2064</v>
      </c>
      <c r="J332" s="44" t="s">
        <v>2040</v>
      </c>
      <c r="K332" s="39" t="s">
        <v>1033</v>
      </c>
    </row>
    <row r="333" spans="1:11" x14ac:dyDescent="0.25">
      <c r="A333" s="39">
        <v>331</v>
      </c>
      <c r="B333" s="39">
        <v>2024</v>
      </c>
      <c r="C333" s="40" t="s">
        <v>921</v>
      </c>
      <c r="D333" s="40" t="s">
        <v>1826</v>
      </c>
      <c r="E333" s="40" t="s">
        <v>1391</v>
      </c>
      <c r="F333" s="40" t="s">
        <v>1827</v>
      </c>
      <c r="G333" s="42">
        <v>565.37</v>
      </c>
      <c r="H333" s="44" t="s">
        <v>64</v>
      </c>
      <c r="I333" s="44" t="s">
        <v>2064</v>
      </c>
      <c r="J333" s="44" t="s">
        <v>2061</v>
      </c>
      <c r="K333" s="39" t="s">
        <v>1033</v>
      </c>
    </row>
    <row r="334" spans="1:11" ht="25.5" x14ac:dyDescent="0.25">
      <c r="A334" s="39">
        <v>332</v>
      </c>
      <c r="B334" s="39">
        <v>2024</v>
      </c>
      <c r="C334" s="40" t="s">
        <v>922</v>
      </c>
      <c r="D334" s="40" t="s">
        <v>1828</v>
      </c>
      <c r="E334" s="40" t="s">
        <v>1165</v>
      </c>
      <c r="F334" s="40" t="s">
        <v>1829</v>
      </c>
      <c r="G334" s="42">
        <v>163.69999999999999</v>
      </c>
      <c r="H334" s="44" t="s">
        <v>64</v>
      </c>
      <c r="I334" s="44" t="s">
        <v>2064</v>
      </c>
      <c r="J334" s="44" t="s">
        <v>2065</v>
      </c>
      <c r="K334" s="39" t="s">
        <v>1070</v>
      </c>
    </row>
    <row r="335" spans="1:11" ht="25.5" x14ac:dyDescent="0.25">
      <c r="A335" s="39">
        <v>333</v>
      </c>
      <c r="B335" s="39">
        <v>2024</v>
      </c>
      <c r="C335" s="40" t="s">
        <v>923</v>
      </c>
      <c r="D335" s="40" t="s">
        <v>1830</v>
      </c>
      <c r="E335" s="40" t="s">
        <v>1020</v>
      </c>
      <c r="F335" s="40" t="s">
        <v>1831</v>
      </c>
      <c r="G335" s="42">
        <v>18.23</v>
      </c>
      <c r="H335" s="44" t="s">
        <v>99</v>
      </c>
      <c r="I335" s="44" t="s">
        <v>2050</v>
      </c>
      <c r="J335" s="44" t="s">
        <v>2043</v>
      </c>
      <c r="K335" s="39" t="s">
        <v>1033</v>
      </c>
    </row>
    <row r="336" spans="1:11" ht="25.5" x14ac:dyDescent="0.25">
      <c r="A336" s="39">
        <v>334</v>
      </c>
      <c r="B336" s="39">
        <v>2024</v>
      </c>
      <c r="C336" s="40" t="s">
        <v>924</v>
      </c>
      <c r="D336" s="40" t="s">
        <v>1832</v>
      </c>
      <c r="E336" s="40" t="s">
        <v>1103</v>
      </c>
      <c r="F336" s="40" t="s">
        <v>1998</v>
      </c>
      <c r="G336" s="42">
        <v>100.55</v>
      </c>
      <c r="H336" s="44" t="s">
        <v>71</v>
      </c>
      <c r="I336" s="44" t="s">
        <v>2066</v>
      </c>
      <c r="J336" s="44" t="s">
        <v>2061</v>
      </c>
      <c r="K336" s="39" t="s">
        <v>1032</v>
      </c>
    </row>
    <row r="337" spans="1:11" x14ac:dyDescent="0.25">
      <c r="A337" s="39">
        <v>335</v>
      </c>
      <c r="B337" s="39">
        <v>2024</v>
      </c>
      <c r="C337" s="40" t="s">
        <v>925</v>
      </c>
      <c r="D337" s="40" t="s">
        <v>1833</v>
      </c>
      <c r="E337" s="40" t="s">
        <v>1020</v>
      </c>
      <c r="F337" s="40" t="s">
        <v>1834</v>
      </c>
      <c r="G337" s="42">
        <v>476.37</v>
      </c>
      <c r="H337" s="44" t="s">
        <v>64</v>
      </c>
      <c r="I337" s="44" t="s">
        <v>2066</v>
      </c>
      <c r="J337" s="44" t="s">
        <v>2067</v>
      </c>
      <c r="K337" s="39" t="s">
        <v>1032</v>
      </c>
    </row>
    <row r="338" spans="1:11" ht="25.5" x14ac:dyDescent="0.25">
      <c r="A338" s="39">
        <v>336</v>
      </c>
      <c r="B338" s="39">
        <v>2024</v>
      </c>
      <c r="C338" s="40" t="s">
        <v>926</v>
      </c>
      <c r="D338" s="52" t="s">
        <v>1967</v>
      </c>
      <c r="E338" s="40" t="s">
        <v>1020</v>
      </c>
      <c r="F338" s="40" t="s">
        <v>1968</v>
      </c>
      <c r="G338" s="42">
        <v>280.92</v>
      </c>
      <c r="H338" s="44" t="s">
        <v>64</v>
      </c>
      <c r="I338" s="44" t="s">
        <v>2066</v>
      </c>
      <c r="J338" s="44" t="s">
        <v>2058</v>
      </c>
      <c r="K338" s="39" t="s">
        <v>1032</v>
      </c>
    </row>
    <row r="339" spans="1:11" x14ac:dyDescent="0.25">
      <c r="A339" s="39">
        <v>337</v>
      </c>
      <c r="B339" s="39">
        <v>2024</v>
      </c>
      <c r="C339" s="40" t="s">
        <v>927</v>
      </c>
      <c r="D339" s="40" t="s">
        <v>1835</v>
      </c>
      <c r="E339" s="40" t="s">
        <v>1988</v>
      </c>
      <c r="F339" s="40" t="s">
        <v>1836</v>
      </c>
      <c r="G339" s="42">
        <v>10.02</v>
      </c>
      <c r="H339" s="44" t="s">
        <v>99</v>
      </c>
      <c r="I339" s="44" t="s">
        <v>2068</v>
      </c>
      <c r="J339" s="44" t="s">
        <v>2051</v>
      </c>
      <c r="K339" s="39" t="s">
        <v>1033</v>
      </c>
    </row>
    <row r="340" spans="1:11" ht="25.5" x14ac:dyDescent="0.25">
      <c r="A340" s="39">
        <v>338</v>
      </c>
      <c r="B340" s="39">
        <v>2024</v>
      </c>
      <c r="C340" s="40" t="s">
        <v>928</v>
      </c>
      <c r="D340" s="40" t="s">
        <v>1837</v>
      </c>
      <c r="E340" s="40" t="s">
        <v>1119</v>
      </c>
      <c r="F340" s="40" t="s">
        <v>1838</v>
      </c>
      <c r="G340" s="42">
        <v>29.99</v>
      </c>
      <c r="H340" s="44" t="s">
        <v>99</v>
      </c>
      <c r="I340" s="44" t="s">
        <v>2068</v>
      </c>
      <c r="J340" s="44" t="s">
        <v>2051</v>
      </c>
      <c r="K340" s="39" t="s">
        <v>1032</v>
      </c>
    </row>
    <row r="341" spans="1:11" ht="38.25" x14ac:dyDescent="0.25">
      <c r="A341" s="39">
        <v>339</v>
      </c>
      <c r="B341" s="39">
        <v>2024</v>
      </c>
      <c r="C341" s="40" t="s">
        <v>929</v>
      </c>
      <c r="D341" s="40" t="s">
        <v>1839</v>
      </c>
      <c r="E341" s="40" t="s">
        <v>1020</v>
      </c>
      <c r="F341" s="40" t="s">
        <v>1840</v>
      </c>
      <c r="G341" s="42">
        <v>15.71</v>
      </c>
      <c r="H341" s="44" t="s">
        <v>99</v>
      </c>
      <c r="I341" s="44" t="s">
        <v>2068</v>
      </c>
      <c r="J341" s="44" t="s">
        <v>2069</v>
      </c>
      <c r="K341" s="39" t="s">
        <v>1032</v>
      </c>
    </row>
    <row r="342" spans="1:11" ht="25.5" x14ac:dyDescent="0.25">
      <c r="A342" s="39">
        <v>340</v>
      </c>
      <c r="B342" s="39">
        <v>2024</v>
      </c>
      <c r="C342" s="40" t="s">
        <v>930</v>
      </c>
      <c r="D342" s="40" t="s">
        <v>1841</v>
      </c>
      <c r="E342" s="40" t="s">
        <v>1989</v>
      </c>
      <c r="F342" s="40" t="s">
        <v>1842</v>
      </c>
      <c r="G342" s="42">
        <v>306.8</v>
      </c>
      <c r="H342" s="44" t="s">
        <v>64</v>
      </c>
      <c r="I342" s="44" t="s">
        <v>2054</v>
      </c>
      <c r="J342" s="44" t="s">
        <v>2070</v>
      </c>
      <c r="K342" s="39" t="s">
        <v>1033</v>
      </c>
    </row>
    <row r="343" spans="1:11" ht="25.5" x14ac:dyDescent="0.25">
      <c r="A343" s="39">
        <v>341</v>
      </c>
      <c r="B343" s="39">
        <v>2024</v>
      </c>
      <c r="C343" s="40" t="s">
        <v>931</v>
      </c>
      <c r="D343" s="40" t="s">
        <v>1843</v>
      </c>
      <c r="E343" s="40" t="s">
        <v>1276</v>
      </c>
      <c r="F343" s="40" t="s">
        <v>1844</v>
      </c>
      <c r="G343" s="42">
        <v>255.12</v>
      </c>
      <c r="H343" s="44" t="s">
        <v>64</v>
      </c>
      <c r="I343" s="44" t="s">
        <v>2054</v>
      </c>
      <c r="J343" s="44" t="s">
        <v>2058</v>
      </c>
      <c r="K343" s="39" t="s">
        <v>1033</v>
      </c>
    </row>
    <row r="344" spans="1:11" ht="25.5" x14ac:dyDescent="0.25">
      <c r="A344" s="39">
        <v>342</v>
      </c>
      <c r="B344" s="39">
        <v>2024</v>
      </c>
      <c r="C344" s="40" t="s">
        <v>932</v>
      </c>
      <c r="D344" s="40" t="s">
        <v>1845</v>
      </c>
      <c r="E344" s="40" t="s">
        <v>1129</v>
      </c>
      <c r="F344" s="40" t="s">
        <v>1846</v>
      </c>
      <c r="G344" s="42">
        <v>4.8</v>
      </c>
      <c r="H344" s="44" t="s">
        <v>99</v>
      </c>
      <c r="I344" s="44" t="s">
        <v>2043</v>
      </c>
      <c r="J344" s="44"/>
      <c r="K344" s="39" t="s">
        <v>1070</v>
      </c>
    </row>
    <row r="345" spans="1:11" ht="25.5" x14ac:dyDescent="0.25">
      <c r="A345" s="39">
        <v>343</v>
      </c>
      <c r="B345" s="39">
        <v>2024</v>
      </c>
      <c r="C345" s="40" t="s">
        <v>933</v>
      </c>
      <c r="D345" s="40" t="s">
        <v>1845</v>
      </c>
      <c r="E345" s="40" t="s">
        <v>1129</v>
      </c>
      <c r="F345" s="40" t="s">
        <v>1846</v>
      </c>
      <c r="G345" s="42">
        <v>84</v>
      </c>
      <c r="H345" s="44" t="s">
        <v>64</v>
      </c>
      <c r="I345" s="44" t="s">
        <v>2043</v>
      </c>
      <c r="J345" s="44" t="s">
        <v>2071</v>
      </c>
      <c r="K345" s="39" t="s">
        <v>1070</v>
      </c>
    </row>
    <row r="346" spans="1:11" x14ac:dyDescent="0.25">
      <c r="A346" s="39">
        <v>344</v>
      </c>
      <c r="B346" s="39">
        <v>2024</v>
      </c>
      <c r="C346" s="40" t="s">
        <v>934</v>
      </c>
      <c r="D346" s="40" t="s">
        <v>1847</v>
      </c>
      <c r="E346" s="40" t="s">
        <v>1092</v>
      </c>
      <c r="F346" s="40" t="s">
        <v>1848</v>
      </c>
      <c r="G346" s="42">
        <v>353.45</v>
      </c>
      <c r="H346" s="44" t="s">
        <v>64</v>
      </c>
      <c r="I346" s="44" t="s">
        <v>2043</v>
      </c>
      <c r="J346" s="44"/>
      <c r="K346" s="39" t="s">
        <v>1070</v>
      </c>
    </row>
    <row r="347" spans="1:11" ht="25.5" x14ac:dyDescent="0.25">
      <c r="A347" s="39">
        <v>345</v>
      </c>
      <c r="B347" s="39">
        <v>2024</v>
      </c>
      <c r="C347" s="40" t="s">
        <v>935</v>
      </c>
      <c r="D347" s="40" t="s">
        <v>1849</v>
      </c>
      <c r="E347" s="40"/>
      <c r="F347" s="40" t="s">
        <v>1850</v>
      </c>
      <c r="G347" s="42">
        <v>51.5</v>
      </c>
      <c r="H347" s="44" t="s">
        <v>99</v>
      </c>
      <c r="I347" s="44" t="s">
        <v>2072</v>
      </c>
      <c r="J347" s="44" t="s">
        <v>2047</v>
      </c>
      <c r="K347" s="39" t="s">
        <v>1070</v>
      </c>
    </row>
    <row r="348" spans="1:11" ht="25.5" x14ac:dyDescent="0.25">
      <c r="A348" s="39">
        <v>346</v>
      </c>
      <c r="B348" s="39">
        <v>2024</v>
      </c>
      <c r="C348" s="40" t="s">
        <v>936</v>
      </c>
      <c r="D348" s="40" t="s">
        <v>1851</v>
      </c>
      <c r="E348" s="40" t="s">
        <v>1549</v>
      </c>
      <c r="F348" s="40" t="s">
        <v>1852</v>
      </c>
      <c r="G348" s="42">
        <v>293.58999999999997</v>
      </c>
      <c r="H348" s="44" t="s">
        <v>64</v>
      </c>
      <c r="I348" s="44" t="s">
        <v>2073</v>
      </c>
      <c r="J348" s="44" t="s">
        <v>2058</v>
      </c>
      <c r="K348" s="39" t="s">
        <v>1033</v>
      </c>
    </row>
    <row r="349" spans="1:11" ht="25.5" x14ac:dyDescent="0.25">
      <c r="A349" s="39">
        <v>347</v>
      </c>
      <c r="B349" s="39">
        <v>2024</v>
      </c>
      <c r="C349" s="40" t="s">
        <v>937</v>
      </c>
      <c r="D349" s="40" t="s">
        <v>1853</v>
      </c>
      <c r="E349" s="40" t="s">
        <v>1019</v>
      </c>
      <c r="F349" s="40" t="s">
        <v>1854</v>
      </c>
      <c r="G349" s="42">
        <v>392.78</v>
      </c>
      <c r="H349" s="44" t="s">
        <v>64</v>
      </c>
      <c r="I349" s="44" t="s">
        <v>1566</v>
      </c>
      <c r="J349" s="44" t="s">
        <v>2074</v>
      </c>
      <c r="K349" s="39" t="s">
        <v>1038</v>
      </c>
    </row>
    <row r="350" spans="1:11" ht="25.5" x14ac:dyDescent="0.25">
      <c r="A350" s="39">
        <v>348</v>
      </c>
      <c r="B350" s="39">
        <v>2024</v>
      </c>
      <c r="C350" s="40" t="s">
        <v>938</v>
      </c>
      <c r="D350" s="40" t="s">
        <v>1855</v>
      </c>
      <c r="E350" s="40" t="s">
        <v>1064</v>
      </c>
      <c r="F350" s="40" t="s">
        <v>1856</v>
      </c>
      <c r="G350" s="42"/>
      <c r="H350" s="44"/>
      <c r="I350" s="44" t="s">
        <v>1566</v>
      </c>
      <c r="J350" s="44" t="s">
        <v>2051</v>
      </c>
      <c r="K350" s="39" t="s">
        <v>1032</v>
      </c>
    </row>
    <row r="351" spans="1:11" ht="25.5" x14ac:dyDescent="0.25">
      <c r="A351" s="39">
        <v>349</v>
      </c>
      <c r="B351" s="39">
        <v>2024</v>
      </c>
      <c r="C351" s="40" t="s">
        <v>939</v>
      </c>
      <c r="D351" s="40" t="s">
        <v>1857</v>
      </c>
      <c r="E351" s="40" t="s">
        <v>1392</v>
      </c>
      <c r="F351" s="40" t="s">
        <v>1858</v>
      </c>
      <c r="G351" s="42">
        <v>380.18</v>
      </c>
      <c r="H351" s="44" t="s">
        <v>64</v>
      </c>
      <c r="I351" s="44" t="s">
        <v>2075</v>
      </c>
      <c r="J351" s="44" t="s">
        <v>2047</v>
      </c>
      <c r="K351" s="39" t="s">
        <v>1038</v>
      </c>
    </row>
    <row r="352" spans="1:11" ht="25.5" x14ac:dyDescent="0.25">
      <c r="A352" s="39">
        <v>350</v>
      </c>
      <c r="B352" s="39">
        <v>2024</v>
      </c>
      <c r="C352" s="40" t="s">
        <v>940</v>
      </c>
      <c r="D352" s="40" t="s">
        <v>1859</v>
      </c>
      <c r="E352" s="40" t="s">
        <v>1279</v>
      </c>
      <c r="F352" s="40" t="s">
        <v>1860</v>
      </c>
      <c r="G352" s="42">
        <v>11.19</v>
      </c>
      <c r="H352" s="44" t="s">
        <v>64</v>
      </c>
      <c r="I352" s="44" t="s">
        <v>2075</v>
      </c>
      <c r="J352" s="44" t="s">
        <v>2076</v>
      </c>
      <c r="K352" s="39" t="s">
        <v>1032</v>
      </c>
    </row>
    <row r="353" spans="1:11" ht="25.5" x14ac:dyDescent="0.25">
      <c r="A353" s="39">
        <v>351</v>
      </c>
      <c r="B353" s="39">
        <v>2024</v>
      </c>
      <c r="C353" s="40" t="s">
        <v>941</v>
      </c>
      <c r="D353" s="40" t="s">
        <v>1861</v>
      </c>
      <c r="E353" s="40" t="s">
        <v>1276</v>
      </c>
      <c r="F353" s="40" t="s">
        <v>1862</v>
      </c>
      <c r="G353" s="42">
        <v>213.53</v>
      </c>
      <c r="H353" s="44" t="s">
        <v>64</v>
      </c>
      <c r="I353" s="44" t="s">
        <v>2052</v>
      </c>
      <c r="J353" s="44" t="s">
        <v>2013</v>
      </c>
      <c r="K353" s="39" t="s">
        <v>1033</v>
      </c>
    </row>
    <row r="354" spans="1:11" x14ac:dyDescent="0.25">
      <c r="A354" s="39">
        <v>352</v>
      </c>
      <c r="B354" s="39">
        <v>2024</v>
      </c>
      <c r="C354" s="40" t="s">
        <v>942</v>
      </c>
      <c r="D354" s="40" t="s">
        <v>1863</v>
      </c>
      <c r="E354" s="40" t="s">
        <v>1129</v>
      </c>
      <c r="F354" s="40" t="s">
        <v>1864</v>
      </c>
      <c r="G354" s="42">
        <v>178.89</v>
      </c>
      <c r="H354" s="44" t="s">
        <v>64</v>
      </c>
      <c r="I354" s="44" t="s">
        <v>2052</v>
      </c>
      <c r="J354" s="44" t="s">
        <v>2074</v>
      </c>
      <c r="K354" s="39" t="s">
        <v>1070</v>
      </c>
    </row>
    <row r="355" spans="1:11" ht="25.5" x14ac:dyDescent="0.25">
      <c r="A355" s="39">
        <v>353</v>
      </c>
      <c r="B355" s="39">
        <v>2024</v>
      </c>
      <c r="C355" s="40" t="s">
        <v>943</v>
      </c>
      <c r="D355" s="40" t="s">
        <v>1865</v>
      </c>
      <c r="E355" s="40" t="s">
        <v>1020</v>
      </c>
      <c r="F355" s="40" t="s">
        <v>1997</v>
      </c>
      <c r="G355" s="42">
        <v>225.05</v>
      </c>
      <c r="H355" s="44" t="s">
        <v>64</v>
      </c>
      <c r="I355" s="44" t="s">
        <v>2052</v>
      </c>
      <c r="J355" s="44" t="s">
        <v>2067</v>
      </c>
      <c r="K355" s="39" t="s">
        <v>1032</v>
      </c>
    </row>
    <row r="356" spans="1:11" ht="25.5" x14ac:dyDescent="0.25">
      <c r="A356" s="39">
        <v>354</v>
      </c>
      <c r="B356" s="39">
        <v>2024</v>
      </c>
      <c r="C356" s="40" t="s">
        <v>944</v>
      </c>
      <c r="D356" s="40" t="s">
        <v>1865</v>
      </c>
      <c r="E356" s="40" t="s">
        <v>1020</v>
      </c>
      <c r="F356" s="40" t="s">
        <v>1997</v>
      </c>
      <c r="G356" s="42">
        <v>22</v>
      </c>
      <c r="H356" s="44" t="s">
        <v>99</v>
      </c>
      <c r="I356" s="44" t="s">
        <v>2052</v>
      </c>
      <c r="J356" s="44" t="s">
        <v>2076</v>
      </c>
      <c r="K356" s="39" t="s">
        <v>1032</v>
      </c>
    </row>
    <row r="357" spans="1:11" x14ac:dyDescent="0.25">
      <c r="A357" s="39">
        <v>355</v>
      </c>
      <c r="B357" s="39">
        <v>2024</v>
      </c>
      <c r="C357" s="40" t="s">
        <v>945</v>
      </c>
      <c r="D357" s="40" t="s">
        <v>1866</v>
      </c>
      <c r="E357" s="40" t="s">
        <v>1020</v>
      </c>
      <c r="F357" s="40" t="s">
        <v>1867</v>
      </c>
      <c r="G357" s="42">
        <v>224.5</v>
      </c>
      <c r="H357" s="44" t="s">
        <v>64</v>
      </c>
      <c r="I357" s="44" t="s">
        <v>2040</v>
      </c>
      <c r="J357" s="44"/>
      <c r="K357" s="39" t="s">
        <v>1032</v>
      </c>
    </row>
    <row r="358" spans="1:11" ht="25.5" x14ac:dyDescent="0.25">
      <c r="A358" s="39">
        <v>356</v>
      </c>
      <c r="B358" s="39">
        <v>2024</v>
      </c>
      <c r="C358" s="40" t="s">
        <v>946</v>
      </c>
      <c r="D358" s="52" t="s">
        <v>1969</v>
      </c>
      <c r="E358" s="40" t="s">
        <v>1103</v>
      </c>
      <c r="F358" s="40" t="s">
        <v>1970</v>
      </c>
      <c r="G358" s="42">
        <v>384.73</v>
      </c>
      <c r="H358" s="44" t="s">
        <v>64</v>
      </c>
      <c r="I358" s="44" t="s">
        <v>2077</v>
      </c>
      <c r="J358" s="44" t="s">
        <v>2067</v>
      </c>
      <c r="K358" s="39" t="s">
        <v>1033</v>
      </c>
    </row>
    <row r="359" spans="1:11" ht="25.5" x14ac:dyDescent="0.25">
      <c r="A359" s="39">
        <v>357</v>
      </c>
      <c r="B359" s="39">
        <v>2024</v>
      </c>
      <c r="C359" s="40" t="s">
        <v>947</v>
      </c>
      <c r="D359" s="52" t="s">
        <v>1971</v>
      </c>
      <c r="E359" s="40" t="s">
        <v>1990</v>
      </c>
      <c r="F359" s="40" t="s">
        <v>1972</v>
      </c>
      <c r="G359" s="42">
        <v>410.15</v>
      </c>
      <c r="H359" s="44" t="s">
        <v>64</v>
      </c>
      <c r="I359" s="44" t="s">
        <v>2078</v>
      </c>
      <c r="J359" s="44" t="s">
        <v>2074</v>
      </c>
      <c r="K359" s="39" t="s">
        <v>1032</v>
      </c>
    </row>
    <row r="360" spans="1:11" ht="25.5" x14ac:dyDescent="0.25">
      <c r="A360" s="39">
        <v>358</v>
      </c>
      <c r="B360" s="39">
        <v>2024</v>
      </c>
      <c r="C360" s="40" t="s">
        <v>948</v>
      </c>
      <c r="D360" s="40" t="s">
        <v>1868</v>
      </c>
      <c r="E360" s="40" t="s">
        <v>1020</v>
      </c>
      <c r="F360" s="40" t="s">
        <v>1869</v>
      </c>
      <c r="G360" s="42">
        <v>142.36000000000001</v>
      </c>
      <c r="H360" s="44" t="s">
        <v>71</v>
      </c>
      <c r="I360" s="44" t="s">
        <v>2078</v>
      </c>
      <c r="J360" s="44" t="s">
        <v>2076</v>
      </c>
      <c r="K360" s="39" t="s">
        <v>1032</v>
      </c>
    </row>
    <row r="361" spans="1:11" x14ac:dyDescent="0.25">
      <c r="A361" s="39">
        <v>359</v>
      </c>
      <c r="B361" s="39">
        <v>2024</v>
      </c>
      <c r="C361" s="40" t="s">
        <v>949</v>
      </c>
      <c r="D361" s="40" t="s">
        <v>1870</v>
      </c>
      <c r="E361" s="40" t="s">
        <v>1129</v>
      </c>
      <c r="F361" s="40" t="s">
        <v>1871</v>
      </c>
      <c r="G361" s="42">
        <v>352.14</v>
      </c>
      <c r="H361" s="44" t="s">
        <v>64</v>
      </c>
      <c r="I361" s="44" t="s">
        <v>2077</v>
      </c>
      <c r="J361" s="44" t="s">
        <v>2074</v>
      </c>
      <c r="K361" s="39" t="s">
        <v>1070</v>
      </c>
    </row>
    <row r="362" spans="1:11" x14ac:dyDescent="0.25">
      <c r="A362" s="39">
        <v>360</v>
      </c>
      <c r="B362" s="39">
        <v>2024</v>
      </c>
      <c r="C362" s="40" t="s">
        <v>950</v>
      </c>
      <c r="D362" s="52" t="s">
        <v>1973</v>
      </c>
      <c r="E362" s="40" t="s">
        <v>1056</v>
      </c>
      <c r="F362" s="40" t="s">
        <v>1974</v>
      </c>
      <c r="G362" s="42">
        <v>297.2</v>
      </c>
      <c r="H362" s="44" t="s">
        <v>64</v>
      </c>
      <c r="I362" s="44" t="s">
        <v>2051</v>
      </c>
      <c r="J362" s="44" t="s">
        <v>2057</v>
      </c>
      <c r="K362" s="39" t="s">
        <v>1070</v>
      </c>
    </row>
    <row r="363" spans="1:11" ht="38.25" x14ac:dyDescent="0.25">
      <c r="A363" s="39">
        <v>361</v>
      </c>
      <c r="B363" s="39">
        <v>2024</v>
      </c>
      <c r="C363" s="40" t="s">
        <v>951</v>
      </c>
      <c r="D363" s="40" t="s">
        <v>1872</v>
      </c>
      <c r="E363" s="40" t="s">
        <v>1091</v>
      </c>
      <c r="F363" s="40" t="s">
        <v>1873</v>
      </c>
      <c r="G363" s="42">
        <v>304.74</v>
      </c>
      <c r="H363" s="44" t="s">
        <v>64</v>
      </c>
      <c r="I363" s="44" t="s">
        <v>2051</v>
      </c>
      <c r="J363" s="44" t="s">
        <v>2079</v>
      </c>
      <c r="K363" s="39" t="s">
        <v>1033</v>
      </c>
    </row>
    <row r="364" spans="1:11" ht="25.5" x14ac:dyDescent="0.25">
      <c r="A364" s="39">
        <v>362</v>
      </c>
      <c r="B364" s="39">
        <v>2024</v>
      </c>
      <c r="C364" s="40" t="s">
        <v>952</v>
      </c>
      <c r="D364" s="40" t="s">
        <v>1874</v>
      </c>
      <c r="E364" s="40" t="s">
        <v>1277</v>
      </c>
      <c r="F364" s="40" t="s">
        <v>1207</v>
      </c>
      <c r="G364" s="42">
        <v>306.25</v>
      </c>
      <c r="H364" s="44" t="s">
        <v>71</v>
      </c>
      <c r="I364" s="44" t="s">
        <v>2051</v>
      </c>
      <c r="J364" s="44" t="s">
        <v>2065</v>
      </c>
      <c r="K364" s="39" t="s">
        <v>1032</v>
      </c>
    </row>
    <row r="365" spans="1:11" ht="25.5" x14ac:dyDescent="0.25">
      <c r="A365" s="39">
        <v>363</v>
      </c>
      <c r="B365" s="39">
        <v>2024</v>
      </c>
      <c r="C365" s="40" t="s">
        <v>953</v>
      </c>
      <c r="D365" s="40" t="s">
        <v>1875</v>
      </c>
      <c r="E365" s="40" t="s">
        <v>1279</v>
      </c>
      <c r="F365" s="40" t="s">
        <v>1876</v>
      </c>
      <c r="G365" s="42">
        <v>265.47000000000003</v>
      </c>
      <c r="H365" s="44" t="s">
        <v>64</v>
      </c>
      <c r="I365" s="44" t="s">
        <v>2058</v>
      </c>
      <c r="J365" s="44" t="s">
        <v>2057</v>
      </c>
      <c r="K365" s="39" t="s">
        <v>1070</v>
      </c>
    </row>
    <row r="366" spans="1:11" x14ac:dyDescent="0.25">
      <c r="A366" s="39">
        <v>364</v>
      </c>
      <c r="B366" s="39">
        <v>2024</v>
      </c>
      <c r="C366" s="40" t="s">
        <v>954</v>
      </c>
      <c r="D366" s="52" t="s">
        <v>1977</v>
      </c>
      <c r="E366" s="40" t="s">
        <v>1991</v>
      </c>
      <c r="F366" s="40" t="s">
        <v>1975</v>
      </c>
      <c r="G366" s="42">
        <v>44.94</v>
      </c>
      <c r="H366" s="44" t="s">
        <v>71</v>
      </c>
      <c r="I366" s="44" t="s">
        <v>2058</v>
      </c>
      <c r="J366" s="44" t="s">
        <v>2013</v>
      </c>
      <c r="K366" s="39" t="s">
        <v>1033</v>
      </c>
    </row>
    <row r="367" spans="1:11" ht="25.5" x14ac:dyDescent="0.25">
      <c r="A367" s="39">
        <v>365</v>
      </c>
      <c r="B367" s="39">
        <v>2024</v>
      </c>
      <c r="C367" s="40" t="s">
        <v>955</v>
      </c>
      <c r="D367" s="52" t="s">
        <v>1978</v>
      </c>
      <c r="E367" s="40" t="s">
        <v>1020</v>
      </c>
      <c r="F367" s="40" t="s">
        <v>1976</v>
      </c>
      <c r="G367" s="42">
        <v>232.56</v>
      </c>
      <c r="H367" s="44" t="s">
        <v>64</v>
      </c>
      <c r="I367" s="44" t="s">
        <v>2080</v>
      </c>
      <c r="J367" s="44" t="s">
        <v>2057</v>
      </c>
      <c r="K367" s="39" t="s">
        <v>1032</v>
      </c>
    </row>
    <row r="368" spans="1:11" ht="25.5" x14ac:dyDescent="0.25">
      <c r="A368" s="39">
        <v>366</v>
      </c>
      <c r="B368" s="39">
        <v>2024</v>
      </c>
      <c r="C368" s="40" t="s">
        <v>956</v>
      </c>
      <c r="D368" s="40" t="s">
        <v>1877</v>
      </c>
      <c r="E368" s="40" t="s">
        <v>1020</v>
      </c>
      <c r="F368" s="40" t="s">
        <v>1878</v>
      </c>
      <c r="G368" s="42">
        <v>227.22</v>
      </c>
      <c r="H368" s="44" t="s">
        <v>64</v>
      </c>
      <c r="I368" s="44" t="s">
        <v>2080</v>
      </c>
      <c r="J368" s="44" t="s">
        <v>2065</v>
      </c>
      <c r="K368" s="39" t="s">
        <v>1032</v>
      </c>
    </row>
    <row r="369" spans="1:11" x14ac:dyDescent="0.25">
      <c r="A369" s="39">
        <v>367</v>
      </c>
      <c r="B369" s="39">
        <v>2024</v>
      </c>
      <c r="C369" s="40" t="s">
        <v>957</v>
      </c>
      <c r="D369" s="40" t="s">
        <v>1879</v>
      </c>
      <c r="E369" s="40" t="s">
        <v>1992</v>
      </c>
      <c r="F369" s="40" t="s">
        <v>1880</v>
      </c>
      <c r="G369" s="42">
        <v>414.45</v>
      </c>
      <c r="H369" s="44" t="s">
        <v>71</v>
      </c>
      <c r="I369" s="44" t="s">
        <v>2081</v>
      </c>
      <c r="J369" s="44" t="s">
        <v>2047</v>
      </c>
      <c r="K369" s="39" t="s">
        <v>1033</v>
      </c>
    </row>
    <row r="370" spans="1:11" ht="25.5" x14ac:dyDescent="0.25">
      <c r="A370" s="39">
        <v>368</v>
      </c>
      <c r="B370" s="39">
        <v>2024</v>
      </c>
      <c r="C370" s="40" t="s">
        <v>958</v>
      </c>
      <c r="D370" s="40" t="s">
        <v>1881</v>
      </c>
      <c r="E370" s="40" t="s">
        <v>1023</v>
      </c>
      <c r="F370" s="40" t="s">
        <v>1882</v>
      </c>
      <c r="G370" s="42">
        <v>306.24</v>
      </c>
      <c r="H370" s="44" t="s">
        <v>64</v>
      </c>
      <c r="I370" s="44" t="s">
        <v>2081</v>
      </c>
      <c r="J370" s="44" t="s">
        <v>2079</v>
      </c>
      <c r="K370" s="39" t="s">
        <v>1033</v>
      </c>
    </row>
    <row r="371" spans="1:11" ht="25.5" x14ac:dyDescent="0.25">
      <c r="A371" s="39">
        <v>369</v>
      </c>
      <c r="B371" s="39">
        <v>2024</v>
      </c>
      <c r="C371" s="40" t="s">
        <v>959</v>
      </c>
      <c r="D371" s="52" t="s">
        <v>1979</v>
      </c>
      <c r="E371" s="40" t="s">
        <v>1020</v>
      </c>
      <c r="F371" s="40" t="s">
        <v>1980</v>
      </c>
      <c r="G371" s="42">
        <v>276.82</v>
      </c>
      <c r="H371" s="44" t="s">
        <v>64</v>
      </c>
      <c r="I371" s="44" t="s">
        <v>2076</v>
      </c>
      <c r="J371" s="44" t="s">
        <v>2074</v>
      </c>
      <c r="K371" s="39" t="s">
        <v>1033</v>
      </c>
    </row>
    <row r="372" spans="1:11" x14ac:dyDescent="0.25">
      <c r="A372" s="39">
        <v>370</v>
      </c>
      <c r="B372" s="39">
        <v>2024</v>
      </c>
      <c r="C372" s="40" t="s">
        <v>960</v>
      </c>
      <c r="D372" s="40" t="s">
        <v>1883</v>
      </c>
      <c r="E372" s="40" t="s">
        <v>1092</v>
      </c>
      <c r="F372" s="40" t="s">
        <v>1884</v>
      </c>
      <c r="G372" s="42">
        <v>239</v>
      </c>
      <c r="H372" s="44" t="s">
        <v>64</v>
      </c>
      <c r="I372" s="44" t="s">
        <v>2047</v>
      </c>
      <c r="J372" s="44" t="s">
        <v>2082</v>
      </c>
      <c r="K372" s="39" t="s">
        <v>1070</v>
      </c>
    </row>
    <row r="373" spans="1:11" x14ac:dyDescent="0.25">
      <c r="A373" s="39">
        <v>371</v>
      </c>
      <c r="B373" s="39">
        <v>2024</v>
      </c>
      <c r="C373" s="40" t="s">
        <v>961</v>
      </c>
      <c r="D373" s="40" t="s">
        <v>1885</v>
      </c>
      <c r="E373" s="40" t="s">
        <v>1092</v>
      </c>
      <c r="F373" s="40" t="s">
        <v>1886</v>
      </c>
      <c r="G373" s="42">
        <v>290.83999999999997</v>
      </c>
      <c r="H373" s="44" t="s">
        <v>64</v>
      </c>
      <c r="I373" s="44" t="s">
        <v>2084</v>
      </c>
      <c r="J373" s="44" t="s">
        <v>2083</v>
      </c>
      <c r="K373" s="39" t="s">
        <v>1070</v>
      </c>
    </row>
    <row r="374" spans="1:11" x14ac:dyDescent="0.25">
      <c r="A374" s="39">
        <v>372</v>
      </c>
      <c r="B374" s="39">
        <v>2024</v>
      </c>
      <c r="C374" s="40" t="s">
        <v>962</v>
      </c>
      <c r="D374" s="40" t="s">
        <v>1887</v>
      </c>
      <c r="E374" s="40" t="s">
        <v>1551</v>
      </c>
      <c r="F374" s="40" t="s">
        <v>1888</v>
      </c>
      <c r="G374" s="42">
        <v>382.36</v>
      </c>
      <c r="H374" s="44" t="s">
        <v>64</v>
      </c>
      <c r="I374" s="44" t="s">
        <v>2084</v>
      </c>
      <c r="J374" s="44" t="s">
        <v>1564</v>
      </c>
      <c r="K374" s="39" t="s">
        <v>1038</v>
      </c>
    </row>
    <row r="375" spans="1:11" x14ac:dyDescent="0.25">
      <c r="A375" s="39">
        <v>373</v>
      </c>
      <c r="B375" s="39">
        <v>2024</v>
      </c>
      <c r="C375" s="40" t="s">
        <v>963</v>
      </c>
      <c r="D375" s="40" t="s">
        <v>1889</v>
      </c>
      <c r="E375" s="40" t="s">
        <v>1388</v>
      </c>
      <c r="F375" s="40" t="s">
        <v>1890</v>
      </c>
      <c r="G375" s="42">
        <v>355.4</v>
      </c>
      <c r="H375" s="44" t="s">
        <v>64</v>
      </c>
      <c r="I375" s="44" t="s">
        <v>2084</v>
      </c>
      <c r="J375" s="44" t="s">
        <v>2065</v>
      </c>
      <c r="K375" s="39" t="s">
        <v>1070</v>
      </c>
    </row>
    <row r="376" spans="1:11" ht="25.5" x14ac:dyDescent="0.25">
      <c r="A376" s="39">
        <v>374</v>
      </c>
      <c r="B376" s="39">
        <v>2024</v>
      </c>
      <c r="C376" s="40" t="s">
        <v>964</v>
      </c>
      <c r="D376" s="40" t="s">
        <v>1891</v>
      </c>
      <c r="E376" s="40" t="s">
        <v>1993</v>
      </c>
      <c r="F376" s="40" t="s">
        <v>1892</v>
      </c>
      <c r="G376" s="42">
        <v>219.3</v>
      </c>
      <c r="H376" s="44" t="s">
        <v>71</v>
      </c>
      <c r="I376" s="44" t="s">
        <v>2084</v>
      </c>
      <c r="J376" s="44" t="s">
        <v>2057</v>
      </c>
      <c r="K376" s="39" t="s">
        <v>1070</v>
      </c>
    </row>
    <row r="377" spans="1:11" ht="25.5" x14ac:dyDescent="0.25">
      <c r="A377" s="39">
        <v>375</v>
      </c>
      <c r="B377" s="39">
        <v>2024</v>
      </c>
      <c r="C377" s="40" t="s">
        <v>965</v>
      </c>
      <c r="D377" s="40" t="s">
        <v>1893</v>
      </c>
      <c r="E377" s="40" t="s">
        <v>1994</v>
      </c>
      <c r="F377" s="40" t="s">
        <v>1894</v>
      </c>
      <c r="G377" s="42">
        <v>11.5</v>
      </c>
      <c r="H377" s="39" t="s">
        <v>979</v>
      </c>
      <c r="I377" s="39" t="s">
        <v>2084</v>
      </c>
      <c r="J377" s="39"/>
      <c r="K377" s="39" t="s">
        <v>1032</v>
      </c>
    </row>
    <row r="378" spans="1:11" ht="25.5" x14ac:dyDescent="0.25">
      <c r="A378" s="39">
        <v>376</v>
      </c>
      <c r="B378" s="39">
        <v>2024</v>
      </c>
      <c r="C378" s="40" t="s">
        <v>966</v>
      </c>
      <c r="D378" s="40" t="s">
        <v>1895</v>
      </c>
      <c r="E378" s="40" t="s">
        <v>1019</v>
      </c>
      <c r="F378" s="40" t="s">
        <v>1896</v>
      </c>
      <c r="G378" s="42">
        <v>662.89</v>
      </c>
      <c r="H378" s="44" t="s">
        <v>64</v>
      </c>
      <c r="I378" s="44" t="s">
        <v>2086</v>
      </c>
      <c r="J378" s="44" t="s">
        <v>2085</v>
      </c>
      <c r="K378" s="39" t="s">
        <v>1038</v>
      </c>
    </row>
    <row r="379" spans="1:11" x14ac:dyDescent="0.25">
      <c r="A379" s="39">
        <v>377</v>
      </c>
      <c r="B379" s="39">
        <v>2024</v>
      </c>
      <c r="C379" s="40" t="s">
        <v>967</v>
      </c>
      <c r="D379" s="40" t="s">
        <v>1897</v>
      </c>
      <c r="E379" s="40" t="s">
        <v>1165</v>
      </c>
      <c r="F379" s="40" t="s">
        <v>1898</v>
      </c>
      <c r="G379" s="42">
        <v>299.81</v>
      </c>
      <c r="H379" s="44" t="s">
        <v>64</v>
      </c>
      <c r="I379" s="44" t="s">
        <v>2086</v>
      </c>
      <c r="J379" s="44"/>
      <c r="K379" s="39" t="s">
        <v>1070</v>
      </c>
    </row>
    <row r="380" spans="1:11" ht="25.5" x14ac:dyDescent="0.25">
      <c r="A380" s="39">
        <v>378</v>
      </c>
      <c r="B380" s="39">
        <v>2024</v>
      </c>
      <c r="C380" s="40" t="s">
        <v>968</v>
      </c>
      <c r="D380" s="40" t="s">
        <v>1899</v>
      </c>
      <c r="E380" s="40" t="s">
        <v>1387</v>
      </c>
      <c r="F380" s="40" t="s">
        <v>1900</v>
      </c>
      <c r="G380" s="42">
        <v>11.18</v>
      </c>
      <c r="H380" s="39" t="s">
        <v>979</v>
      </c>
      <c r="I380" s="39" t="s">
        <v>2086</v>
      </c>
      <c r="J380" s="39" t="s">
        <v>2067</v>
      </c>
      <c r="K380" s="39" t="s">
        <v>1038</v>
      </c>
    </row>
    <row r="381" spans="1:11" x14ac:dyDescent="0.25">
      <c r="A381" s="39">
        <v>379</v>
      </c>
      <c r="B381" s="39">
        <v>2024</v>
      </c>
      <c r="C381" s="40" t="s">
        <v>969</v>
      </c>
      <c r="D381" s="40" t="s">
        <v>1901</v>
      </c>
      <c r="E381" s="40" t="s">
        <v>1023</v>
      </c>
      <c r="F381" s="40" t="s">
        <v>1902</v>
      </c>
      <c r="G381" s="42">
        <v>506.04</v>
      </c>
      <c r="H381" s="44" t="s">
        <v>64</v>
      </c>
      <c r="I381" s="44" t="s">
        <v>2087</v>
      </c>
      <c r="J381" s="44" t="s">
        <v>2065</v>
      </c>
      <c r="K381" s="39" t="s">
        <v>1033</v>
      </c>
    </row>
    <row r="382" spans="1:11" ht="25.5" x14ac:dyDescent="0.25">
      <c r="A382" s="39">
        <v>380</v>
      </c>
      <c r="B382" s="39">
        <v>2024</v>
      </c>
      <c r="C382" s="40" t="s">
        <v>970</v>
      </c>
      <c r="D382" s="40" t="s">
        <v>1903</v>
      </c>
      <c r="E382" s="40" t="s">
        <v>1279</v>
      </c>
      <c r="F382" s="40" t="s">
        <v>1904</v>
      </c>
      <c r="G382" s="42">
        <v>51.6</v>
      </c>
      <c r="H382" s="39" t="s">
        <v>979</v>
      </c>
      <c r="I382" s="39" t="s">
        <v>2087</v>
      </c>
      <c r="J382" s="39"/>
      <c r="K382" s="39" t="s">
        <v>1070</v>
      </c>
    </row>
    <row r="383" spans="1:11" x14ac:dyDescent="0.25">
      <c r="A383" s="39">
        <v>381</v>
      </c>
      <c r="B383" s="39">
        <v>2024</v>
      </c>
      <c r="C383" s="40" t="s">
        <v>971</v>
      </c>
      <c r="D383" s="40" t="s">
        <v>1905</v>
      </c>
      <c r="E383" s="40" t="s">
        <v>1056</v>
      </c>
      <c r="F383" s="40" t="s">
        <v>1906</v>
      </c>
      <c r="G383" s="42">
        <v>293.89999999999998</v>
      </c>
      <c r="H383" s="44" t="s">
        <v>64</v>
      </c>
      <c r="I383" s="44" t="s">
        <v>2087</v>
      </c>
      <c r="J383" s="44" t="s">
        <v>2070</v>
      </c>
      <c r="K383" s="39" t="s">
        <v>1070</v>
      </c>
    </row>
    <row r="384" spans="1:11" ht="25.5" x14ac:dyDescent="0.25">
      <c r="A384" s="39">
        <v>382</v>
      </c>
      <c r="B384" s="39">
        <v>2024</v>
      </c>
      <c r="C384" s="40" t="s">
        <v>972</v>
      </c>
      <c r="D384" s="52" t="s">
        <v>1982</v>
      </c>
      <c r="E384" s="40" t="s">
        <v>1129</v>
      </c>
      <c r="F384" s="40" t="s">
        <v>1981</v>
      </c>
      <c r="G384" s="42">
        <v>223.85</v>
      </c>
      <c r="H384" s="44" t="s">
        <v>64</v>
      </c>
      <c r="I384" s="44" t="s">
        <v>2067</v>
      </c>
      <c r="J384" s="44" t="s">
        <v>2070</v>
      </c>
      <c r="K384" s="39" t="s">
        <v>1070</v>
      </c>
    </row>
    <row r="385" spans="1:11" ht="25.5" x14ac:dyDescent="0.25">
      <c r="A385" s="39">
        <v>383</v>
      </c>
      <c r="B385" s="39">
        <v>2024</v>
      </c>
      <c r="C385" s="40" t="s">
        <v>973</v>
      </c>
      <c r="D385" s="40" t="s">
        <v>1907</v>
      </c>
      <c r="E385" s="40" t="s">
        <v>1020</v>
      </c>
      <c r="F385" s="40" t="s">
        <v>1908</v>
      </c>
      <c r="G385" s="42">
        <v>307.89999999999998</v>
      </c>
      <c r="H385" s="44" t="s">
        <v>64</v>
      </c>
      <c r="I385" s="44" t="s">
        <v>2067</v>
      </c>
      <c r="J385" s="44" t="s">
        <v>2070</v>
      </c>
      <c r="K385" s="39" t="s">
        <v>1032</v>
      </c>
    </row>
    <row r="386" spans="1:11" ht="25.5" x14ac:dyDescent="0.25">
      <c r="A386" s="39">
        <v>384</v>
      </c>
      <c r="B386" s="39">
        <v>2024</v>
      </c>
      <c r="C386" s="40" t="s">
        <v>974</v>
      </c>
      <c r="D386" s="40" t="s">
        <v>1909</v>
      </c>
      <c r="E386" s="40" t="s">
        <v>1020</v>
      </c>
      <c r="F386" s="40" t="s">
        <v>1910</v>
      </c>
      <c r="G386" s="42">
        <v>31.53</v>
      </c>
      <c r="H386" s="39" t="s">
        <v>979</v>
      </c>
      <c r="I386" s="39" t="s">
        <v>2067</v>
      </c>
      <c r="J386" s="39" t="s">
        <v>2013</v>
      </c>
      <c r="K386" s="39" t="s">
        <v>1032</v>
      </c>
    </row>
    <row r="387" spans="1:11" ht="25.5" x14ac:dyDescent="0.25">
      <c r="A387" s="39">
        <v>385</v>
      </c>
      <c r="B387" s="39">
        <v>2024</v>
      </c>
      <c r="C387" s="40" t="s">
        <v>980</v>
      </c>
      <c r="D387" s="40" t="s">
        <v>1911</v>
      </c>
      <c r="E387" s="40" t="s">
        <v>1129</v>
      </c>
      <c r="F387" s="40" t="s">
        <v>1912</v>
      </c>
      <c r="G387" s="42">
        <v>189.05</v>
      </c>
      <c r="H387" s="44" t="s">
        <v>64</v>
      </c>
      <c r="I387" s="44" t="s">
        <v>2067</v>
      </c>
      <c r="J387" s="44" t="s">
        <v>2082</v>
      </c>
      <c r="K387" s="39" t="s">
        <v>1070</v>
      </c>
    </row>
    <row r="388" spans="1:11" ht="25.5" x14ac:dyDescent="0.25">
      <c r="A388" s="39">
        <v>386</v>
      </c>
      <c r="B388" s="39">
        <v>2024</v>
      </c>
      <c r="C388" s="40" t="s">
        <v>981</v>
      </c>
      <c r="D388" s="40" t="s">
        <v>1913</v>
      </c>
      <c r="E388" s="40" t="s">
        <v>1119</v>
      </c>
      <c r="F388" s="40" t="s">
        <v>1914</v>
      </c>
      <c r="G388" s="42">
        <v>509.19</v>
      </c>
      <c r="H388" s="44" t="s">
        <v>64</v>
      </c>
      <c r="I388" s="44" t="s">
        <v>2060</v>
      </c>
      <c r="J388" s="44" t="s">
        <v>2013</v>
      </c>
      <c r="K388" s="39" t="s">
        <v>1032</v>
      </c>
    </row>
    <row r="389" spans="1:11" ht="38.25" x14ac:dyDescent="0.25">
      <c r="A389" s="39">
        <v>387</v>
      </c>
      <c r="B389" s="39">
        <v>2024</v>
      </c>
      <c r="C389" s="40" t="s">
        <v>982</v>
      </c>
      <c r="D389" s="40" t="s">
        <v>1319</v>
      </c>
      <c r="E389" s="40" t="s">
        <v>1091</v>
      </c>
      <c r="F389" s="40" t="s">
        <v>1915</v>
      </c>
      <c r="G389" s="42">
        <v>336.64</v>
      </c>
      <c r="H389" s="44" t="s">
        <v>64</v>
      </c>
      <c r="I389" s="44" t="s">
        <v>2088</v>
      </c>
      <c r="J389" s="44" t="s">
        <v>2083</v>
      </c>
      <c r="K389" s="39" t="s">
        <v>1033</v>
      </c>
    </row>
    <row r="390" spans="1:11" ht="25.5" x14ac:dyDescent="0.25">
      <c r="A390" s="39">
        <v>388</v>
      </c>
      <c r="B390" s="39">
        <v>2024</v>
      </c>
      <c r="C390" s="40" t="s">
        <v>983</v>
      </c>
      <c r="D390" s="40" t="s">
        <v>1916</v>
      </c>
      <c r="E390" s="40" t="s">
        <v>1277</v>
      </c>
      <c r="F390" s="40" t="s">
        <v>1207</v>
      </c>
      <c r="G390" s="42">
        <v>320.45</v>
      </c>
      <c r="H390" s="44" t="s">
        <v>64</v>
      </c>
      <c r="I390" s="44" t="s">
        <v>2088</v>
      </c>
      <c r="J390" s="44"/>
      <c r="K390" s="39" t="s">
        <v>1032</v>
      </c>
    </row>
    <row r="391" spans="1:11" x14ac:dyDescent="0.25">
      <c r="A391" s="39">
        <v>389</v>
      </c>
      <c r="B391" s="39">
        <v>2024</v>
      </c>
      <c r="C391" s="40" t="s">
        <v>984</v>
      </c>
      <c r="D391" s="40" t="s">
        <v>1917</v>
      </c>
      <c r="E391" s="40" t="s">
        <v>1129</v>
      </c>
      <c r="F391" s="40" t="s">
        <v>1918</v>
      </c>
      <c r="G391" s="42">
        <v>266.33999999999997</v>
      </c>
      <c r="H391" s="44" t="s">
        <v>64</v>
      </c>
      <c r="I391" s="44" t="s">
        <v>2088</v>
      </c>
      <c r="J391" s="44" t="s">
        <v>1564</v>
      </c>
      <c r="K391" s="39" t="s">
        <v>1070</v>
      </c>
    </row>
    <row r="392" spans="1:11" ht="25.5" x14ac:dyDescent="0.25">
      <c r="A392" s="39">
        <v>390</v>
      </c>
      <c r="B392" s="39">
        <v>2024</v>
      </c>
      <c r="C392" s="40" t="s">
        <v>985</v>
      </c>
      <c r="D392" s="40" t="s">
        <v>1919</v>
      </c>
      <c r="E392" s="40" t="s">
        <v>1279</v>
      </c>
      <c r="F392" s="40" t="s">
        <v>1920</v>
      </c>
      <c r="G392" s="42">
        <v>80.19</v>
      </c>
      <c r="H392" s="39" t="s">
        <v>979</v>
      </c>
      <c r="I392" s="39" t="s">
        <v>2088</v>
      </c>
      <c r="J392" s="39" t="s">
        <v>2053</v>
      </c>
      <c r="K392" s="39" t="s">
        <v>1032</v>
      </c>
    </row>
    <row r="393" spans="1:11" ht="25.5" x14ac:dyDescent="0.25">
      <c r="A393" s="39">
        <v>391</v>
      </c>
      <c r="B393" s="39">
        <v>2024</v>
      </c>
      <c r="C393" s="40" t="s">
        <v>986</v>
      </c>
      <c r="D393" s="40" t="s">
        <v>1921</v>
      </c>
      <c r="E393" s="40" t="s">
        <v>1019</v>
      </c>
      <c r="F393" s="40" t="s">
        <v>1922</v>
      </c>
      <c r="G393" s="42">
        <v>303.39999999999998</v>
      </c>
      <c r="H393" s="44" t="s">
        <v>64</v>
      </c>
      <c r="I393" s="44" t="s">
        <v>2088</v>
      </c>
      <c r="J393" s="44" t="s">
        <v>2053</v>
      </c>
      <c r="K393" s="39" t="s">
        <v>1038</v>
      </c>
    </row>
    <row r="394" spans="1:11" x14ac:dyDescent="0.25">
      <c r="A394" s="39">
        <v>392</v>
      </c>
      <c r="B394" s="39">
        <v>2024</v>
      </c>
      <c r="C394" s="40" t="s">
        <v>987</v>
      </c>
      <c r="D394" s="40" t="s">
        <v>1923</v>
      </c>
      <c r="E394" s="40" t="s">
        <v>1984</v>
      </c>
      <c r="F394" s="40" t="s">
        <v>1924</v>
      </c>
      <c r="G394" s="42">
        <v>385.23</v>
      </c>
      <c r="H394" s="44" t="s">
        <v>64</v>
      </c>
      <c r="I394" s="44" t="s">
        <v>2088</v>
      </c>
      <c r="J394" s="44" t="s">
        <v>2083</v>
      </c>
      <c r="K394" s="39" t="s">
        <v>1038</v>
      </c>
    </row>
    <row r="395" spans="1:11" x14ac:dyDescent="0.25">
      <c r="A395" s="39">
        <v>393</v>
      </c>
      <c r="B395" s="39">
        <v>2024</v>
      </c>
      <c r="C395" s="40" t="s">
        <v>988</v>
      </c>
      <c r="D395" s="40" t="s">
        <v>1925</v>
      </c>
      <c r="E395" s="40" t="s">
        <v>1020</v>
      </c>
      <c r="F395" s="40" t="s">
        <v>1926</v>
      </c>
      <c r="G395" s="42">
        <v>135.87</v>
      </c>
      <c r="H395" s="44" t="s">
        <v>64</v>
      </c>
      <c r="I395" s="44" t="s">
        <v>1407</v>
      </c>
      <c r="J395" s="44" t="s">
        <v>2083</v>
      </c>
      <c r="K395" s="39" t="s">
        <v>1032</v>
      </c>
    </row>
    <row r="396" spans="1:11" ht="25.5" x14ac:dyDescent="0.25">
      <c r="A396" s="39">
        <v>394</v>
      </c>
      <c r="B396" s="39">
        <v>2024</v>
      </c>
      <c r="C396" s="40" t="s">
        <v>989</v>
      </c>
      <c r="D396" s="40" t="s">
        <v>1927</v>
      </c>
      <c r="E396" s="40" t="s">
        <v>1995</v>
      </c>
      <c r="F396" s="40" t="s">
        <v>1928</v>
      </c>
      <c r="G396" s="42">
        <v>84.75</v>
      </c>
      <c r="H396" s="44" t="s">
        <v>64</v>
      </c>
      <c r="I396" s="44" t="s">
        <v>2089</v>
      </c>
      <c r="J396" s="44"/>
      <c r="K396" s="39" t="s">
        <v>1070</v>
      </c>
    </row>
    <row r="397" spans="1:11" ht="25.5" x14ac:dyDescent="0.25">
      <c r="A397" s="39">
        <v>395</v>
      </c>
      <c r="B397" s="39">
        <v>2024</v>
      </c>
      <c r="C397" s="40" t="s">
        <v>990</v>
      </c>
      <c r="D397" s="40" t="s">
        <v>1929</v>
      </c>
      <c r="E397" s="40" t="s">
        <v>1023</v>
      </c>
      <c r="F397" s="40" t="s">
        <v>1930</v>
      </c>
      <c r="G397" s="42">
        <v>269.85000000000002</v>
      </c>
      <c r="H397" s="44" t="s">
        <v>64</v>
      </c>
      <c r="I397" s="44" t="s">
        <v>2057</v>
      </c>
      <c r="J397" s="44" t="s">
        <v>2079</v>
      </c>
      <c r="K397" s="39" t="s">
        <v>1032</v>
      </c>
    </row>
    <row r="398" spans="1:11" x14ac:dyDescent="0.25">
      <c r="A398" s="39">
        <v>396</v>
      </c>
      <c r="B398" s="39">
        <v>2024</v>
      </c>
      <c r="C398" s="40" t="s">
        <v>991</v>
      </c>
      <c r="D398" s="40" t="s">
        <v>1931</v>
      </c>
      <c r="E398" s="40" t="s">
        <v>1019</v>
      </c>
      <c r="F398" s="40" t="s">
        <v>1932</v>
      </c>
      <c r="G398" s="42">
        <v>358.23</v>
      </c>
      <c r="H398" s="44" t="s">
        <v>978</v>
      </c>
      <c r="I398" s="44" t="s">
        <v>2065</v>
      </c>
      <c r="J398" s="44" t="s">
        <v>2090</v>
      </c>
      <c r="K398" s="39" t="s">
        <v>1038</v>
      </c>
    </row>
    <row r="399" spans="1:11" ht="25.5" x14ac:dyDescent="0.25">
      <c r="A399" s="39">
        <v>397</v>
      </c>
      <c r="B399" s="39">
        <v>2024</v>
      </c>
      <c r="C399" s="40" t="s">
        <v>992</v>
      </c>
      <c r="D399" s="40" t="s">
        <v>1933</v>
      </c>
      <c r="E399" s="40" t="s">
        <v>1103</v>
      </c>
      <c r="F399" s="40" t="s">
        <v>1934</v>
      </c>
      <c r="G399" s="42">
        <v>16.829999999999998</v>
      </c>
      <c r="H399" s="39" t="s">
        <v>979</v>
      </c>
      <c r="I399" s="39" t="s">
        <v>2065</v>
      </c>
      <c r="J399" s="39" t="s">
        <v>2070</v>
      </c>
      <c r="K399" s="39" t="s">
        <v>1032</v>
      </c>
    </row>
    <row r="400" spans="1:11" x14ac:dyDescent="0.25">
      <c r="A400" s="39">
        <v>398</v>
      </c>
      <c r="B400" s="39">
        <v>2024</v>
      </c>
      <c r="C400" s="40" t="s">
        <v>993</v>
      </c>
      <c r="D400" s="40" t="s">
        <v>1935</v>
      </c>
      <c r="E400" s="40" t="s">
        <v>1165</v>
      </c>
      <c r="F400" s="40" t="s">
        <v>1936</v>
      </c>
      <c r="G400" s="42">
        <v>177.1</v>
      </c>
      <c r="H400" s="44" t="s">
        <v>64</v>
      </c>
      <c r="I400" s="44" t="s">
        <v>2065</v>
      </c>
      <c r="J400" s="44" t="s">
        <v>2091</v>
      </c>
      <c r="K400" s="39" t="s">
        <v>1033</v>
      </c>
    </row>
    <row r="401" spans="1:11" x14ac:dyDescent="0.25">
      <c r="A401" s="39">
        <v>399</v>
      </c>
      <c r="B401" s="39">
        <v>2024</v>
      </c>
      <c r="C401" s="40" t="s">
        <v>994</v>
      </c>
      <c r="D401" s="40" t="s">
        <v>1937</v>
      </c>
      <c r="E401" s="40" t="s">
        <v>1996</v>
      </c>
      <c r="F401" s="40" t="s">
        <v>1938</v>
      </c>
      <c r="G401" s="42">
        <v>360.83</v>
      </c>
      <c r="H401" s="44" t="s">
        <v>64</v>
      </c>
      <c r="I401" s="44" t="s">
        <v>2092</v>
      </c>
      <c r="J401" s="44" t="s">
        <v>2074</v>
      </c>
      <c r="K401" s="39" t="s">
        <v>1070</v>
      </c>
    </row>
    <row r="402" spans="1:11" ht="25.5" x14ac:dyDescent="0.25">
      <c r="A402" s="39">
        <v>400</v>
      </c>
      <c r="B402" s="39">
        <v>2024</v>
      </c>
      <c r="C402" s="40" t="s">
        <v>995</v>
      </c>
      <c r="D402" s="40" t="s">
        <v>1939</v>
      </c>
      <c r="E402" s="40" t="s">
        <v>1092</v>
      </c>
      <c r="F402" s="40" t="s">
        <v>1940</v>
      </c>
      <c r="G402" s="42">
        <v>424.84</v>
      </c>
      <c r="H402" s="44" t="s">
        <v>978</v>
      </c>
      <c r="I402" s="44" t="s">
        <v>2092</v>
      </c>
      <c r="J402" s="44" t="s">
        <v>2053</v>
      </c>
      <c r="K402" s="39" t="s">
        <v>1070</v>
      </c>
    </row>
    <row r="403" spans="1:11" x14ac:dyDescent="0.25">
      <c r="A403" s="39">
        <v>401</v>
      </c>
      <c r="B403" s="39">
        <v>2024</v>
      </c>
      <c r="C403" s="40" t="s">
        <v>996</v>
      </c>
      <c r="D403" s="40" t="s">
        <v>1941</v>
      </c>
      <c r="E403" s="40" t="s">
        <v>1092</v>
      </c>
      <c r="F403" s="40" t="s">
        <v>1942</v>
      </c>
      <c r="G403" s="42">
        <v>230.43</v>
      </c>
      <c r="H403" s="44" t="s">
        <v>64</v>
      </c>
      <c r="I403" s="44" t="s">
        <v>2085</v>
      </c>
      <c r="J403" s="44"/>
      <c r="K403" s="39" t="s">
        <v>1070</v>
      </c>
    </row>
    <row r="404" spans="1:11" ht="25.5" x14ac:dyDescent="0.25">
      <c r="A404" s="39">
        <v>402</v>
      </c>
      <c r="B404" s="39">
        <v>2024</v>
      </c>
      <c r="C404" s="40" t="s">
        <v>997</v>
      </c>
      <c r="D404" s="40" t="s">
        <v>1009</v>
      </c>
      <c r="E404" s="40" t="s">
        <v>1020</v>
      </c>
      <c r="F404" s="40" t="s">
        <v>1983</v>
      </c>
      <c r="G404" s="42">
        <v>385.38</v>
      </c>
      <c r="H404" s="44" t="s">
        <v>64</v>
      </c>
      <c r="I404" s="44" t="s">
        <v>2085</v>
      </c>
      <c r="J404" s="44" t="s">
        <v>2083</v>
      </c>
      <c r="K404" s="39" t="s">
        <v>1032</v>
      </c>
    </row>
    <row r="405" spans="1:11" ht="25.5" x14ac:dyDescent="0.25">
      <c r="A405" s="39">
        <v>403</v>
      </c>
      <c r="B405" s="39">
        <v>2024</v>
      </c>
      <c r="C405" s="40" t="s">
        <v>998</v>
      </c>
      <c r="D405" s="40" t="s">
        <v>1943</v>
      </c>
      <c r="E405" s="40" t="s">
        <v>1020</v>
      </c>
      <c r="F405" s="40" t="s">
        <v>1944</v>
      </c>
      <c r="G405" s="42">
        <v>332.17</v>
      </c>
      <c r="H405" s="44" t="s">
        <v>64</v>
      </c>
      <c r="I405" s="44" t="s">
        <v>2085</v>
      </c>
      <c r="J405" s="44" t="s">
        <v>2071</v>
      </c>
      <c r="K405" s="39" t="s">
        <v>1033</v>
      </c>
    </row>
    <row r="406" spans="1:11" ht="25.5" x14ac:dyDescent="0.25">
      <c r="A406" s="39">
        <v>404</v>
      </c>
      <c r="B406" s="39">
        <v>2024</v>
      </c>
      <c r="C406" s="40" t="s">
        <v>999</v>
      </c>
      <c r="D406" s="40" t="s">
        <v>1943</v>
      </c>
      <c r="E406" s="40" t="s">
        <v>1020</v>
      </c>
      <c r="F406" s="40" t="s">
        <v>1944</v>
      </c>
      <c r="G406" s="42">
        <v>12.62</v>
      </c>
      <c r="H406" s="39" t="s">
        <v>979</v>
      </c>
      <c r="I406" s="39" t="s">
        <v>2085</v>
      </c>
      <c r="J406" s="39" t="s">
        <v>2083</v>
      </c>
      <c r="K406" s="39" t="s">
        <v>1033</v>
      </c>
    </row>
    <row r="407" spans="1:11" ht="25.5" x14ac:dyDescent="0.25">
      <c r="A407" s="39">
        <v>405</v>
      </c>
      <c r="B407" s="39">
        <v>2024</v>
      </c>
      <c r="C407" s="40" t="s">
        <v>1000</v>
      </c>
      <c r="D407" s="40" t="s">
        <v>1945</v>
      </c>
      <c r="E407" s="40" t="s">
        <v>1023</v>
      </c>
      <c r="F407" s="40" t="s">
        <v>1946</v>
      </c>
      <c r="G407" s="42">
        <v>142.24</v>
      </c>
      <c r="H407" s="44" t="s">
        <v>64</v>
      </c>
      <c r="I407" s="44" t="s">
        <v>2085</v>
      </c>
      <c r="J407" s="44" t="s">
        <v>2091</v>
      </c>
      <c r="K407" s="39" t="s">
        <v>1032</v>
      </c>
    </row>
    <row r="408" spans="1:11" ht="25.5" x14ac:dyDescent="0.25">
      <c r="A408" s="39">
        <v>406</v>
      </c>
      <c r="B408" s="39">
        <v>2024</v>
      </c>
      <c r="C408" s="40" t="s">
        <v>1001</v>
      </c>
      <c r="D408" s="40" t="s">
        <v>1947</v>
      </c>
      <c r="E408" s="40" t="s">
        <v>1019</v>
      </c>
      <c r="F408" s="40" t="s">
        <v>1948</v>
      </c>
      <c r="G408" s="42">
        <v>254.07</v>
      </c>
      <c r="H408" s="44" t="s">
        <v>64</v>
      </c>
      <c r="I408" s="44" t="s">
        <v>2085</v>
      </c>
      <c r="J408" s="44" t="s">
        <v>2083</v>
      </c>
      <c r="K408" s="39" t="s">
        <v>1038</v>
      </c>
    </row>
    <row r="409" spans="1:11" ht="25.5" x14ac:dyDescent="0.25">
      <c r="A409" s="39">
        <v>407</v>
      </c>
      <c r="B409" s="39">
        <v>2024</v>
      </c>
      <c r="C409" s="40" t="s">
        <v>1002</v>
      </c>
      <c r="D409" s="40" t="s">
        <v>1949</v>
      </c>
      <c r="E409" s="40" t="s">
        <v>1129</v>
      </c>
      <c r="F409" s="40" t="s">
        <v>1950</v>
      </c>
      <c r="G409" s="42">
        <v>389.53</v>
      </c>
      <c r="H409" s="44" t="s">
        <v>64</v>
      </c>
      <c r="I409" s="44" t="s">
        <v>2093</v>
      </c>
      <c r="J409" s="44" t="s">
        <v>2071</v>
      </c>
      <c r="K409" s="39" t="s">
        <v>1070</v>
      </c>
    </row>
    <row r="410" spans="1:11" ht="25.5" x14ac:dyDescent="0.25">
      <c r="A410" s="39">
        <v>408</v>
      </c>
      <c r="B410" s="39">
        <v>2024</v>
      </c>
      <c r="C410" s="40" t="s">
        <v>1003</v>
      </c>
      <c r="D410" s="40" t="s">
        <v>1951</v>
      </c>
      <c r="E410" s="40" t="s">
        <v>1020</v>
      </c>
      <c r="F410" s="40" t="s">
        <v>1952</v>
      </c>
      <c r="G410" s="42">
        <v>299.37</v>
      </c>
      <c r="H410" s="44" t="s">
        <v>64</v>
      </c>
      <c r="I410" s="44" t="s">
        <v>2093</v>
      </c>
      <c r="J410" s="44" t="s">
        <v>2083</v>
      </c>
      <c r="K410" s="39" t="s">
        <v>1032</v>
      </c>
    </row>
    <row r="411" spans="1:11" x14ac:dyDescent="0.25">
      <c r="A411" s="39">
        <v>409</v>
      </c>
      <c r="B411" s="39">
        <v>2024</v>
      </c>
      <c r="C411" s="40" t="s">
        <v>1004</v>
      </c>
      <c r="D411" s="40" t="s">
        <v>1953</v>
      </c>
      <c r="E411" s="40" t="s">
        <v>1993</v>
      </c>
      <c r="F411" s="40" t="s">
        <v>1954</v>
      </c>
      <c r="G411" s="42">
        <v>397.19</v>
      </c>
      <c r="H411" s="44" t="s">
        <v>64</v>
      </c>
      <c r="I411" s="44" t="s">
        <v>2094</v>
      </c>
      <c r="J411" s="44" t="s">
        <v>2096</v>
      </c>
      <c r="K411" s="39" t="s">
        <v>1070</v>
      </c>
    </row>
    <row r="412" spans="1:11" ht="25.5" x14ac:dyDescent="0.25">
      <c r="A412" s="39">
        <v>410</v>
      </c>
      <c r="B412" s="39">
        <v>2024</v>
      </c>
      <c r="C412" s="40" t="s">
        <v>1005</v>
      </c>
      <c r="D412" s="40" t="s">
        <v>1955</v>
      </c>
      <c r="E412" s="40" t="s">
        <v>1020</v>
      </c>
      <c r="F412" s="40" t="s">
        <v>1956</v>
      </c>
      <c r="G412" s="42">
        <v>167.63</v>
      </c>
      <c r="H412" s="44" t="s">
        <v>64</v>
      </c>
      <c r="I412" s="44" t="s">
        <v>2095</v>
      </c>
      <c r="J412" s="44"/>
      <c r="K412" s="39" t="s">
        <v>1032</v>
      </c>
    </row>
    <row r="413" spans="1:11" ht="25.5" x14ac:dyDescent="0.25">
      <c r="A413" s="39">
        <v>411</v>
      </c>
      <c r="B413" s="39">
        <v>2024</v>
      </c>
      <c r="C413" s="40" t="s">
        <v>1006</v>
      </c>
      <c r="D413" s="40" t="s">
        <v>1957</v>
      </c>
      <c r="E413" s="40" t="s">
        <v>1129</v>
      </c>
      <c r="F413" s="40" t="s">
        <v>1958</v>
      </c>
      <c r="G413" s="42">
        <v>576.19000000000005</v>
      </c>
      <c r="H413" s="44" t="s">
        <v>64</v>
      </c>
      <c r="I413" s="44" t="s">
        <v>2095</v>
      </c>
      <c r="J413" s="44"/>
      <c r="K413" s="39" t="s">
        <v>1070</v>
      </c>
    </row>
    <row r="414" spans="1:11" ht="25.5" x14ac:dyDescent="0.25">
      <c r="A414" s="39">
        <v>412</v>
      </c>
      <c r="B414" s="39">
        <v>2024</v>
      </c>
      <c r="C414" s="40" t="s">
        <v>1007</v>
      </c>
      <c r="D414" s="40" t="s">
        <v>1959</v>
      </c>
      <c r="E414" s="40" t="s">
        <v>1129</v>
      </c>
      <c r="F414" s="40" t="s">
        <v>1960</v>
      </c>
      <c r="G414" s="42">
        <v>360.07</v>
      </c>
      <c r="H414" s="44" t="s">
        <v>64</v>
      </c>
      <c r="I414" s="44" t="s">
        <v>2095</v>
      </c>
      <c r="J414" s="44" t="s">
        <v>2097</v>
      </c>
      <c r="K414" s="39" t="s">
        <v>1070</v>
      </c>
    </row>
    <row r="415" spans="1:11" x14ac:dyDescent="0.25">
      <c r="A415" s="39">
        <v>413</v>
      </c>
      <c r="B415" s="39">
        <v>2024</v>
      </c>
      <c r="C415" s="40" t="s">
        <v>1008</v>
      </c>
      <c r="D415" s="40" t="s">
        <v>1961</v>
      </c>
      <c r="E415" s="40" t="s">
        <v>1092</v>
      </c>
      <c r="F415" s="40" t="s">
        <v>1962</v>
      </c>
      <c r="G415" s="42">
        <v>516.21</v>
      </c>
      <c r="H415" s="44" t="s">
        <v>64</v>
      </c>
      <c r="I415" s="44" t="s">
        <v>2095</v>
      </c>
      <c r="J415" s="44"/>
      <c r="K415" s="39" t="s">
        <v>1070</v>
      </c>
    </row>
  </sheetData>
  <mergeCells count="1">
    <mergeCell ref="A1:K1"/>
  </mergeCells>
  <pageMargins left="0.5" right="0.4" top="0.4" bottom="0.3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abSelected="1" topLeftCell="A264" zoomScale="130" zoomScaleNormal="130" workbookViewId="0">
      <selection activeCell="A273" sqref="A273:XFD273"/>
    </sheetView>
  </sheetViews>
  <sheetFormatPr defaultRowHeight="15" x14ac:dyDescent="0.25"/>
  <cols>
    <col min="1" max="1" width="4.42578125" customWidth="1"/>
    <col min="2" max="2" width="5.7109375" customWidth="1"/>
    <col min="3" max="3" width="11.5703125" customWidth="1"/>
    <col min="4" max="4" width="20.140625" customWidth="1"/>
    <col min="5" max="5" width="11.28515625" customWidth="1"/>
    <col min="6" max="6" width="25.5703125" customWidth="1"/>
    <col min="7" max="7" width="7.7109375" customWidth="1"/>
    <col min="8" max="8" width="11.5703125" customWidth="1"/>
    <col min="9" max="9" width="10.5703125" customWidth="1"/>
    <col min="10" max="10" width="10.42578125" customWidth="1"/>
    <col min="11" max="11" width="12.42578125" customWidth="1"/>
  </cols>
  <sheetData>
    <row r="1" spans="1:12" ht="24.75" customHeight="1" x14ac:dyDescent="0.25">
      <c r="A1" s="82">
        <v>2025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76.5" x14ac:dyDescent="0.25">
      <c r="A2" s="39" t="s">
        <v>869</v>
      </c>
      <c r="B2" s="39" t="s">
        <v>1010</v>
      </c>
      <c r="C2" s="39" t="s">
        <v>6</v>
      </c>
      <c r="D2" s="39" t="s">
        <v>1011</v>
      </c>
      <c r="E2" s="39" t="s">
        <v>1012</v>
      </c>
      <c r="F2" s="39" t="s">
        <v>1013</v>
      </c>
      <c r="G2" s="39" t="s">
        <v>2304</v>
      </c>
      <c r="H2" s="39" t="s">
        <v>1015</v>
      </c>
      <c r="I2" s="39" t="s">
        <v>1016</v>
      </c>
      <c r="J2" s="39" t="s">
        <v>1017</v>
      </c>
      <c r="K2" s="39" t="s">
        <v>1018</v>
      </c>
    </row>
    <row r="3" spans="1:12" ht="25.5" x14ac:dyDescent="0.25">
      <c r="A3" s="39">
        <v>1</v>
      </c>
      <c r="B3" s="55">
        <v>2025</v>
      </c>
      <c r="C3" s="56" t="s">
        <v>2098</v>
      </c>
      <c r="D3" s="56" t="s">
        <v>2292</v>
      </c>
      <c r="E3" s="56" t="s">
        <v>1020</v>
      </c>
      <c r="F3" s="56" t="s">
        <v>2293</v>
      </c>
      <c r="G3" s="57">
        <v>18.760000000000002</v>
      </c>
      <c r="H3" s="55" t="s">
        <v>2294</v>
      </c>
      <c r="I3" s="55" t="s">
        <v>2070</v>
      </c>
      <c r="J3" s="55" t="s">
        <v>2083</v>
      </c>
      <c r="K3" s="39" t="s">
        <v>2295</v>
      </c>
    </row>
    <row r="4" spans="1:12" ht="25.5" x14ac:dyDescent="0.25">
      <c r="A4" s="39">
        <v>2</v>
      </c>
      <c r="B4" s="55">
        <v>2025</v>
      </c>
      <c r="C4" s="56" t="s">
        <v>2099</v>
      </c>
      <c r="D4" s="56" t="s">
        <v>2296</v>
      </c>
      <c r="E4" s="56" t="s">
        <v>1276</v>
      </c>
      <c r="F4" s="56" t="s">
        <v>2297</v>
      </c>
      <c r="G4" s="57">
        <v>51.4</v>
      </c>
      <c r="H4" s="55" t="s">
        <v>64</v>
      </c>
      <c r="I4" s="55" t="s">
        <v>2298</v>
      </c>
      <c r="J4" s="55"/>
      <c r="K4" s="39" t="s">
        <v>2295</v>
      </c>
    </row>
    <row r="5" spans="1:12" x14ac:dyDescent="0.25">
      <c r="A5" s="39">
        <v>3</v>
      </c>
      <c r="B5" s="55">
        <v>2025</v>
      </c>
      <c r="C5" s="56" t="s">
        <v>2100</v>
      </c>
      <c r="D5" s="56" t="s">
        <v>2300</v>
      </c>
      <c r="E5" s="56"/>
      <c r="F5" s="56" t="s">
        <v>2299</v>
      </c>
      <c r="G5" s="57">
        <v>683.13</v>
      </c>
      <c r="H5" s="55" t="s">
        <v>64</v>
      </c>
      <c r="I5" s="55" t="s">
        <v>2020</v>
      </c>
      <c r="J5" s="55"/>
      <c r="K5" s="39" t="s">
        <v>1070</v>
      </c>
    </row>
    <row r="6" spans="1:12" x14ac:dyDescent="0.25">
      <c r="A6" s="39">
        <v>4</v>
      </c>
      <c r="B6" s="55">
        <v>2025</v>
      </c>
      <c r="C6" s="56" t="s">
        <v>2101</v>
      </c>
      <c r="D6" s="56" t="s">
        <v>2301</v>
      </c>
      <c r="E6" s="56" t="s">
        <v>1024</v>
      </c>
      <c r="F6" s="56" t="s">
        <v>2302</v>
      </c>
      <c r="G6" s="57">
        <v>405.07</v>
      </c>
      <c r="H6" s="55" t="s">
        <v>64</v>
      </c>
      <c r="I6" s="55" t="s">
        <v>2074</v>
      </c>
      <c r="J6" s="55" t="s">
        <v>2097</v>
      </c>
      <c r="K6" s="39" t="s">
        <v>1070</v>
      </c>
    </row>
    <row r="7" spans="1:12" ht="25.5" x14ac:dyDescent="0.25">
      <c r="A7" s="39">
        <v>5</v>
      </c>
      <c r="B7" s="55">
        <v>2025</v>
      </c>
      <c r="C7" s="56" t="s">
        <v>2102</v>
      </c>
      <c r="D7" s="56" t="s">
        <v>2306</v>
      </c>
      <c r="E7" s="56" t="s">
        <v>1392</v>
      </c>
      <c r="F7" s="56" t="s">
        <v>2305</v>
      </c>
      <c r="G7" s="57">
        <v>236.2</v>
      </c>
      <c r="H7" s="55" t="s">
        <v>64</v>
      </c>
      <c r="I7" s="55" t="s">
        <v>2079</v>
      </c>
      <c r="J7" s="55" t="s">
        <v>2303</v>
      </c>
      <c r="K7" s="39" t="s">
        <v>1070</v>
      </c>
    </row>
    <row r="8" spans="1:12" x14ac:dyDescent="0.25">
      <c r="A8" s="39">
        <v>6</v>
      </c>
      <c r="B8" s="55">
        <v>2025</v>
      </c>
      <c r="C8" s="56" t="s">
        <v>2103</v>
      </c>
      <c r="D8" s="56" t="s">
        <v>2307</v>
      </c>
      <c r="E8" s="56" t="s">
        <v>1149</v>
      </c>
      <c r="F8" s="56" t="s">
        <v>2308</v>
      </c>
      <c r="G8" s="57">
        <v>336.75</v>
      </c>
      <c r="H8" s="55" t="s">
        <v>64</v>
      </c>
      <c r="I8" s="55" t="s">
        <v>2079</v>
      </c>
      <c r="J8" s="55" t="s">
        <v>2624</v>
      </c>
      <c r="K8" s="39" t="s">
        <v>1070</v>
      </c>
    </row>
    <row r="9" spans="1:12" ht="25.5" x14ac:dyDescent="0.25">
      <c r="A9" s="39">
        <v>7</v>
      </c>
      <c r="B9" s="55">
        <v>2025</v>
      </c>
      <c r="C9" s="56" t="s">
        <v>2104</v>
      </c>
      <c r="D9" s="56" t="s">
        <v>2309</v>
      </c>
      <c r="E9" s="56" t="s">
        <v>1020</v>
      </c>
      <c r="F9" s="56" t="s">
        <v>2310</v>
      </c>
      <c r="G9" s="57">
        <v>206.03</v>
      </c>
      <c r="H9" s="55" t="s">
        <v>64</v>
      </c>
      <c r="I9" s="55" t="s">
        <v>2079</v>
      </c>
      <c r="J9" s="55" t="s">
        <v>2394</v>
      </c>
      <c r="K9" s="55" t="s">
        <v>2295</v>
      </c>
      <c r="L9" s="58"/>
    </row>
    <row r="10" spans="1:12" ht="25.5" x14ac:dyDescent="0.25">
      <c r="A10" s="39">
        <v>8</v>
      </c>
      <c r="B10" s="55">
        <v>2025</v>
      </c>
      <c r="C10" s="56" t="s">
        <v>2105</v>
      </c>
      <c r="D10" s="56" t="s">
        <v>2312</v>
      </c>
      <c r="E10" s="56" t="s">
        <v>1020</v>
      </c>
      <c r="F10" s="56" t="s">
        <v>2311</v>
      </c>
      <c r="G10" s="57">
        <v>350.07</v>
      </c>
      <c r="H10" s="55" t="s">
        <v>64</v>
      </c>
      <c r="I10" s="55" t="s">
        <v>2079</v>
      </c>
      <c r="J10" s="55"/>
      <c r="K10" s="55" t="s">
        <v>2295</v>
      </c>
      <c r="L10" s="58"/>
    </row>
    <row r="11" spans="1:12" ht="25.5" x14ac:dyDescent="0.25">
      <c r="A11" s="39">
        <v>9</v>
      </c>
      <c r="B11" s="55">
        <v>2025</v>
      </c>
      <c r="C11" s="56" t="s">
        <v>2106</v>
      </c>
      <c r="D11" s="56" t="s">
        <v>2313</v>
      </c>
      <c r="E11" s="56" t="s">
        <v>1092</v>
      </c>
      <c r="F11" s="56" t="s">
        <v>2314</v>
      </c>
      <c r="G11" s="57">
        <v>32.31</v>
      </c>
      <c r="H11" s="55" t="s">
        <v>2294</v>
      </c>
      <c r="I11" s="55" t="s">
        <v>2395</v>
      </c>
      <c r="J11" s="55" t="s">
        <v>2090</v>
      </c>
      <c r="K11" s="55" t="s">
        <v>1070</v>
      </c>
      <c r="L11" s="58"/>
    </row>
    <row r="12" spans="1:12" x14ac:dyDescent="0.25">
      <c r="A12" s="39">
        <v>10</v>
      </c>
      <c r="B12" s="55">
        <v>2025</v>
      </c>
      <c r="C12" s="56" t="s">
        <v>2107</v>
      </c>
      <c r="D12" s="56" t="s">
        <v>2316</v>
      </c>
      <c r="E12" s="56" t="s">
        <v>1020</v>
      </c>
      <c r="F12" s="56" t="s">
        <v>2315</v>
      </c>
      <c r="G12" s="57">
        <v>339.2</v>
      </c>
      <c r="H12" s="55" t="s">
        <v>64</v>
      </c>
      <c r="I12" s="55" t="s">
        <v>2395</v>
      </c>
      <c r="J12" s="55" t="s">
        <v>2394</v>
      </c>
      <c r="K12" s="55" t="s">
        <v>2295</v>
      </c>
      <c r="L12" s="58"/>
    </row>
    <row r="13" spans="1:12" ht="38.25" x14ac:dyDescent="0.25">
      <c r="A13" s="39">
        <v>11</v>
      </c>
      <c r="B13" s="55">
        <v>2025</v>
      </c>
      <c r="C13" s="56" t="s">
        <v>2108</v>
      </c>
      <c r="D13" s="56" t="s">
        <v>2317</v>
      </c>
      <c r="E13" s="56" t="s">
        <v>1020</v>
      </c>
      <c r="F13" s="56" t="s">
        <v>2318</v>
      </c>
      <c r="G13" s="57">
        <v>174.05</v>
      </c>
      <c r="H13" s="55" t="s">
        <v>64</v>
      </c>
      <c r="I13" s="55" t="s">
        <v>2396</v>
      </c>
      <c r="J13" s="55" t="s">
        <v>2701</v>
      </c>
      <c r="K13" s="55" t="s">
        <v>2295</v>
      </c>
      <c r="L13" s="58"/>
    </row>
    <row r="14" spans="1:12" x14ac:dyDescent="0.25">
      <c r="A14" s="39">
        <v>12</v>
      </c>
      <c r="B14" s="55">
        <v>2025</v>
      </c>
      <c r="C14" s="56" t="s">
        <v>2109</v>
      </c>
      <c r="D14" s="56" t="s">
        <v>2319</v>
      </c>
      <c r="E14" s="56" t="s">
        <v>1130</v>
      </c>
      <c r="F14" s="56" t="s">
        <v>2320</v>
      </c>
      <c r="G14" s="57">
        <v>514.87</v>
      </c>
      <c r="H14" s="55" t="s">
        <v>71</v>
      </c>
      <c r="I14" s="55" t="s">
        <v>2396</v>
      </c>
      <c r="J14" s="55"/>
      <c r="K14" s="55" t="s">
        <v>1070</v>
      </c>
      <c r="L14" s="58"/>
    </row>
    <row r="15" spans="1:12" x14ac:dyDescent="0.25">
      <c r="A15" s="39">
        <v>13</v>
      </c>
      <c r="B15" s="55">
        <v>2025</v>
      </c>
      <c r="C15" s="56" t="s">
        <v>2110</v>
      </c>
      <c r="D15" s="56" t="s">
        <v>2322</v>
      </c>
      <c r="E15" s="56" t="s">
        <v>1103</v>
      </c>
      <c r="F15" s="56" t="s">
        <v>2321</v>
      </c>
      <c r="G15" s="57">
        <v>236</v>
      </c>
      <c r="H15" s="55" t="s">
        <v>71</v>
      </c>
      <c r="I15" s="55" t="s">
        <v>2396</v>
      </c>
      <c r="J15" s="55" t="s">
        <v>2397</v>
      </c>
      <c r="K15" s="55" t="s">
        <v>1033</v>
      </c>
      <c r="L15" s="58"/>
    </row>
    <row r="16" spans="1:12" x14ac:dyDescent="0.25">
      <c r="A16" s="39">
        <v>14</v>
      </c>
      <c r="B16" s="55">
        <v>2025</v>
      </c>
      <c r="C16" s="56" t="s">
        <v>2111</v>
      </c>
      <c r="D16" s="56" t="s">
        <v>2323</v>
      </c>
      <c r="E16" s="56" t="s">
        <v>1276</v>
      </c>
      <c r="F16" s="56" t="s">
        <v>2324</v>
      </c>
      <c r="G16" s="57">
        <v>263.33999999999997</v>
      </c>
      <c r="H16" s="55" t="s">
        <v>64</v>
      </c>
      <c r="I16" s="55" t="s">
        <v>2083</v>
      </c>
      <c r="J16" s="55" t="s">
        <v>2398</v>
      </c>
      <c r="K16" s="55" t="s">
        <v>1033</v>
      </c>
      <c r="L16" s="58"/>
    </row>
    <row r="17" spans="1:12" x14ac:dyDescent="0.25">
      <c r="A17" s="39">
        <v>15</v>
      </c>
      <c r="B17" s="55">
        <v>2025</v>
      </c>
      <c r="C17" s="56" t="s">
        <v>2112</v>
      </c>
      <c r="D17" s="56" t="s">
        <v>2326</v>
      </c>
      <c r="E17" s="56" t="s">
        <v>1020</v>
      </c>
      <c r="F17" s="56" t="s">
        <v>2325</v>
      </c>
      <c r="G17" s="57">
        <v>523.21</v>
      </c>
      <c r="H17" s="55" t="s">
        <v>64</v>
      </c>
      <c r="I17" s="55" t="s">
        <v>2082</v>
      </c>
      <c r="J17" s="55" t="s">
        <v>2096</v>
      </c>
      <c r="K17" s="55" t="s">
        <v>2295</v>
      </c>
      <c r="L17" s="58"/>
    </row>
    <row r="18" spans="1:12" ht="25.5" x14ac:dyDescent="0.25">
      <c r="A18" s="39">
        <v>16</v>
      </c>
      <c r="B18" s="55">
        <v>2025</v>
      </c>
      <c r="C18" s="56" t="s">
        <v>2113</v>
      </c>
      <c r="D18" s="56" t="s">
        <v>2327</v>
      </c>
      <c r="E18" s="56" t="s">
        <v>1129</v>
      </c>
      <c r="F18" s="56" t="s">
        <v>2328</v>
      </c>
      <c r="G18" s="57">
        <v>188.01</v>
      </c>
      <c r="H18" s="55" t="s">
        <v>64</v>
      </c>
      <c r="I18" s="55" t="s">
        <v>2082</v>
      </c>
      <c r="J18" s="55" t="s">
        <v>2096</v>
      </c>
      <c r="K18" s="55" t="s">
        <v>2295</v>
      </c>
      <c r="L18" s="58"/>
    </row>
    <row r="19" spans="1:12" ht="25.5" x14ac:dyDescent="0.25">
      <c r="A19" s="39">
        <v>17</v>
      </c>
      <c r="B19" s="55">
        <v>2025</v>
      </c>
      <c r="C19" s="56" t="s">
        <v>2114</v>
      </c>
      <c r="D19" s="56" t="s">
        <v>2329</v>
      </c>
      <c r="E19" s="56" t="s">
        <v>1129</v>
      </c>
      <c r="F19" s="56" t="s">
        <v>2330</v>
      </c>
      <c r="G19" s="57">
        <v>669.79</v>
      </c>
      <c r="H19" s="55" t="s">
        <v>64</v>
      </c>
      <c r="I19" s="55" t="s">
        <v>2082</v>
      </c>
      <c r="J19" s="55" t="s">
        <v>2399</v>
      </c>
      <c r="K19" s="55" t="s">
        <v>1070</v>
      </c>
      <c r="L19" s="58"/>
    </row>
    <row r="20" spans="1:12" ht="25.5" x14ac:dyDescent="0.25">
      <c r="A20" s="39">
        <v>18</v>
      </c>
      <c r="B20" s="55">
        <v>2025</v>
      </c>
      <c r="C20" s="56" t="s">
        <v>2115</v>
      </c>
      <c r="D20" s="56" t="s">
        <v>2332</v>
      </c>
      <c r="E20" s="56" t="s">
        <v>1129</v>
      </c>
      <c r="F20" s="56" t="s">
        <v>2331</v>
      </c>
      <c r="G20" s="57">
        <v>262</v>
      </c>
      <c r="H20" s="55" t="s">
        <v>64</v>
      </c>
      <c r="I20" s="55" t="s">
        <v>2082</v>
      </c>
      <c r="J20" s="55" t="s">
        <v>2398</v>
      </c>
      <c r="K20" s="55" t="s">
        <v>2295</v>
      </c>
      <c r="L20" s="58"/>
    </row>
    <row r="21" spans="1:12" ht="25.5" x14ac:dyDescent="0.25">
      <c r="A21" s="39">
        <v>19</v>
      </c>
      <c r="B21" s="55">
        <v>2025</v>
      </c>
      <c r="C21" s="56" t="s">
        <v>2116</v>
      </c>
      <c r="D21" s="56" t="s">
        <v>2333</v>
      </c>
      <c r="E21" s="56" t="s">
        <v>1129</v>
      </c>
      <c r="F21" s="56" t="s">
        <v>2334</v>
      </c>
      <c r="G21" s="59">
        <v>28.6</v>
      </c>
      <c r="H21" s="55" t="s">
        <v>2294</v>
      </c>
      <c r="I21" s="55" t="s">
        <v>2082</v>
      </c>
      <c r="J21" s="55" t="s">
        <v>2090</v>
      </c>
      <c r="K21" s="60" t="s">
        <v>1070</v>
      </c>
      <c r="L21" s="58"/>
    </row>
    <row r="22" spans="1:12" ht="25.5" x14ac:dyDescent="0.25">
      <c r="A22" s="39">
        <v>20</v>
      </c>
      <c r="B22" s="55">
        <v>2025</v>
      </c>
      <c r="C22" s="56" t="s">
        <v>2117</v>
      </c>
      <c r="D22" s="56" t="s">
        <v>2333</v>
      </c>
      <c r="E22" s="56" t="s">
        <v>1129</v>
      </c>
      <c r="F22" s="56" t="s">
        <v>2334</v>
      </c>
      <c r="G22" s="59">
        <v>127.74</v>
      </c>
      <c r="H22" s="55" t="s">
        <v>64</v>
      </c>
      <c r="I22" s="55" t="s">
        <v>2082</v>
      </c>
      <c r="J22" s="55" t="s">
        <v>2517</v>
      </c>
      <c r="K22" s="60" t="s">
        <v>1070</v>
      </c>
      <c r="L22" s="58"/>
    </row>
    <row r="23" spans="1:12" ht="22.5" customHeight="1" x14ac:dyDescent="0.25">
      <c r="A23" s="39">
        <v>21</v>
      </c>
      <c r="B23" s="55">
        <v>2025</v>
      </c>
      <c r="C23" s="56" t="s">
        <v>2118</v>
      </c>
      <c r="D23" s="56" t="s">
        <v>2335</v>
      </c>
      <c r="E23" s="56" t="s">
        <v>1020</v>
      </c>
      <c r="F23" s="56" t="s">
        <v>2340</v>
      </c>
      <c r="G23" s="59">
        <v>416.17</v>
      </c>
      <c r="H23" s="55" t="s">
        <v>64</v>
      </c>
      <c r="I23" s="55" t="s">
        <v>2394</v>
      </c>
      <c r="J23" s="55" t="s">
        <v>1564</v>
      </c>
      <c r="K23" s="60" t="s">
        <v>2295</v>
      </c>
      <c r="L23" s="58"/>
    </row>
    <row r="24" spans="1:12" ht="25.5" x14ac:dyDescent="0.25">
      <c r="A24" s="39">
        <v>22</v>
      </c>
      <c r="B24" s="55">
        <v>2025</v>
      </c>
      <c r="C24" s="56" t="s">
        <v>2119</v>
      </c>
      <c r="D24" s="56" t="s">
        <v>2337</v>
      </c>
      <c r="E24" s="56" t="s">
        <v>1165</v>
      </c>
      <c r="F24" s="56" t="s">
        <v>2336</v>
      </c>
      <c r="G24" s="59">
        <v>307.81</v>
      </c>
      <c r="H24" s="55" t="s">
        <v>64</v>
      </c>
      <c r="I24" s="55" t="s">
        <v>2394</v>
      </c>
      <c r="J24" s="55" t="s">
        <v>2071</v>
      </c>
      <c r="K24" s="60" t="s">
        <v>1070</v>
      </c>
      <c r="L24" s="58"/>
    </row>
    <row r="25" spans="1:12" ht="25.5" x14ac:dyDescent="0.25">
      <c r="A25" s="39">
        <v>23</v>
      </c>
      <c r="B25" s="55">
        <v>2025</v>
      </c>
      <c r="C25" s="56" t="s">
        <v>2120</v>
      </c>
      <c r="D25" s="56" t="s">
        <v>2338</v>
      </c>
      <c r="E25" s="56" t="s">
        <v>1119</v>
      </c>
      <c r="F25" s="56" t="s">
        <v>2339</v>
      </c>
      <c r="G25" s="59">
        <v>451.2</v>
      </c>
      <c r="H25" s="55" t="s">
        <v>64</v>
      </c>
      <c r="I25" s="60" t="s">
        <v>2394</v>
      </c>
      <c r="J25" s="60" t="s">
        <v>2400</v>
      </c>
      <c r="K25" s="60" t="s">
        <v>2295</v>
      </c>
      <c r="L25" s="58"/>
    </row>
    <row r="26" spans="1:12" ht="38.25" x14ac:dyDescent="0.25">
      <c r="A26" s="39">
        <v>24</v>
      </c>
      <c r="B26" s="55">
        <v>2025</v>
      </c>
      <c r="C26" s="56" t="s">
        <v>2121</v>
      </c>
      <c r="D26" s="56" t="s">
        <v>2341</v>
      </c>
      <c r="E26" s="56" t="s">
        <v>1020</v>
      </c>
      <c r="F26" s="56" t="s">
        <v>2342</v>
      </c>
      <c r="G26" s="59">
        <v>61.59</v>
      </c>
      <c r="H26" s="55" t="s">
        <v>64</v>
      </c>
      <c r="I26" s="60" t="s">
        <v>2394</v>
      </c>
      <c r="J26" s="60" t="s">
        <v>2055</v>
      </c>
      <c r="K26" s="60" t="s">
        <v>1033</v>
      </c>
      <c r="L26" s="58"/>
    </row>
    <row r="27" spans="1:12" x14ac:dyDescent="0.25">
      <c r="A27" s="39">
        <v>25</v>
      </c>
      <c r="B27" s="55">
        <v>2025</v>
      </c>
      <c r="C27" s="56" t="s">
        <v>2122</v>
      </c>
      <c r="D27" s="56" t="s">
        <v>2344</v>
      </c>
      <c r="E27" s="56" t="s">
        <v>1129</v>
      </c>
      <c r="F27" s="56" t="s">
        <v>2343</v>
      </c>
      <c r="G27" s="59">
        <v>203.2</v>
      </c>
      <c r="H27" s="55" t="s">
        <v>64</v>
      </c>
      <c r="I27" s="60" t="s">
        <v>2401</v>
      </c>
      <c r="J27" s="60" t="s">
        <v>2055</v>
      </c>
      <c r="K27" s="60" t="s">
        <v>1070</v>
      </c>
      <c r="L27" s="58"/>
    </row>
    <row r="28" spans="1:12" x14ac:dyDescent="0.25">
      <c r="A28" s="39">
        <v>26</v>
      </c>
      <c r="B28" s="55">
        <v>2025</v>
      </c>
      <c r="C28" s="56" t="s">
        <v>2123</v>
      </c>
      <c r="D28" s="56" t="s">
        <v>2345</v>
      </c>
      <c r="E28" s="56" t="s">
        <v>1064</v>
      </c>
      <c r="F28" s="56" t="s">
        <v>2346</v>
      </c>
      <c r="G28" s="59">
        <v>175.83</v>
      </c>
      <c r="H28" s="55" t="s">
        <v>64</v>
      </c>
      <c r="I28" s="60" t="s">
        <v>2401</v>
      </c>
      <c r="J28" s="60" t="s">
        <v>2399</v>
      </c>
      <c r="K28" s="60" t="s">
        <v>2295</v>
      </c>
      <c r="L28" s="58"/>
    </row>
    <row r="29" spans="1:12" ht="25.5" x14ac:dyDescent="0.25">
      <c r="A29" s="39">
        <v>27</v>
      </c>
      <c r="B29" s="55">
        <v>2025</v>
      </c>
      <c r="C29" s="56" t="s">
        <v>2124</v>
      </c>
      <c r="D29" s="56" t="s">
        <v>2348</v>
      </c>
      <c r="E29" s="56" t="s">
        <v>1021</v>
      </c>
      <c r="F29" s="56" t="s">
        <v>2347</v>
      </c>
      <c r="G29" s="59">
        <v>198.59</v>
      </c>
      <c r="H29" s="55" t="s">
        <v>71</v>
      </c>
      <c r="I29" s="60" t="s">
        <v>2401</v>
      </c>
      <c r="J29" s="60" t="s">
        <v>2399</v>
      </c>
      <c r="K29" s="60" t="s">
        <v>1038</v>
      </c>
      <c r="L29" s="58"/>
    </row>
    <row r="30" spans="1:12" ht="25.5" x14ac:dyDescent="0.25">
      <c r="A30" s="39">
        <v>28</v>
      </c>
      <c r="B30" s="55">
        <v>2025</v>
      </c>
      <c r="C30" s="56" t="s">
        <v>2125</v>
      </c>
      <c r="D30" s="56" t="s">
        <v>2349</v>
      </c>
      <c r="E30" s="56" t="s">
        <v>1023</v>
      </c>
      <c r="F30" s="56" t="s">
        <v>2350</v>
      </c>
      <c r="G30" s="59">
        <v>85.54</v>
      </c>
      <c r="H30" s="55" t="s">
        <v>2402</v>
      </c>
      <c r="I30" s="60" t="s">
        <v>2401</v>
      </c>
      <c r="J30" s="60"/>
      <c r="K30" s="60" t="s">
        <v>1033</v>
      </c>
      <c r="L30" s="58"/>
    </row>
    <row r="31" spans="1:12" ht="25.5" x14ac:dyDescent="0.25">
      <c r="A31" s="39">
        <v>29</v>
      </c>
      <c r="B31" s="55">
        <v>2025</v>
      </c>
      <c r="C31" s="56" t="s">
        <v>2126</v>
      </c>
      <c r="D31" s="56" t="s">
        <v>2352</v>
      </c>
      <c r="E31" s="56" t="s">
        <v>1020</v>
      </c>
      <c r="F31" s="56" t="s">
        <v>2351</v>
      </c>
      <c r="G31" s="59">
        <v>159.03</v>
      </c>
      <c r="H31" s="55" t="s">
        <v>64</v>
      </c>
      <c r="I31" s="60" t="s">
        <v>2091</v>
      </c>
      <c r="J31" s="60" t="s">
        <v>2071</v>
      </c>
      <c r="K31" s="60" t="s">
        <v>1033</v>
      </c>
      <c r="L31" s="58"/>
    </row>
    <row r="32" spans="1:12" ht="25.5" x14ac:dyDescent="0.25">
      <c r="A32" s="39">
        <v>30</v>
      </c>
      <c r="B32" s="55">
        <v>2025</v>
      </c>
      <c r="C32" s="56" t="s">
        <v>2128</v>
      </c>
      <c r="D32" s="56" t="s">
        <v>2353</v>
      </c>
      <c r="E32" s="56" t="s">
        <v>1020</v>
      </c>
      <c r="F32" s="56" t="s">
        <v>2354</v>
      </c>
      <c r="G32" s="59">
        <v>568.1</v>
      </c>
      <c r="H32" s="55" t="s">
        <v>64</v>
      </c>
      <c r="I32" s="60" t="s">
        <v>2404</v>
      </c>
      <c r="J32" s="60" t="s">
        <v>2403</v>
      </c>
      <c r="K32" s="60" t="s">
        <v>2295</v>
      </c>
      <c r="L32" s="58"/>
    </row>
    <row r="33" spans="1:12" ht="25.5" x14ac:dyDescent="0.25">
      <c r="A33" s="39">
        <v>31</v>
      </c>
      <c r="B33" s="55">
        <v>2025</v>
      </c>
      <c r="C33" s="56" t="s">
        <v>2127</v>
      </c>
      <c r="D33" s="56" t="s">
        <v>2356</v>
      </c>
      <c r="E33" s="56"/>
      <c r="F33" s="56" t="s">
        <v>2355</v>
      </c>
      <c r="G33" s="59">
        <v>12.9</v>
      </c>
      <c r="H33" s="55" t="s">
        <v>2294</v>
      </c>
      <c r="I33" s="60" t="s">
        <v>2404</v>
      </c>
      <c r="J33" s="60" t="s">
        <v>2096</v>
      </c>
      <c r="K33" s="61" t="s">
        <v>1070</v>
      </c>
      <c r="L33" s="58"/>
    </row>
    <row r="34" spans="1:12" x14ac:dyDescent="0.25">
      <c r="A34" s="39">
        <v>32</v>
      </c>
      <c r="B34" s="55">
        <v>2025</v>
      </c>
      <c r="C34" s="56" t="s">
        <v>2129</v>
      </c>
      <c r="D34" s="56" t="s">
        <v>2357</v>
      </c>
      <c r="E34" s="56" t="s">
        <v>1279</v>
      </c>
      <c r="F34" s="56" t="s">
        <v>2358</v>
      </c>
      <c r="G34" s="59">
        <v>433.54</v>
      </c>
      <c r="H34" s="55" t="s">
        <v>64</v>
      </c>
      <c r="I34" s="60" t="s">
        <v>2404</v>
      </c>
      <c r="J34" s="60" t="s">
        <v>2405</v>
      </c>
      <c r="K34" s="61" t="s">
        <v>2295</v>
      </c>
      <c r="L34" s="58"/>
    </row>
    <row r="35" spans="1:12" x14ac:dyDescent="0.25">
      <c r="A35" s="39">
        <v>33</v>
      </c>
      <c r="B35" s="55">
        <v>2025</v>
      </c>
      <c r="C35" s="56" t="s">
        <v>2130</v>
      </c>
      <c r="D35" s="56" t="s">
        <v>2361</v>
      </c>
      <c r="E35" s="56" t="s">
        <v>2360</v>
      </c>
      <c r="F35" s="56" t="s">
        <v>2359</v>
      </c>
      <c r="G35" s="59">
        <v>367.54</v>
      </c>
      <c r="H35" s="55" t="s">
        <v>64</v>
      </c>
      <c r="I35" s="60" t="s">
        <v>2404</v>
      </c>
      <c r="J35" s="60" t="s">
        <v>2405</v>
      </c>
      <c r="K35" s="61" t="s">
        <v>1070</v>
      </c>
      <c r="L35" s="58"/>
    </row>
    <row r="36" spans="1:12" ht="25.5" x14ac:dyDescent="0.25">
      <c r="A36" s="39">
        <v>34</v>
      </c>
      <c r="B36" s="55">
        <v>2025</v>
      </c>
      <c r="C36" s="56" t="s">
        <v>2131</v>
      </c>
      <c r="D36" s="56" t="s">
        <v>2362</v>
      </c>
      <c r="E36" s="56" t="s">
        <v>1094</v>
      </c>
      <c r="F36" s="56" t="s">
        <v>2363</v>
      </c>
      <c r="G36" s="59">
        <v>38.799999999999997</v>
      </c>
      <c r="H36" s="55" t="s">
        <v>2294</v>
      </c>
      <c r="I36" s="60" t="s">
        <v>2404</v>
      </c>
      <c r="J36" s="60" t="s">
        <v>2096</v>
      </c>
      <c r="K36" s="61" t="s">
        <v>1070</v>
      </c>
      <c r="L36" s="58"/>
    </row>
    <row r="37" spans="1:12" ht="25.5" x14ac:dyDescent="0.25">
      <c r="A37" s="39">
        <v>35</v>
      </c>
      <c r="B37" s="55">
        <v>2025</v>
      </c>
      <c r="C37" s="56" t="s">
        <v>2132</v>
      </c>
      <c r="D37" s="56" t="s">
        <v>2364</v>
      </c>
      <c r="E37" s="56" t="s">
        <v>1056</v>
      </c>
      <c r="F37" s="56" t="s">
        <v>2365</v>
      </c>
      <c r="G37" s="59">
        <v>12.4</v>
      </c>
      <c r="H37" s="55" t="s">
        <v>2294</v>
      </c>
      <c r="I37" s="55" t="s">
        <v>2406</v>
      </c>
      <c r="J37" s="55" t="s">
        <v>2096</v>
      </c>
      <c r="K37" s="61" t="s">
        <v>1070</v>
      </c>
      <c r="L37" s="58"/>
    </row>
    <row r="38" spans="1:12" ht="25.5" x14ac:dyDescent="0.25">
      <c r="A38" s="39">
        <v>36</v>
      </c>
      <c r="B38" s="55">
        <v>2025</v>
      </c>
      <c r="C38" s="56" t="s">
        <v>2133</v>
      </c>
      <c r="D38" s="56" t="s">
        <v>2366</v>
      </c>
      <c r="E38" s="56" t="s">
        <v>1129</v>
      </c>
      <c r="F38" s="56" t="s">
        <v>2367</v>
      </c>
      <c r="G38" s="59">
        <v>23.43</v>
      </c>
      <c r="H38" s="55" t="s">
        <v>2294</v>
      </c>
      <c r="I38" s="60" t="s">
        <v>2406</v>
      </c>
      <c r="J38" s="60"/>
      <c r="K38" s="61" t="s">
        <v>2295</v>
      </c>
      <c r="L38" s="58"/>
    </row>
    <row r="39" spans="1:12" x14ac:dyDescent="0.25">
      <c r="A39" s="39">
        <v>37</v>
      </c>
      <c r="B39" s="55">
        <v>2025</v>
      </c>
      <c r="C39" s="56" t="s">
        <v>2134</v>
      </c>
      <c r="D39" s="56" t="s">
        <v>2369</v>
      </c>
      <c r="E39" s="56" t="s">
        <v>1165</v>
      </c>
      <c r="F39" s="56" t="s">
        <v>2368</v>
      </c>
      <c r="G39" s="59">
        <v>244.51</v>
      </c>
      <c r="H39" s="55" t="s">
        <v>64</v>
      </c>
      <c r="I39" s="60" t="s">
        <v>2406</v>
      </c>
      <c r="J39" s="60" t="s">
        <v>2071</v>
      </c>
      <c r="K39" s="61" t="s">
        <v>1070</v>
      </c>
      <c r="L39" s="58"/>
    </row>
    <row r="40" spans="1:12" ht="25.5" x14ac:dyDescent="0.25">
      <c r="A40" s="39">
        <v>38</v>
      </c>
      <c r="B40" s="55">
        <v>2025</v>
      </c>
      <c r="C40" s="56" t="s">
        <v>2135</v>
      </c>
      <c r="D40" s="56" t="s">
        <v>2370</v>
      </c>
      <c r="E40" s="56" t="s">
        <v>1020</v>
      </c>
      <c r="F40" s="56" t="s">
        <v>2371</v>
      </c>
      <c r="G40" s="59">
        <v>12.34</v>
      </c>
      <c r="H40" s="55" t="s">
        <v>2294</v>
      </c>
      <c r="I40" s="60" t="s">
        <v>2096</v>
      </c>
      <c r="J40" s="60" t="s">
        <v>2407</v>
      </c>
      <c r="K40" s="61" t="s">
        <v>2295</v>
      </c>
      <c r="L40" s="58"/>
    </row>
    <row r="41" spans="1:12" x14ac:dyDescent="0.25">
      <c r="A41" s="39">
        <v>39</v>
      </c>
      <c r="B41" s="55">
        <v>2025</v>
      </c>
      <c r="C41" s="56" t="s">
        <v>2136</v>
      </c>
      <c r="D41" s="56" t="s">
        <v>2373</v>
      </c>
      <c r="E41" s="56" t="s">
        <v>1092</v>
      </c>
      <c r="F41" s="56" t="s">
        <v>2372</v>
      </c>
      <c r="G41" s="59">
        <v>56.1</v>
      </c>
      <c r="H41" s="55" t="s">
        <v>2408</v>
      </c>
      <c r="I41" s="60" t="s">
        <v>2096</v>
      </c>
      <c r="J41" s="60" t="s">
        <v>2090</v>
      </c>
      <c r="K41" s="61" t="s">
        <v>1070</v>
      </c>
      <c r="L41" s="58"/>
    </row>
    <row r="42" spans="1:12" x14ac:dyDescent="0.25">
      <c r="A42" s="39">
        <v>40</v>
      </c>
      <c r="B42" s="55">
        <v>2025</v>
      </c>
      <c r="C42" s="56" t="s">
        <v>2137</v>
      </c>
      <c r="D42" s="56" t="s">
        <v>2373</v>
      </c>
      <c r="E42" s="56" t="s">
        <v>1092</v>
      </c>
      <c r="F42" s="56" t="s">
        <v>2372</v>
      </c>
      <c r="G42" s="59">
        <v>493.1</v>
      </c>
      <c r="H42" s="55" t="s">
        <v>71</v>
      </c>
      <c r="I42" s="60" t="s">
        <v>2096</v>
      </c>
      <c r="J42" s="60" t="s">
        <v>2303</v>
      </c>
      <c r="K42" s="61" t="s">
        <v>1070</v>
      </c>
      <c r="L42" s="58"/>
    </row>
    <row r="43" spans="1:12" x14ac:dyDescent="0.25">
      <c r="A43" s="39">
        <v>41</v>
      </c>
      <c r="B43" s="55">
        <v>2025</v>
      </c>
      <c r="C43" s="56" t="s">
        <v>2138</v>
      </c>
      <c r="D43" s="56" t="s">
        <v>2374</v>
      </c>
      <c r="E43" s="56"/>
      <c r="F43" s="56" t="s">
        <v>2375</v>
      </c>
      <c r="G43" s="59">
        <v>171.62</v>
      </c>
      <c r="H43" s="55" t="s">
        <v>64</v>
      </c>
      <c r="I43" s="60" t="s">
        <v>2410</v>
      </c>
      <c r="J43" s="60" t="s">
        <v>2749</v>
      </c>
      <c r="K43" s="61" t="s">
        <v>1038</v>
      </c>
      <c r="L43" s="58"/>
    </row>
    <row r="44" spans="1:12" ht="25.5" x14ac:dyDescent="0.25">
      <c r="A44" s="39">
        <v>42</v>
      </c>
      <c r="B44" s="55">
        <v>2025</v>
      </c>
      <c r="C44" s="56" t="s">
        <v>2139</v>
      </c>
      <c r="D44" s="56" t="s">
        <v>2377</v>
      </c>
      <c r="E44" s="56" t="s">
        <v>1020</v>
      </c>
      <c r="F44" s="56" t="s">
        <v>2376</v>
      </c>
      <c r="G44" s="59">
        <v>367.41</v>
      </c>
      <c r="H44" s="55" t="s">
        <v>64</v>
      </c>
      <c r="I44" s="60" t="s">
        <v>2410</v>
      </c>
      <c r="J44" s="60" t="s">
        <v>2409</v>
      </c>
      <c r="K44" s="61" t="s">
        <v>2295</v>
      </c>
      <c r="L44" s="58"/>
    </row>
    <row r="45" spans="1:12" x14ac:dyDescent="0.25">
      <c r="A45" s="39">
        <v>43</v>
      </c>
      <c r="B45" s="55">
        <v>2025</v>
      </c>
      <c r="C45" s="56" t="s">
        <v>2140</v>
      </c>
      <c r="D45" s="56" t="s">
        <v>2378</v>
      </c>
      <c r="E45" s="56" t="s">
        <v>1129</v>
      </c>
      <c r="F45" s="56" t="s">
        <v>2379</v>
      </c>
      <c r="G45" s="59">
        <v>187.84</v>
      </c>
      <c r="H45" s="55" t="s">
        <v>64</v>
      </c>
      <c r="I45" s="60" t="s">
        <v>2411</v>
      </c>
      <c r="J45" s="60"/>
      <c r="K45" s="61" t="s">
        <v>1070</v>
      </c>
      <c r="L45" s="58"/>
    </row>
    <row r="46" spans="1:12" x14ac:dyDescent="0.25">
      <c r="A46" s="39">
        <v>44</v>
      </c>
      <c r="B46" s="55">
        <v>2025</v>
      </c>
      <c r="C46" s="56" t="s">
        <v>2141</v>
      </c>
      <c r="D46" s="56" t="s">
        <v>2381</v>
      </c>
      <c r="E46" s="56" t="s">
        <v>1020</v>
      </c>
      <c r="F46" s="56" t="s">
        <v>2380</v>
      </c>
      <c r="G46" s="59">
        <v>244.32</v>
      </c>
      <c r="H46" s="55" t="s">
        <v>64</v>
      </c>
      <c r="I46" s="60" t="s">
        <v>2411</v>
      </c>
      <c r="J46" s="60" t="s">
        <v>2400</v>
      </c>
      <c r="K46" s="61" t="s">
        <v>2295</v>
      </c>
      <c r="L46" s="58"/>
    </row>
    <row r="47" spans="1:12" ht="25.5" x14ac:dyDescent="0.25">
      <c r="A47" s="39">
        <v>45</v>
      </c>
      <c r="B47" s="55">
        <v>2025</v>
      </c>
      <c r="C47" s="56" t="s">
        <v>2142</v>
      </c>
      <c r="D47" s="56" t="s">
        <v>2382</v>
      </c>
      <c r="E47" s="56" t="s">
        <v>1129</v>
      </c>
      <c r="F47" s="56" t="s">
        <v>2383</v>
      </c>
      <c r="G47" s="59">
        <v>202.31</v>
      </c>
      <c r="H47" s="55" t="s">
        <v>64</v>
      </c>
      <c r="I47" s="60" t="s">
        <v>2411</v>
      </c>
      <c r="J47" s="60" t="s">
        <v>2399</v>
      </c>
      <c r="K47" s="61" t="s">
        <v>1070</v>
      </c>
      <c r="L47" s="58"/>
    </row>
    <row r="48" spans="1:12" ht="25.5" x14ac:dyDescent="0.25">
      <c r="A48" s="39">
        <v>46</v>
      </c>
      <c r="B48" s="55">
        <v>2025</v>
      </c>
      <c r="C48" s="56" t="s">
        <v>2143</v>
      </c>
      <c r="D48" s="56" t="s">
        <v>2385</v>
      </c>
      <c r="E48" s="56" t="s">
        <v>1064</v>
      </c>
      <c r="F48" s="56" t="s">
        <v>2384</v>
      </c>
      <c r="G48" s="59">
        <v>284.27999999999997</v>
      </c>
      <c r="H48" s="55" t="s">
        <v>64</v>
      </c>
      <c r="I48" s="60" t="s">
        <v>2412</v>
      </c>
      <c r="J48" s="60" t="s">
        <v>2400</v>
      </c>
      <c r="K48" s="61" t="s">
        <v>2295</v>
      </c>
      <c r="L48" s="58"/>
    </row>
    <row r="49" spans="1:12" ht="25.5" x14ac:dyDescent="0.25">
      <c r="A49" s="39">
        <v>47</v>
      </c>
      <c r="B49" s="55">
        <v>2025</v>
      </c>
      <c r="C49" s="56" t="s">
        <v>2144</v>
      </c>
      <c r="D49" s="56" t="s">
        <v>2386</v>
      </c>
      <c r="E49" s="56"/>
      <c r="F49" s="56" t="s">
        <v>2387</v>
      </c>
      <c r="G49" s="59">
        <v>533.63</v>
      </c>
      <c r="H49" s="55" t="s">
        <v>64</v>
      </c>
      <c r="I49" s="60" t="s">
        <v>2412</v>
      </c>
      <c r="J49" s="60" t="s">
        <v>2407</v>
      </c>
      <c r="K49" s="61" t="s">
        <v>1038</v>
      </c>
      <c r="L49" s="58"/>
    </row>
    <row r="50" spans="1:12" x14ac:dyDescent="0.25">
      <c r="A50" s="39">
        <v>48</v>
      </c>
      <c r="B50" s="55">
        <v>2025</v>
      </c>
      <c r="C50" s="56" t="s">
        <v>2145</v>
      </c>
      <c r="D50" s="56" t="s">
        <v>2389</v>
      </c>
      <c r="E50" s="56" t="s">
        <v>1064</v>
      </c>
      <c r="F50" s="56" t="s">
        <v>2388</v>
      </c>
      <c r="G50" s="59">
        <v>264</v>
      </c>
      <c r="H50" s="55" t="s">
        <v>64</v>
      </c>
      <c r="I50" s="60" t="s">
        <v>2412</v>
      </c>
      <c r="J50" s="60" t="s">
        <v>2409</v>
      </c>
      <c r="K50" s="61" t="s">
        <v>2295</v>
      </c>
      <c r="L50" s="58"/>
    </row>
    <row r="51" spans="1:12" ht="25.5" x14ac:dyDescent="0.25">
      <c r="A51" s="39">
        <v>49</v>
      </c>
      <c r="B51" s="55">
        <v>2025</v>
      </c>
      <c r="C51" s="56" t="s">
        <v>2146</v>
      </c>
      <c r="D51" s="56" t="s">
        <v>2392</v>
      </c>
      <c r="E51" s="56" t="s">
        <v>1129</v>
      </c>
      <c r="F51" s="56" t="s">
        <v>2390</v>
      </c>
      <c r="G51" s="59">
        <v>153.80000000000001</v>
      </c>
      <c r="H51" s="55" t="s">
        <v>64</v>
      </c>
      <c r="I51" s="60" t="s">
        <v>2090</v>
      </c>
      <c r="J51" s="60" t="s">
        <v>2071</v>
      </c>
      <c r="K51" s="61" t="s">
        <v>1070</v>
      </c>
      <c r="L51" s="58"/>
    </row>
    <row r="52" spans="1:12" ht="25.5" x14ac:dyDescent="0.25">
      <c r="A52" s="39">
        <v>50</v>
      </c>
      <c r="B52" s="55">
        <v>2025</v>
      </c>
      <c r="C52" s="56" t="s">
        <v>2147</v>
      </c>
      <c r="D52" s="62" t="s">
        <v>2393</v>
      </c>
      <c r="E52" s="56"/>
      <c r="F52" s="56" t="s">
        <v>2391</v>
      </c>
      <c r="G52" s="59">
        <v>337.46</v>
      </c>
      <c r="H52" s="55" t="s">
        <v>64</v>
      </c>
      <c r="I52" s="60" t="s">
        <v>2397</v>
      </c>
      <c r="J52" s="60" t="s">
        <v>2624</v>
      </c>
      <c r="K52" s="61" t="s">
        <v>1038</v>
      </c>
      <c r="L52" s="58"/>
    </row>
    <row r="53" spans="1:12" ht="25.5" x14ac:dyDescent="0.25">
      <c r="A53" s="39">
        <v>51</v>
      </c>
      <c r="B53" s="55">
        <v>2025</v>
      </c>
      <c r="C53" s="56" t="s">
        <v>2148</v>
      </c>
      <c r="D53" s="56" t="s">
        <v>2413</v>
      </c>
      <c r="E53" s="56" t="s">
        <v>1277</v>
      </c>
      <c r="F53" s="56" t="s">
        <v>2415</v>
      </c>
      <c r="G53" s="59">
        <v>394.5</v>
      </c>
      <c r="H53" s="55" t="s">
        <v>64</v>
      </c>
      <c r="I53" s="60" t="s">
        <v>2397</v>
      </c>
      <c r="J53" s="60" t="s">
        <v>2516</v>
      </c>
      <c r="K53" s="61" t="s">
        <v>1033</v>
      </c>
      <c r="L53" s="58"/>
    </row>
    <row r="54" spans="1:12" x14ac:dyDescent="0.25">
      <c r="A54" s="39">
        <v>52</v>
      </c>
      <c r="B54" s="55">
        <v>2025</v>
      </c>
      <c r="C54" s="56" t="s">
        <v>2149</v>
      </c>
      <c r="D54" s="56" t="s">
        <v>2414</v>
      </c>
      <c r="E54" s="56" t="s">
        <v>1024</v>
      </c>
      <c r="F54" s="56" t="s">
        <v>2416</v>
      </c>
      <c r="G54" s="59">
        <v>337.86</v>
      </c>
      <c r="H54" s="55" t="s">
        <v>64</v>
      </c>
      <c r="I54" s="60" t="s">
        <v>2397</v>
      </c>
      <c r="J54" s="60" t="s">
        <v>2517</v>
      </c>
      <c r="K54" s="61" t="s">
        <v>1070</v>
      </c>
      <c r="L54" s="58"/>
    </row>
    <row r="55" spans="1:12" ht="38.25" x14ac:dyDescent="0.25">
      <c r="A55" s="39">
        <v>53</v>
      </c>
      <c r="B55" s="55">
        <v>2025</v>
      </c>
      <c r="C55" s="56" t="s">
        <v>2150</v>
      </c>
      <c r="D55" s="56" t="s">
        <v>2417</v>
      </c>
      <c r="E55" s="56" t="s">
        <v>1129</v>
      </c>
      <c r="F55" s="56" t="s">
        <v>2419</v>
      </c>
      <c r="G55" s="59">
        <v>27</v>
      </c>
      <c r="H55" s="55" t="s">
        <v>2294</v>
      </c>
      <c r="I55" s="60" t="s">
        <v>2397</v>
      </c>
      <c r="J55" s="60" t="s">
        <v>2517</v>
      </c>
      <c r="K55" s="61" t="s">
        <v>2295</v>
      </c>
      <c r="L55" s="58"/>
    </row>
    <row r="56" spans="1:12" ht="25.5" x14ac:dyDescent="0.25">
      <c r="A56" s="39">
        <v>54</v>
      </c>
      <c r="B56" s="55">
        <v>2025</v>
      </c>
      <c r="C56" s="56" t="s">
        <v>2151</v>
      </c>
      <c r="D56" s="56" t="s">
        <v>2418</v>
      </c>
      <c r="E56" s="56" t="s">
        <v>1279</v>
      </c>
      <c r="F56" s="56" t="s">
        <v>2420</v>
      </c>
      <c r="G56" s="59">
        <v>486.77</v>
      </c>
      <c r="H56" s="55" t="s">
        <v>64</v>
      </c>
      <c r="I56" s="60" t="s">
        <v>2397</v>
      </c>
      <c r="J56" s="60"/>
      <c r="K56" s="61" t="s">
        <v>1033</v>
      </c>
      <c r="L56" s="58"/>
    </row>
    <row r="57" spans="1:12" ht="25.5" x14ac:dyDescent="0.25">
      <c r="A57" s="39">
        <v>55</v>
      </c>
      <c r="B57" s="55">
        <v>2025</v>
      </c>
      <c r="C57" s="56" t="s">
        <v>2152</v>
      </c>
      <c r="D57" s="56" t="s">
        <v>2421</v>
      </c>
      <c r="E57" s="56" t="s">
        <v>1119</v>
      </c>
      <c r="F57" s="56" t="s">
        <v>2423</v>
      </c>
      <c r="G57" s="59">
        <v>189.67</v>
      </c>
      <c r="H57" s="55" t="s">
        <v>64</v>
      </c>
      <c r="I57" s="60" t="s">
        <v>2397</v>
      </c>
      <c r="J57" s="60" t="s">
        <v>2405</v>
      </c>
      <c r="K57" s="61" t="s">
        <v>2295</v>
      </c>
      <c r="L57" s="58"/>
    </row>
    <row r="58" spans="1:12" x14ac:dyDescent="0.25">
      <c r="A58" s="39">
        <v>56</v>
      </c>
      <c r="B58" s="55">
        <v>2025</v>
      </c>
      <c r="C58" s="56" t="s">
        <v>2153</v>
      </c>
      <c r="D58" s="56" t="s">
        <v>2422</v>
      </c>
      <c r="E58" s="56" t="s">
        <v>1056</v>
      </c>
      <c r="F58" s="56" t="s">
        <v>2424</v>
      </c>
      <c r="G58" s="59">
        <v>384.73</v>
      </c>
      <c r="H58" s="55" t="s">
        <v>64</v>
      </c>
      <c r="I58" s="60" t="s">
        <v>2518</v>
      </c>
      <c r="J58" s="60" t="s">
        <v>2517</v>
      </c>
      <c r="K58" s="61" t="s">
        <v>1070</v>
      </c>
      <c r="L58" s="58"/>
    </row>
    <row r="59" spans="1:12" x14ac:dyDescent="0.25">
      <c r="A59" s="39">
        <v>57</v>
      </c>
      <c r="B59" s="55">
        <v>2025</v>
      </c>
      <c r="C59" s="56" t="s">
        <v>2154</v>
      </c>
      <c r="D59" s="56" t="s">
        <v>2425</v>
      </c>
      <c r="E59" s="56" t="s">
        <v>1020</v>
      </c>
      <c r="F59" s="56" t="s">
        <v>2427</v>
      </c>
      <c r="G59" s="59">
        <v>91.14</v>
      </c>
      <c r="H59" s="55" t="s">
        <v>64</v>
      </c>
      <c r="I59" s="60" t="s">
        <v>2518</v>
      </c>
      <c r="J59" s="60" t="s">
        <v>2399</v>
      </c>
      <c r="K59" s="61" t="s">
        <v>2295</v>
      </c>
      <c r="L59" s="58"/>
    </row>
    <row r="60" spans="1:12" ht="25.5" x14ac:dyDescent="0.25">
      <c r="A60" s="39">
        <v>58</v>
      </c>
      <c r="B60" s="55">
        <v>2025</v>
      </c>
      <c r="C60" s="56" t="s">
        <v>2155</v>
      </c>
      <c r="D60" s="62" t="s">
        <v>2426</v>
      </c>
      <c r="E60" s="56"/>
      <c r="F60" s="56" t="s">
        <v>2428</v>
      </c>
      <c r="G60" s="63">
        <v>223.69</v>
      </c>
      <c r="H60" s="55" t="s">
        <v>64</v>
      </c>
      <c r="I60" s="60" t="s">
        <v>2518</v>
      </c>
      <c r="J60" s="60" t="s">
        <v>2405</v>
      </c>
      <c r="K60" s="61" t="s">
        <v>2295</v>
      </c>
      <c r="L60" s="58"/>
    </row>
    <row r="61" spans="1:12" ht="25.5" x14ac:dyDescent="0.25">
      <c r="A61" s="39">
        <v>59</v>
      </c>
      <c r="B61" s="55">
        <v>2025</v>
      </c>
      <c r="C61" s="56" t="s">
        <v>2156</v>
      </c>
      <c r="D61" s="56" t="s">
        <v>2429</v>
      </c>
      <c r="E61" s="56" t="s">
        <v>1119</v>
      </c>
      <c r="F61" s="56" t="s">
        <v>2431</v>
      </c>
      <c r="G61" s="63">
        <v>60.03</v>
      </c>
      <c r="H61" s="55" t="s">
        <v>64</v>
      </c>
      <c r="I61" s="60" t="s">
        <v>2518</v>
      </c>
      <c r="J61" s="60" t="s">
        <v>2403</v>
      </c>
      <c r="K61" s="61" t="s">
        <v>2295</v>
      </c>
      <c r="L61" s="58"/>
    </row>
    <row r="62" spans="1:12" x14ac:dyDescent="0.25">
      <c r="A62" s="39">
        <v>60</v>
      </c>
      <c r="B62" s="55">
        <v>2025</v>
      </c>
      <c r="C62" s="56" t="s">
        <v>2157</v>
      </c>
      <c r="D62" s="56" t="s">
        <v>2430</v>
      </c>
      <c r="E62" s="56" t="s">
        <v>1279</v>
      </c>
      <c r="F62" s="56" t="s">
        <v>2432</v>
      </c>
      <c r="G62" s="63">
        <v>372.93</v>
      </c>
      <c r="H62" s="55" t="s">
        <v>64</v>
      </c>
      <c r="I62" s="60" t="s">
        <v>2518</v>
      </c>
      <c r="J62" s="60" t="s">
        <v>2055</v>
      </c>
      <c r="K62" s="61" t="s">
        <v>2295</v>
      </c>
      <c r="L62" s="58"/>
    </row>
    <row r="63" spans="1:12" x14ac:dyDescent="0.25">
      <c r="A63" s="39">
        <v>61</v>
      </c>
      <c r="B63" s="55">
        <v>2025</v>
      </c>
      <c r="C63" s="56" t="s">
        <v>2158</v>
      </c>
      <c r="D63" s="56" t="s">
        <v>2433</v>
      </c>
      <c r="E63" s="56" t="s">
        <v>1092</v>
      </c>
      <c r="F63" s="56" t="s">
        <v>2435</v>
      </c>
      <c r="G63" s="63">
        <v>634.57000000000005</v>
      </c>
      <c r="H63" s="55" t="s">
        <v>64</v>
      </c>
      <c r="I63" s="60" t="s">
        <v>2518</v>
      </c>
      <c r="J63" s="60" t="s">
        <v>2519</v>
      </c>
      <c r="K63" s="61" t="s">
        <v>1070</v>
      </c>
      <c r="L63" s="58"/>
    </row>
    <row r="64" spans="1:12" ht="25.5" x14ac:dyDescent="0.25">
      <c r="A64" s="39">
        <v>62</v>
      </c>
      <c r="B64" s="55">
        <v>2025</v>
      </c>
      <c r="C64" s="64" t="s">
        <v>2159</v>
      </c>
      <c r="D64" s="56" t="s">
        <v>2434</v>
      </c>
      <c r="E64" s="56" t="s">
        <v>1994</v>
      </c>
      <c r="F64" s="56" t="s">
        <v>2436</v>
      </c>
      <c r="G64" s="63">
        <v>232.8</v>
      </c>
      <c r="H64" s="55" t="s">
        <v>64</v>
      </c>
      <c r="I64" s="60" t="s">
        <v>2518</v>
      </c>
      <c r="J64" s="60" t="s">
        <v>2403</v>
      </c>
      <c r="K64" s="61" t="s">
        <v>1070</v>
      </c>
      <c r="L64" s="58"/>
    </row>
    <row r="65" spans="1:12" x14ac:dyDescent="0.25">
      <c r="A65" s="39">
        <v>63</v>
      </c>
      <c r="B65" s="55">
        <v>2025</v>
      </c>
      <c r="C65" s="64" t="s">
        <v>2160</v>
      </c>
      <c r="D65" s="56" t="s">
        <v>2437</v>
      </c>
      <c r="E65" s="56" t="s">
        <v>1020</v>
      </c>
      <c r="F65" s="56" t="s">
        <v>2439</v>
      </c>
      <c r="G65" s="63">
        <v>42.38</v>
      </c>
      <c r="H65" s="55" t="s">
        <v>64</v>
      </c>
      <c r="I65" s="60" t="s">
        <v>2097</v>
      </c>
      <c r="J65" s="60" t="s">
        <v>2405</v>
      </c>
      <c r="K65" s="61" t="s">
        <v>2295</v>
      </c>
      <c r="L65" s="58"/>
    </row>
    <row r="66" spans="1:12" ht="25.5" x14ac:dyDescent="0.25">
      <c r="A66" s="39">
        <v>64</v>
      </c>
      <c r="B66" s="55">
        <v>2025</v>
      </c>
      <c r="C66" s="64" t="s">
        <v>2161</v>
      </c>
      <c r="D66" s="56" t="s">
        <v>2438</v>
      </c>
      <c r="E66" s="56" t="s">
        <v>1023</v>
      </c>
      <c r="F66" s="56" t="s">
        <v>2440</v>
      </c>
      <c r="G66" s="63">
        <v>269.10000000000002</v>
      </c>
      <c r="H66" s="55" t="s">
        <v>64</v>
      </c>
      <c r="I66" s="60" t="s">
        <v>2520</v>
      </c>
      <c r="J66" s="60" t="s">
        <v>2716</v>
      </c>
      <c r="K66" s="61" t="s">
        <v>1033</v>
      </c>
      <c r="L66" s="58"/>
    </row>
    <row r="67" spans="1:12" x14ac:dyDescent="0.25">
      <c r="A67" s="39">
        <v>65</v>
      </c>
      <c r="B67" s="55">
        <v>2025</v>
      </c>
      <c r="C67" s="64" t="s">
        <v>2162</v>
      </c>
      <c r="D67" s="56" t="s">
        <v>2441</v>
      </c>
      <c r="E67" s="56" t="s">
        <v>1996</v>
      </c>
      <c r="F67" s="56" t="s">
        <v>2443</v>
      </c>
      <c r="G67" s="63">
        <v>280</v>
      </c>
      <c r="H67" s="55" t="s">
        <v>64</v>
      </c>
      <c r="I67" s="60" t="s">
        <v>2520</v>
      </c>
      <c r="J67" s="60" t="s">
        <v>2697</v>
      </c>
      <c r="K67" s="61" t="s">
        <v>1070</v>
      </c>
      <c r="L67" s="58"/>
    </row>
    <row r="68" spans="1:12" ht="25.5" x14ac:dyDescent="0.25">
      <c r="A68" s="39">
        <v>66</v>
      </c>
      <c r="B68" s="55">
        <v>2025</v>
      </c>
      <c r="C68" s="64" t="s">
        <v>2163</v>
      </c>
      <c r="D68" s="56" t="s">
        <v>2442</v>
      </c>
      <c r="E68" s="56" t="s">
        <v>1392</v>
      </c>
      <c r="F68" s="56" t="s">
        <v>2444</v>
      </c>
      <c r="G68" s="63">
        <v>339.54</v>
      </c>
      <c r="H68" s="55" t="s">
        <v>64</v>
      </c>
      <c r="I68" s="60" t="s">
        <v>2520</v>
      </c>
      <c r="J68" s="60" t="s">
        <v>2407</v>
      </c>
      <c r="K68" s="61" t="s">
        <v>1070</v>
      </c>
      <c r="L68" s="58"/>
    </row>
    <row r="69" spans="1:12" x14ac:dyDescent="0.25">
      <c r="A69" s="39">
        <v>67</v>
      </c>
      <c r="B69" s="55">
        <v>2025</v>
      </c>
      <c r="C69" s="64" t="s">
        <v>2164</v>
      </c>
      <c r="D69" s="56" t="s">
        <v>2447</v>
      </c>
      <c r="E69" s="56"/>
      <c r="F69" s="56" t="s">
        <v>2445</v>
      </c>
      <c r="G69" s="63">
        <v>377.1</v>
      </c>
      <c r="H69" s="55" t="s">
        <v>64</v>
      </c>
      <c r="I69" s="60" t="s">
        <v>2400</v>
      </c>
      <c r="J69" s="60" t="s">
        <v>2398</v>
      </c>
      <c r="K69" s="61" t="s">
        <v>1070</v>
      </c>
      <c r="L69" s="58"/>
    </row>
    <row r="70" spans="1:12" x14ac:dyDescent="0.25">
      <c r="A70" s="39">
        <v>68</v>
      </c>
      <c r="B70" s="55">
        <v>2025</v>
      </c>
      <c r="C70" s="64" t="s">
        <v>2165</v>
      </c>
      <c r="D70" s="56" t="s">
        <v>2448</v>
      </c>
      <c r="E70" s="56"/>
      <c r="F70" s="56" t="s">
        <v>2446</v>
      </c>
      <c r="G70" s="63">
        <v>346.42</v>
      </c>
      <c r="H70" s="55" t="s">
        <v>64</v>
      </c>
      <c r="I70" s="60" t="s">
        <v>2400</v>
      </c>
      <c r="J70" s="60" t="s">
        <v>2519</v>
      </c>
      <c r="K70" s="61" t="s">
        <v>1033</v>
      </c>
      <c r="L70" s="58"/>
    </row>
    <row r="71" spans="1:12" ht="25.5" x14ac:dyDescent="0.25">
      <c r="A71" s="39">
        <v>69</v>
      </c>
      <c r="B71" s="55">
        <v>2025</v>
      </c>
      <c r="C71" s="64" t="s">
        <v>2166</v>
      </c>
      <c r="D71" s="56" t="s">
        <v>2449</v>
      </c>
      <c r="E71" s="56" t="s">
        <v>1129</v>
      </c>
      <c r="F71" s="56" t="s">
        <v>2330</v>
      </c>
      <c r="G71" s="63">
        <v>16</v>
      </c>
      <c r="H71" s="55" t="s">
        <v>2294</v>
      </c>
      <c r="I71" s="60" t="s">
        <v>2400</v>
      </c>
      <c r="J71" s="60"/>
      <c r="K71" s="61" t="s">
        <v>1070</v>
      </c>
      <c r="L71" s="58"/>
    </row>
    <row r="72" spans="1:12" x14ac:dyDescent="0.25">
      <c r="A72" s="39">
        <v>70</v>
      </c>
      <c r="B72" s="55">
        <v>2025</v>
      </c>
      <c r="C72" s="64" t="s">
        <v>2167</v>
      </c>
      <c r="D72" s="56" t="s">
        <v>2450</v>
      </c>
      <c r="E72" s="56" t="s">
        <v>2452</v>
      </c>
      <c r="F72" s="56" t="s">
        <v>2451</v>
      </c>
      <c r="G72" s="63">
        <v>173.1</v>
      </c>
      <c r="H72" s="55" t="s">
        <v>64</v>
      </c>
      <c r="I72" s="60" t="s">
        <v>2400</v>
      </c>
      <c r="J72" s="60" t="s">
        <v>2624</v>
      </c>
      <c r="K72" s="61" t="s">
        <v>1033</v>
      </c>
      <c r="L72" s="58"/>
    </row>
    <row r="73" spans="1:12" x14ac:dyDescent="0.25">
      <c r="A73" s="39">
        <v>71</v>
      </c>
      <c r="B73" s="55">
        <v>2025</v>
      </c>
      <c r="C73" s="64" t="s">
        <v>2168</v>
      </c>
      <c r="D73" s="56" t="s">
        <v>2453</v>
      </c>
      <c r="E73" s="56" t="s">
        <v>2452</v>
      </c>
      <c r="F73" s="56" t="s">
        <v>2455</v>
      </c>
      <c r="G73" s="63">
        <v>191.8</v>
      </c>
      <c r="H73" s="55" t="s">
        <v>64</v>
      </c>
      <c r="I73" s="60" t="s">
        <v>2521</v>
      </c>
      <c r="J73" s="60" t="s">
        <v>2624</v>
      </c>
      <c r="K73" s="61" t="s">
        <v>1033</v>
      </c>
      <c r="L73" s="58"/>
    </row>
    <row r="74" spans="1:12" ht="25.5" x14ac:dyDescent="0.25">
      <c r="A74" s="39">
        <v>72</v>
      </c>
      <c r="B74" s="55">
        <v>2025</v>
      </c>
      <c r="C74" s="64" t="s">
        <v>2169</v>
      </c>
      <c r="D74" s="56" t="s">
        <v>2454</v>
      </c>
      <c r="E74" s="56" t="s">
        <v>1387</v>
      </c>
      <c r="F74" s="56" t="s">
        <v>2456</v>
      </c>
      <c r="G74" s="63">
        <v>36.090000000000003</v>
      </c>
      <c r="H74" s="55" t="s">
        <v>2294</v>
      </c>
      <c r="I74" s="60" t="s">
        <v>2521</v>
      </c>
      <c r="J74" s="60"/>
      <c r="K74" s="76" t="s">
        <v>1038</v>
      </c>
      <c r="L74" s="58"/>
    </row>
    <row r="75" spans="1:12" ht="25.5" x14ac:dyDescent="0.25">
      <c r="A75" s="39">
        <v>73</v>
      </c>
      <c r="B75" s="55">
        <v>2025</v>
      </c>
      <c r="C75" s="64" t="s">
        <v>2170</v>
      </c>
      <c r="D75" s="56" t="s">
        <v>2457</v>
      </c>
      <c r="E75" s="56"/>
      <c r="F75" s="56" t="s">
        <v>2459</v>
      </c>
      <c r="G75" s="63">
        <v>59.37</v>
      </c>
      <c r="H75" s="55" t="s">
        <v>2294</v>
      </c>
      <c r="I75" s="60" t="s">
        <v>2521</v>
      </c>
      <c r="J75" s="60"/>
      <c r="K75" s="61" t="s">
        <v>1038</v>
      </c>
      <c r="L75" s="58"/>
    </row>
    <row r="76" spans="1:12" x14ac:dyDescent="0.25">
      <c r="A76" s="39">
        <v>74</v>
      </c>
      <c r="B76" s="55">
        <v>2025</v>
      </c>
      <c r="C76" s="64" t="s">
        <v>2171</v>
      </c>
      <c r="D76" s="56" t="s">
        <v>2458</v>
      </c>
      <c r="E76" s="56" t="s">
        <v>1159</v>
      </c>
      <c r="F76" s="56" t="s">
        <v>2460</v>
      </c>
      <c r="G76" s="63">
        <v>280.3</v>
      </c>
      <c r="H76" s="55" t="s">
        <v>64</v>
      </c>
      <c r="I76" s="60" t="s">
        <v>2521</v>
      </c>
      <c r="J76" s="60" t="s">
        <v>2055</v>
      </c>
      <c r="K76" s="61" t="s">
        <v>1070</v>
      </c>
      <c r="L76" s="58"/>
    </row>
    <row r="77" spans="1:12" ht="25.5" x14ac:dyDescent="0.25">
      <c r="A77" s="39">
        <v>75</v>
      </c>
      <c r="B77" s="55">
        <v>2025</v>
      </c>
      <c r="C77" s="64" t="s">
        <v>2172</v>
      </c>
      <c r="D77" s="56" t="s">
        <v>2461</v>
      </c>
      <c r="E77" s="56" t="s">
        <v>1159</v>
      </c>
      <c r="F77" s="56" t="s">
        <v>2464</v>
      </c>
      <c r="G77" s="63">
        <v>14</v>
      </c>
      <c r="H77" s="55" t="s">
        <v>2294</v>
      </c>
      <c r="I77" s="60" t="s">
        <v>2521</v>
      </c>
      <c r="J77" s="60" t="s">
        <v>2405</v>
      </c>
      <c r="K77" s="61" t="s">
        <v>1070</v>
      </c>
      <c r="L77" s="58"/>
    </row>
    <row r="78" spans="1:12" ht="25.5" x14ac:dyDescent="0.25">
      <c r="A78" s="39">
        <v>76</v>
      </c>
      <c r="B78" s="55">
        <v>2025</v>
      </c>
      <c r="C78" s="64" t="s">
        <v>2173</v>
      </c>
      <c r="D78" s="56" t="s">
        <v>2462</v>
      </c>
      <c r="E78" s="56" t="s">
        <v>1092</v>
      </c>
      <c r="F78" s="56" t="s">
        <v>2465</v>
      </c>
      <c r="G78" s="63">
        <v>18.100000000000001</v>
      </c>
      <c r="H78" s="55" t="s">
        <v>2294</v>
      </c>
      <c r="I78" s="60" t="s">
        <v>2521</v>
      </c>
      <c r="J78" s="60" t="s">
        <v>2405</v>
      </c>
      <c r="K78" s="61" t="s">
        <v>1070</v>
      </c>
      <c r="L78" s="58"/>
    </row>
    <row r="79" spans="1:12" x14ac:dyDescent="0.25">
      <c r="A79" s="39">
        <v>77</v>
      </c>
      <c r="B79" s="55">
        <v>2025</v>
      </c>
      <c r="C79" s="64" t="s">
        <v>2174</v>
      </c>
      <c r="D79" s="56" t="s">
        <v>2466</v>
      </c>
      <c r="E79" s="56" t="s">
        <v>1103</v>
      </c>
      <c r="F79" s="56" t="s">
        <v>2467</v>
      </c>
      <c r="G79" s="65">
        <v>205.27</v>
      </c>
      <c r="H79" s="55" t="s">
        <v>64</v>
      </c>
      <c r="I79" s="55" t="s">
        <v>2071</v>
      </c>
      <c r="J79" s="55" t="s">
        <v>2303</v>
      </c>
      <c r="K79" s="61" t="s">
        <v>1033</v>
      </c>
      <c r="L79" s="58"/>
    </row>
    <row r="80" spans="1:12" x14ac:dyDescent="0.25">
      <c r="A80" s="39">
        <v>78</v>
      </c>
      <c r="B80" s="55">
        <v>2025</v>
      </c>
      <c r="C80" s="64" t="s">
        <v>2175</v>
      </c>
      <c r="D80" s="56" t="s">
        <v>2469</v>
      </c>
      <c r="E80" s="56" t="s">
        <v>1094</v>
      </c>
      <c r="F80" s="56" t="s">
        <v>2468</v>
      </c>
      <c r="G80" s="65">
        <v>124</v>
      </c>
      <c r="H80" s="55" t="s">
        <v>64</v>
      </c>
      <c r="I80" s="55" t="s">
        <v>2071</v>
      </c>
      <c r="J80" s="55" t="s">
        <v>2519</v>
      </c>
      <c r="K80" s="61" t="s">
        <v>1070</v>
      </c>
      <c r="L80" s="58"/>
    </row>
    <row r="81" spans="1:12" ht="25.5" x14ac:dyDescent="0.25">
      <c r="A81" s="39">
        <v>79</v>
      </c>
      <c r="B81" s="55">
        <v>2025</v>
      </c>
      <c r="C81" s="64" t="s">
        <v>2176</v>
      </c>
      <c r="D81" s="56" t="s">
        <v>2470</v>
      </c>
      <c r="E81" s="56"/>
      <c r="F81" s="56" t="s">
        <v>2472</v>
      </c>
      <c r="G81" s="63">
        <v>24.77</v>
      </c>
      <c r="H81" s="55" t="s">
        <v>2294</v>
      </c>
      <c r="I81" s="60" t="s">
        <v>2071</v>
      </c>
      <c r="J81" s="60" t="s">
        <v>2409</v>
      </c>
      <c r="K81" s="61" t="s">
        <v>2295</v>
      </c>
      <c r="L81" s="58"/>
    </row>
    <row r="82" spans="1:12" x14ac:dyDescent="0.25">
      <c r="A82" s="39">
        <v>80</v>
      </c>
      <c r="B82" s="55">
        <v>2025</v>
      </c>
      <c r="C82" s="64" t="s">
        <v>2177</v>
      </c>
      <c r="D82" s="56" t="s">
        <v>2471</v>
      </c>
      <c r="E82" s="56" t="s">
        <v>1065</v>
      </c>
      <c r="F82" s="56" t="s">
        <v>2473</v>
      </c>
      <c r="G82" s="63">
        <v>487</v>
      </c>
      <c r="H82" s="55" t="s">
        <v>64</v>
      </c>
      <c r="I82" s="60" t="s">
        <v>2071</v>
      </c>
      <c r="J82" s="60" t="s">
        <v>2522</v>
      </c>
      <c r="K82" s="61" t="s">
        <v>1070</v>
      </c>
      <c r="L82" s="58"/>
    </row>
    <row r="83" spans="1:12" ht="25.5" x14ac:dyDescent="0.25">
      <c r="A83" s="39">
        <v>81</v>
      </c>
      <c r="B83" s="55">
        <v>2025</v>
      </c>
      <c r="C83" s="64" t="s">
        <v>2178</v>
      </c>
      <c r="D83" s="56" t="s">
        <v>2476</v>
      </c>
      <c r="E83" s="56" t="s">
        <v>1129</v>
      </c>
      <c r="F83" s="56" t="s">
        <v>2474</v>
      </c>
      <c r="G83" s="63">
        <v>560.5</v>
      </c>
      <c r="H83" s="55" t="s">
        <v>64</v>
      </c>
      <c r="I83" s="60" t="s">
        <v>2524</v>
      </c>
      <c r="J83" s="60" t="s">
        <v>2697</v>
      </c>
      <c r="K83" s="61" t="s">
        <v>1070</v>
      </c>
      <c r="L83" s="58"/>
    </row>
    <row r="84" spans="1:12" x14ac:dyDescent="0.25">
      <c r="A84" s="39">
        <v>82</v>
      </c>
      <c r="B84" s="55">
        <v>2025</v>
      </c>
      <c r="C84" s="64" t="s">
        <v>2179</v>
      </c>
      <c r="D84" s="62" t="s">
        <v>2477</v>
      </c>
      <c r="E84" s="56" t="s">
        <v>1020</v>
      </c>
      <c r="F84" s="56" t="s">
        <v>2475</v>
      </c>
      <c r="G84" s="63">
        <v>515.02</v>
      </c>
      <c r="H84" s="55" t="s">
        <v>64</v>
      </c>
      <c r="I84" s="60" t="s">
        <v>2524</v>
      </c>
      <c r="J84" s="60" t="s">
        <v>2523</v>
      </c>
      <c r="K84" s="61" t="s">
        <v>2295</v>
      </c>
      <c r="L84" s="58"/>
    </row>
    <row r="85" spans="1:12" ht="25.5" x14ac:dyDescent="0.25">
      <c r="A85" s="39">
        <v>83</v>
      </c>
      <c r="B85" s="55">
        <v>2025</v>
      </c>
      <c r="C85" s="64" t="s">
        <v>2180</v>
      </c>
      <c r="D85" s="56" t="s">
        <v>2478</v>
      </c>
      <c r="E85" s="56" t="s">
        <v>1279</v>
      </c>
      <c r="F85" s="56" t="s">
        <v>2480</v>
      </c>
      <c r="G85" s="63">
        <v>102.66</v>
      </c>
      <c r="H85" s="55" t="s">
        <v>64</v>
      </c>
      <c r="I85" s="60" t="s">
        <v>2524</v>
      </c>
      <c r="J85" s="60" t="s">
        <v>2523</v>
      </c>
      <c r="K85" s="61" t="s">
        <v>1033</v>
      </c>
      <c r="L85" s="58"/>
    </row>
    <row r="86" spans="1:12" ht="25.5" x14ac:dyDescent="0.25">
      <c r="A86" s="39">
        <v>84</v>
      </c>
      <c r="B86" s="55">
        <v>2025</v>
      </c>
      <c r="C86" s="64" t="s">
        <v>2181</v>
      </c>
      <c r="D86" s="56" t="s">
        <v>2479</v>
      </c>
      <c r="E86" s="56" t="s">
        <v>1019</v>
      </c>
      <c r="F86" s="56" t="s">
        <v>2481</v>
      </c>
      <c r="G86" s="63">
        <v>746.63</v>
      </c>
      <c r="H86" s="55" t="s">
        <v>64</v>
      </c>
      <c r="I86" s="60" t="s">
        <v>2524</v>
      </c>
      <c r="J86" s="60" t="s">
        <v>2697</v>
      </c>
      <c r="K86" s="61" t="s">
        <v>1038</v>
      </c>
      <c r="L86" s="58"/>
    </row>
    <row r="87" spans="1:12" ht="25.5" x14ac:dyDescent="0.25">
      <c r="A87" s="39">
        <v>85</v>
      </c>
      <c r="B87" s="55">
        <v>2025</v>
      </c>
      <c r="C87" s="64" t="s">
        <v>2182</v>
      </c>
      <c r="D87" s="56" t="s">
        <v>2482</v>
      </c>
      <c r="E87" s="56" t="s">
        <v>1165</v>
      </c>
      <c r="F87" s="56" t="s">
        <v>2485</v>
      </c>
      <c r="G87" s="63">
        <v>209.48</v>
      </c>
      <c r="H87" s="55" t="s">
        <v>64</v>
      </c>
      <c r="I87" s="60" t="s">
        <v>2399</v>
      </c>
      <c r="J87" s="60" t="s">
        <v>2398</v>
      </c>
      <c r="K87" s="61" t="s">
        <v>1070</v>
      </c>
      <c r="L87" s="58"/>
    </row>
    <row r="88" spans="1:12" ht="25.5" x14ac:dyDescent="0.25">
      <c r="A88" s="39">
        <v>86</v>
      </c>
      <c r="B88" s="55">
        <v>2025</v>
      </c>
      <c r="C88" s="64" t="s">
        <v>2183</v>
      </c>
      <c r="D88" s="56" t="s">
        <v>2483</v>
      </c>
      <c r="E88" s="56" t="s">
        <v>2484</v>
      </c>
      <c r="F88" s="56" t="s">
        <v>2486</v>
      </c>
      <c r="G88" s="63">
        <v>592.07000000000005</v>
      </c>
      <c r="H88" s="55" t="s">
        <v>64</v>
      </c>
      <c r="I88" s="60" t="s">
        <v>2399</v>
      </c>
      <c r="J88" s="60" t="s">
        <v>2523</v>
      </c>
      <c r="K88" s="61" t="s">
        <v>1070</v>
      </c>
      <c r="L88" s="58"/>
    </row>
    <row r="89" spans="1:12" ht="25.5" x14ac:dyDescent="0.25">
      <c r="A89" s="39">
        <v>87</v>
      </c>
      <c r="B89" s="55">
        <v>2025</v>
      </c>
      <c r="C89" s="64" t="s">
        <v>2184</v>
      </c>
      <c r="D89" s="56" t="s">
        <v>2488</v>
      </c>
      <c r="E89" s="56"/>
      <c r="F89" s="56" t="s">
        <v>2487</v>
      </c>
      <c r="G89" s="63">
        <v>6</v>
      </c>
      <c r="H89" s="55" t="s">
        <v>2294</v>
      </c>
      <c r="I89" s="60" t="s">
        <v>2055</v>
      </c>
      <c r="J89" s="60" t="s">
        <v>2409</v>
      </c>
      <c r="K89" s="61" t="s">
        <v>1038</v>
      </c>
      <c r="L89" s="58"/>
    </row>
    <row r="90" spans="1:12" x14ac:dyDescent="0.25">
      <c r="A90" s="39">
        <v>88</v>
      </c>
      <c r="B90" s="55">
        <v>2025</v>
      </c>
      <c r="C90" s="64" t="s">
        <v>2185</v>
      </c>
      <c r="D90" s="56" t="s">
        <v>2488</v>
      </c>
      <c r="E90" s="56"/>
      <c r="F90" s="56" t="s">
        <v>2487</v>
      </c>
      <c r="G90" s="63">
        <v>259.77</v>
      </c>
      <c r="H90" s="55" t="s">
        <v>64</v>
      </c>
      <c r="I90" s="60" t="s">
        <v>2055</v>
      </c>
      <c r="J90" s="60" t="s">
        <v>2519</v>
      </c>
      <c r="K90" s="61" t="s">
        <v>1038</v>
      </c>
      <c r="L90" s="58"/>
    </row>
    <row r="91" spans="1:12" ht="25.5" x14ac:dyDescent="0.25">
      <c r="A91" s="39">
        <v>89</v>
      </c>
      <c r="B91" s="55">
        <v>2025</v>
      </c>
      <c r="C91" s="64" t="s">
        <v>2186</v>
      </c>
      <c r="D91" s="56" t="s">
        <v>2489</v>
      </c>
      <c r="E91" s="56" t="s">
        <v>2491</v>
      </c>
      <c r="F91" s="56" t="s">
        <v>2492</v>
      </c>
      <c r="G91" s="63">
        <v>33.43</v>
      </c>
      <c r="H91" s="55" t="s">
        <v>2294</v>
      </c>
      <c r="I91" s="60" t="s">
        <v>2055</v>
      </c>
      <c r="J91" s="60" t="s">
        <v>2519</v>
      </c>
      <c r="K91" s="61" t="s">
        <v>1038</v>
      </c>
      <c r="L91" s="58"/>
    </row>
    <row r="92" spans="1:12" x14ac:dyDescent="0.25">
      <c r="A92" s="39">
        <v>90</v>
      </c>
      <c r="B92" s="55">
        <v>2025</v>
      </c>
      <c r="C92" s="64" t="s">
        <v>2187</v>
      </c>
      <c r="D92" s="56" t="s">
        <v>2490</v>
      </c>
      <c r="E92" s="56" t="s">
        <v>1020</v>
      </c>
      <c r="F92" s="56" t="s">
        <v>2493</v>
      </c>
      <c r="G92" s="63">
        <v>344.42</v>
      </c>
      <c r="H92" s="55" t="s">
        <v>64</v>
      </c>
      <c r="I92" s="60" t="s">
        <v>2517</v>
      </c>
      <c r="J92" s="60" t="s">
        <v>2519</v>
      </c>
      <c r="K92" s="61" t="s">
        <v>2295</v>
      </c>
      <c r="L92" s="58"/>
    </row>
    <row r="93" spans="1:12" ht="25.5" x14ac:dyDescent="0.25">
      <c r="A93" s="39">
        <v>91</v>
      </c>
      <c r="B93" s="55">
        <v>2025</v>
      </c>
      <c r="C93" s="64" t="s">
        <v>2188</v>
      </c>
      <c r="D93" s="56" t="s">
        <v>2496</v>
      </c>
      <c r="E93" s="56" t="s">
        <v>1159</v>
      </c>
      <c r="F93" s="56" t="s">
        <v>2494</v>
      </c>
      <c r="G93" s="63">
        <v>255.5</v>
      </c>
      <c r="H93" s="55" t="s">
        <v>64</v>
      </c>
      <c r="I93" s="60" t="s">
        <v>2407</v>
      </c>
      <c r="J93" s="60" t="s">
        <v>2713</v>
      </c>
      <c r="K93" s="61" t="s">
        <v>1070</v>
      </c>
      <c r="L93" s="58"/>
    </row>
    <row r="94" spans="1:12" ht="25.5" x14ac:dyDescent="0.25">
      <c r="A94" s="39">
        <v>92</v>
      </c>
      <c r="B94" s="55">
        <v>2025</v>
      </c>
      <c r="C94" s="64" t="s">
        <v>2189</v>
      </c>
      <c r="D94" s="56" t="s">
        <v>2497</v>
      </c>
      <c r="E94" s="56" t="s">
        <v>1020</v>
      </c>
      <c r="F94" s="56" t="s">
        <v>2495</v>
      </c>
      <c r="G94" s="65">
        <v>355.07</v>
      </c>
      <c r="H94" s="55" t="s">
        <v>64</v>
      </c>
      <c r="I94" s="55" t="s">
        <v>2407</v>
      </c>
      <c r="J94" s="55" t="s">
        <v>2525</v>
      </c>
      <c r="K94" s="61" t="s">
        <v>1033</v>
      </c>
      <c r="L94" s="58"/>
    </row>
    <row r="95" spans="1:12" x14ac:dyDescent="0.25">
      <c r="A95" s="39">
        <v>93</v>
      </c>
      <c r="B95" s="55">
        <v>2025</v>
      </c>
      <c r="C95" s="64" t="s">
        <v>2190</v>
      </c>
      <c r="D95" s="56" t="s">
        <v>2498</v>
      </c>
      <c r="E95" s="56" t="s">
        <v>1020</v>
      </c>
      <c r="F95" s="56" t="s">
        <v>2500</v>
      </c>
      <c r="G95" s="65">
        <v>245.8</v>
      </c>
      <c r="H95" s="55" t="s">
        <v>64</v>
      </c>
      <c r="I95" s="55" t="s">
        <v>2407</v>
      </c>
      <c r="J95" s="55" t="s">
        <v>2946</v>
      </c>
      <c r="K95" s="61" t="s">
        <v>2295</v>
      </c>
      <c r="L95" s="58"/>
    </row>
    <row r="96" spans="1:12" ht="25.5" x14ac:dyDescent="0.25">
      <c r="A96" s="39">
        <v>94</v>
      </c>
      <c r="B96" s="55">
        <v>2025</v>
      </c>
      <c r="C96" s="64" t="s">
        <v>2205</v>
      </c>
      <c r="D96" s="56" t="s">
        <v>2499</v>
      </c>
      <c r="E96" s="56"/>
      <c r="F96" s="56" t="s">
        <v>2501</v>
      </c>
      <c r="G96" s="65">
        <v>434.89</v>
      </c>
      <c r="H96" s="55" t="s">
        <v>64</v>
      </c>
      <c r="I96" s="55" t="s">
        <v>2407</v>
      </c>
      <c r="J96" s="55" t="s">
        <v>2398</v>
      </c>
      <c r="K96" s="66" t="s">
        <v>1070</v>
      </c>
      <c r="L96" s="67"/>
    </row>
    <row r="97" spans="1:12" ht="25.5" x14ac:dyDescent="0.25">
      <c r="A97" s="39">
        <v>95</v>
      </c>
      <c r="B97" s="55">
        <v>2025</v>
      </c>
      <c r="C97" s="64" t="s">
        <v>2206</v>
      </c>
      <c r="D97" s="56" t="s">
        <v>2504</v>
      </c>
      <c r="E97" s="56"/>
      <c r="F97" s="56" t="s">
        <v>2502</v>
      </c>
      <c r="G97" s="65">
        <v>357.8</v>
      </c>
      <c r="H97" s="55" t="s">
        <v>2402</v>
      </c>
      <c r="I97" s="55" t="s">
        <v>2526</v>
      </c>
      <c r="J97" s="55" t="s">
        <v>2519</v>
      </c>
      <c r="K97" s="66" t="s">
        <v>1038</v>
      </c>
      <c r="L97" s="67"/>
    </row>
    <row r="98" spans="1:12" ht="25.5" x14ac:dyDescent="0.25">
      <c r="A98" s="39">
        <v>96</v>
      </c>
      <c r="B98" s="55">
        <v>2025</v>
      </c>
      <c r="C98" s="64" t="s">
        <v>2207</v>
      </c>
      <c r="D98" s="56" t="s">
        <v>2505</v>
      </c>
      <c r="E98" s="56" t="s">
        <v>1023</v>
      </c>
      <c r="F98" s="56" t="s">
        <v>2503</v>
      </c>
      <c r="G98" s="65">
        <v>305.76</v>
      </c>
      <c r="H98" s="55"/>
      <c r="I98" s="55" t="s">
        <v>2526</v>
      </c>
      <c r="J98" s="55" t="s">
        <v>2409</v>
      </c>
      <c r="K98" s="66" t="s">
        <v>2295</v>
      </c>
      <c r="L98" s="67"/>
    </row>
    <row r="99" spans="1:12" ht="25.5" x14ac:dyDescent="0.25">
      <c r="A99" s="39">
        <v>97</v>
      </c>
      <c r="B99" s="55">
        <v>2025</v>
      </c>
      <c r="C99" s="64" t="s">
        <v>2208</v>
      </c>
      <c r="D99" s="56" t="s">
        <v>2506</v>
      </c>
      <c r="E99" s="56" t="s">
        <v>1130</v>
      </c>
      <c r="F99" s="56" t="s">
        <v>2509</v>
      </c>
      <c r="G99" s="65">
        <v>456.14</v>
      </c>
      <c r="H99" s="55" t="s">
        <v>64</v>
      </c>
      <c r="I99" s="55" t="s">
        <v>2526</v>
      </c>
      <c r="J99" s="55" t="s">
        <v>2527</v>
      </c>
      <c r="K99" s="66" t="s">
        <v>1070</v>
      </c>
      <c r="L99" s="67"/>
    </row>
    <row r="100" spans="1:12" ht="25.5" x14ac:dyDescent="0.25">
      <c r="A100" s="39">
        <v>98</v>
      </c>
      <c r="B100" s="55">
        <v>2025</v>
      </c>
      <c r="C100" s="64" t="s">
        <v>2209</v>
      </c>
      <c r="D100" s="56" t="s">
        <v>2507</v>
      </c>
      <c r="E100" s="56" t="s">
        <v>2508</v>
      </c>
      <c r="F100" s="56" t="s">
        <v>2510</v>
      </c>
      <c r="G100" s="65">
        <v>5.18</v>
      </c>
      <c r="H100" s="55" t="s">
        <v>2294</v>
      </c>
      <c r="I100" s="55" t="s">
        <v>2528</v>
      </c>
      <c r="J100" s="55" t="s">
        <v>2519</v>
      </c>
      <c r="K100" s="66" t="s">
        <v>1038</v>
      </c>
      <c r="L100" s="67"/>
    </row>
    <row r="101" spans="1:12" ht="25.5" x14ac:dyDescent="0.25">
      <c r="A101" s="39">
        <v>99</v>
      </c>
      <c r="B101" s="55">
        <v>2025</v>
      </c>
      <c r="C101" s="64" t="s">
        <v>2210</v>
      </c>
      <c r="D101" s="56" t="s">
        <v>2511</v>
      </c>
      <c r="E101" s="56" t="s">
        <v>1023</v>
      </c>
      <c r="F101" s="56" t="s">
        <v>2512</v>
      </c>
      <c r="G101" s="65">
        <v>354.72</v>
      </c>
      <c r="H101" s="55" t="s">
        <v>64</v>
      </c>
      <c r="I101" s="55" t="s">
        <v>2528</v>
      </c>
      <c r="J101" s="55" t="s">
        <v>2525</v>
      </c>
      <c r="K101" s="66" t="s">
        <v>1033</v>
      </c>
      <c r="L101" s="67"/>
    </row>
    <row r="102" spans="1:12" x14ac:dyDescent="0.25">
      <c r="A102" s="39">
        <v>100</v>
      </c>
      <c r="B102" s="55">
        <v>2025</v>
      </c>
      <c r="C102" s="64" t="s">
        <v>2211</v>
      </c>
      <c r="D102" s="56" t="s">
        <v>2513</v>
      </c>
      <c r="E102" s="56" t="s">
        <v>2515</v>
      </c>
      <c r="F102" s="56" t="s">
        <v>2514</v>
      </c>
      <c r="G102" s="65">
        <v>610.59</v>
      </c>
      <c r="H102" s="55" t="s">
        <v>64</v>
      </c>
      <c r="I102" s="55" t="s">
        <v>2528</v>
      </c>
      <c r="J102" s="55"/>
      <c r="K102" s="66" t="s">
        <v>1038</v>
      </c>
      <c r="L102" s="67"/>
    </row>
    <row r="103" spans="1:12" x14ac:dyDescent="0.25">
      <c r="A103" s="39">
        <v>101</v>
      </c>
      <c r="B103" s="55">
        <v>2025</v>
      </c>
      <c r="C103" s="64" t="s">
        <v>2212</v>
      </c>
      <c r="D103" s="56" t="s">
        <v>2529</v>
      </c>
      <c r="E103" s="56" t="s">
        <v>1020</v>
      </c>
      <c r="F103" s="56" t="s">
        <v>2531</v>
      </c>
      <c r="G103" s="65">
        <v>379.43</v>
      </c>
      <c r="H103" s="55" t="s">
        <v>64</v>
      </c>
      <c r="I103" s="55" t="s">
        <v>2611</v>
      </c>
      <c r="J103" s="55" t="s">
        <v>2525</v>
      </c>
      <c r="K103" s="66" t="s">
        <v>2295</v>
      </c>
      <c r="L103" s="67"/>
    </row>
    <row r="104" spans="1:12" ht="25.5" x14ac:dyDescent="0.25">
      <c r="A104" s="39">
        <v>102</v>
      </c>
      <c r="B104" s="55">
        <v>2025</v>
      </c>
      <c r="C104" s="64" t="s">
        <v>2213</v>
      </c>
      <c r="D104" s="56" t="s">
        <v>2530</v>
      </c>
      <c r="E104" s="56" t="s">
        <v>1129</v>
      </c>
      <c r="F104" s="56" t="s">
        <v>2532</v>
      </c>
      <c r="G104" s="65">
        <v>370.35</v>
      </c>
      <c r="H104" s="55" t="s">
        <v>64</v>
      </c>
      <c r="I104" s="55" t="s">
        <v>2516</v>
      </c>
      <c r="J104" s="55" t="s">
        <v>2697</v>
      </c>
      <c r="K104" s="66" t="s">
        <v>1070</v>
      </c>
      <c r="L104" s="67"/>
    </row>
    <row r="105" spans="1:12" x14ac:dyDescent="0.25">
      <c r="A105" s="39">
        <v>103</v>
      </c>
      <c r="B105" s="55">
        <v>2025</v>
      </c>
      <c r="C105" s="64" t="s">
        <v>2214</v>
      </c>
      <c r="D105" s="56" t="s">
        <v>2535</v>
      </c>
      <c r="E105" s="56" t="s">
        <v>1019</v>
      </c>
      <c r="F105" s="56" t="s">
        <v>2533</v>
      </c>
      <c r="G105" s="65">
        <v>223.02</v>
      </c>
      <c r="H105" s="55" t="s">
        <v>64</v>
      </c>
      <c r="I105" s="55" t="s">
        <v>2516</v>
      </c>
      <c r="J105" s="55" t="s">
        <v>2525</v>
      </c>
      <c r="K105" s="66" t="s">
        <v>1038</v>
      </c>
      <c r="L105" s="67"/>
    </row>
    <row r="106" spans="1:12" ht="25.5" x14ac:dyDescent="0.25">
      <c r="A106" s="39">
        <v>104</v>
      </c>
      <c r="B106" s="55">
        <v>2025</v>
      </c>
      <c r="C106" s="64" t="s">
        <v>2215</v>
      </c>
      <c r="D106" s="56" t="s">
        <v>2536</v>
      </c>
      <c r="E106" s="56" t="s">
        <v>1103</v>
      </c>
      <c r="F106" s="56" t="s">
        <v>2534</v>
      </c>
      <c r="G106" s="57">
        <v>292.47000000000003</v>
      </c>
      <c r="H106" s="55" t="s">
        <v>64</v>
      </c>
      <c r="I106" s="55" t="s">
        <v>2303</v>
      </c>
      <c r="J106" s="55" t="s">
        <v>2403</v>
      </c>
      <c r="K106" s="66" t="s">
        <v>1033</v>
      </c>
      <c r="L106" s="67"/>
    </row>
    <row r="107" spans="1:12" ht="25.5" x14ac:dyDescent="0.25">
      <c r="A107" s="39">
        <v>105</v>
      </c>
      <c r="B107" s="55">
        <v>2025</v>
      </c>
      <c r="C107" s="64" t="s">
        <v>2216</v>
      </c>
      <c r="D107" s="56" t="s">
        <v>2537</v>
      </c>
      <c r="E107" s="56" t="s">
        <v>1119</v>
      </c>
      <c r="F107" s="56" t="s">
        <v>2538</v>
      </c>
      <c r="G107" s="57">
        <v>293.89999999999998</v>
      </c>
      <c r="H107" s="55" t="s">
        <v>64</v>
      </c>
      <c r="I107" s="55" t="s">
        <v>2303</v>
      </c>
      <c r="J107" s="55"/>
      <c r="K107" s="66" t="s">
        <v>2295</v>
      </c>
      <c r="L107" s="67"/>
    </row>
    <row r="108" spans="1:12" ht="25.5" x14ac:dyDescent="0.25">
      <c r="A108" s="39">
        <v>106</v>
      </c>
      <c r="B108" s="55">
        <v>2025</v>
      </c>
      <c r="C108" s="64" t="s">
        <v>2217</v>
      </c>
      <c r="D108" s="56" t="s">
        <v>2477</v>
      </c>
      <c r="E108" s="56" t="s">
        <v>1020</v>
      </c>
      <c r="F108" s="56" t="s">
        <v>2475</v>
      </c>
      <c r="G108" s="57">
        <v>48.32</v>
      </c>
      <c r="H108" s="55" t="s">
        <v>2294</v>
      </c>
      <c r="I108" s="55" t="s">
        <v>2303</v>
      </c>
      <c r="J108" s="55" t="s">
        <v>2519</v>
      </c>
      <c r="K108" s="55" t="s">
        <v>2295</v>
      </c>
      <c r="L108" s="67"/>
    </row>
    <row r="109" spans="1:12" ht="25.5" x14ac:dyDescent="0.25">
      <c r="A109" s="39">
        <v>107</v>
      </c>
      <c r="B109" s="55">
        <v>2025</v>
      </c>
      <c r="C109" s="64" t="s">
        <v>2218</v>
      </c>
      <c r="D109" s="56" t="s">
        <v>2542</v>
      </c>
      <c r="E109" s="56" t="s">
        <v>1024</v>
      </c>
      <c r="F109" s="56" t="s">
        <v>2539</v>
      </c>
      <c r="G109" s="57">
        <v>764.76</v>
      </c>
      <c r="H109" s="55" t="s">
        <v>71</v>
      </c>
      <c r="I109" s="55" t="s">
        <v>2303</v>
      </c>
      <c r="J109" s="55" t="s">
        <v>2698</v>
      </c>
      <c r="K109" s="55" t="s">
        <v>1070</v>
      </c>
      <c r="L109" s="67"/>
    </row>
    <row r="110" spans="1:12" ht="25.5" x14ac:dyDescent="0.25">
      <c r="A110" s="39">
        <v>108</v>
      </c>
      <c r="B110" s="55">
        <v>2025</v>
      </c>
      <c r="C110" s="64" t="s">
        <v>2219</v>
      </c>
      <c r="D110" s="56" t="s">
        <v>2543</v>
      </c>
      <c r="E110" s="56" t="s">
        <v>2541</v>
      </c>
      <c r="F110" s="56" t="s">
        <v>2540</v>
      </c>
      <c r="G110" s="57">
        <v>218.21</v>
      </c>
      <c r="H110" s="55" t="s">
        <v>64</v>
      </c>
      <c r="I110" s="55" t="s">
        <v>2612</v>
      </c>
      <c r="J110" s="55" t="s">
        <v>2525</v>
      </c>
      <c r="K110" s="55" t="s">
        <v>2295</v>
      </c>
      <c r="L110" s="67"/>
    </row>
    <row r="111" spans="1:12" ht="25.5" x14ac:dyDescent="0.25">
      <c r="A111" s="39">
        <v>109</v>
      </c>
      <c r="B111" s="55">
        <v>2025</v>
      </c>
      <c r="C111" s="64" t="s">
        <v>2220</v>
      </c>
      <c r="D111" s="56" t="s">
        <v>2544</v>
      </c>
      <c r="E111" s="56" t="s">
        <v>1279</v>
      </c>
      <c r="F111" s="56" t="s">
        <v>2546</v>
      </c>
      <c r="G111" s="57">
        <v>11.6</v>
      </c>
      <c r="H111" s="55" t="s">
        <v>2294</v>
      </c>
      <c r="I111" s="55" t="s">
        <v>2612</v>
      </c>
      <c r="J111" s="55" t="s">
        <v>2519</v>
      </c>
      <c r="K111" s="55" t="s">
        <v>2295</v>
      </c>
      <c r="L111" s="67"/>
    </row>
    <row r="112" spans="1:12" ht="25.5" x14ac:dyDescent="0.25">
      <c r="A112" s="39">
        <v>110</v>
      </c>
      <c r="B112" s="55">
        <v>2025</v>
      </c>
      <c r="C112" s="64" t="s">
        <v>2221</v>
      </c>
      <c r="D112" s="56" t="s">
        <v>2545</v>
      </c>
      <c r="E112" s="56" t="s">
        <v>1020</v>
      </c>
      <c r="F112" s="56" t="s">
        <v>2547</v>
      </c>
      <c r="G112" s="57">
        <v>266.79000000000002</v>
      </c>
      <c r="H112" s="55" t="s">
        <v>2613</v>
      </c>
      <c r="I112" s="55" t="s">
        <v>2612</v>
      </c>
      <c r="J112" s="55" t="s">
        <v>2716</v>
      </c>
      <c r="K112" s="55" t="s">
        <v>2295</v>
      </c>
      <c r="L112" s="67"/>
    </row>
    <row r="113" spans="1:12" x14ac:dyDescent="0.25">
      <c r="A113" s="39">
        <v>111</v>
      </c>
      <c r="B113" s="55">
        <v>2025</v>
      </c>
      <c r="C113" s="64" t="s">
        <v>2222</v>
      </c>
      <c r="D113" s="56" t="s">
        <v>2550</v>
      </c>
      <c r="E113" s="56" t="s">
        <v>1020</v>
      </c>
      <c r="F113" s="56" t="s">
        <v>2548</v>
      </c>
      <c r="G113" s="57">
        <v>312.38</v>
      </c>
      <c r="H113" s="55" t="s">
        <v>64</v>
      </c>
      <c r="I113" s="55" t="s">
        <v>2612</v>
      </c>
      <c r="J113" s="55" t="s">
        <v>2716</v>
      </c>
      <c r="K113" s="55" t="s">
        <v>2295</v>
      </c>
      <c r="L113" s="58"/>
    </row>
    <row r="114" spans="1:12" ht="25.5" x14ac:dyDescent="0.25">
      <c r="A114" s="39">
        <v>112</v>
      </c>
      <c r="B114" s="55">
        <v>2025</v>
      </c>
      <c r="C114" s="64" t="s">
        <v>2223</v>
      </c>
      <c r="D114" s="56" t="s">
        <v>2551</v>
      </c>
      <c r="E114" s="56" t="s">
        <v>1119</v>
      </c>
      <c r="F114" s="56" t="s">
        <v>2549</v>
      </c>
      <c r="G114" s="57">
        <v>322.48</v>
      </c>
      <c r="H114" s="55" t="s">
        <v>64</v>
      </c>
      <c r="I114" s="55" t="s">
        <v>2612</v>
      </c>
      <c r="J114" s="55" t="s">
        <v>2712</v>
      </c>
      <c r="K114" s="55" t="s">
        <v>2295</v>
      </c>
      <c r="L114" s="58"/>
    </row>
    <row r="115" spans="1:12" x14ac:dyDescent="0.25">
      <c r="A115" s="39">
        <v>113</v>
      </c>
      <c r="B115" s="55">
        <v>2025</v>
      </c>
      <c r="C115" s="64" t="s">
        <v>2224</v>
      </c>
      <c r="D115" s="56" t="s">
        <v>2552</v>
      </c>
      <c r="E115" s="56" t="s">
        <v>1092</v>
      </c>
      <c r="F115" s="56" t="s">
        <v>2555</v>
      </c>
      <c r="G115" s="57">
        <v>207</v>
      </c>
      <c r="H115" s="55" t="s">
        <v>64</v>
      </c>
      <c r="I115" s="55" t="s">
        <v>2398</v>
      </c>
      <c r="J115" s="55" t="s">
        <v>2788</v>
      </c>
      <c r="K115" s="55" t="s">
        <v>1070</v>
      </c>
      <c r="L115" s="58"/>
    </row>
    <row r="116" spans="1:12" x14ac:dyDescent="0.25">
      <c r="A116" s="39">
        <v>114</v>
      </c>
      <c r="B116" s="55">
        <v>2025</v>
      </c>
      <c r="C116" s="64" t="s">
        <v>2225</v>
      </c>
      <c r="D116" s="56" t="s">
        <v>2553</v>
      </c>
      <c r="E116" s="56" t="s">
        <v>2554</v>
      </c>
      <c r="F116" s="56" t="s">
        <v>2556</v>
      </c>
      <c r="G116" s="57">
        <v>532.97</v>
      </c>
      <c r="H116" s="55" t="s">
        <v>64</v>
      </c>
      <c r="I116" s="55" t="s">
        <v>2398</v>
      </c>
      <c r="J116" s="55" t="s">
        <v>2527</v>
      </c>
      <c r="K116" s="55" t="s">
        <v>1033</v>
      </c>
      <c r="L116" s="58"/>
    </row>
    <row r="117" spans="1:12" ht="25.5" x14ac:dyDescent="0.25">
      <c r="A117" s="39">
        <v>115</v>
      </c>
      <c r="B117" s="55">
        <v>2025</v>
      </c>
      <c r="C117" s="64" t="s">
        <v>2226</v>
      </c>
      <c r="D117" s="56" t="s">
        <v>2558</v>
      </c>
      <c r="E117" s="56" t="s">
        <v>1130</v>
      </c>
      <c r="F117" s="56" t="s">
        <v>2557</v>
      </c>
      <c r="G117" s="57">
        <v>18.3</v>
      </c>
      <c r="H117" s="55" t="s">
        <v>2294</v>
      </c>
      <c r="I117" s="55" t="s">
        <v>2398</v>
      </c>
      <c r="J117" s="55" t="s">
        <v>2525</v>
      </c>
      <c r="K117" s="55" t="s">
        <v>1070</v>
      </c>
      <c r="L117" s="58"/>
    </row>
    <row r="118" spans="1:12" ht="25.5" x14ac:dyDescent="0.25">
      <c r="A118" s="39">
        <v>116</v>
      </c>
      <c r="B118" s="55">
        <v>2025</v>
      </c>
      <c r="C118" s="64" t="s">
        <v>2227</v>
      </c>
      <c r="D118" s="56" t="s">
        <v>2559</v>
      </c>
      <c r="E118" s="56" t="s">
        <v>1094</v>
      </c>
      <c r="F118" s="56" t="s">
        <v>1233</v>
      </c>
      <c r="G118" s="57">
        <v>12.5</v>
      </c>
      <c r="H118" s="55" t="s">
        <v>2294</v>
      </c>
      <c r="I118" s="55" t="s">
        <v>2398</v>
      </c>
      <c r="J118" s="55" t="s">
        <v>2527</v>
      </c>
      <c r="K118" s="55" t="s">
        <v>1070</v>
      </c>
      <c r="L118" s="58"/>
    </row>
    <row r="119" spans="1:12" ht="25.5" x14ac:dyDescent="0.25">
      <c r="A119" s="39">
        <v>117</v>
      </c>
      <c r="B119" s="55">
        <v>2025</v>
      </c>
      <c r="C119" s="64" t="s">
        <v>2228</v>
      </c>
      <c r="D119" s="56" t="s">
        <v>2560</v>
      </c>
      <c r="E119" s="74" t="s">
        <v>1129</v>
      </c>
      <c r="F119" s="56" t="s">
        <v>2562</v>
      </c>
      <c r="G119" s="68">
        <v>447</v>
      </c>
      <c r="H119" s="55" t="s">
        <v>64</v>
      </c>
      <c r="I119" s="55" t="s">
        <v>2523</v>
      </c>
      <c r="J119" s="55" t="s">
        <v>2699</v>
      </c>
      <c r="K119" s="55" t="s">
        <v>1070</v>
      </c>
      <c r="L119" s="58"/>
    </row>
    <row r="120" spans="1:12" x14ac:dyDescent="0.25">
      <c r="A120" s="39">
        <v>118</v>
      </c>
      <c r="B120" s="55">
        <v>2025</v>
      </c>
      <c r="C120" s="64" t="s">
        <v>2229</v>
      </c>
      <c r="D120" s="56" t="s">
        <v>2561</v>
      </c>
      <c r="E120" s="56" t="s">
        <v>1024</v>
      </c>
      <c r="F120" s="56" t="s">
        <v>2563</v>
      </c>
      <c r="G120" s="57">
        <v>164.5</v>
      </c>
      <c r="H120" s="55" t="s">
        <v>64</v>
      </c>
      <c r="I120" s="55" t="s">
        <v>2614</v>
      </c>
      <c r="J120" s="55" t="s">
        <v>2790</v>
      </c>
      <c r="K120" s="55" t="s">
        <v>1070</v>
      </c>
      <c r="L120" s="58"/>
    </row>
    <row r="121" spans="1:12" x14ac:dyDescent="0.25">
      <c r="A121" s="39">
        <v>119</v>
      </c>
      <c r="B121" s="55">
        <v>2025</v>
      </c>
      <c r="C121" s="64" t="s">
        <v>2230</v>
      </c>
      <c r="D121" s="56" t="s">
        <v>2566</v>
      </c>
      <c r="E121" s="56" t="s">
        <v>1092</v>
      </c>
      <c r="F121" s="56" t="s">
        <v>2564</v>
      </c>
      <c r="G121" s="57">
        <v>298.77999999999997</v>
      </c>
      <c r="H121" s="55" t="s">
        <v>64</v>
      </c>
      <c r="I121" s="55" t="s">
        <v>2615</v>
      </c>
      <c r="J121" s="55" t="s">
        <v>2725</v>
      </c>
      <c r="K121" s="55" t="s">
        <v>1070</v>
      </c>
      <c r="L121" s="58"/>
    </row>
    <row r="122" spans="1:12" ht="25.5" x14ac:dyDescent="0.25">
      <c r="A122" s="39">
        <v>120</v>
      </c>
      <c r="B122" s="55">
        <v>2025</v>
      </c>
      <c r="C122" s="64" t="s">
        <v>2231</v>
      </c>
      <c r="D122" s="56" t="s">
        <v>2567</v>
      </c>
      <c r="E122" s="56" t="s">
        <v>1020</v>
      </c>
      <c r="F122" s="56" t="s">
        <v>2565</v>
      </c>
      <c r="G122" s="57">
        <v>277.31</v>
      </c>
      <c r="H122" s="55" t="s">
        <v>64</v>
      </c>
      <c r="I122" s="55" t="s">
        <v>2409</v>
      </c>
      <c r="J122" s="55" t="s">
        <v>2527</v>
      </c>
      <c r="K122" s="55" t="s">
        <v>2295</v>
      </c>
      <c r="L122" s="58"/>
    </row>
    <row r="123" spans="1:12" ht="25.5" x14ac:dyDescent="0.25">
      <c r="A123" s="39">
        <v>121</v>
      </c>
      <c r="B123" s="55">
        <v>2025</v>
      </c>
      <c r="C123" s="64" t="s">
        <v>2232</v>
      </c>
      <c r="D123" s="56" t="s">
        <v>2568</v>
      </c>
      <c r="E123" s="56" t="s">
        <v>1130</v>
      </c>
      <c r="F123" s="56" t="s">
        <v>2570</v>
      </c>
      <c r="G123" s="57">
        <v>280.85000000000002</v>
      </c>
      <c r="H123" s="55" t="s">
        <v>64</v>
      </c>
      <c r="I123" s="55" t="s">
        <v>2616</v>
      </c>
      <c r="J123" s="55" t="s">
        <v>2761</v>
      </c>
      <c r="K123" s="55" t="s">
        <v>1070</v>
      </c>
      <c r="L123" s="58"/>
    </row>
    <row r="124" spans="1:12" ht="25.5" x14ac:dyDescent="0.25">
      <c r="A124" s="39">
        <v>122</v>
      </c>
      <c r="B124" s="55">
        <v>2025</v>
      </c>
      <c r="C124" s="64" t="s">
        <v>2233</v>
      </c>
      <c r="D124" s="56" t="s">
        <v>2569</v>
      </c>
      <c r="E124" s="56" t="s">
        <v>1020</v>
      </c>
      <c r="F124" s="56" t="s">
        <v>2571</v>
      </c>
      <c r="G124" s="59">
        <v>220.62</v>
      </c>
      <c r="H124" s="55" t="s">
        <v>64</v>
      </c>
      <c r="I124" s="55" t="s">
        <v>2519</v>
      </c>
      <c r="J124" s="55" t="s">
        <v>2737</v>
      </c>
      <c r="K124" s="55" t="s">
        <v>1033</v>
      </c>
      <c r="L124" s="58"/>
    </row>
    <row r="125" spans="1:12" x14ac:dyDescent="0.25">
      <c r="A125" s="39">
        <v>123</v>
      </c>
      <c r="B125" s="55">
        <v>2025</v>
      </c>
      <c r="C125" s="64" t="s">
        <v>2234</v>
      </c>
      <c r="D125" s="56" t="s">
        <v>2574</v>
      </c>
      <c r="E125" s="56" t="s">
        <v>1019</v>
      </c>
      <c r="F125" s="56" t="s">
        <v>2572</v>
      </c>
      <c r="G125" s="59">
        <v>748.01</v>
      </c>
      <c r="H125" s="55" t="s">
        <v>64</v>
      </c>
      <c r="I125" s="55" t="s">
        <v>2519</v>
      </c>
      <c r="J125" s="55" t="s">
        <v>2701</v>
      </c>
      <c r="K125" s="55" t="s">
        <v>1038</v>
      </c>
      <c r="L125" s="58"/>
    </row>
    <row r="126" spans="1:12" ht="25.5" x14ac:dyDescent="0.25">
      <c r="A126" s="39">
        <v>124</v>
      </c>
      <c r="B126" s="55">
        <v>2025</v>
      </c>
      <c r="C126" s="64" t="s">
        <v>2235</v>
      </c>
      <c r="D126" s="56" t="s">
        <v>2575</v>
      </c>
      <c r="E126" s="56" t="s">
        <v>1103</v>
      </c>
      <c r="F126" s="56" t="s">
        <v>2573</v>
      </c>
      <c r="G126" s="59">
        <v>26.96</v>
      </c>
      <c r="H126" s="55" t="s">
        <v>2294</v>
      </c>
      <c r="I126" s="55" t="s">
        <v>2617</v>
      </c>
      <c r="J126" s="55" t="s">
        <v>2527</v>
      </c>
      <c r="K126" s="55" t="s">
        <v>1033</v>
      </c>
      <c r="L126" s="58"/>
    </row>
    <row r="127" spans="1:12" ht="38.25" x14ac:dyDescent="0.25">
      <c r="A127" s="39">
        <v>125</v>
      </c>
      <c r="B127" s="55">
        <v>2025</v>
      </c>
      <c r="C127" s="64" t="s">
        <v>2236</v>
      </c>
      <c r="D127" s="56" t="s">
        <v>2576</v>
      </c>
      <c r="E127" s="56" t="s">
        <v>2577</v>
      </c>
      <c r="F127" s="56" t="s">
        <v>2578</v>
      </c>
      <c r="G127" s="59">
        <v>87.94</v>
      </c>
      <c r="H127" s="55" t="s">
        <v>2402</v>
      </c>
      <c r="I127" s="60" t="s">
        <v>2525</v>
      </c>
      <c r="J127" s="60" t="s">
        <v>2726</v>
      </c>
      <c r="K127" s="61" t="s">
        <v>2295</v>
      </c>
      <c r="L127" s="58"/>
    </row>
    <row r="128" spans="1:12" ht="38.25" x14ac:dyDescent="0.25">
      <c r="A128" s="39">
        <v>126</v>
      </c>
      <c r="B128" s="55">
        <v>2025</v>
      </c>
      <c r="C128" s="64" t="s">
        <v>2237</v>
      </c>
      <c r="D128" s="56" t="s">
        <v>2579</v>
      </c>
      <c r="E128" s="56" t="s">
        <v>1757</v>
      </c>
      <c r="F128" s="56" t="s">
        <v>2580</v>
      </c>
      <c r="G128" s="59">
        <v>7.3</v>
      </c>
      <c r="H128" s="55" t="s">
        <v>2294</v>
      </c>
      <c r="I128" s="55" t="s">
        <v>2525</v>
      </c>
      <c r="J128" s="55" t="s">
        <v>2819</v>
      </c>
      <c r="K128" s="61" t="s">
        <v>1070</v>
      </c>
      <c r="L128" s="58"/>
    </row>
    <row r="129" spans="1:12" ht="25.5" x14ac:dyDescent="0.25">
      <c r="A129" s="39">
        <v>127</v>
      </c>
      <c r="B129" s="55">
        <v>2025</v>
      </c>
      <c r="C129" s="64" t="s">
        <v>2238</v>
      </c>
      <c r="D129" s="56" t="s">
        <v>2583</v>
      </c>
      <c r="E129" s="56" t="s">
        <v>1020</v>
      </c>
      <c r="F129" s="56" t="s">
        <v>2581</v>
      </c>
      <c r="G129" s="59">
        <v>554.20000000000005</v>
      </c>
      <c r="H129" s="55" t="s">
        <v>64</v>
      </c>
      <c r="I129" s="60" t="s">
        <v>2525</v>
      </c>
      <c r="J129" s="60" t="s">
        <v>2716</v>
      </c>
      <c r="K129" s="61" t="s">
        <v>2295</v>
      </c>
      <c r="L129" s="58"/>
    </row>
    <row r="130" spans="1:12" ht="25.5" x14ac:dyDescent="0.25">
      <c r="A130" s="39">
        <v>128</v>
      </c>
      <c r="B130" s="55">
        <v>2025</v>
      </c>
      <c r="C130" s="64" t="s">
        <v>2239</v>
      </c>
      <c r="D130" s="56" t="s">
        <v>2584</v>
      </c>
      <c r="E130" s="56" t="s">
        <v>1129</v>
      </c>
      <c r="F130" s="56" t="s">
        <v>2582</v>
      </c>
      <c r="G130" s="59">
        <v>261.52</v>
      </c>
      <c r="H130" s="55" t="s">
        <v>64</v>
      </c>
      <c r="I130" s="60" t="s">
        <v>2525</v>
      </c>
      <c r="J130" s="60" t="s">
        <v>2737</v>
      </c>
      <c r="K130" s="61" t="s">
        <v>1070</v>
      </c>
      <c r="L130" s="58"/>
    </row>
    <row r="131" spans="1:12" ht="25.5" x14ac:dyDescent="0.25">
      <c r="A131" s="39">
        <v>129</v>
      </c>
      <c r="B131" s="55">
        <v>2025</v>
      </c>
      <c r="C131" s="64" t="s">
        <v>2240</v>
      </c>
      <c r="D131" s="56" t="s">
        <v>2585</v>
      </c>
      <c r="E131" s="56" t="s">
        <v>1064</v>
      </c>
      <c r="F131" s="56" t="s">
        <v>1806</v>
      </c>
      <c r="G131" s="59">
        <v>33</v>
      </c>
      <c r="H131" s="55" t="s">
        <v>2294</v>
      </c>
      <c r="I131" s="60" t="s">
        <v>2403</v>
      </c>
      <c r="J131" s="60" t="s">
        <v>2820</v>
      </c>
      <c r="K131" s="61" t="s">
        <v>2295</v>
      </c>
      <c r="L131" s="58"/>
    </row>
    <row r="132" spans="1:12" ht="25.5" x14ac:dyDescent="0.25">
      <c r="A132" s="39">
        <v>130</v>
      </c>
      <c r="B132" s="55">
        <v>2025</v>
      </c>
      <c r="C132" s="64" t="s">
        <v>2241</v>
      </c>
      <c r="D132" s="56" t="s">
        <v>2586</v>
      </c>
      <c r="E132" s="56" t="s">
        <v>1165</v>
      </c>
      <c r="F132" s="56" t="s">
        <v>2587</v>
      </c>
      <c r="G132" s="59">
        <v>154.82</v>
      </c>
      <c r="H132" s="55" t="s">
        <v>64</v>
      </c>
      <c r="I132" s="60" t="s">
        <v>2403</v>
      </c>
      <c r="J132" s="60" t="s">
        <v>2712</v>
      </c>
      <c r="K132" s="61" t="s">
        <v>1070</v>
      </c>
      <c r="L132" s="58"/>
    </row>
    <row r="133" spans="1:12" ht="25.5" x14ac:dyDescent="0.25">
      <c r="A133" s="39">
        <v>131</v>
      </c>
      <c r="B133" s="55">
        <v>2025</v>
      </c>
      <c r="C133" s="64" t="s">
        <v>2242</v>
      </c>
      <c r="D133" s="56" t="s">
        <v>2592</v>
      </c>
      <c r="E133" s="56" t="s">
        <v>2590</v>
      </c>
      <c r="F133" s="56" t="s">
        <v>2588</v>
      </c>
      <c r="G133" s="59">
        <v>211.43</v>
      </c>
      <c r="H133" s="55" t="s">
        <v>64</v>
      </c>
      <c r="I133" s="60" t="s">
        <v>2403</v>
      </c>
      <c r="J133" s="60" t="s">
        <v>2726</v>
      </c>
      <c r="K133" s="61" t="s">
        <v>2295</v>
      </c>
      <c r="L133" s="58"/>
    </row>
    <row r="134" spans="1:12" x14ac:dyDescent="0.25">
      <c r="A134" s="39">
        <v>132</v>
      </c>
      <c r="B134" s="55">
        <v>2025</v>
      </c>
      <c r="C134" s="64" t="s">
        <v>2243</v>
      </c>
      <c r="D134" s="56" t="s">
        <v>2593</v>
      </c>
      <c r="E134" s="56" t="s">
        <v>2591</v>
      </c>
      <c r="F134" s="56" t="s">
        <v>2589</v>
      </c>
      <c r="G134" s="59">
        <v>409.9</v>
      </c>
      <c r="H134" s="55" t="s">
        <v>64</v>
      </c>
      <c r="I134" s="60" t="s">
        <v>2403</v>
      </c>
      <c r="J134" s="60" t="s">
        <v>2790</v>
      </c>
      <c r="K134" s="61" t="s">
        <v>1070</v>
      </c>
      <c r="L134" s="58"/>
    </row>
    <row r="135" spans="1:12" ht="25.5" x14ac:dyDescent="0.25">
      <c r="A135" s="39">
        <v>133</v>
      </c>
      <c r="B135" s="55">
        <v>2025</v>
      </c>
      <c r="C135" s="64" t="s">
        <v>2244</v>
      </c>
      <c r="D135" s="56" t="s">
        <v>2594</v>
      </c>
      <c r="E135" s="56" t="s">
        <v>1280</v>
      </c>
      <c r="F135" s="56" t="s">
        <v>2596</v>
      </c>
      <c r="G135" s="59">
        <v>603.38</v>
      </c>
      <c r="H135" s="55" t="s">
        <v>64</v>
      </c>
      <c r="I135" s="60" t="s">
        <v>2403</v>
      </c>
      <c r="J135" s="60"/>
      <c r="K135" s="61" t="s">
        <v>1038</v>
      </c>
      <c r="L135" s="58"/>
    </row>
    <row r="136" spans="1:12" ht="25.5" x14ac:dyDescent="0.25">
      <c r="A136" s="39">
        <v>134</v>
      </c>
      <c r="B136" s="55">
        <v>2025</v>
      </c>
      <c r="C136" s="64" t="s">
        <v>2245</v>
      </c>
      <c r="D136" s="56" t="s">
        <v>2595</v>
      </c>
      <c r="E136" s="56" t="s">
        <v>1119</v>
      </c>
      <c r="F136" s="56" t="s">
        <v>2597</v>
      </c>
      <c r="G136" s="59">
        <v>248.97</v>
      </c>
      <c r="H136" s="55" t="s">
        <v>64</v>
      </c>
      <c r="I136" s="60" t="s">
        <v>2618</v>
      </c>
      <c r="J136" s="60" t="s">
        <v>2698</v>
      </c>
      <c r="K136" s="61" t="s">
        <v>2295</v>
      </c>
      <c r="L136" s="58"/>
    </row>
    <row r="137" spans="1:12" ht="25.5" x14ac:dyDescent="0.25">
      <c r="A137" s="39">
        <v>135</v>
      </c>
      <c r="B137" s="55">
        <v>2025</v>
      </c>
      <c r="C137" s="64" t="s">
        <v>2246</v>
      </c>
      <c r="D137" s="56" t="s">
        <v>2600</v>
      </c>
      <c r="E137" s="56" t="s">
        <v>1103</v>
      </c>
      <c r="F137" s="56" t="s">
        <v>2598</v>
      </c>
      <c r="G137" s="59">
        <v>58.12</v>
      </c>
      <c r="H137" s="55" t="s">
        <v>2294</v>
      </c>
      <c r="I137" s="60" t="s">
        <v>2618</v>
      </c>
      <c r="J137" s="60" t="s">
        <v>2698</v>
      </c>
      <c r="K137" s="61" t="s">
        <v>1033</v>
      </c>
      <c r="L137" s="58"/>
    </row>
    <row r="138" spans="1:12" ht="25.5" x14ac:dyDescent="0.25">
      <c r="A138" s="39">
        <v>136</v>
      </c>
      <c r="B138" s="55">
        <v>2025</v>
      </c>
      <c r="C138" s="64" t="s">
        <v>2247</v>
      </c>
      <c r="D138" s="56" t="s">
        <v>2601</v>
      </c>
      <c r="E138" s="56" t="s">
        <v>1279</v>
      </c>
      <c r="F138" s="56" t="s">
        <v>2599</v>
      </c>
      <c r="G138" s="59">
        <v>297.02</v>
      </c>
      <c r="H138" s="55" t="s">
        <v>64</v>
      </c>
      <c r="I138" s="60" t="s">
        <v>2618</v>
      </c>
      <c r="J138" s="60" t="s">
        <v>2698</v>
      </c>
      <c r="K138" s="61" t="s">
        <v>1033</v>
      </c>
      <c r="L138" s="58"/>
    </row>
    <row r="139" spans="1:12" x14ac:dyDescent="0.25">
      <c r="A139" s="39">
        <v>137</v>
      </c>
      <c r="B139" s="55">
        <v>2025</v>
      </c>
      <c r="C139" s="64" t="s">
        <v>2248</v>
      </c>
      <c r="D139" s="56" t="s">
        <v>2602</v>
      </c>
      <c r="E139" s="56" t="s">
        <v>1064</v>
      </c>
      <c r="F139" s="56" t="s">
        <v>2854</v>
      </c>
      <c r="G139" s="59">
        <v>638.92999999999995</v>
      </c>
      <c r="H139" s="55" t="s">
        <v>64</v>
      </c>
      <c r="I139" s="60" t="s">
        <v>2618</v>
      </c>
      <c r="J139" s="60" t="s">
        <v>2698</v>
      </c>
      <c r="K139" s="61" t="s">
        <v>2295</v>
      </c>
      <c r="L139" s="58"/>
    </row>
    <row r="140" spans="1:12" ht="25.5" x14ac:dyDescent="0.25">
      <c r="A140" s="39">
        <v>138</v>
      </c>
      <c r="B140" s="55">
        <v>2025</v>
      </c>
      <c r="C140" s="64" t="s">
        <v>2249</v>
      </c>
      <c r="D140" s="56" t="s">
        <v>2603</v>
      </c>
      <c r="E140" s="56" t="s">
        <v>1020</v>
      </c>
      <c r="F140" s="56" t="s">
        <v>2604</v>
      </c>
      <c r="G140" s="59">
        <v>23.14</v>
      </c>
      <c r="H140" s="55" t="s">
        <v>2294</v>
      </c>
      <c r="I140" s="60" t="s">
        <v>2618</v>
      </c>
      <c r="J140" s="60" t="s">
        <v>2701</v>
      </c>
      <c r="K140" s="61" t="s">
        <v>2295</v>
      </c>
      <c r="L140" s="58"/>
    </row>
    <row r="141" spans="1:12" x14ac:dyDescent="0.25">
      <c r="A141" s="39">
        <v>139</v>
      </c>
      <c r="B141" s="55">
        <v>2025</v>
      </c>
      <c r="C141" s="64" t="s">
        <v>2250</v>
      </c>
      <c r="D141" s="56" t="s">
        <v>2607</v>
      </c>
      <c r="E141" s="56" t="s">
        <v>1023</v>
      </c>
      <c r="F141" s="56" t="s">
        <v>2605</v>
      </c>
      <c r="G141" s="59">
        <v>279.8</v>
      </c>
      <c r="H141" s="55" t="s">
        <v>64</v>
      </c>
      <c r="I141" s="60" t="s">
        <v>2619</v>
      </c>
      <c r="J141" s="60"/>
      <c r="K141" s="61" t="s">
        <v>1033</v>
      </c>
      <c r="L141" s="58"/>
    </row>
    <row r="142" spans="1:12" ht="25.5" x14ac:dyDescent="0.25">
      <c r="A142" s="39">
        <v>140</v>
      </c>
      <c r="B142" s="55">
        <v>2025</v>
      </c>
      <c r="C142" s="64" t="s">
        <v>2251</v>
      </c>
      <c r="D142" s="56" t="s">
        <v>2608</v>
      </c>
      <c r="E142" s="56" t="s">
        <v>1019</v>
      </c>
      <c r="F142" s="56" t="s">
        <v>2606</v>
      </c>
      <c r="G142" s="59">
        <v>325.83</v>
      </c>
      <c r="H142" s="55" t="s">
        <v>64</v>
      </c>
      <c r="I142" s="60" t="s">
        <v>2619</v>
      </c>
      <c r="J142" s="60"/>
      <c r="K142" s="61" t="s">
        <v>1038</v>
      </c>
      <c r="L142" s="58"/>
    </row>
    <row r="143" spans="1:12" ht="25.5" x14ac:dyDescent="0.25">
      <c r="A143" s="39">
        <v>141</v>
      </c>
      <c r="B143" s="55">
        <v>2025</v>
      </c>
      <c r="C143" s="64" t="s">
        <v>2282</v>
      </c>
      <c r="D143" s="56" t="s">
        <v>2609</v>
      </c>
      <c r="E143" s="56" t="s">
        <v>1129</v>
      </c>
      <c r="F143" s="56" t="s">
        <v>2610</v>
      </c>
      <c r="G143" s="59">
        <v>242.92</v>
      </c>
      <c r="H143" s="55" t="s">
        <v>64</v>
      </c>
      <c r="I143" s="60" t="s">
        <v>2619</v>
      </c>
      <c r="J143" s="60" t="s">
        <v>2749</v>
      </c>
      <c r="K143" s="61" t="s">
        <v>1070</v>
      </c>
      <c r="L143" s="58"/>
    </row>
    <row r="144" spans="1:12" ht="25.5" x14ac:dyDescent="0.25">
      <c r="A144" s="39">
        <v>142</v>
      </c>
      <c r="B144" s="55">
        <v>2025</v>
      </c>
      <c r="C144" s="64" t="s">
        <v>2283</v>
      </c>
      <c r="D144" s="56" t="s">
        <v>2620</v>
      </c>
      <c r="E144" s="56" t="s">
        <v>1019</v>
      </c>
      <c r="F144" s="56" t="s">
        <v>2621</v>
      </c>
      <c r="G144" s="59">
        <v>256.68</v>
      </c>
      <c r="H144" s="55" t="s">
        <v>64</v>
      </c>
      <c r="I144" s="60" t="s">
        <v>1394</v>
      </c>
      <c r="J144" s="60" t="s">
        <v>2748</v>
      </c>
      <c r="K144" s="61" t="s">
        <v>1038</v>
      </c>
      <c r="L144" s="58"/>
    </row>
    <row r="145" spans="1:12" x14ac:dyDescent="0.25">
      <c r="A145" s="39">
        <v>143</v>
      </c>
      <c r="B145" s="55">
        <v>2025</v>
      </c>
      <c r="C145" s="64" t="s">
        <v>2284</v>
      </c>
      <c r="D145" s="56" t="s">
        <v>2622</v>
      </c>
      <c r="E145" s="56" t="s">
        <v>1020</v>
      </c>
      <c r="F145" s="56" t="s">
        <v>2623</v>
      </c>
      <c r="G145" s="59">
        <v>177.7</v>
      </c>
      <c r="H145" s="55" t="s">
        <v>64</v>
      </c>
      <c r="I145" s="60" t="s">
        <v>2624</v>
      </c>
      <c r="J145" s="60" t="s">
        <v>2698</v>
      </c>
      <c r="K145" s="61" t="s">
        <v>2295</v>
      </c>
      <c r="L145" s="58"/>
    </row>
    <row r="146" spans="1:12" ht="25.5" x14ac:dyDescent="0.25">
      <c r="A146" s="39">
        <v>144</v>
      </c>
      <c r="B146" s="55">
        <v>2025</v>
      </c>
      <c r="C146" s="64" t="s">
        <v>2285</v>
      </c>
      <c r="D146" s="56" t="s">
        <v>2695</v>
      </c>
      <c r="E146" s="56" t="s">
        <v>1276</v>
      </c>
      <c r="F146" s="56" t="s">
        <v>2696</v>
      </c>
      <c r="G146" s="59">
        <v>277.56</v>
      </c>
      <c r="H146" s="55" t="s">
        <v>64</v>
      </c>
      <c r="I146" s="60" t="s">
        <v>2697</v>
      </c>
      <c r="J146" s="60"/>
      <c r="K146" s="61" t="s">
        <v>1033</v>
      </c>
      <c r="L146" s="58"/>
    </row>
    <row r="147" spans="1:12" ht="25.5" x14ac:dyDescent="0.25">
      <c r="A147" s="39">
        <v>145</v>
      </c>
      <c r="B147" s="55">
        <v>2025</v>
      </c>
      <c r="C147" s="64" t="s">
        <v>2286</v>
      </c>
      <c r="D147" s="56" t="s">
        <v>2704</v>
      </c>
      <c r="E147" s="56" t="s">
        <v>1994</v>
      </c>
      <c r="F147" s="56" t="s">
        <v>2702</v>
      </c>
      <c r="G147" s="59">
        <v>105.6</v>
      </c>
      <c r="H147" s="55" t="s">
        <v>64</v>
      </c>
      <c r="I147" s="60" t="s">
        <v>2697</v>
      </c>
      <c r="J147" s="60" t="s">
        <v>2699</v>
      </c>
      <c r="K147" s="61" t="s">
        <v>1070</v>
      </c>
      <c r="L147" s="58"/>
    </row>
    <row r="148" spans="1:12" ht="25.5" x14ac:dyDescent="0.25">
      <c r="A148" s="39">
        <v>146</v>
      </c>
      <c r="B148" s="55">
        <v>2025</v>
      </c>
      <c r="C148" s="64" t="s">
        <v>2287</v>
      </c>
      <c r="D148" s="56" t="s">
        <v>2705</v>
      </c>
      <c r="E148" s="56" t="s">
        <v>1020</v>
      </c>
      <c r="F148" s="56" t="s">
        <v>2703</v>
      </c>
      <c r="G148" s="59">
        <v>134.57</v>
      </c>
      <c r="H148" s="55" t="s">
        <v>2402</v>
      </c>
      <c r="I148" s="60" t="s">
        <v>2701</v>
      </c>
      <c r="J148" s="60" t="s">
        <v>2700</v>
      </c>
      <c r="K148" s="61" t="s">
        <v>2295</v>
      </c>
      <c r="L148" s="58"/>
    </row>
    <row r="149" spans="1:12" ht="25.5" x14ac:dyDescent="0.25">
      <c r="A149" s="39">
        <v>147</v>
      </c>
      <c r="B149" s="55">
        <v>2025</v>
      </c>
      <c r="C149" s="64" t="s">
        <v>2288</v>
      </c>
      <c r="D149" s="56" t="s">
        <v>2706</v>
      </c>
      <c r="E149" s="56" t="s">
        <v>2708</v>
      </c>
      <c r="F149" s="56" t="s">
        <v>2709</v>
      </c>
      <c r="G149" s="59">
        <v>664</v>
      </c>
      <c r="H149" s="55" t="s">
        <v>64</v>
      </c>
      <c r="I149" s="60" t="s">
        <v>2711</v>
      </c>
      <c r="J149" s="60" t="s">
        <v>2712</v>
      </c>
      <c r="K149" s="61" t="s">
        <v>2295</v>
      </c>
      <c r="L149" s="58"/>
    </row>
    <row r="150" spans="1:12" ht="25.5" x14ac:dyDescent="0.25">
      <c r="A150" s="39">
        <v>148</v>
      </c>
      <c r="B150" s="55">
        <v>2025</v>
      </c>
      <c r="C150" s="64" t="s">
        <v>2289</v>
      </c>
      <c r="D150" s="56" t="s">
        <v>2707</v>
      </c>
      <c r="E150" s="56" t="s">
        <v>1119</v>
      </c>
      <c r="F150" s="56" t="s">
        <v>2710</v>
      </c>
      <c r="G150" s="59">
        <v>191.28</v>
      </c>
      <c r="H150" s="55" t="s">
        <v>64</v>
      </c>
      <c r="I150" s="60" t="s">
        <v>2711</v>
      </c>
      <c r="J150" s="60" t="s">
        <v>2713</v>
      </c>
      <c r="K150" s="61" t="s">
        <v>2295</v>
      </c>
      <c r="L150" s="58"/>
    </row>
    <row r="151" spans="1:12" ht="25.5" x14ac:dyDescent="0.25">
      <c r="A151" s="39">
        <v>149</v>
      </c>
      <c r="B151" s="55">
        <v>2025</v>
      </c>
      <c r="C151" s="64" t="s">
        <v>2290</v>
      </c>
      <c r="D151" s="56" t="s">
        <v>2718</v>
      </c>
      <c r="E151" s="56"/>
      <c r="F151" s="56" t="s">
        <v>2717</v>
      </c>
      <c r="G151" s="59">
        <v>271.7</v>
      </c>
      <c r="H151" s="55" t="s">
        <v>2402</v>
      </c>
      <c r="I151" s="60" t="s">
        <v>2715</v>
      </c>
      <c r="J151" s="60" t="s">
        <v>2714</v>
      </c>
      <c r="K151" s="61" t="s">
        <v>1070</v>
      </c>
      <c r="L151" s="58"/>
    </row>
    <row r="152" spans="1:12" ht="25.5" x14ac:dyDescent="0.25">
      <c r="A152" s="39">
        <v>150</v>
      </c>
      <c r="B152" s="55">
        <v>2025</v>
      </c>
      <c r="C152" s="64" t="s">
        <v>2291</v>
      </c>
      <c r="D152" s="56" t="s">
        <v>2719</v>
      </c>
      <c r="E152" s="56" t="s">
        <v>1276</v>
      </c>
      <c r="F152" s="56" t="s">
        <v>2720</v>
      </c>
      <c r="G152" s="59">
        <v>198.37</v>
      </c>
      <c r="H152" s="55" t="s">
        <v>64</v>
      </c>
      <c r="I152" s="60" t="s">
        <v>2716</v>
      </c>
      <c r="J152" s="60"/>
      <c r="K152" s="61" t="s">
        <v>1033</v>
      </c>
      <c r="L152" s="58"/>
    </row>
    <row r="153" spans="1:12" x14ac:dyDescent="0.25">
      <c r="A153" s="39">
        <v>151</v>
      </c>
      <c r="B153" s="55">
        <v>2025</v>
      </c>
      <c r="C153" s="64" t="s">
        <v>2625</v>
      </c>
      <c r="D153" s="56" t="s">
        <v>2721</v>
      </c>
      <c r="E153" s="56" t="s">
        <v>1279</v>
      </c>
      <c r="F153" s="56" t="s">
        <v>2723</v>
      </c>
      <c r="G153" s="59">
        <v>71.8</v>
      </c>
      <c r="H153" s="55" t="s">
        <v>71</v>
      </c>
      <c r="I153" s="60" t="s">
        <v>2716</v>
      </c>
      <c r="J153" s="60" t="s">
        <v>2725</v>
      </c>
      <c r="K153" s="61" t="s">
        <v>1070</v>
      </c>
      <c r="L153" s="58"/>
    </row>
    <row r="154" spans="1:12" x14ac:dyDescent="0.25">
      <c r="A154" s="39">
        <v>152</v>
      </c>
      <c r="B154" s="55">
        <v>2025</v>
      </c>
      <c r="C154" s="64" t="s">
        <v>2626</v>
      </c>
      <c r="D154" s="56" t="s">
        <v>2722</v>
      </c>
      <c r="E154" s="56" t="s">
        <v>1064</v>
      </c>
      <c r="F154" s="56" t="s">
        <v>2724</v>
      </c>
      <c r="G154" s="59">
        <v>299.42</v>
      </c>
      <c r="H154" s="55" t="s">
        <v>64</v>
      </c>
      <c r="I154" s="60" t="s">
        <v>2716</v>
      </c>
      <c r="J154" s="60"/>
      <c r="K154" s="61" t="s">
        <v>2295</v>
      </c>
      <c r="L154" s="58"/>
    </row>
    <row r="155" spans="1:12" x14ac:dyDescent="0.25">
      <c r="A155" s="39">
        <v>153</v>
      </c>
      <c r="B155" s="55">
        <v>2025</v>
      </c>
      <c r="C155" s="64" t="s">
        <v>2627</v>
      </c>
      <c r="D155" s="56" t="s">
        <v>2730</v>
      </c>
      <c r="E155" s="56" t="s">
        <v>2729</v>
      </c>
      <c r="F155" s="56" t="s">
        <v>2727</v>
      </c>
      <c r="G155" s="59">
        <v>12.12</v>
      </c>
      <c r="H155" s="55" t="s">
        <v>2408</v>
      </c>
      <c r="I155" s="55" t="s">
        <v>2726</v>
      </c>
      <c r="J155" s="55" t="s">
        <v>2698</v>
      </c>
      <c r="K155" s="61" t="s">
        <v>1033</v>
      </c>
      <c r="L155" s="58"/>
    </row>
    <row r="156" spans="1:12" x14ac:dyDescent="0.25">
      <c r="A156" s="39">
        <v>154</v>
      </c>
      <c r="B156" s="55">
        <v>2025</v>
      </c>
      <c r="C156" s="64" t="s">
        <v>2628</v>
      </c>
      <c r="D156" s="56" t="s">
        <v>2731</v>
      </c>
      <c r="E156" s="56" t="s">
        <v>1056</v>
      </c>
      <c r="F156" s="56" t="s">
        <v>2728</v>
      </c>
      <c r="G156" s="59">
        <v>347.19</v>
      </c>
      <c r="H156" s="55" t="s">
        <v>64</v>
      </c>
      <c r="I156" s="60" t="s">
        <v>2726</v>
      </c>
      <c r="J156" s="60" t="s">
        <v>2712</v>
      </c>
      <c r="K156" s="61" t="s">
        <v>1070</v>
      </c>
      <c r="L156" s="58"/>
    </row>
    <row r="157" spans="1:12" x14ac:dyDescent="0.25">
      <c r="A157" s="39">
        <v>155</v>
      </c>
      <c r="B157" s="55">
        <v>2025</v>
      </c>
      <c r="C157" s="64" t="s">
        <v>2629</v>
      </c>
      <c r="D157" s="56" t="s">
        <v>2732</v>
      </c>
      <c r="E157" s="56" t="s">
        <v>2729</v>
      </c>
      <c r="F157" s="56" t="s">
        <v>2735</v>
      </c>
      <c r="G157" s="59">
        <v>642.46</v>
      </c>
      <c r="H157" s="55" t="s">
        <v>64</v>
      </c>
      <c r="I157" s="60" t="s">
        <v>2726</v>
      </c>
      <c r="J157" s="60" t="s">
        <v>2737</v>
      </c>
      <c r="K157" s="61" t="s">
        <v>1033</v>
      </c>
      <c r="L157" s="58"/>
    </row>
    <row r="158" spans="1:12" x14ac:dyDescent="0.25">
      <c r="A158" s="39">
        <v>156</v>
      </c>
      <c r="B158" s="55">
        <v>2025</v>
      </c>
      <c r="C158" s="64" t="s">
        <v>2630</v>
      </c>
      <c r="D158" s="56" t="s">
        <v>2733</v>
      </c>
      <c r="E158" s="56" t="s">
        <v>2734</v>
      </c>
      <c r="F158" s="56" t="s">
        <v>2736</v>
      </c>
      <c r="G158" s="59">
        <v>73.599999999999994</v>
      </c>
      <c r="H158" s="55" t="s">
        <v>71</v>
      </c>
      <c r="I158" s="60" t="s">
        <v>2726</v>
      </c>
      <c r="J158" s="60" t="s">
        <v>2712</v>
      </c>
      <c r="K158" s="61" t="s">
        <v>2295</v>
      </c>
      <c r="L158" s="58"/>
    </row>
    <row r="159" spans="1:12" ht="25.5" x14ac:dyDescent="0.25">
      <c r="A159" s="39">
        <v>157</v>
      </c>
      <c r="B159" s="55">
        <v>2025</v>
      </c>
      <c r="C159" s="64" t="s">
        <v>2631</v>
      </c>
      <c r="D159" s="56" t="s">
        <v>2741</v>
      </c>
      <c r="E159" s="56" t="s">
        <v>1023</v>
      </c>
      <c r="F159" s="56" t="s">
        <v>2739</v>
      </c>
      <c r="G159" s="59">
        <v>59.72</v>
      </c>
      <c r="H159" s="55" t="s">
        <v>2294</v>
      </c>
      <c r="I159" s="60" t="s">
        <v>2726</v>
      </c>
      <c r="J159" s="60" t="s">
        <v>2700</v>
      </c>
      <c r="K159" s="61" t="s">
        <v>2295</v>
      </c>
      <c r="L159" s="58"/>
    </row>
    <row r="160" spans="1:12" ht="25.5" x14ac:dyDescent="0.25">
      <c r="A160" s="39">
        <v>158</v>
      </c>
      <c r="B160" s="55">
        <v>2025</v>
      </c>
      <c r="C160" s="64" t="s">
        <v>2632</v>
      </c>
      <c r="D160" s="56" t="s">
        <v>2742</v>
      </c>
      <c r="E160" s="56" t="s">
        <v>1064</v>
      </c>
      <c r="F160" s="56" t="s">
        <v>2740</v>
      </c>
      <c r="G160" s="59">
        <v>201.68</v>
      </c>
      <c r="H160" s="55" t="s">
        <v>2402</v>
      </c>
      <c r="I160" s="60" t="s">
        <v>2738</v>
      </c>
      <c r="J160" s="60"/>
      <c r="K160" s="61" t="s">
        <v>2295</v>
      </c>
      <c r="L160" s="58"/>
    </row>
    <row r="161" spans="1:12" ht="25.5" x14ac:dyDescent="0.25">
      <c r="A161" s="39">
        <v>159</v>
      </c>
      <c r="B161" s="55">
        <v>2025</v>
      </c>
      <c r="C161" s="64" t="s">
        <v>2633</v>
      </c>
      <c r="D161" s="56" t="s">
        <v>2743</v>
      </c>
      <c r="E161" s="56" t="s">
        <v>1020</v>
      </c>
      <c r="F161" s="56" t="s">
        <v>2745</v>
      </c>
      <c r="G161" s="59">
        <v>98.38</v>
      </c>
      <c r="H161" s="55" t="s">
        <v>64</v>
      </c>
      <c r="I161" s="60" t="s">
        <v>2738</v>
      </c>
      <c r="J161" s="60" t="s">
        <v>2853</v>
      </c>
      <c r="K161" s="61" t="s">
        <v>1033</v>
      </c>
      <c r="L161" s="58"/>
    </row>
    <row r="162" spans="1:12" ht="25.5" x14ac:dyDescent="0.25">
      <c r="A162" s="39">
        <v>160</v>
      </c>
      <c r="B162" s="55">
        <v>2025</v>
      </c>
      <c r="C162" s="64" t="s">
        <v>2634</v>
      </c>
      <c r="D162" s="56" t="s">
        <v>2744</v>
      </c>
      <c r="E162" s="56" t="s">
        <v>1094</v>
      </c>
      <c r="F162" s="56" t="s">
        <v>2746</v>
      </c>
      <c r="G162" s="59">
        <v>70</v>
      </c>
      <c r="H162" s="55" t="s">
        <v>2402</v>
      </c>
      <c r="I162" s="60" t="s">
        <v>2747</v>
      </c>
      <c r="J162" s="60"/>
      <c r="K162" s="61" t="s">
        <v>1070</v>
      </c>
      <c r="L162" s="58"/>
    </row>
    <row r="163" spans="1:12" ht="25.5" x14ac:dyDescent="0.25">
      <c r="A163" s="39">
        <v>161</v>
      </c>
      <c r="B163" s="55">
        <v>2025</v>
      </c>
      <c r="C163" s="64" t="s">
        <v>2635</v>
      </c>
      <c r="D163" s="56" t="s">
        <v>2753</v>
      </c>
      <c r="E163" s="56" t="s">
        <v>1103</v>
      </c>
      <c r="F163" s="56" t="s">
        <v>2751</v>
      </c>
      <c r="G163" s="63">
        <v>108.7</v>
      </c>
      <c r="H163" s="55" t="s">
        <v>64</v>
      </c>
      <c r="I163" s="60" t="s">
        <v>2749</v>
      </c>
      <c r="J163" s="60" t="s">
        <v>2748</v>
      </c>
      <c r="K163" s="61" t="s">
        <v>1033</v>
      </c>
      <c r="L163" s="58"/>
    </row>
    <row r="164" spans="1:12" x14ac:dyDescent="0.25">
      <c r="A164" s="39">
        <v>162</v>
      </c>
      <c r="B164" s="55">
        <v>2025</v>
      </c>
      <c r="C164" s="64" t="s">
        <v>2636</v>
      </c>
      <c r="D164" s="56" t="s">
        <v>2754</v>
      </c>
      <c r="E164" s="75" t="s">
        <v>1390</v>
      </c>
      <c r="F164" s="56" t="s">
        <v>2752</v>
      </c>
      <c r="G164" s="63">
        <v>210.88</v>
      </c>
      <c r="H164" s="55" t="s">
        <v>64</v>
      </c>
      <c r="I164" s="60" t="s">
        <v>2750</v>
      </c>
      <c r="J164" s="60" t="s">
        <v>2700</v>
      </c>
      <c r="K164" s="61" t="s">
        <v>1070</v>
      </c>
      <c r="L164" s="58"/>
    </row>
    <row r="165" spans="1:12" ht="38.25" x14ac:dyDescent="0.25">
      <c r="A165" s="39">
        <v>163</v>
      </c>
      <c r="B165" s="55">
        <v>2025</v>
      </c>
      <c r="C165" s="64" t="s">
        <v>2637</v>
      </c>
      <c r="D165" s="56" t="s">
        <v>2755</v>
      </c>
      <c r="E165" s="56" t="s">
        <v>1129</v>
      </c>
      <c r="F165" s="56" t="s">
        <v>2757</v>
      </c>
      <c r="G165" s="63">
        <v>269.10000000000002</v>
      </c>
      <c r="H165" s="55" t="s">
        <v>64</v>
      </c>
      <c r="I165" s="60" t="s">
        <v>2750</v>
      </c>
      <c r="J165" s="60" t="s">
        <v>2901</v>
      </c>
      <c r="K165" s="61" t="s">
        <v>2295</v>
      </c>
      <c r="L165" s="58"/>
    </row>
    <row r="166" spans="1:12" x14ac:dyDescent="0.25">
      <c r="A166" s="39">
        <v>164</v>
      </c>
      <c r="B166" s="55">
        <v>2025</v>
      </c>
      <c r="C166" s="64" t="s">
        <v>2638</v>
      </c>
      <c r="D166" s="56" t="s">
        <v>2756</v>
      </c>
      <c r="E166" s="56" t="s">
        <v>1019</v>
      </c>
      <c r="F166" s="56" t="s">
        <v>2758</v>
      </c>
      <c r="G166" s="63">
        <v>372.87</v>
      </c>
      <c r="H166" s="55" t="s">
        <v>64</v>
      </c>
      <c r="I166" s="60" t="s">
        <v>2759</v>
      </c>
      <c r="J166" s="60" t="s">
        <v>2713</v>
      </c>
      <c r="K166" s="61" t="s">
        <v>1038</v>
      </c>
      <c r="L166" s="58"/>
    </row>
    <row r="167" spans="1:12" ht="25.5" x14ac:dyDescent="0.25">
      <c r="A167" s="39">
        <v>165</v>
      </c>
      <c r="B167" s="55">
        <v>2025</v>
      </c>
      <c r="C167" s="64" t="s">
        <v>2639</v>
      </c>
      <c r="D167" s="56" t="s">
        <v>2764</v>
      </c>
      <c r="E167" s="56" t="s">
        <v>1023</v>
      </c>
      <c r="F167" s="56" t="s">
        <v>2762</v>
      </c>
      <c r="G167" s="63">
        <v>284.93</v>
      </c>
      <c r="H167" s="55" t="s">
        <v>64</v>
      </c>
      <c r="I167" s="60" t="s">
        <v>2759</v>
      </c>
      <c r="J167" s="60" t="s">
        <v>2760</v>
      </c>
      <c r="K167" s="61" t="s">
        <v>2295</v>
      </c>
      <c r="L167" s="58"/>
    </row>
    <row r="168" spans="1:12" ht="25.5" x14ac:dyDescent="0.25">
      <c r="A168" s="39">
        <v>166</v>
      </c>
      <c r="B168" s="55">
        <v>2025</v>
      </c>
      <c r="C168" s="64" t="s">
        <v>2640</v>
      </c>
      <c r="D168" s="56" t="s">
        <v>2765</v>
      </c>
      <c r="E168" s="56" t="s">
        <v>1276</v>
      </c>
      <c r="F168" s="56" t="s">
        <v>2763</v>
      </c>
      <c r="G168" s="63">
        <v>369.93</v>
      </c>
      <c r="H168" s="55" t="s">
        <v>71</v>
      </c>
      <c r="I168" s="60" t="s">
        <v>2761</v>
      </c>
      <c r="J168" s="60" t="s">
        <v>2853</v>
      </c>
      <c r="K168" s="61" t="s">
        <v>1033</v>
      </c>
      <c r="L168" s="58"/>
    </row>
    <row r="169" spans="1:12" ht="25.5" x14ac:dyDescent="0.25">
      <c r="A169" s="39">
        <v>167</v>
      </c>
      <c r="B169" s="55">
        <v>2025</v>
      </c>
      <c r="C169" s="64" t="s">
        <v>2641</v>
      </c>
      <c r="D169" s="56" t="s">
        <v>2766</v>
      </c>
      <c r="E169" s="56" t="s">
        <v>1988</v>
      </c>
      <c r="F169" s="56" t="s">
        <v>2768</v>
      </c>
      <c r="G169" s="63">
        <v>279.27</v>
      </c>
      <c r="H169" s="55" t="s">
        <v>64</v>
      </c>
      <c r="I169" s="60" t="s">
        <v>2761</v>
      </c>
      <c r="J169" s="60" t="s">
        <v>2725</v>
      </c>
      <c r="K169" s="61" t="s">
        <v>1033</v>
      </c>
      <c r="L169" s="58"/>
    </row>
    <row r="170" spans="1:12" ht="25.5" x14ac:dyDescent="0.25">
      <c r="A170" s="39">
        <v>168</v>
      </c>
      <c r="B170" s="55">
        <v>2025</v>
      </c>
      <c r="C170" s="64" t="s">
        <v>2642</v>
      </c>
      <c r="D170" s="56" t="s">
        <v>2767</v>
      </c>
      <c r="E170" s="56" t="s">
        <v>1019</v>
      </c>
      <c r="F170" s="56" t="s">
        <v>2769</v>
      </c>
      <c r="G170" s="63">
        <v>168.03</v>
      </c>
      <c r="H170" s="55" t="s">
        <v>64</v>
      </c>
      <c r="I170" s="60" t="s">
        <v>2737</v>
      </c>
      <c r="J170" s="60" t="s">
        <v>2725</v>
      </c>
      <c r="K170" s="61" t="s">
        <v>1038</v>
      </c>
      <c r="L170" s="58"/>
    </row>
    <row r="171" spans="1:12" ht="25.5" x14ac:dyDescent="0.25">
      <c r="A171" s="39">
        <v>169</v>
      </c>
      <c r="B171" s="55">
        <v>2025</v>
      </c>
      <c r="C171" s="64" t="s">
        <v>2643</v>
      </c>
      <c r="D171" s="56" t="s">
        <v>2772</v>
      </c>
      <c r="E171" s="56" t="s">
        <v>1064</v>
      </c>
      <c r="F171" s="56" t="s">
        <v>2770</v>
      </c>
      <c r="G171" s="63">
        <v>56.9</v>
      </c>
      <c r="H171" s="55" t="s">
        <v>64</v>
      </c>
      <c r="I171" s="60" t="s">
        <v>2737</v>
      </c>
      <c r="J171" s="60" t="s">
        <v>2725</v>
      </c>
      <c r="K171" s="61" t="s">
        <v>2295</v>
      </c>
      <c r="L171" s="58"/>
    </row>
    <row r="172" spans="1:12" ht="25.5" x14ac:dyDescent="0.25">
      <c r="A172" s="39">
        <v>170</v>
      </c>
      <c r="B172" s="55">
        <v>2025</v>
      </c>
      <c r="C172" s="64" t="s">
        <v>2644</v>
      </c>
      <c r="D172" s="56" t="s">
        <v>2773</v>
      </c>
      <c r="E172" s="56"/>
      <c r="F172" s="56" t="s">
        <v>2771</v>
      </c>
      <c r="G172" s="63">
        <v>11.1</v>
      </c>
      <c r="H172" s="55" t="s">
        <v>2294</v>
      </c>
      <c r="I172" s="60" t="s">
        <v>2737</v>
      </c>
      <c r="J172" s="60" t="s">
        <v>2700</v>
      </c>
      <c r="K172" s="61" t="s">
        <v>1070</v>
      </c>
      <c r="L172" s="58"/>
    </row>
    <row r="173" spans="1:12" ht="25.5" x14ac:dyDescent="0.25">
      <c r="A173" s="39">
        <v>171</v>
      </c>
      <c r="B173" s="55">
        <v>2025</v>
      </c>
      <c r="C173" s="64" t="s">
        <v>2645</v>
      </c>
      <c r="D173" s="56" t="s">
        <v>2774</v>
      </c>
      <c r="E173" s="56" t="s">
        <v>1064</v>
      </c>
      <c r="F173" s="56" t="s">
        <v>2776</v>
      </c>
      <c r="G173" s="63">
        <v>230</v>
      </c>
      <c r="H173" s="55" t="s">
        <v>64</v>
      </c>
      <c r="I173" s="60" t="s">
        <v>2737</v>
      </c>
      <c r="J173" s="60"/>
      <c r="K173" s="61" t="s">
        <v>2295</v>
      </c>
      <c r="L173" s="58"/>
    </row>
    <row r="174" spans="1:12" ht="25.5" x14ac:dyDescent="0.25">
      <c r="A174" s="39">
        <v>172</v>
      </c>
      <c r="B174" s="55">
        <v>2025</v>
      </c>
      <c r="C174" s="64" t="s">
        <v>2646</v>
      </c>
      <c r="D174" s="56" t="s">
        <v>2775</v>
      </c>
      <c r="E174" s="56" t="s">
        <v>1119</v>
      </c>
      <c r="F174" s="56" t="s">
        <v>2777</v>
      </c>
      <c r="G174" s="63">
        <v>466.48</v>
      </c>
      <c r="H174" s="55" t="s">
        <v>64</v>
      </c>
      <c r="I174" s="60" t="s">
        <v>2737</v>
      </c>
      <c r="J174" s="60" t="s">
        <v>2918</v>
      </c>
      <c r="K174" s="61" t="s">
        <v>2295</v>
      </c>
      <c r="L174" s="58"/>
    </row>
    <row r="175" spans="1:12" x14ac:dyDescent="0.25">
      <c r="A175" s="39">
        <v>173</v>
      </c>
      <c r="B175" s="55">
        <v>2025</v>
      </c>
      <c r="C175" s="64" t="s">
        <v>2647</v>
      </c>
      <c r="D175" s="56" t="s">
        <v>2782</v>
      </c>
      <c r="E175" s="56" t="s">
        <v>2781</v>
      </c>
      <c r="F175" s="56" t="s">
        <v>2779</v>
      </c>
      <c r="G175" s="63">
        <v>289.41000000000003</v>
      </c>
      <c r="H175" s="55" t="s">
        <v>64</v>
      </c>
      <c r="I175" s="60" t="s">
        <v>2778</v>
      </c>
      <c r="J175" s="60"/>
      <c r="K175" s="61" t="s">
        <v>1070</v>
      </c>
      <c r="L175" s="58"/>
    </row>
    <row r="176" spans="1:12" ht="25.5" x14ac:dyDescent="0.25">
      <c r="A176" s="39">
        <v>174</v>
      </c>
      <c r="B176" s="55">
        <v>2025</v>
      </c>
      <c r="C176" s="64" t="s">
        <v>2648</v>
      </c>
      <c r="D176" s="56" t="s">
        <v>2783</v>
      </c>
      <c r="E176" s="56"/>
      <c r="F176" s="56" t="s">
        <v>2780</v>
      </c>
      <c r="G176" s="63">
        <v>215.23</v>
      </c>
      <c r="H176" s="55" t="s">
        <v>64</v>
      </c>
      <c r="I176" s="60" t="s">
        <v>2778</v>
      </c>
      <c r="J176" s="60" t="s">
        <v>2748</v>
      </c>
      <c r="K176" s="61" t="s">
        <v>1033</v>
      </c>
      <c r="L176" s="58"/>
    </row>
    <row r="177" spans="1:12" ht="25.5" x14ac:dyDescent="0.25">
      <c r="A177" s="39">
        <v>175</v>
      </c>
      <c r="B177" s="55">
        <v>2025</v>
      </c>
      <c r="C177" s="64" t="s">
        <v>2649</v>
      </c>
      <c r="D177" s="56" t="s">
        <v>2784</v>
      </c>
      <c r="E177" s="56" t="s">
        <v>1103</v>
      </c>
      <c r="F177" s="56" t="s">
        <v>2786</v>
      </c>
      <c r="G177" s="63">
        <v>247.76</v>
      </c>
      <c r="H177" s="55" t="s">
        <v>64</v>
      </c>
      <c r="I177" s="60" t="s">
        <v>2788</v>
      </c>
      <c r="J177" s="60" t="s">
        <v>2891</v>
      </c>
      <c r="K177" s="61" t="s">
        <v>2295</v>
      </c>
      <c r="L177" s="58"/>
    </row>
    <row r="178" spans="1:12" ht="25.5" x14ac:dyDescent="0.25">
      <c r="A178" s="39">
        <v>176</v>
      </c>
      <c r="B178" s="55">
        <v>2025</v>
      </c>
      <c r="C178" s="64" t="s">
        <v>2650</v>
      </c>
      <c r="D178" s="56" t="s">
        <v>2785</v>
      </c>
      <c r="E178" s="56" t="s">
        <v>1165</v>
      </c>
      <c r="F178" s="56" t="s">
        <v>2787</v>
      </c>
      <c r="G178" s="63">
        <v>136.1</v>
      </c>
      <c r="H178" s="55" t="s">
        <v>64</v>
      </c>
      <c r="I178" s="60" t="s">
        <v>2789</v>
      </c>
      <c r="J178" s="60" t="s">
        <v>2790</v>
      </c>
      <c r="K178" s="61" t="s">
        <v>1070</v>
      </c>
      <c r="L178" s="58"/>
    </row>
    <row r="179" spans="1:12" ht="25.5" x14ac:dyDescent="0.25">
      <c r="A179" s="39">
        <v>177</v>
      </c>
      <c r="B179" s="55">
        <v>2025</v>
      </c>
      <c r="C179" s="64" t="s">
        <v>2651</v>
      </c>
      <c r="D179" s="56" t="s">
        <v>2794</v>
      </c>
      <c r="E179" s="56" t="s">
        <v>2577</v>
      </c>
      <c r="F179" s="56" t="s">
        <v>2792</v>
      </c>
      <c r="G179" s="63">
        <v>82.15</v>
      </c>
      <c r="H179" s="55" t="s">
        <v>64</v>
      </c>
      <c r="I179" s="60" t="s">
        <v>2713</v>
      </c>
      <c r="J179" s="60"/>
      <c r="K179" s="61" t="s">
        <v>2295</v>
      </c>
      <c r="L179" s="58"/>
    </row>
    <row r="180" spans="1:12" ht="25.5" x14ac:dyDescent="0.25">
      <c r="A180" s="39">
        <v>178</v>
      </c>
      <c r="B180" s="55">
        <v>2025</v>
      </c>
      <c r="C180" s="64" t="s">
        <v>2652</v>
      </c>
      <c r="D180" s="56" t="s">
        <v>2795</v>
      </c>
      <c r="E180" s="56" t="s">
        <v>1019</v>
      </c>
      <c r="F180" s="56" t="s">
        <v>2793</v>
      </c>
      <c r="G180" s="63">
        <v>361.98</v>
      </c>
      <c r="H180" s="55" t="s">
        <v>64</v>
      </c>
      <c r="I180" s="60" t="s">
        <v>2791</v>
      </c>
      <c r="J180" s="60" t="s">
        <v>2712</v>
      </c>
      <c r="K180" s="61" t="s">
        <v>2295</v>
      </c>
      <c r="L180" s="58"/>
    </row>
    <row r="181" spans="1:12" ht="25.5" x14ac:dyDescent="0.25">
      <c r="A181" s="39">
        <v>179</v>
      </c>
      <c r="B181" s="55">
        <v>2025</v>
      </c>
      <c r="C181" s="64" t="s">
        <v>2653</v>
      </c>
      <c r="D181" s="56" t="s">
        <v>2796</v>
      </c>
      <c r="E181" s="56" t="s">
        <v>1119</v>
      </c>
      <c r="F181" s="56" t="s">
        <v>2798</v>
      </c>
      <c r="G181" s="63">
        <v>189.26</v>
      </c>
      <c r="H181" s="55" t="s">
        <v>64</v>
      </c>
      <c r="I181" s="60" t="s">
        <v>2791</v>
      </c>
      <c r="J181" s="60" t="s">
        <v>2853</v>
      </c>
      <c r="K181" s="61" t="s">
        <v>2295</v>
      </c>
      <c r="L181" s="58"/>
    </row>
    <row r="182" spans="1:12" x14ac:dyDescent="0.25">
      <c r="A182" s="39">
        <v>180</v>
      </c>
      <c r="B182" s="55">
        <v>2025</v>
      </c>
      <c r="C182" s="64" t="s">
        <v>2654</v>
      </c>
      <c r="D182" s="56" t="s">
        <v>2797</v>
      </c>
      <c r="E182" s="56" t="s">
        <v>1019</v>
      </c>
      <c r="F182" s="56" t="s">
        <v>2799</v>
      </c>
      <c r="G182" s="65">
        <v>119.57</v>
      </c>
      <c r="H182" s="55" t="s">
        <v>64</v>
      </c>
      <c r="I182" s="55" t="s">
        <v>2791</v>
      </c>
      <c r="J182" s="55"/>
      <c r="K182" s="61" t="s">
        <v>1038</v>
      </c>
      <c r="L182" s="58"/>
    </row>
    <row r="183" spans="1:12" x14ac:dyDescent="0.25">
      <c r="A183" s="39">
        <v>181</v>
      </c>
      <c r="B183" s="55">
        <v>2025</v>
      </c>
      <c r="C183" s="64" t="s">
        <v>2655</v>
      </c>
      <c r="D183" s="56" t="s">
        <v>2803</v>
      </c>
      <c r="E183" s="56" t="s">
        <v>1165</v>
      </c>
      <c r="F183" s="56" t="s">
        <v>2801</v>
      </c>
      <c r="G183" s="65">
        <v>384.46</v>
      </c>
      <c r="H183" s="55" t="s">
        <v>64</v>
      </c>
      <c r="I183" s="55" t="s">
        <v>2800</v>
      </c>
      <c r="J183" s="55" t="s">
        <v>2918</v>
      </c>
      <c r="K183" s="61" t="s">
        <v>1070</v>
      </c>
      <c r="L183" s="58"/>
    </row>
    <row r="184" spans="1:12" ht="25.5" x14ac:dyDescent="0.25">
      <c r="A184" s="39">
        <v>182</v>
      </c>
      <c r="B184" s="55">
        <v>2025</v>
      </c>
      <c r="C184" s="64" t="s">
        <v>2656</v>
      </c>
      <c r="D184" s="56" t="s">
        <v>2804</v>
      </c>
      <c r="E184" s="56" t="s">
        <v>1129</v>
      </c>
      <c r="F184" s="56" t="s">
        <v>2802</v>
      </c>
      <c r="G184" s="63">
        <v>201.29</v>
      </c>
      <c r="H184" s="55" t="s">
        <v>64</v>
      </c>
      <c r="I184" s="60" t="s">
        <v>2800</v>
      </c>
      <c r="J184" s="60"/>
      <c r="K184" s="61" t="s">
        <v>2295</v>
      </c>
      <c r="L184" s="58"/>
    </row>
    <row r="185" spans="1:12" ht="25.5" x14ac:dyDescent="0.25">
      <c r="A185" s="39">
        <v>183</v>
      </c>
      <c r="B185" s="55">
        <v>2025</v>
      </c>
      <c r="C185" s="64" t="s">
        <v>2657</v>
      </c>
      <c r="D185" s="56" t="s">
        <v>2805</v>
      </c>
      <c r="E185" s="56" t="s">
        <v>1119</v>
      </c>
      <c r="F185" s="56" t="s">
        <v>2807</v>
      </c>
      <c r="G185" s="63">
        <v>339.02</v>
      </c>
      <c r="H185" s="55" t="s">
        <v>64</v>
      </c>
      <c r="I185" s="60" t="s">
        <v>2700</v>
      </c>
      <c r="J185" s="60" t="s">
        <v>2714</v>
      </c>
      <c r="K185" s="61" t="s">
        <v>2295</v>
      </c>
      <c r="L185" s="58"/>
    </row>
    <row r="186" spans="1:12" ht="25.5" x14ac:dyDescent="0.25">
      <c r="A186" s="39">
        <v>184</v>
      </c>
      <c r="B186" s="55">
        <v>2025</v>
      </c>
      <c r="C186" s="64" t="s">
        <v>2658</v>
      </c>
      <c r="D186" s="56" t="s">
        <v>2806</v>
      </c>
      <c r="E186" s="56" t="s">
        <v>1023</v>
      </c>
      <c r="F186" s="56" t="s">
        <v>2808</v>
      </c>
      <c r="G186" s="63">
        <v>186.35</v>
      </c>
      <c r="H186" s="55" t="s">
        <v>64</v>
      </c>
      <c r="I186" s="60" t="s">
        <v>2700</v>
      </c>
      <c r="J186" s="60" t="s">
        <v>2956</v>
      </c>
      <c r="K186" s="61" t="s">
        <v>2295</v>
      </c>
      <c r="L186" s="58"/>
    </row>
    <row r="187" spans="1:12" x14ac:dyDescent="0.25">
      <c r="A187" s="39">
        <v>185</v>
      </c>
      <c r="B187" s="55">
        <v>2025</v>
      </c>
      <c r="C187" s="64" t="s">
        <v>2659</v>
      </c>
      <c r="D187" s="56" t="s">
        <v>2812</v>
      </c>
      <c r="E187" s="56" t="s">
        <v>1094</v>
      </c>
      <c r="F187" s="56" t="s">
        <v>2810</v>
      </c>
      <c r="G187" s="63">
        <v>547.6</v>
      </c>
      <c r="H187" s="55" t="s">
        <v>64</v>
      </c>
      <c r="I187" s="60" t="s">
        <v>2790</v>
      </c>
      <c r="J187" s="60" t="s">
        <v>2956</v>
      </c>
      <c r="K187" s="61" t="s">
        <v>1070</v>
      </c>
      <c r="L187" s="58"/>
    </row>
    <row r="188" spans="1:12" x14ac:dyDescent="0.25">
      <c r="A188" s="39">
        <v>186</v>
      </c>
      <c r="B188" s="55">
        <v>2025</v>
      </c>
      <c r="C188" s="64" t="s">
        <v>2660</v>
      </c>
      <c r="D188" s="56" t="s">
        <v>2813</v>
      </c>
      <c r="E188" s="56" t="s">
        <v>1094</v>
      </c>
      <c r="F188" s="56" t="s">
        <v>2811</v>
      </c>
      <c r="G188" s="63">
        <v>321.39999999999998</v>
      </c>
      <c r="H188" s="55" t="s">
        <v>64</v>
      </c>
      <c r="I188" s="60" t="s">
        <v>2809</v>
      </c>
      <c r="J188" s="60" t="s">
        <v>2946</v>
      </c>
      <c r="K188" s="61" t="s">
        <v>1070</v>
      </c>
      <c r="L188" s="58"/>
    </row>
    <row r="189" spans="1:12" ht="25.5" x14ac:dyDescent="0.25">
      <c r="A189" s="39">
        <v>187</v>
      </c>
      <c r="B189" s="55">
        <v>2025</v>
      </c>
      <c r="C189" s="64" t="s">
        <v>2661</v>
      </c>
      <c r="D189" s="56" t="s">
        <v>2814</v>
      </c>
      <c r="E189" s="56" t="s">
        <v>1129</v>
      </c>
      <c r="F189" s="56" t="s">
        <v>2816</v>
      </c>
      <c r="G189" s="63">
        <v>175.7</v>
      </c>
      <c r="H189" s="55" t="s">
        <v>64</v>
      </c>
      <c r="I189" s="60" t="s">
        <v>2818</v>
      </c>
      <c r="J189" s="60"/>
      <c r="K189" s="61" t="s">
        <v>1070</v>
      </c>
      <c r="L189" s="58"/>
    </row>
    <row r="190" spans="1:12" x14ac:dyDescent="0.25">
      <c r="A190" s="39">
        <v>188</v>
      </c>
      <c r="B190" s="55">
        <v>2025</v>
      </c>
      <c r="C190" s="64" t="s">
        <v>2662</v>
      </c>
      <c r="D190" s="56" t="s">
        <v>2815</v>
      </c>
      <c r="E190" s="56" t="s">
        <v>1023</v>
      </c>
      <c r="F190" s="56" t="s">
        <v>2817</v>
      </c>
      <c r="G190" s="63">
        <v>369.42</v>
      </c>
      <c r="H190" s="55" t="s">
        <v>64</v>
      </c>
      <c r="I190" s="60" t="s">
        <v>2819</v>
      </c>
      <c r="J190" s="60" t="s">
        <v>2946</v>
      </c>
      <c r="K190" s="61" t="s">
        <v>1033</v>
      </c>
      <c r="L190" s="58"/>
    </row>
    <row r="191" spans="1:12" ht="25.5" x14ac:dyDescent="0.25">
      <c r="A191" s="39">
        <v>189</v>
      </c>
      <c r="B191" s="55">
        <v>2025</v>
      </c>
      <c r="C191" s="64" t="s">
        <v>2663</v>
      </c>
      <c r="D191" s="56" t="s">
        <v>2823</v>
      </c>
      <c r="E191" s="56" t="s">
        <v>1023</v>
      </c>
      <c r="F191" s="56" t="s">
        <v>2821</v>
      </c>
      <c r="G191" s="63">
        <v>174.07</v>
      </c>
      <c r="H191" s="55" t="s">
        <v>64</v>
      </c>
      <c r="I191" s="60" t="s">
        <v>2819</v>
      </c>
      <c r="J191" s="60" t="s">
        <v>2748</v>
      </c>
      <c r="K191" s="61" t="s">
        <v>2295</v>
      </c>
      <c r="L191" s="58"/>
    </row>
    <row r="192" spans="1:12" ht="38.25" x14ac:dyDescent="0.25">
      <c r="A192" s="39">
        <v>190</v>
      </c>
      <c r="B192" s="55">
        <v>2025</v>
      </c>
      <c r="C192" s="64" t="s">
        <v>2664</v>
      </c>
      <c r="D192" s="56" t="s">
        <v>2824</v>
      </c>
      <c r="E192" s="56"/>
      <c r="F192" s="56" t="s">
        <v>2822</v>
      </c>
      <c r="G192" s="63">
        <v>823.5</v>
      </c>
      <c r="H192" s="55" t="s">
        <v>2402</v>
      </c>
      <c r="I192" s="60" t="s">
        <v>2819</v>
      </c>
      <c r="J192" s="60" t="s">
        <v>2820</v>
      </c>
      <c r="K192" s="61" t="s">
        <v>1070</v>
      </c>
      <c r="L192" s="58"/>
    </row>
    <row r="193" spans="1:12" ht="38.25" x14ac:dyDescent="0.25">
      <c r="A193" s="39">
        <v>191</v>
      </c>
      <c r="B193" s="55">
        <v>2025</v>
      </c>
      <c r="C193" s="64" t="s">
        <v>2665</v>
      </c>
      <c r="D193" s="56" t="s">
        <v>2825</v>
      </c>
      <c r="E193" s="56" t="s">
        <v>1020</v>
      </c>
      <c r="F193" s="56" t="s">
        <v>2827</v>
      </c>
      <c r="G193" s="63">
        <v>150.99</v>
      </c>
      <c r="H193" s="55" t="s">
        <v>64</v>
      </c>
      <c r="I193" s="60" t="s">
        <v>2699</v>
      </c>
      <c r="J193" s="60" t="s">
        <v>2891</v>
      </c>
      <c r="K193" s="61" t="s">
        <v>1033</v>
      </c>
      <c r="L193" s="58"/>
    </row>
    <row r="194" spans="1:12" ht="25.5" x14ac:dyDescent="0.25">
      <c r="A194" s="39">
        <v>192</v>
      </c>
      <c r="B194" s="55">
        <v>2025</v>
      </c>
      <c r="C194" s="64" t="s">
        <v>2666</v>
      </c>
      <c r="D194" s="56" t="s">
        <v>2826</v>
      </c>
      <c r="E194" s="56" t="s">
        <v>1092</v>
      </c>
      <c r="F194" s="56" t="s">
        <v>2828</v>
      </c>
      <c r="G194" s="63">
        <v>214.76</v>
      </c>
      <c r="H194" s="55" t="s">
        <v>64</v>
      </c>
      <c r="I194" s="60" t="s">
        <v>2699</v>
      </c>
      <c r="J194" s="60" t="s">
        <v>2946</v>
      </c>
      <c r="K194" s="61" t="s">
        <v>1070</v>
      </c>
      <c r="L194" s="58"/>
    </row>
    <row r="195" spans="1:12" ht="25.5" x14ac:dyDescent="0.25">
      <c r="A195" s="39">
        <v>193</v>
      </c>
      <c r="B195" s="55">
        <v>2025</v>
      </c>
      <c r="C195" s="64" t="s">
        <v>2667</v>
      </c>
      <c r="D195" s="56" t="s">
        <v>2829</v>
      </c>
      <c r="E195" s="56" t="s">
        <v>1276</v>
      </c>
      <c r="F195" s="56" t="s">
        <v>2831</v>
      </c>
      <c r="G195" s="63">
        <v>329.57</v>
      </c>
      <c r="H195" s="55" t="s">
        <v>64</v>
      </c>
      <c r="I195" s="60" t="s">
        <v>2699</v>
      </c>
      <c r="J195" s="60"/>
      <c r="K195" s="61" t="s">
        <v>1033</v>
      </c>
      <c r="L195" s="58"/>
    </row>
    <row r="196" spans="1:12" x14ac:dyDescent="0.25">
      <c r="A196" s="39">
        <v>194</v>
      </c>
      <c r="B196" s="55">
        <v>2025</v>
      </c>
      <c r="C196" s="64" t="s">
        <v>2668</v>
      </c>
      <c r="D196" s="56" t="s">
        <v>2830</v>
      </c>
      <c r="E196" s="56" t="s">
        <v>1276</v>
      </c>
      <c r="F196" s="56" t="s">
        <v>2832</v>
      </c>
      <c r="G196" s="63">
        <v>238</v>
      </c>
      <c r="H196" s="55" t="s">
        <v>64</v>
      </c>
      <c r="I196" s="60" t="s">
        <v>2833</v>
      </c>
      <c r="J196" s="60"/>
      <c r="K196" s="61" t="s">
        <v>1033</v>
      </c>
      <c r="L196" s="58"/>
    </row>
    <row r="197" spans="1:12" ht="25.5" x14ac:dyDescent="0.25">
      <c r="A197" s="39">
        <v>195</v>
      </c>
      <c r="B197" s="55">
        <v>2025</v>
      </c>
      <c r="C197" s="64" t="s">
        <v>2669</v>
      </c>
      <c r="D197" s="56" t="s">
        <v>2837</v>
      </c>
      <c r="E197" s="56"/>
      <c r="F197" s="56" t="s">
        <v>2835</v>
      </c>
      <c r="G197" s="65">
        <v>336</v>
      </c>
      <c r="H197" s="55" t="s">
        <v>64</v>
      </c>
      <c r="I197" s="55" t="s">
        <v>2834</v>
      </c>
      <c r="J197" s="55" t="s">
        <v>2874</v>
      </c>
      <c r="K197" s="61" t="s">
        <v>1070</v>
      </c>
      <c r="L197" s="58"/>
    </row>
    <row r="198" spans="1:12" ht="25.5" x14ac:dyDescent="0.25">
      <c r="A198" s="39">
        <v>196</v>
      </c>
      <c r="B198" s="55">
        <v>2025</v>
      </c>
      <c r="C198" s="64" t="s">
        <v>2670</v>
      </c>
      <c r="D198" s="56" t="s">
        <v>2838</v>
      </c>
      <c r="E198" s="56" t="s">
        <v>1129</v>
      </c>
      <c r="F198" s="56" t="s">
        <v>2836</v>
      </c>
      <c r="G198" s="65">
        <v>750.13</v>
      </c>
      <c r="H198" s="55" t="s">
        <v>64</v>
      </c>
      <c r="I198" s="55" t="s">
        <v>2834</v>
      </c>
      <c r="J198" s="55" t="s">
        <v>2820</v>
      </c>
      <c r="K198" s="61" t="s">
        <v>1070</v>
      </c>
      <c r="L198" s="58"/>
    </row>
    <row r="199" spans="1:12" ht="25.5" x14ac:dyDescent="0.25">
      <c r="A199" s="39">
        <v>197</v>
      </c>
      <c r="B199" s="55">
        <v>2025</v>
      </c>
      <c r="C199" s="64" t="s">
        <v>2671</v>
      </c>
      <c r="D199" s="56" t="s">
        <v>2839</v>
      </c>
      <c r="E199" s="56" t="s">
        <v>1994</v>
      </c>
      <c r="F199" s="56" t="s">
        <v>2841</v>
      </c>
      <c r="G199" s="65">
        <v>118.3</v>
      </c>
      <c r="H199" s="55" t="s">
        <v>71</v>
      </c>
      <c r="I199" s="55" t="s">
        <v>2712</v>
      </c>
      <c r="J199" s="55" t="s">
        <v>2910</v>
      </c>
      <c r="K199" s="66" t="s">
        <v>1070</v>
      </c>
      <c r="L199" s="58"/>
    </row>
    <row r="200" spans="1:12" x14ac:dyDescent="0.25">
      <c r="A200" s="39">
        <v>198</v>
      </c>
      <c r="B200" s="55">
        <v>2025</v>
      </c>
      <c r="C200" s="64" t="s">
        <v>2672</v>
      </c>
      <c r="D200" s="56" t="s">
        <v>2840</v>
      </c>
      <c r="E200" s="56" t="s">
        <v>2452</v>
      </c>
      <c r="F200" s="56" t="s">
        <v>2842</v>
      </c>
      <c r="G200" s="65">
        <v>428.34</v>
      </c>
      <c r="H200" s="55" t="s">
        <v>64</v>
      </c>
      <c r="I200" s="55" t="s">
        <v>2712</v>
      </c>
      <c r="J200" s="55" t="s">
        <v>2873</v>
      </c>
      <c r="K200" s="66" t="s">
        <v>1070</v>
      </c>
      <c r="L200" s="58"/>
    </row>
    <row r="201" spans="1:12" ht="25.5" x14ac:dyDescent="0.25">
      <c r="A201" s="39">
        <v>199</v>
      </c>
      <c r="B201" s="55">
        <v>2025</v>
      </c>
      <c r="C201" s="64" t="s">
        <v>2673</v>
      </c>
      <c r="D201" s="56" t="s">
        <v>2846</v>
      </c>
      <c r="E201" s="56" t="s">
        <v>1129</v>
      </c>
      <c r="F201" s="56" t="s">
        <v>2844</v>
      </c>
      <c r="G201" s="65">
        <v>437.92</v>
      </c>
      <c r="H201" s="55" t="s">
        <v>64</v>
      </c>
      <c r="I201" s="55" t="s">
        <v>2843</v>
      </c>
      <c r="J201" s="55"/>
      <c r="K201" s="66" t="s">
        <v>2295</v>
      </c>
      <c r="L201" s="58"/>
    </row>
    <row r="202" spans="1:12" ht="25.5" x14ac:dyDescent="0.25">
      <c r="A202" s="39">
        <v>200</v>
      </c>
      <c r="B202" s="55">
        <v>2025</v>
      </c>
      <c r="C202" s="64" t="s">
        <v>2674</v>
      </c>
      <c r="D202" s="56" t="s">
        <v>2847</v>
      </c>
      <c r="E202" s="56" t="s">
        <v>1103</v>
      </c>
      <c r="F202" s="56" t="s">
        <v>2845</v>
      </c>
      <c r="G202" s="65">
        <v>355.57</v>
      </c>
      <c r="H202" s="55" t="s">
        <v>64</v>
      </c>
      <c r="I202" s="55" t="s">
        <v>2843</v>
      </c>
      <c r="J202" s="55"/>
      <c r="K202" s="66" t="s">
        <v>2295</v>
      </c>
      <c r="L202" s="58"/>
    </row>
    <row r="203" spans="1:12" x14ac:dyDescent="0.25">
      <c r="A203" s="39">
        <v>201</v>
      </c>
      <c r="B203" s="55">
        <v>2025</v>
      </c>
      <c r="C203" s="64" t="s">
        <v>2675</v>
      </c>
      <c r="D203" s="56" t="s">
        <v>2848</v>
      </c>
      <c r="E203" s="56" t="s">
        <v>1129</v>
      </c>
      <c r="F203" s="56" t="s">
        <v>2850</v>
      </c>
      <c r="G203" s="65">
        <v>369.6</v>
      </c>
      <c r="H203" s="55" t="s">
        <v>64</v>
      </c>
      <c r="I203" s="55" t="s">
        <v>2852</v>
      </c>
      <c r="J203" s="55" t="s">
        <v>2956</v>
      </c>
      <c r="K203" s="66" t="s">
        <v>1070</v>
      </c>
      <c r="L203" s="58"/>
    </row>
    <row r="204" spans="1:12" ht="25.5" x14ac:dyDescent="0.25">
      <c r="A204" s="39">
        <v>202</v>
      </c>
      <c r="B204" s="55">
        <v>2025</v>
      </c>
      <c r="C204" s="64" t="s">
        <v>2676</v>
      </c>
      <c r="D204" s="56" t="s">
        <v>2849</v>
      </c>
      <c r="E204" s="56" t="s">
        <v>1277</v>
      </c>
      <c r="F204" s="56" t="s">
        <v>2851</v>
      </c>
      <c r="G204" s="65">
        <v>382</v>
      </c>
      <c r="H204" s="55" t="s">
        <v>71</v>
      </c>
      <c r="I204" s="55" t="s">
        <v>2852</v>
      </c>
      <c r="J204" s="55" t="s">
        <v>2864</v>
      </c>
      <c r="K204" s="66" t="s">
        <v>2295</v>
      </c>
      <c r="L204" s="58"/>
    </row>
    <row r="205" spans="1:12" x14ac:dyDescent="0.25">
      <c r="A205" s="39">
        <v>203</v>
      </c>
      <c r="B205" s="55">
        <v>2025</v>
      </c>
      <c r="C205" s="64" t="s">
        <v>2677</v>
      </c>
      <c r="D205" s="56" t="s">
        <v>2856</v>
      </c>
      <c r="E205" s="56" t="s">
        <v>1130</v>
      </c>
      <c r="F205" s="56" t="s">
        <v>2855</v>
      </c>
      <c r="G205" s="65">
        <v>296.32</v>
      </c>
      <c r="H205" s="55" t="s">
        <v>64</v>
      </c>
      <c r="I205" s="55" t="s">
        <v>2852</v>
      </c>
      <c r="J205" s="55"/>
      <c r="K205" s="66" t="s">
        <v>1070</v>
      </c>
      <c r="L205" s="58"/>
    </row>
    <row r="206" spans="1:12" ht="25.5" x14ac:dyDescent="0.25">
      <c r="A206" s="39">
        <v>204</v>
      </c>
      <c r="B206" s="55">
        <v>2025</v>
      </c>
      <c r="C206" s="64" t="s">
        <v>2678</v>
      </c>
      <c r="D206" s="56" t="s">
        <v>2857</v>
      </c>
      <c r="E206" s="56" t="s">
        <v>1103</v>
      </c>
      <c r="F206" s="56" t="s">
        <v>2858</v>
      </c>
      <c r="G206" s="65">
        <v>256</v>
      </c>
      <c r="H206" s="55" t="s">
        <v>64</v>
      </c>
      <c r="I206" s="55" t="s">
        <v>2853</v>
      </c>
      <c r="J206" s="55" t="s">
        <v>2956</v>
      </c>
      <c r="K206" s="66" t="s">
        <v>1033</v>
      </c>
      <c r="L206" s="58"/>
    </row>
    <row r="207" spans="1:12" ht="25.5" x14ac:dyDescent="0.25">
      <c r="A207" s="39">
        <v>205</v>
      </c>
      <c r="B207" s="55">
        <v>2025</v>
      </c>
      <c r="C207" s="64" t="s">
        <v>2679</v>
      </c>
      <c r="D207" s="56" t="s">
        <v>2859</v>
      </c>
      <c r="E207" s="56" t="s">
        <v>1103</v>
      </c>
      <c r="F207" s="56" t="s">
        <v>2862</v>
      </c>
      <c r="G207" s="65">
        <v>328.16</v>
      </c>
      <c r="H207" s="55" t="s">
        <v>64</v>
      </c>
      <c r="I207" s="55" t="s">
        <v>2853</v>
      </c>
      <c r="J207" s="55"/>
      <c r="K207" s="66" t="s">
        <v>1033</v>
      </c>
      <c r="L207" s="58"/>
    </row>
    <row r="208" spans="1:12" ht="38.25" x14ac:dyDescent="0.25">
      <c r="A208" s="39">
        <v>206</v>
      </c>
      <c r="B208" s="55">
        <v>2025</v>
      </c>
      <c r="C208" s="64" t="s">
        <v>2680</v>
      </c>
      <c r="D208" s="56" t="s">
        <v>2860</v>
      </c>
      <c r="E208" s="56" t="s">
        <v>2861</v>
      </c>
      <c r="F208" s="56" t="s">
        <v>2863</v>
      </c>
      <c r="G208" s="65">
        <v>418.54</v>
      </c>
      <c r="H208" s="55" t="s">
        <v>64</v>
      </c>
      <c r="I208" s="55" t="s">
        <v>2853</v>
      </c>
      <c r="J208" s="55" t="s">
        <v>2864</v>
      </c>
      <c r="K208" s="66" t="s">
        <v>2295</v>
      </c>
      <c r="L208" s="58"/>
    </row>
    <row r="209" spans="1:12" ht="25.5" x14ac:dyDescent="0.25">
      <c r="A209" s="39">
        <v>207</v>
      </c>
      <c r="B209" s="55">
        <v>2025</v>
      </c>
      <c r="C209" s="64" t="s">
        <v>2681</v>
      </c>
      <c r="D209" s="56" t="s">
        <v>2867</v>
      </c>
      <c r="E209" s="56" t="s">
        <v>1276</v>
      </c>
      <c r="F209" s="56" t="s">
        <v>2865</v>
      </c>
      <c r="G209" s="65">
        <v>281.83</v>
      </c>
      <c r="H209" s="73" t="s">
        <v>64</v>
      </c>
      <c r="I209" s="69" t="s">
        <v>2853</v>
      </c>
      <c r="J209" s="69"/>
      <c r="K209" s="66" t="s">
        <v>1033</v>
      </c>
      <c r="L209" s="58"/>
    </row>
    <row r="210" spans="1:12" ht="25.5" x14ac:dyDescent="0.25">
      <c r="A210" s="39">
        <v>208</v>
      </c>
      <c r="B210" s="55">
        <v>2025</v>
      </c>
      <c r="C210" s="56" t="s">
        <v>2682</v>
      </c>
      <c r="D210" s="56" t="s">
        <v>2868</v>
      </c>
      <c r="E210" s="56" t="s">
        <v>1064</v>
      </c>
      <c r="F210" s="56" t="s">
        <v>2866</v>
      </c>
      <c r="G210" s="63">
        <v>224.43</v>
      </c>
      <c r="H210" s="73" t="s">
        <v>71</v>
      </c>
      <c r="I210" s="69" t="s">
        <v>2853</v>
      </c>
      <c r="J210" s="69"/>
      <c r="K210" s="66" t="s">
        <v>1070</v>
      </c>
      <c r="L210" s="58"/>
    </row>
    <row r="211" spans="1:12" ht="25.5" x14ac:dyDescent="0.25">
      <c r="A211" s="39">
        <v>209</v>
      </c>
      <c r="B211" s="55">
        <v>2025</v>
      </c>
      <c r="C211" s="56" t="s">
        <v>2683</v>
      </c>
      <c r="D211" s="56" t="s">
        <v>2869</v>
      </c>
      <c r="E211" s="56" t="s">
        <v>2577</v>
      </c>
      <c r="F211" s="56" t="s">
        <v>2871</v>
      </c>
      <c r="G211" s="63">
        <v>345.94</v>
      </c>
      <c r="H211" s="73" t="s">
        <v>64</v>
      </c>
      <c r="I211" s="69" t="s">
        <v>2853</v>
      </c>
      <c r="J211" s="69" t="s">
        <v>2874</v>
      </c>
      <c r="K211" s="66" t="s">
        <v>2295</v>
      </c>
      <c r="L211" s="58"/>
    </row>
    <row r="212" spans="1:12" ht="25.5" x14ac:dyDescent="0.25">
      <c r="A212" s="39">
        <v>210</v>
      </c>
      <c r="B212" s="55">
        <v>2025</v>
      </c>
      <c r="C212" s="56" t="s">
        <v>2684</v>
      </c>
      <c r="D212" s="56" t="s">
        <v>2870</v>
      </c>
      <c r="E212" s="56" t="s">
        <v>1020</v>
      </c>
      <c r="F212" s="56" t="s">
        <v>2872</v>
      </c>
      <c r="G212" s="63">
        <v>479.62</v>
      </c>
      <c r="H212" s="73" t="s">
        <v>64</v>
      </c>
      <c r="I212" s="69" t="s">
        <v>2873</v>
      </c>
      <c r="J212" s="69" t="s">
        <v>2875</v>
      </c>
      <c r="K212" s="66" t="s">
        <v>2295</v>
      </c>
      <c r="L212" s="58"/>
    </row>
    <row r="213" spans="1:12" ht="25.5" x14ac:dyDescent="0.25">
      <c r="A213" s="39">
        <v>211</v>
      </c>
      <c r="B213" s="55">
        <v>2025</v>
      </c>
      <c r="C213" s="56" t="s">
        <v>2685</v>
      </c>
      <c r="D213" s="56" t="s">
        <v>2880</v>
      </c>
      <c r="E213" s="56" t="s">
        <v>2879</v>
      </c>
      <c r="F213" s="56" t="s">
        <v>2877</v>
      </c>
      <c r="G213" s="63">
        <v>328.41</v>
      </c>
      <c r="H213" s="73" t="s">
        <v>64</v>
      </c>
      <c r="I213" s="69" t="s">
        <v>2876</v>
      </c>
      <c r="J213" s="69"/>
      <c r="K213" s="61" t="s">
        <v>2295</v>
      </c>
      <c r="L213" s="58"/>
    </row>
    <row r="214" spans="1:12" ht="26.25" x14ac:dyDescent="0.25">
      <c r="A214" s="39">
        <v>212</v>
      </c>
      <c r="B214" s="55">
        <v>2025</v>
      </c>
      <c r="C214" s="56" t="s">
        <v>2686</v>
      </c>
      <c r="D214" s="56" t="s">
        <v>2881</v>
      </c>
      <c r="E214" s="56" t="s">
        <v>1064</v>
      </c>
      <c r="F214" s="56" t="s">
        <v>2878</v>
      </c>
      <c r="G214" s="63">
        <v>47.68</v>
      </c>
      <c r="H214" s="73" t="s">
        <v>2294</v>
      </c>
      <c r="I214" s="69" t="s">
        <v>2876</v>
      </c>
      <c r="J214" s="69" t="s">
        <v>2864</v>
      </c>
      <c r="K214" s="61" t="s">
        <v>2295</v>
      </c>
      <c r="L214" s="58"/>
    </row>
    <row r="215" spans="1:12" ht="25.5" x14ac:dyDescent="0.25">
      <c r="A215" s="39">
        <v>213</v>
      </c>
      <c r="B215" s="55">
        <v>2025</v>
      </c>
      <c r="C215" s="56" t="s">
        <v>2687</v>
      </c>
      <c r="D215" s="56" t="s">
        <v>2882</v>
      </c>
      <c r="E215" s="56" t="s">
        <v>1129</v>
      </c>
      <c r="F215" s="56" t="s">
        <v>2884</v>
      </c>
      <c r="G215" s="63">
        <v>118.84</v>
      </c>
      <c r="H215" s="55" t="s">
        <v>64</v>
      </c>
      <c r="I215" s="60" t="s">
        <v>2876</v>
      </c>
      <c r="J215" s="60"/>
      <c r="K215" s="60" t="s">
        <v>2295</v>
      </c>
      <c r="L215" s="58"/>
    </row>
    <row r="216" spans="1:12" ht="25.5" x14ac:dyDescent="0.25">
      <c r="A216" s="39">
        <v>214</v>
      </c>
      <c r="B216" s="55">
        <v>2025</v>
      </c>
      <c r="C216" s="56" t="s">
        <v>2688</v>
      </c>
      <c r="D216" s="56" t="s">
        <v>2883</v>
      </c>
      <c r="E216" s="56" t="s">
        <v>1165</v>
      </c>
      <c r="F216" s="56" t="s">
        <v>2885</v>
      </c>
      <c r="G216" s="63">
        <v>285.99</v>
      </c>
      <c r="H216" s="55" t="s">
        <v>64</v>
      </c>
      <c r="I216" s="60" t="s">
        <v>2876</v>
      </c>
      <c r="J216" s="60" t="s">
        <v>2875</v>
      </c>
      <c r="K216" s="60" t="s">
        <v>1070</v>
      </c>
      <c r="L216" s="58"/>
    </row>
    <row r="217" spans="1:12" ht="25.5" x14ac:dyDescent="0.25">
      <c r="A217" s="39">
        <v>215</v>
      </c>
      <c r="B217" s="55">
        <v>2025</v>
      </c>
      <c r="C217" s="56" t="s">
        <v>2689</v>
      </c>
      <c r="D217" s="56" t="s">
        <v>2886</v>
      </c>
      <c r="E217" s="56" t="s">
        <v>1130</v>
      </c>
      <c r="F217" s="56" t="s">
        <v>2888</v>
      </c>
      <c r="G217" s="63">
        <v>414.75</v>
      </c>
      <c r="H217" s="55" t="s">
        <v>2890</v>
      </c>
      <c r="I217" s="60" t="s">
        <v>2891</v>
      </c>
      <c r="J217" s="60"/>
      <c r="K217" s="60" t="s">
        <v>1070</v>
      </c>
      <c r="L217" s="58"/>
    </row>
    <row r="218" spans="1:12" ht="25.5" x14ac:dyDescent="0.25">
      <c r="A218" s="39">
        <v>216</v>
      </c>
      <c r="B218" s="55">
        <v>2025</v>
      </c>
      <c r="C218" s="56" t="s">
        <v>2690</v>
      </c>
      <c r="D218" s="56" t="s">
        <v>2887</v>
      </c>
      <c r="E218" s="70" t="s">
        <v>1020</v>
      </c>
      <c r="F218" s="56" t="s">
        <v>2889</v>
      </c>
      <c r="G218" s="63">
        <v>312.7</v>
      </c>
      <c r="H218" s="55" t="s">
        <v>64</v>
      </c>
      <c r="I218" s="60" t="s">
        <v>2891</v>
      </c>
      <c r="J218" s="60"/>
      <c r="K218" s="60" t="s">
        <v>2295</v>
      </c>
      <c r="L218" s="58"/>
    </row>
    <row r="219" spans="1:12" ht="25.5" x14ac:dyDescent="0.25">
      <c r="A219" s="39">
        <v>217</v>
      </c>
      <c r="B219" s="55">
        <v>2025</v>
      </c>
      <c r="C219" s="56" t="s">
        <v>2691</v>
      </c>
      <c r="D219" s="56" t="s">
        <v>2704</v>
      </c>
      <c r="E219" s="56" t="s">
        <v>1279</v>
      </c>
      <c r="F219" s="56" t="s">
        <v>2894</v>
      </c>
      <c r="G219" s="63">
        <v>317.8</v>
      </c>
      <c r="H219" s="55" t="s">
        <v>64</v>
      </c>
      <c r="I219" s="60" t="s">
        <v>2891</v>
      </c>
      <c r="J219" s="60"/>
      <c r="K219" s="60" t="s">
        <v>1070</v>
      </c>
      <c r="L219" s="58"/>
    </row>
    <row r="220" spans="1:12" ht="25.5" x14ac:dyDescent="0.25">
      <c r="A220" s="39">
        <v>218</v>
      </c>
      <c r="B220" s="55">
        <v>2025</v>
      </c>
      <c r="C220" s="56" t="s">
        <v>2692</v>
      </c>
      <c r="D220" s="56" t="s">
        <v>2896</v>
      </c>
      <c r="E220" s="56" t="s">
        <v>1159</v>
      </c>
      <c r="F220" s="56" t="s">
        <v>2895</v>
      </c>
      <c r="G220" s="63">
        <v>166.3</v>
      </c>
      <c r="H220" s="55" t="s">
        <v>64</v>
      </c>
      <c r="I220" s="60" t="s">
        <v>2893</v>
      </c>
      <c r="J220" s="60" t="s">
        <v>2892</v>
      </c>
      <c r="K220" s="60" t="s">
        <v>1070</v>
      </c>
      <c r="L220" s="58"/>
    </row>
    <row r="221" spans="1:12" ht="25.5" x14ac:dyDescent="0.25">
      <c r="A221" s="39">
        <v>219</v>
      </c>
      <c r="B221" s="55">
        <v>2025</v>
      </c>
      <c r="C221" s="56" t="s">
        <v>2693</v>
      </c>
      <c r="D221" s="56" t="s">
        <v>2897</v>
      </c>
      <c r="E221" s="56" t="s">
        <v>1065</v>
      </c>
      <c r="F221" s="56" t="s">
        <v>2899</v>
      </c>
      <c r="G221" s="63">
        <v>11.2</v>
      </c>
      <c r="H221" s="55" t="s">
        <v>2294</v>
      </c>
      <c r="I221" s="60" t="s">
        <v>2893</v>
      </c>
      <c r="J221" s="60" t="s">
        <v>2875</v>
      </c>
      <c r="K221" s="60" t="s">
        <v>1070</v>
      </c>
      <c r="L221" s="58"/>
    </row>
    <row r="222" spans="1:12" ht="25.5" x14ac:dyDescent="0.25">
      <c r="A222" s="39">
        <v>220</v>
      </c>
      <c r="B222" s="55">
        <v>2025</v>
      </c>
      <c r="C222" s="56" t="s">
        <v>2694</v>
      </c>
      <c r="D222" s="56" t="s">
        <v>2898</v>
      </c>
      <c r="E222" s="56" t="s">
        <v>1023</v>
      </c>
      <c r="F222" s="56" t="s">
        <v>2900</v>
      </c>
      <c r="G222" s="63">
        <v>20</v>
      </c>
      <c r="H222" s="55" t="s">
        <v>2294</v>
      </c>
      <c r="I222" s="60" t="s">
        <v>2893</v>
      </c>
      <c r="J222" s="60"/>
      <c r="K222" s="60" t="s">
        <v>2295</v>
      </c>
      <c r="L222" s="58"/>
    </row>
    <row r="223" spans="1:12" ht="25.5" x14ac:dyDescent="0.25">
      <c r="A223" s="39">
        <v>221</v>
      </c>
      <c r="B223" s="55">
        <v>2025</v>
      </c>
      <c r="C223" s="56" t="s">
        <v>2985</v>
      </c>
      <c r="D223" s="56" t="s">
        <v>2902</v>
      </c>
      <c r="E223" s="56" t="s">
        <v>1023</v>
      </c>
      <c r="F223" s="56" t="s">
        <v>2905</v>
      </c>
      <c r="G223" s="63">
        <v>216.16</v>
      </c>
      <c r="H223" s="55" t="s">
        <v>64</v>
      </c>
      <c r="I223" s="60" t="s">
        <v>2893</v>
      </c>
      <c r="J223" s="60" t="s">
        <v>2901</v>
      </c>
      <c r="K223" s="60" t="s">
        <v>1070</v>
      </c>
      <c r="L223" s="58"/>
    </row>
    <row r="224" spans="1:12" ht="25.5" x14ac:dyDescent="0.25">
      <c r="A224" s="39">
        <v>222</v>
      </c>
      <c r="B224" s="55">
        <v>2025</v>
      </c>
      <c r="C224" s="56" t="s">
        <v>2986</v>
      </c>
      <c r="D224" s="56" t="s">
        <v>2903</v>
      </c>
      <c r="E224" s="56" t="s">
        <v>2904</v>
      </c>
      <c r="F224" s="56" t="s">
        <v>2906</v>
      </c>
      <c r="G224" s="63">
        <v>83.72</v>
      </c>
      <c r="H224" s="55" t="s">
        <v>64</v>
      </c>
      <c r="I224" s="60" t="s">
        <v>2893</v>
      </c>
      <c r="J224" s="60"/>
      <c r="K224" s="60" t="s">
        <v>2295</v>
      </c>
      <c r="L224" s="58"/>
    </row>
    <row r="225" spans="1:12" ht="25.5" x14ac:dyDescent="0.25">
      <c r="A225" s="39">
        <v>223</v>
      </c>
      <c r="B225" s="55">
        <v>2025</v>
      </c>
      <c r="C225" s="56" t="s">
        <v>3022</v>
      </c>
      <c r="D225" s="56" t="s">
        <v>2907</v>
      </c>
      <c r="E225" s="56" t="s">
        <v>1020</v>
      </c>
      <c r="F225" s="56" t="s">
        <v>2908</v>
      </c>
      <c r="G225" s="63">
        <v>504.64</v>
      </c>
      <c r="H225" s="55" t="s">
        <v>64</v>
      </c>
      <c r="I225" s="60" t="s">
        <v>2910</v>
      </c>
      <c r="J225" s="60"/>
      <c r="K225" s="60" t="s">
        <v>2295</v>
      </c>
      <c r="L225" s="58"/>
    </row>
    <row r="226" spans="1:12" x14ac:dyDescent="0.25">
      <c r="A226" s="39">
        <v>224</v>
      </c>
      <c r="B226" s="55">
        <v>2025</v>
      </c>
      <c r="C226" s="56" t="s">
        <v>2987</v>
      </c>
      <c r="D226" s="56" t="s">
        <v>1964</v>
      </c>
      <c r="E226" s="56" t="s">
        <v>1020</v>
      </c>
      <c r="F226" s="56" t="s">
        <v>2909</v>
      </c>
      <c r="G226" s="63">
        <v>30.3</v>
      </c>
      <c r="H226" s="55" t="s">
        <v>2408</v>
      </c>
      <c r="I226" s="60" t="s">
        <v>2911</v>
      </c>
      <c r="J226" s="60"/>
      <c r="K226" s="60" t="s">
        <v>2295</v>
      </c>
      <c r="L226" s="58"/>
    </row>
    <row r="227" spans="1:12" ht="25.5" x14ac:dyDescent="0.25">
      <c r="A227" s="39">
        <v>225</v>
      </c>
      <c r="B227" s="55">
        <v>2025</v>
      </c>
      <c r="C227" s="56" t="s">
        <v>3020</v>
      </c>
      <c r="D227" s="56" t="s">
        <v>2914</v>
      </c>
      <c r="E227" s="56" t="s">
        <v>1119</v>
      </c>
      <c r="F227" s="56" t="s">
        <v>2912</v>
      </c>
      <c r="G227" s="63">
        <v>28.9</v>
      </c>
      <c r="H227" s="55" t="s">
        <v>2294</v>
      </c>
      <c r="I227" s="60" t="s">
        <v>2911</v>
      </c>
      <c r="J227" s="60"/>
      <c r="K227" s="60" t="s">
        <v>2295</v>
      </c>
      <c r="L227" s="58"/>
    </row>
    <row r="228" spans="1:12" x14ac:dyDescent="0.25">
      <c r="A228" s="39">
        <v>226</v>
      </c>
      <c r="B228" s="55">
        <v>2025</v>
      </c>
      <c r="C228" s="56" t="s">
        <v>3021</v>
      </c>
      <c r="D228" s="56" t="s">
        <v>2915</v>
      </c>
      <c r="E228" s="56" t="s">
        <v>1092</v>
      </c>
      <c r="F228" s="56" t="s">
        <v>2913</v>
      </c>
      <c r="G228" s="63">
        <v>294.07</v>
      </c>
      <c r="H228" s="55" t="s">
        <v>64</v>
      </c>
      <c r="I228" s="60" t="s">
        <v>2864</v>
      </c>
      <c r="J228" s="60"/>
      <c r="K228" s="60" t="s">
        <v>1070</v>
      </c>
      <c r="L228" s="58"/>
    </row>
    <row r="229" spans="1:12" ht="25.5" x14ac:dyDescent="0.25">
      <c r="A229" s="39">
        <v>227</v>
      </c>
      <c r="B229" s="55">
        <v>2025</v>
      </c>
      <c r="C229" s="56" t="s">
        <v>3016</v>
      </c>
      <c r="D229" s="56" t="s">
        <v>2916</v>
      </c>
      <c r="E229" s="56" t="s">
        <v>1276</v>
      </c>
      <c r="F229" s="56" t="s">
        <v>2917</v>
      </c>
      <c r="G229" s="63">
        <v>29.5</v>
      </c>
      <c r="H229" s="55" t="s">
        <v>2294</v>
      </c>
      <c r="I229" s="60" t="s">
        <v>2864</v>
      </c>
      <c r="J229" s="60"/>
      <c r="K229" s="60" t="s">
        <v>1033</v>
      </c>
      <c r="L229" s="58"/>
    </row>
    <row r="230" spans="1:12" x14ac:dyDescent="0.25">
      <c r="A230" s="39">
        <v>228</v>
      </c>
      <c r="B230" s="55">
        <v>2025</v>
      </c>
      <c r="C230" s="56" t="s">
        <v>3017</v>
      </c>
      <c r="D230" s="56" t="s">
        <v>2916</v>
      </c>
      <c r="E230" s="56" t="s">
        <v>1276</v>
      </c>
      <c r="F230" s="56" t="s">
        <v>2917</v>
      </c>
      <c r="G230" s="63">
        <v>286.58999999999997</v>
      </c>
      <c r="H230" s="55" t="s">
        <v>64</v>
      </c>
      <c r="I230" s="60" t="s">
        <v>2864</v>
      </c>
      <c r="J230" s="60"/>
      <c r="K230" s="60" t="s">
        <v>1033</v>
      </c>
      <c r="L230" s="58"/>
    </row>
    <row r="231" spans="1:12" ht="25.5" x14ac:dyDescent="0.25">
      <c r="A231" s="39">
        <v>229</v>
      </c>
      <c r="B231" s="55">
        <v>2025</v>
      </c>
      <c r="C231" s="56" t="s">
        <v>3018</v>
      </c>
      <c r="D231" s="56" t="s">
        <v>2921</v>
      </c>
      <c r="E231" s="56" t="s">
        <v>1994</v>
      </c>
      <c r="F231" s="56" t="s">
        <v>2919</v>
      </c>
      <c r="G231" s="65">
        <v>129</v>
      </c>
      <c r="H231" s="55" t="s">
        <v>71</v>
      </c>
      <c r="I231" s="55" t="s">
        <v>2864</v>
      </c>
      <c r="J231" s="55"/>
      <c r="K231" s="60" t="s">
        <v>2295</v>
      </c>
      <c r="L231" s="58"/>
    </row>
    <row r="232" spans="1:12" x14ac:dyDescent="0.25">
      <c r="A232" s="39">
        <v>230</v>
      </c>
      <c r="B232" s="55">
        <v>2025</v>
      </c>
      <c r="C232" s="56" t="s">
        <v>3019</v>
      </c>
      <c r="D232" s="56" t="s">
        <v>2922</v>
      </c>
      <c r="E232" s="56" t="s">
        <v>1996</v>
      </c>
      <c r="F232" s="56" t="s">
        <v>2920</v>
      </c>
      <c r="G232" s="63">
        <v>254.64</v>
      </c>
      <c r="H232" s="55" t="s">
        <v>64</v>
      </c>
      <c r="I232" s="60" t="s">
        <v>2918</v>
      </c>
      <c r="J232" s="60"/>
      <c r="K232" s="60" t="s">
        <v>1070</v>
      </c>
      <c r="L232" s="58"/>
    </row>
    <row r="233" spans="1:12" x14ac:dyDescent="0.25">
      <c r="A233" s="39">
        <v>231</v>
      </c>
      <c r="B233" s="55">
        <v>2025</v>
      </c>
      <c r="C233" s="56" t="s">
        <v>3015</v>
      </c>
      <c r="D233" s="56" t="s">
        <v>2923</v>
      </c>
      <c r="E233" s="56" t="s">
        <v>1129</v>
      </c>
      <c r="F233" s="56" t="s">
        <v>2925</v>
      </c>
      <c r="G233" s="63">
        <v>302.11</v>
      </c>
      <c r="H233" s="55" t="s">
        <v>64</v>
      </c>
      <c r="I233" s="55" t="s">
        <v>2918</v>
      </c>
      <c r="J233" s="55"/>
      <c r="K233" s="60" t="s">
        <v>1070</v>
      </c>
      <c r="L233" s="58"/>
    </row>
    <row r="234" spans="1:12" ht="25.5" x14ac:dyDescent="0.25">
      <c r="A234" s="39">
        <v>232</v>
      </c>
      <c r="B234" s="55">
        <v>2025</v>
      </c>
      <c r="C234" s="56" t="s">
        <v>3014</v>
      </c>
      <c r="D234" s="56" t="s">
        <v>2924</v>
      </c>
      <c r="E234" s="56" t="s">
        <v>1994</v>
      </c>
      <c r="F234" s="56" t="s">
        <v>2926</v>
      </c>
      <c r="G234" s="63">
        <v>289.98</v>
      </c>
      <c r="H234" s="55" t="s">
        <v>64</v>
      </c>
      <c r="I234" s="60" t="s">
        <v>2918</v>
      </c>
      <c r="J234" s="60"/>
      <c r="K234" s="60" t="s">
        <v>2295</v>
      </c>
      <c r="L234" s="58"/>
    </row>
    <row r="235" spans="1:12" ht="25.5" x14ac:dyDescent="0.25">
      <c r="A235" s="39">
        <v>233</v>
      </c>
      <c r="B235" s="55">
        <v>2025</v>
      </c>
      <c r="C235" s="56" t="s">
        <v>3013</v>
      </c>
      <c r="D235" s="56" t="s">
        <v>2931</v>
      </c>
      <c r="E235" s="56" t="s">
        <v>1092</v>
      </c>
      <c r="F235" s="56" t="s">
        <v>2929</v>
      </c>
      <c r="G235" s="63">
        <v>22.19</v>
      </c>
      <c r="H235" s="55" t="s">
        <v>2294</v>
      </c>
      <c r="I235" s="60" t="s">
        <v>2927</v>
      </c>
      <c r="J235" s="60" t="s">
        <v>2901</v>
      </c>
      <c r="K235" s="60" t="s">
        <v>1070</v>
      </c>
      <c r="L235" s="58"/>
    </row>
    <row r="236" spans="1:12" ht="25.5" x14ac:dyDescent="0.25">
      <c r="A236" s="39">
        <v>234</v>
      </c>
      <c r="B236" s="55">
        <v>2025</v>
      </c>
      <c r="C236" s="56" t="s">
        <v>3010</v>
      </c>
      <c r="D236" s="56" t="s">
        <v>2932</v>
      </c>
      <c r="E236" s="56" t="s">
        <v>1159</v>
      </c>
      <c r="F236" s="56" t="s">
        <v>2930</v>
      </c>
      <c r="G236" s="63">
        <v>19.3</v>
      </c>
      <c r="H236" s="55" t="s">
        <v>2294</v>
      </c>
      <c r="I236" s="60" t="s">
        <v>2928</v>
      </c>
      <c r="J236" s="60" t="s">
        <v>2901</v>
      </c>
      <c r="K236" s="60" t="s">
        <v>1070</v>
      </c>
      <c r="L236" s="58"/>
    </row>
    <row r="237" spans="1:12" ht="25.5" x14ac:dyDescent="0.25">
      <c r="A237" s="39">
        <v>235</v>
      </c>
      <c r="B237" s="55">
        <v>2025</v>
      </c>
      <c r="C237" s="56" t="s">
        <v>3011</v>
      </c>
      <c r="D237" s="56" t="s">
        <v>2933</v>
      </c>
      <c r="E237" s="56" t="s">
        <v>1276</v>
      </c>
      <c r="F237" s="56" t="s">
        <v>2935</v>
      </c>
      <c r="G237" s="63">
        <v>197.4</v>
      </c>
      <c r="H237" s="55" t="s">
        <v>64</v>
      </c>
      <c r="I237" s="60" t="s">
        <v>2937</v>
      </c>
      <c r="J237" s="60"/>
      <c r="K237" s="60" t="s">
        <v>1033</v>
      </c>
      <c r="L237" s="58"/>
    </row>
    <row r="238" spans="1:12" x14ac:dyDescent="0.25">
      <c r="A238" s="39">
        <v>236</v>
      </c>
      <c r="B238" s="55">
        <v>2025</v>
      </c>
      <c r="C238" s="56" t="s">
        <v>3012</v>
      </c>
      <c r="D238" s="56" t="s">
        <v>2934</v>
      </c>
      <c r="E238" s="56" t="s">
        <v>1023</v>
      </c>
      <c r="F238" s="56" t="s">
        <v>2936</v>
      </c>
      <c r="G238" s="63">
        <v>127.5</v>
      </c>
      <c r="H238" s="55" t="s">
        <v>64</v>
      </c>
      <c r="I238" s="60" t="s">
        <v>2938</v>
      </c>
      <c r="J238" s="60" t="s">
        <v>2901</v>
      </c>
      <c r="K238" s="60" t="s">
        <v>2295</v>
      </c>
      <c r="L238" s="58"/>
    </row>
    <row r="239" spans="1:12" ht="25.5" x14ac:dyDescent="0.25">
      <c r="A239" s="39">
        <v>237</v>
      </c>
      <c r="B239" s="55">
        <v>2025</v>
      </c>
      <c r="C239" s="56" t="s">
        <v>3004</v>
      </c>
      <c r="D239" s="56" t="s">
        <v>2784</v>
      </c>
      <c r="E239" s="56" t="s">
        <v>1103</v>
      </c>
      <c r="F239" s="56" t="s">
        <v>2939</v>
      </c>
      <c r="G239" s="63">
        <v>19.21</v>
      </c>
      <c r="H239" s="55" t="s">
        <v>2294</v>
      </c>
      <c r="I239" s="60" t="s">
        <v>2938</v>
      </c>
      <c r="J239" s="60"/>
      <c r="K239" s="60" t="s">
        <v>2295</v>
      </c>
      <c r="L239" s="58"/>
    </row>
    <row r="240" spans="1:12" ht="25.5" x14ac:dyDescent="0.25">
      <c r="A240" s="39">
        <v>238</v>
      </c>
      <c r="B240" s="55">
        <v>2025</v>
      </c>
      <c r="C240" s="56" t="s">
        <v>3005</v>
      </c>
      <c r="D240" s="56" t="s">
        <v>2941</v>
      </c>
      <c r="E240" s="56" t="s">
        <v>1129</v>
      </c>
      <c r="F240" s="56" t="s">
        <v>2940</v>
      </c>
      <c r="G240" s="63">
        <v>250.8</v>
      </c>
      <c r="H240" s="55" t="s">
        <v>64</v>
      </c>
      <c r="I240" s="60" t="s">
        <v>2938</v>
      </c>
      <c r="J240" s="60" t="s">
        <v>3148</v>
      </c>
      <c r="K240" s="60" t="s">
        <v>1070</v>
      </c>
      <c r="L240" s="58"/>
    </row>
    <row r="241" spans="1:12" x14ac:dyDescent="0.25">
      <c r="A241" s="39">
        <v>239</v>
      </c>
      <c r="B241" s="55">
        <v>2025</v>
      </c>
      <c r="C241" s="56" t="s">
        <v>3006</v>
      </c>
      <c r="D241" s="56" t="s">
        <v>2942</v>
      </c>
      <c r="E241" s="56" t="s">
        <v>1019</v>
      </c>
      <c r="F241" s="56" t="s">
        <v>2944</v>
      </c>
      <c r="G241" s="63">
        <v>405.5</v>
      </c>
      <c r="H241" s="55" t="s">
        <v>64</v>
      </c>
      <c r="I241" s="60"/>
      <c r="J241" s="60" t="s">
        <v>3143</v>
      </c>
      <c r="K241" s="60" t="s">
        <v>1038</v>
      </c>
      <c r="L241" s="58"/>
    </row>
    <row r="242" spans="1:12" ht="25.5" x14ac:dyDescent="0.25">
      <c r="A242" s="39">
        <v>240</v>
      </c>
      <c r="B242" s="55">
        <v>2025</v>
      </c>
      <c r="C242" s="56" t="s">
        <v>3007</v>
      </c>
      <c r="D242" s="56" t="s">
        <v>2943</v>
      </c>
      <c r="E242" s="56" t="s">
        <v>1092</v>
      </c>
      <c r="F242" s="56" t="s">
        <v>2945</v>
      </c>
      <c r="G242" s="63">
        <v>487.3</v>
      </c>
      <c r="H242" s="55" t="s">
        <v>64</v>
      </c>
      <c r="I242" s="60" t="s">
        <v>2938</v>
      </c>
      <c r="J242" s="60" t="s">
        <v>3147</v>
      </c>
      <c r="K242" s="78" t="s">
        <v>1070</v>
      </c>
      <c r="L242" s="58"/>
    </row>
    <row r="243" spans="1:12" x14ac:dyDescent="0.25">
      <c r="A243" s="39">
        <v>241</v>
      </c>
      <c r="B243" s="55">
        <v>2025</v>
      </c>
      <c r="C243" s="56" t="s">
        <v>3008</v>
      </c>
      <c r="D243" s="56" t="s">
        <v>2949</v>
      </c>
      <c r="E243" s="56" t="s">
        <v>1159</v>
      </c>
      <c r="F243" s="56" t="s">
        <v>2947</v>
      </c>
      <c r="G243" s="63">
        <v>379.8</v>
      </c>
      <c r="H243" s="55" t="s">
        <v>71</v>
      </c>
      <c r="I243" s="60" t="s">
        <v>2946</v>
      </c>
      <c r="J243" s="60" t="s">
        <v>3142</v>
      </c>
      <c r="K243" s="60" t="s">
        <v>1070</v>
      </c>
      <c r="L243" s="58"/>
    </row>
    <row r="244" spans="1:12" ht="25.5" x14ac:dyDescent="0.25">
      <c r="A244" s="39">
        <v>242</v>
      </c>
      <c r="B244" s="55">
        <v>2025</v>
      </c>
      <c r="C244" s="56" t="s">
        <v>3009</v>
      </c>
      <c r="D244" s="56" t="s">
        <v>2950</v>
      </c>
      <c r="E244" s="56" t="s">
        <v>1130</v>
      </c>
      <c r="F244" s="56" t="s">
        <v>2948</v>
      </c>
      <c r="G244" s="63">
        <v>412.7</v>
      </c>
      <c r="H244" s="55" t="s">
        <v>64</v>
      </c>
      <c r="I244" s="60" t="s">
        <v>2946</v>
      </c>
      <c r="J244" s="60" t="s">
        <v>3143</v>
      </c>
      <c r="K244" s="60" t="s">
        <v>1070</v>
      </c>
      <c r="L244" s="58"/>
    </row>
    <row r="245" spans="1:12" x14ac:dyDescent="0.25">
      <c r="A245" s="39">
        <v>243</v>
      </c>
      <c r="B245" s="55">
        <v>2025</v>
      </c>
      <c r="C245" s="56" t="s">
        <v>3003</v>
      </c>
      <c r="D245" s="56" t="s">
        <v>2952</v>
      </c>
      <c r="E245" s="56" t="s">
        <v>1165</v>
      </c>
      <c r="F245" s="56" t="s">
        <v>2953</v>
      </c>
      <c r="G245" s="65">
        <v>231.03</v>
      </c>
      <c r="H245" s="55" t="s">
        <v>64</v>
      </c>
      <c r="I245" s="55" t="s">
        <v>2955</v>
      </c>
      <c r="J245" s="55" t="s">
        <v>3140</v>
      </c>
      <c r="K245" s="60" t="s">
        <v>1070</v>
      </c>
      <c r="L245" s="58"/>
    </row>
    <row r="246" spans="1:12" ht="25.5" x14ac:dyDescent="0.25">
      <c r="A246" s="39">
        <v>244</v>
      </c>
      <c r="B246" s="55">
        <v>2025</v>
      </c>
      <c r="C246" s="56" t="s">
        <v>3002</v>
      </c>
      <c r="D246" s="56" t="s">
        <v>2951</v>
      </c>
      <c r="E246" s="56" t="s">
        <v>1103</v>
      </c>
      <c r="F246" s="56" t="s">
        <v>2954</v>
      </c>
      <c r="G246" s="65">
        <v>190.33</v>
      </c>
      <c r="H246" s="55" t="s">
        <v>64</v>
      </c>
      <c r="I246" s="55" t="s">
        <v>2955</v>
      </c>
      <c r="J246" s="55" t="s">
        <v>3140</v>
      </c>
      <c r="K246" s="60" t="s">
        <v>2295</v>
      </c>
      <c r="L246" s="58"/>
    </row>
    <row r="247" spans="1:12" ht="25.5" x14ac:dyDescent="0.25">
      <c r="A247" s="39">
        <v>245</v>
      </c>
      <c r="B247" s="55">
        <v>2025</v>
      </c>
      <c r="C247" s="56" t="s">
        <v>3001</v>
      </c>
      <c r="D247" s="56" t="s">
        <v>2960</v>
      </c>
      <c r="E247" s="56" t="s">
        <v>2959</v>
      </c>
      <c r="F247" s="56" t="s">
        <v>2957</v>
      </c>
      <c r="G247" s="65">
        <v>49.67</v>
      </c>
      <c r="H247" s="55" t="s">
        <v>2294</v>
      </c>
      <c r="I247" s="55" t="s">
        <v>2956</v>
      </c>
      <c r="J247" s="55" t="s">
        <v>2901</v>
      </c>
      <c r="K247" s="60" t="s">
        <v>2295</v>
      </c>
      <c r="L247" s="58"/>
    </row>
    <row r="248" spans="1:12" ht="25.5" x14ac:dyDescent="0.25">
      <c r="A248" s="39">
        <v>246</v>
      </c>
      <c r="B248" s="55">
        <v>2025</v>
      </c>
      <c r="C248" s="56" t="s">
        <v>2999</v>
      </c>
      <c r="D248" s="56" t="s">
        <v>2961</v>
      </c>
      <c r="E248" s="56" t="s">
        <v>1277</v>
      </c>
      <c r="F248" s="56" t="s">
        <v>2958</v>
      </c>
      <c r="G248" s="65">
        <v>48.04</v>
      </c>
      <c r="H248" s="55" t="s">
        <v>71</v>
      </c>
      <c r="I248" s="55" t="s">
        <v>2956</v>
      </c>
      <c r="J248" s="55" t="s">
        <v>3146</v>
      </c>
      <c r="K248" s="60" t="s">
        <v>2295</v>
      </c>
      <c r="L248" s="58"/>
    </row>
    <row r="249" spans="1:12" ht="25.5" x14ac:dyDescent="0.25">
      <c r="A249" s="39">
        <v>247</v>
      </c>
      <c r="B249" s="55">
        <v>2025</v>
      </c>
      <c r="C249" s="56" t="s">
        <v>3000</v>
      </c>
      <c r="D249" s="56" t="s">
        <v>2962</v>
      </c>
      <c r="E249" s="56" t="s">
        <v>1064</v>
      </c>
      <c r="F249" s="56" t="s">
        <v>2964</v>
      </c>
      <c r="G249" s="65">
        <v>269.60000000000002</v>
      </c>
      <c r="H249" s="55" t="s">
        <v>64</v>
      </c>
      <c r="I249" s="55" t="s">
        <v>2892</v>
      </c>
      <c r="J249" s="55" t="s">
        <v>2901</v>
      </c>
      <c r="K249" s="60" t="s">
        <v>2295</v>
      </c>
      <c r="L249" s="58"/>
    </row>
    <row r="250" spans="1:12" ht="25.5" x14ac:dyDescent="0.25">
      <c r="A250" s="39">
        <v>248</v>
      </c>
      <c r="B250" s="55">
        <v>2025</v>
      </c>
      <c r="C250" s="56" t="s">
        <v>2998</v>
      </c>
      <c r="D250" s="56" t="s">
        <v>2963</v>
      </c>
      <c r="E250" s="56" t="s">
        <v>2577</v>
      </c>
      <c r="F250" s="56" t="s">
        <v>2965</v>
      </c>
      <c r="G250" s="65">
        <v>350.92</v>
      </c>
      <c r="H250" s="55" t="s">
        <v>64</v>
      </c>
      <c r="I250" s="55" t="s">
        <v>2892</v>
      </c>
      <c r="J250" s="55" t="s">
        <v>3143</v>
      </c>
      <c r="K250" s="55" t="s">
        <v>2295</v>
      </c>
      <c r="L250" s="58"/>
    </row>
    <row r="251" spans="1:12" ht="25.5" x14ac:dyDescent="0.25">
      <c r="A251" s="39">
        <v>249</v>
      </c>
      <c r="B251" s="55">
        <v>2025</v>
      </c>
      <c r="C251" s="56" t="s">
        <v>2997</v>
      </c>
      <c r="D251" s="56" t="s">
        <v>2967</v>
      </c>
      <c r="E251" s="56" t="s">
        <v>2577</v>
      </c>
      <c r="F251" s="56" t="s">
        <v>2966</v>
      </c>
      <c r="G251" s="65">
        <v>263.27999999999997</v>
      </c>
      <c r="H251" s="55" t="s">
        <v>64</v>
      </c>
      <c r="I251" s="55" t="s">
        <v>2892</v>
      </c>
      <c r="J251" s="55" t="s">
        <v>3145</v>
      </c>
      <c r="K251" s="55" t="s">
        <v>2295</v>
      </c>
      <c r="L251" s="58"/>
    </row>
    <row r="252" spans="1:12" ht="25.5" x14ac:dyDescent="0.25">
      <c r="A252" s="39">
        <v>250</v>
      </c>
      <c r="B252" s="55">
        <v>2025</v>
      </c>
      <c r="C252" s="56" t="s">
        <v>2996</v>
      </c>
      <c r="D252" s="56" t="s">
        <v>2859</v>
      </c>
      <c r="E252" s="56" t="s">
        <v>1276</v>
      </c>
      <c r="F252" s="56" t="s">
        <v>2968</v>
      </c>
      <c r="G252" s="65">
        <v>58.2</v>
      </c>
      <c r="H252" s="55" t="s">
        <v>64</v>
      </c>
      <c r="I252" s="55" t="s">
        <v>2892</v>
      </c>
      <c r="J252" s="55" t="s">
        <v>3144</v>
      </c>
      <c r="K252" s="55" t="s">
        <v>1033</v>
      </c>
      <c r="L252" s="58"/>
    </row>
    <row r="253" spans="1:12" ht="25.5" x14ac:dyDescent="0.25">
      <c r="A253" s="39">
        <v>251</v>
      </c>
      <c r="B253" s="55">
        <v>2025</v>
      </c>
      <c r="C253" s="56" t="s">
        <v>2995</v>
      </c>
      <c r="D253" s="56" t="s">
        <v>2969</v>
      </c>
      <c r="E253" s="56" t="s">
        <v>1020</v>
      </c>
      <c r="F253" s="56" t="s">
        <v>2971</v>
      </c>
      <c r="G253" s="65">
        <v>32.74</v>
      </c>
      <c r="H253" s="55" t="s">
        <v>2294</v>
      </c>
      <c r="I253" s="55" t="s">
        <v>2901</v>
      </c>
      <c r="J253" s="55" t="s">
        <v>3143</v>
      </c>
      <c r="K253" s="66" t="s">
        <v>2295</v>
      </c>
      <c r="L253" s="58"/>
    </row>
    <row r="254" spans="1:12" ht="25.5" x14ac:dyDescent="0.25">
      <c r="A254" s="39">
        <v>252</v>
      </c>
      <c r="B254" s="55">
        <v>2025</v>
      </c>
      <c r="C254" s="56" t="s">
        <v>2994</v>
      </c>
      <c r="D254" s="56" t="s">
        <v>2970</v>
      </c>
      <c r="E254" s="56" t="s">
        <v>1988</v>
      </c>
      <c r="F254" s="56" t="s">
        <v>2972</v>
      </c>
      <c r="G254" s="65">
        <v>264.86</v>
      </c>
      <c r="H254" s="55" t="s">
        <v>64</v>
      </c>
      <c r="I254" s="55" t="s">
        <v>2973</v>
      </c>
      <c r="J254" s="55"/>
      <c r="K254" s="66" t="s">
        <v>1033</v>
      </c>
      <c r="L254" s="58"/>
    </row>
    <row r="255" spans="1:12" ht="25.5" x14ac:dyDescent="0.25">
      <c r="A255" s="39">
        <v>253</v>
      </c>
      <c r="B255" s="55">
        <v>2025</v>
      </c>
      <c r="C255" s="56" t="s">
        <v>2993</v>
      </c>
      <c r="D255" s="56" t="s">
        <v>2977</v>
      </c>
      <c r="E255" s="56" t="s">
        <v>1020</v>
      </c>
      <c r="F255" s="56" t="s">
        <v>2975</v>
      </c>
      <c r="G255" s="65">
        <v>36.11</v>
      </c>
      <c r="H255" s="55" t="s">
        <v>2294</v>
      </c>
      <c r="I255" s="55" t="s">
        <v>2974</v>
      </c>
      <c r="J255" s="55" t="s">
        <v>3140</v>
      </c>
      <c r="K255" s="66" t="s">
        <v>1033</v>
      </c>
      <c r="L255" s="58"/>
    </row>
    <row r="256" spans="1:12" ht="25.5" x14ac:dyDescent="0.25">
      <c r="A256" s="39">
        <v>254</v>
      </c>
      <c r="B256" s="55">
        <v>2025</v>
      </c>
      <c r="C256" s="56" t="s">
        <v>2992</v>
      </c>
      <c r="D256" s="56" t="s">
        <v>1971</v>
      </c>
      <c r="E256" s="56" t="s">
        <v>1020</v>
      </c>
      <c r="F256" s="56" t="s">
        <v>2976</v>
      </c>
      <c r="G256" s="65">
        <v>16.309999999999999</v>
      </c>
      <c r="H256" s="55" t="s">
        <v>2294</v>
      </c>
      <c r="I256" s="55" t="s">
        <v>2974</v>
      </c>
      <c r="J256" s="55" t="s">
        <v>3142</v>
      </c>
      <c r="K256" s="66" t="s">
        <v>2295</v>
      </c>
      <c r="L256" s="58"/>
    </row>
    <row r="257" spans="1:12" ht="25.5" x14ac:dyDescent="0.25">
      <c r="A257" s="39">
        <v>255</v>
      </c>
      <c r="B257" s="55">
        <v>2025</v>
      </c>
      <c r="C257" s="56" t="s">
        <v>2991</v>
      </c>
      <c r="D257" s="56" t="s">
        <v>2978</v>
      </c>
      <c r="E257" s="56" t="s">
        <v>1159</v>
      </c>
      <c r="F257" s="56" t="s">
        <v>2980</v>
      </c>
      <c r="G257" s="57">
        <v>115.98</v>
      </c>
      <c r="H257" s="55" t="s">
        <v>64</v>
      </c>
      <c r="I257" s="55" t="s">
        <v>2974</v>
      </c>
      <c r="J257" s="55" t="s">
        <v>3141</v>
      </c>
      <c r="K257" s="66" t="s">
        <v>1070</v>
      </c>
      <c r="L257" s="58"/>
    </row>
    <row r="258" spans="1:12" ht="25.5" x14ac:dyDescent="0.25">
      <c r="A258" s="39">
        <v>256</v>
      </c>
      <c r="B258" s="55">
        <v>2025</v>
      </c>
      <c r="C258" s="56" t="s">
        <v>2990</v>
      </c>
      <c r="D258" s="56" t="s">
        <v>2979</v>
      </c>
      <c r="E258" s="56" t="s">
        <v>1279</v>
      </c>
      <c r="F258" s="56" t="s">
        <v>2981</v>
      </c>
      <c r="G258" s="57">
        <v>223.97</v>
      </c>
      <c r="H258" s="55" t="s">
        <v>64</v>
      </c>
      <c r="I258" s="55" t="s">
        <v>2982</v>
      </c>
      <c r="J258" s="55" t="s">
        <v>3139</v>
      </c>
      <c r="K258" s="66" t="s">
        <v>1033</v>
      </c>
      <c r="L258" s="58"/>
    </row>
    <row r="259" spans="1:12" x14ac:dyDescent="0.25">
      <c r="A259" s="39">
        <v>257</v>
      </c>
      <c r="B259" s="55">
        <v>2025</v>
      </c>
      <c r="C259" s="56" t="s">
        <v>2989</v>
      </c>
      <c r="D259" s="56" t="s">
        <v>2984</v>
      </c>
      <c r="E259" s="56" t="s">
        <v>1064</v>
      </c>
      <c r="F259" s="56" t="s">
        <v>2983</v>
      </c>
      <c r="G259" s="57">
        <v>369.49</v>
      </c>
      <c r="H259" s="55" t="s">
        <v>64</v>
      </c>
      <c r="I259" s="55" t="s">
        <v>2982</v>
      </c>
      <c r="J259" s="55" t="s">
        <v>3140</v>
      </c>
      <c r="K259" s="66" t="s">
        <v>2295</v>
      </c>
      <c r="L259" s="58"/>
    </row>
    <row r="260" spans="1:12" ht="25.5" x14ac:dyDescent="0.25">
      <c r="A260" s="39">
        <v>258</v>
      </c>
      <c r="B260" s="55">
        <v>2025</v>
      </c>
      <c r="C260" s="56" t="s">
        <v>2988</v>
      </c>
      <c r="D260" s="56" t="s">
        <v>3136</v>
      </c>
      <c r="E260" s="56" t="s">
        <v>1129</v>
      </c>
      <c r="F260" s="56" t="s">
        <v>3137</v>
      </c>
      <c r="G260" s="57">
        <v>123.14</v>
      </c>
      <c r="H260" s="55" t="s">
        <v>64</v>
      </c>
      <c r="I260" s="55" t="s">
        <v>3138</v>
      </c>
      <c r="J260" s="55" t="s">
        <v>3139</v>
      </c>
      <c r="K260" s="71" t="s">
        <v>2295</v>
      </c>
      <c r="L260" s="58"/>
    </row>
    <row r="261" spans="1:12" x14ac:dyDescent="0.25">
      <c r="A261" s="39">
        <v>259</v>
      </c>
      <c r="B261" s="55">
        <v>2025</v>
      </c>
      <c r="C261" s="56" t="s">
        <v>3023</v>
      </c>
      <c r="D261" s="56" t="s">
        <v>3149</v>
      </c>
      <c r="E261" s="56" t="s">
        <v>1129</v>
      </c>
      <c r="F261" s="56" t="s">
        <v>3150</v>
      </c>
      <c r="G261" s="57">
        <v>252</v>
      </c>
      <c r="H261" s="55" t="s">
        <v>64</v>
      </c>
      <c r="I261" s="55" t="s">
        <v>3151</v>
      </c>
      <c r="J261" s="55" t="s">
        <v>3144</v>
      </c>
      <c r="K261" s="71" t="s">
        <v>1070</v>
      </c>
      <c r="L261" s="58"/>
    </row>
    <row r="262" spans="1:12" ht="25.5" x14ac:dyDescent="0.25">
      <c r="A262" s="39">
        <v>260</v>
      </c>
      <c r="B262" s="55">
        <v>2025</v>
      </c>
      <c r="C262" s="56" t="s">
        <v>3024</v>
      </c>
      <c r="D262" s="56" t="s">
        <v>3154</v>
      </c>
      <c r="E262" s="56" t="s">
        <v>1020</v>
      </c>
      <c r="F262" s="56" t="s">
        <v>3153</v>
      </c>
      <c r="G262" s="57">
        <v>34.18</v>
      </c>
      <c r="H262" s="55" t="s">
        <v>2294</v>
      </c>
      <c r="I262" s="55" t="s">
        <v>3152</v>
      </c>
      <c r="J262" s="55" t="s">
        <v>3139</v>
      </c>
      <c r="K262" s="71" t="s">
        <v>2295</v>
      </c>
      <c r="L262" s="58"/>
    </row>
    <row r="263" spans="1:12" x14ac:dyDescent="0.25">
      <c r="A263" s="39">
        <v>261</v>
      </c>
      <c r="B263" s="55">
        <v>2025</v>
      </c>
      <c r="C263" s="56" t="s">
        <v>3025</v>
      </c>
      <c r="D263" s="56" t="s">
        <v>3155</v>
      </c>
      <c r="E263" s="56" t="s">
        <v>1023</v>
      </c>
      <c r="F263" s="56" t="s">
        <v>3156</v>
      </c>
      <c r="G263" s="57">
        <v>237.31</v>
      </c>
      <c r="H263" s="55" t="s">
        <v>64</v>
      </c>
      <c r="I263" s="55" t="s">
        <v>3152</v>
      </c>
      <c r="J263" s="55" t="s">
        <v>3139</v>
      </c>
      <c r="K263" s="71" t="s">
        <v>1033</v>
      </c>
      <c r="L263" s="58"/>
    </row>
    <row r="264" spans="1:12" ht="25.5" x14ac:dyDescent="0.25">
      <c r="A264" s="39">
        <v>262</v>
      </c>
      <c r="B264" s="55">
        <v>2025</v>
      </c>
      <c r="C264" s="56" t="s">
        <v>3026</v>
      </c>
      <c r="D264" s="56" t="s">
        <v>3159</v>
      </c>
      <c r="E264" s="56" t="s">
        <v>1023</v>
      </c>
      <c r="F264" s="56" t="s">
        <v>3158</v>
      </c>
      <c r="G264" s="57">
        <v>304.92</v>
      </c>
      <c r="H264" s="55" t="s">
        <v>64</v>
      </c>
      <c r="I264" s="55" t="s">
        <v>3157</v>
      </c>
      <c r="J264" s="55" t="s">
        <v>3139</v>
      </c>
      <c r="K264" s="66" t="s">
        <v>1033</v>
      </c>
      <c r="L264" s="58"/>
    </row>
    <row r="265" spans="1:12" ht="25.5" x14ac:dyDescent="0.25">
      <c r="A265" s="39">
        <v>263</v>
      </c>
      <c r="B265" s="55">
        <v>2025</v>
      </c>
      <c r="C265" s="56" t="s">
        <v>3027</v>
      </c>
      <c r="D265" s="56" t="s">
        <v>3160</v>
      </c>
      <c r="E265" s="56" t="s">
        <v>1129</v>
      </c>
      <c r="F265" s="56" t="s">
        <v>3161</v>
      </c>
      <c r="G265" s="57">
        <v>592.5</v>
      </c>
      <c r="H265" s="55" t="s">
        <v>64</v>
      </c>
      <c r="I265" s="55" t="s">
        <v>3157</v>
      </c>
      <c r="J265" s="55" t="s">
        <v>3148</v>
      </c>
      <c r="K265" s="66" t="s">
        <v>1070</v>
      </c>
      <c r="L265" s="58"/>
    </row>
    <row r="266" spans="1:12" ht="25.5" x14ac:dyDescent="0.25">
      <c r="A266" s="39">
        <v>264</v>
      </c>
      <c r="B266" s="55">
        <v>2025</v>
      </c>
      <c r="C266" s="56" t="s">
        <v>3028</v>
      </c>
      <c r="D266" s="56" t="s">
        <v>3163</v>
      </c>
      <c r="E266" s="56" t="s">
        <v>1020</v>
      </c>
      <c r="F266" s="56" t="s">
        <v>3162</v>
      </c>
      <c r="G266" s="57">
        <v>336.49</v>
      </c>
      <c r="H266" s="55" t="s">
        <v>64</v>
      </c>
      <c r="I266" s="55" t="s">
        <v>3143</v>
      </c>
      <c r="J266" s="55" t="s">
        <v>3142</v>
      </c>
      <c r="K266" s="66" t="s">
        <v>2295</v>
      </c>
      <c r="L266" s="58"/>
    </row>
    <row r="267" spans="1:12" ht="25.5" x14ac:dyDescent="0.25">
      <c r="A267" s="39">
        <v>265</v>
      </c>
      <c r="B267" s="55">
        <v>2025</v>
      </c>
      <c r="C267" s="56" t="s">
        <v>3029</v>
      </c>
      <c r="D267" s="56" t="s">
        <v>3164</v>
      </c>
      <c r="E267" s="56" t="s">
        <v>1021</v>
      </c>
      <c r="F267" s="56" t="s">
        <v>3165</v>
      </c>
      <c r="G267" s="57">
        <v>190.3</v>
      </c>
      <c r="H267" s="55" t="s">
        <v>71</v>
      </c>
      <c r="I267" s="55" t="s">
        <v>3143</v>
      </c>
      <c r="J267" s="55" t="s">
        <v>3166</v>
      </c>
      <c r="K267" s="55" t="s">
        <v>1038</v>
      </c>
      <c r="L267" s="58"/>
    </row>
    <row r="268" spans="1:12" ht="25.5" x14ac:dyDescent="0.25">
      <c r="A268" s="39">
        <v>266</v>
      </c>
      <c r="B268" s="55">
        <v>2025</v>
      </c>
      <c r="C268" s="56" t="s">
        <v>3030</v>
      </c>
      <c r="D268" s="56" t="s">
        <v>3169</v>
      </c>
      <c r="E268" s="56" t="s">
        <v>1129</v>
      </c>
      <c r="F268" s="56" t="s">
        <v>3168</v>
      </c>
      <c r="G268" s="57">
        <v>50.37</v>
      </c>
      <c r="H268" s="55" t="s">
        <v>64</v>
      </c>
      <c r="I268" s="55" t="s">
        <v>3167</v>
      </c>
      <c r="J268" s="55" t="s">
        <v>3142</v>
      </c>
      <c r="K268" s="55" t="s">
        <v>1070</v>
      </c>
      <c r="L268" s="58"/>
    </row>
    <row r="269" spans="1:12" ht="25.5" x14ac:dyDescent="0.25">
      <c r="A269" s="39">
        <v>267</v>
      </c>
      <c r="B269" s="55">
        <v>2025</v>
      </c>
      <c r="C269" s="56" t="s">
        <v>3031</v>
      </c>
      <c r="D269" s="56" t="s">
        <v>3170</v>
      </c>
      <c r="E269" s="56" t="s">
        <v>1276</v>
      </c>
      <c r="F269" s="56" t="s">
        <v>3171</v>
      </c>
      <c r="G269" s="57">
        <v>424.15</v>
      </c>
      <c r="H269" s="55" t="s">
        <v>64</v>
      </c>
      <c r="I269" s="55" t="s">
        <v>3167</v>
      </c>
      <c r="J269" s="55" t="s">
        <v>3142</v>
      </c>
      <c r="K269" s="55" t="s">
        <v>1033</v>
      </c>
      <c r="L269" s="58"/>
    </row>
    <row r="270" spans="1:12" ht="25.5" x14ac:dyDescent="0.25">
      <c r="A270" s="39">
        <v>268</v>
      </c>
      <c r="B270" s="55">
        <v>2025</v>
      </c>
      <c r="C270" s="56" t="s">
        <v>3032</v>
      </c>
      <c r="D270" s="56" t="s">
        <v>3163</v>
      </c>
      <c r="E270" s="56" t="s">
        <v>1020</v>
      </c>
      <c r="F270" s="56" t="s">
        <v>3162</v>
      </c>
      <c r="G270" s="57">
        <v>31.72</v>
      </c>
      <c r="H270" s="55" t="s">
        <v>2294</v>
      </c>
      <c r="I270" s="55" t="s">
        <v>3146</v>
      </c>
      <c r="J270" s="55" t="s">
        <v>3145</v>
      </c>
      <c r="K270" s="55" t="s">
        <v>2295</v>
      </c>
      <c r="L270" s="58"/>
    </row>
    <row r="271" spans="1:12" ht="25.5" x14ac:dyDescent="0.25">
      <c r="A271" s="39">
        <v>269</v>
      </c>
      <c r="B271" s="55">
        <v>2025</v>
      </c>
      <c r="C271" s="56" t="s">
        <v>3033</v>
      </c>
      <c r="D271" s="56" t="s">
        <v>3172</v>
      </c>
      <c r="E271" s="56" t="s">
        <v>1064</v>
      </c>
      <c r="F271" s="56" t="s">
        <v>3173</v>
      </c>
      <c r="G271" s="57">
        <v>471.25</v>
      </c>
      <c r="H271" s="55" t="s">
        <v>64</v>
      </c>
      <c r="I271" s="55" t="s">
        <v>3146</v>
      </c>
      <c r="J271" s="55" t="s">
        <v>3174</v>
      </c>
      <c r="K271" s="55" t="s">
        <v>2295</v>
      </c>
      <c r="L271" s="58"/>
    </row>
    <row r="272" spans="1:12" ht="25.5" x14ac:dyDescent="0.25">
      <c r="A272" s="39">
        <v>270</v>
      </c>
      <c r="B272" s="55">
        <v>2025</v>
      </c>
      <c r="C272" s="56" t="s">
        <v>3034</v>
      </c>
      <c r="D272" s="56" t="s">
        <v>3176</v>
      </c>
      <c r="E272" s="56" t="s">
        <v>1119</v>
      </c>
      <c r="F272" s="56" t="s">
        <v>3175</v>
      </c>
      <c r="G272" s="57">
        <v>30.53</v>
      </c>
      <c r="H272" s="55" t="s">
        <v>2294</v>
      </c>
      <c r="I272" s="55" t="s">
        <v>3140</v>
      </c>
      <c r="J272" s="55" t="s">
        <v>3174</v>
      </c>
      <c r="K272" s="55" t="s">
        <v>2295</v>
      </c>
      <c r="L272" s="58"/>
    </row>
    <row r="273" spans="1:12" x14ac:dyDescent="0.25">
      <c r="A273" s="39">
        <v>271</v>
      </c>
      <c r="B273" s="55">
        <v>2025</v>
      </c>
      <c r="C273" s="56" t="s">
        <v>3035</v>
      </c>
      <c r="D273" s="56"/>
      <c r="E273" s="56"/>
      <c r="F273" s="56"/>
      <c r="G273" s="59"/>
      <c r="H273" s="55"/>
      <c r="I273" s="55"/>
      <c r="J273" s="55"/>
      <c r="K273" s="55"/>
      <c r="L273" s="58"/>
    </row>
    <row r="274" spans="1:12" x14ac:dyDescent="0.25">
      <c r="A274" s="39">
        <v>272</v>
      </c>
      <c r="B274" s="55">
        <v>2025</v>
      </c>
      <c r="C274" s="56" t="s">
        <v>3036</v>
      </c>
      <c r="D274" s="56"/>
      <c r="E274" s="56"/>
      <c r="F274" s="56"/>
      <c r="G274" s="59"/>
      <c r="H274" s="55"/>
      <c r="I274" s="55"/>
      <c r="J274" s="55"/>
      <c r="K274" s="55"/>
      <c r="L274" s="58"/>
    </row>
    <row r="275" spans="1:12" x14ac:dyDescent="0.25">
      <c r="A275" s="39">
        <v>273</v>
      </c>
      <c r="B275" s="55">
        <v>2025</v>
      </c>
      <c r="C275" s="56" t="s">
        <v>3037</v>
      </c>
      <c r="D275" s="56"/>
      <c r="E275" s="56"/>
      <c r="F275" s="56"/>
      <c r="G275" s="59"/>
      <c r="H275" s="55"/>
      <c r="I275" s="55"/>
      <c r="J275" s="55"/>
      <c r="K275" s="55"/>
      <c r="L275" s="58"/>
    </row>
    <row r="276" spans="1:12" x14ac:dyDescent="0.25">
      <c r="A276" s="39">
        <v>274</v>
      </c>
      <c r="B276" s="55">
        <v>2025</v>
      </c>
      <c r="C276" s="56" t="s">
        <v>3038</v>
      </c>
      <c r="D276" s="56"/>
      <c r="E276" s="56"/>
      <c r="F276" s="56"/>
      <c r="G276" s="59"/>
      <c r="H276" s="55"/>
      <c r="I276" s="55"/>
      <c r="J276" s="55"/>
      <c r="K276" s="55"/>
      <c r="L276" s="58"/>
    </row>
    <row r="277" spans="1:12" x14ac:dyDescent="0.25">
      <c r="A277" s="39">
        <v>275</v>
      </c>
      <c r="B277" s="55">
        <v>2025</v>
      </c>
      <c r="C277" s="56" t="s">
        <v>3039</v>
      </c>
      <c r="D277" s="56"/>
      <c r="E277" s="56"/>
      <c r="F277" s="56"/>
      <c r="G277" s="59"/>
      <c r="H277" s="55"/>
      <c r="I277" s="55"/>
      <c r="J277" s="55"/>
      <c r="K277" s="55"/>
      <c r="L277" s="58"/>
    </row>
    <row r="278" spans="1:12" x14ac:dyDescent="0.25">
      <c r="A278" s="39">
        <v>276</v>
      </c>
      <c r="B278" s="55">
        <v>2025</v>
      </c>
      <c r="C278" s="56" t="s">
        <v>3040</v>
      </c>
      <c r="D278" s="56"/>
      <c r="E278" s="56"/>
      <c r="F278" s="56"/>
      <c r="G278" s="59"/>
      <c r="H278" s="55"/>
      <c r="I278" s="55"/>
      <c r="J278" s="55"/>
      <c r="K278" s="55"/>
      <c r="L278" s="58"/>
    </row>
    <row r="279" spans="1:12" x14ac:dyDescent="0.25">
      <c r="A279" s="39">
        <v>277</v>
      </c>
      <c r="B279" s="55">
        <v>2025</v>
      </c>
      <c r="C279" s="56" t="s">
        <v>3041</v>
      </c>
      <c r="D279" s="56"/>
      <c r="E279" s="56"/>
      <c r="F279" s="56"/>
      <c r="G279" s="59"/>
      <c r="H279" s="55"/>
      <c r="I279" s="55"/>
      <c r="J279" s="55"/>
      <c r="K279" s="55"/>
      <c r="L279" s="58"/>
    </row>
    <row r="280" spans="1:12" x14ac:dyDescent="0.25">
      <c r="A280" s="39">
        <v>278</v>
      </c>
      <c r="B280" s="55">
        <v>2025</v>
      </c>
      <c r="C280" s="56" t="s">
        <v>3042</v>
      </c>
      <c r="D280" s="56"/>
      <c r="E280" s="56"/>
      <c r="F280" s="56"/>
      <c r="G280" s="59"/>
      <c r="H280" s="55"/>
      <c r="I280" s="60"/>
      <c r="J280" s="60"/>
      <c r="K280" s="55"/>
      <c r="L280" s="58"/>
    </row>
    <row r="281" spans="1:12" x14ac:dyDescent="0.25">
      <c r="A281" s="39">
        <v>279</v>
      </c>
      <c r="B281" s="55">
        <v>2025</v>
      </c>
      <c r="C281" s="56" t="s">
        <v>3043</v>
      </c>
      <c r="D281" s="56"/>
      <c r="E281" s="56"/>
      <c r="F281" s="56"/>
      <c r="G281" s="59"/>
      <c r="H281" s="55"/>
      <c r="I281" s="60"/>
      <c r="J281" s="60"/>
      <c r="K281" s="55"/>
      <c r="L281" s="58"/>
    </row>
    <row r="282" spans="1:12" x14ac:dyDescent="0.25">
      <c r="A282" s="39">
        <v>280</v>
      </c>
      <c r="B282" s="55">
        <v>2025</v>
      </c>
      <c r="C282" s="56" t="s">
        <v>3044</v>
      </c>
      <c r="D282" s="56"/>
      <c r="E282" s="56"/>
      <c r="F282" s="56"/>
      <c r="G282" s="59"/>
      <c r="H282" s="55"/>
      <c r="I282" s="55"/>
      <c r="J282" s="55"/>
      <c r="K282" s="55"/>
      <c r="L282" s="58"/>
    </row>
    <row r="283" spans="1:12" x14ac:dyDescent="0.25">
      <c r="A283" s="39">
        <v>281</v>
      </c>
      <c r="B283" s="55">
        <v>2025</v>
      </c>
      <c r="C283" s="56" t="s">
        <v>3045</v>
      </c>
      <c r="D283" s="56"/>
      <c r="E283" s="56"/>
      <c r="F283" s="56"/>
      <c r="G283" s="59"/>
      <c r="H283" s="55"/>
      <c r="I283" s="60"/>
      <c r="J283" s="60"/>
      <c r="K283" s="55"/>
      <c r="L283" s="58"/>
    </row>
    <row r="284" spans="1:12" x14ac:dyDescent="0.25">
      <c r="A284" s="39">
        <v>282</v>
      </c>
      <c r="B284" s="55">
        <v>2025</v>
      </c>
      <c r="C284" s="56" t="s">
        <v>3046</v>
      </c>
      <c r="D284" s="56"/>
      <c r="E284" s="56"/>
      <c r="F284" s="56"/>
      <c r="G284" s="59"/>
      <c r="H284" s="55"/>
      <c r="I284" s="60"/>
      <c r="J284" s="60"/>
      <c r="K284" s="55"/>
      <c r="L284" s="58"/>
    </row>
    <row r="285" spans="1:12" x14ac:dyDescent="0.25">
      <c r="A285" s="39">
        <v>283</v>
      </c>
      <c r="B285" s="55">
        <v>2025</v>
      </c>
      <c r="C285" s="56" t="s">
        <v>3047</v>
      </c>
      <c r="D285" s="56"/>
      <c r="E285" s="56"/>
      <c r="F285" s="56"/>
      <c r="G285" s="59"/>
      <c r="H285" s="55"/>
      <c r="I285" s="60"/>
      <c r="J285" s="60"/>
      <c r="K285" s="55"/>
      <c r="L285" s="58"/>
    </row>
    <row r="286" spans="1:12" x14ac:dyDescent="0.25">
      <c r="A286" s="39">
        <v>284</v>
      </c>
      <c r="B286" s="55">
        <v>2025</v>
      </c>
      <c r="C286" s="56" t="s">
        <v>3048</v>
      </c>
      <c r="D286" s="56"/>
      <c r="E286" s="56"/>
      <c r="F286" s="56"/>
      <c r="G286" s="59"/>
      <c r="H286" s="55"/>
      <c r="I286" s="60"/>
      <c r="J286" s="60"/>
      <c r="K286" s="55"/>
      <c r="L286" s="58"/>
    </row>
    <row r="287" spans="1:12" x14ac:dyDescent="0.25">
      <c r="A287" s="39">
        <v>285</v>
      </c>
      <c r="B287" s="55">
        <v>2025</v>
      </c>
      <c r="C287" s="56" t="s">
        <v>3049</v>
      </c>
      <c r="D287" s="56"/>
      <c r="E287" s="56"/>
      <c r="F287" s="56"/>
      <c r="G287" s="59"/>
      <c r="H287" s="55"/>
      <c r="I287" s="60"/>
      <c r="J287" s="60"/>
      <c r="K287" s="55"/>
      <c r="L287" s="58"/>
    </row>
    <row r="288" spans="1:12" x14ac:dyDescent="0.25">
      <c r="A288" s="39">
        <v>286</v>
      </c>
      <c r="B288" s="55">
        <v>2025</v>
      </c>
      <c r="C288" s="56" t="s">
        <v>3050</v>
      </c>
      <c r="D288" s="56"/>
      <c r="E288" s="56"/>
      <c r="F288" s="56"/>
      <c r="G288" s="59"/>
      <c r="H288" s="55"/>
      <c r="I288" s="60"/>
      <c r="J288" s="60"/>
      <c r="K288" s="55"/>
      <c r="L288" s="58"/>
    </row>
    <row r="289" spans="1:12" x14ac:dyDescent="0.25">
      <c r="A289" s="39">
        <v>287</v>
      </c>
      <c r="B289" s="55">
        <v>2025</v>
      </c>
      <c r="C289" s="56" t="s">
        <v>3051</v>
      </c>
      <c r="D289" s="56"/>
      <c r="E289" s="56"/>
      <c r="F289" s="56"/>
      <c r="G289" s="59"/>
      <c r="H289" s="55"/>
      <c r="I289" s="60"/>
      <c r="J289" s="60"/>
      <c r="K289" s="55"/>
      <c r="L289" s="58"/>
    </row>
    <row r="290" spans="1:12" x14ac:dyDescent="0.25">
      <c r="A290" s="39">
        <v>288</v>
      </c>
      <c r="B290" s="55">
        <v>2025</v>
      </c>
      <c r="C290" s="56" t="s">
        <v>3052</v>
      </c>
      <c r="D290" s="56"/>
      <c r="E290" s="56"/>
      <c r="F290" s="56"/>
      <c r="G290" s="59"/>
      <c r="H290" s="55"/>
      <c r="I290" s="60"/>
      <c r="J290" s="60"/>
      <c r="K290" s="55"/>
      <c r="L290" s="58"/>
    </row>
    <row r="291" spans="1:12" x14ac:dyDescent="0.25">
      <c r="A291" s="39">
        <v>289</v>
      </c>
      <c r="B291" s="55">
        <v>2025</v>
      </c>
      <c r="C291" s="56" t="s">
        <v>3053</v>
      </c>
      <c r="D291" s="56"/>
      <c r="E291" s="56"/>
      <c r="F291" s="56"/>
      <c r="G291" s="59"/>
      <c r="H291" s="55"/>
      <c r="I291" s="60"/>
      <c r="J291" s="60"/>
      <c r="K291" s="55"/>
      <c r="L291" s="58"/>
    </row>
    <row r="292" spans="1:12" x14ac:dyDescent="0.25">
      <c r="A292" s="39">
        <v>290</v>
      </c>
      <c r="B292" s="55">
        <v>2025</v>
      </c>
      <c r="C292" s="56" t="s">
        <v>3054</v>
      </c>
      <c r="D292" s="56"/>
      <c r="E292" s="56"/>
      <c r="F292" s="56"/>
      <c r="G292" s="59"/>
      <c r="H292" s="55"/>
      <c r="I292" s="60"/>
      <c r="J292" s="60"/>
      <c r="K292" s="55"/>
      <c r="L292" s="58"/>
    </row>
    <row r="293" spans="1:12" x14ac:dyDescent="0.25">
      <c r="A293" s="39">
        <v>291</v>
      </c>
      <c r="B293" s="55">
        <v>2025</v>
      </c>
      <c r="C293" s="56" t="s">
        <v>3055</v>
      </c>
      <c r="D293" s="56"/>
      <c r="E293" s="56"/>
      <c r="F293" s="56"/>
      <c r="G293" s="59"/>
      <c r="H293" s="55"/>
      <c r="I293" s="60"/>
      <c r="J293" s="60"/>
      <c r="K293" s="55"/>
      <c r="L293" s="58"/>
    </row>
    <row r="294" spans="1:12" x14ac:dyDescent="0.25">
      <c r="A294" s="39">
        <v>292</v>
      </c>
      <c r="B294" s="55">
        <v>2025</v>
      </c>
      <c r="C294" s="56" t="s">
        <v>3056</v>
      </c>
      <c r="D294" s="56"/>
      <c r="E294" s="56"/>
      <c r="F294" s="56"/>
      <c r="G294" s="59"/>
      <c r="H294" s="55"/>
      <c r="I294" s="60"/>
      <c r="J294" s="60"/>
      <c r="K294" s="55"/>
      <c r="L294" s="58"/>
    </row>
    <row r="295" spans="1:12" x14ac:dyDescent="0.25">
      <c r="A295" s="39">
        <v>293</v>
      </c>
      <c r="B295" s="55">
        <v>2025</v>
      </c>
      <c r="C295" s="56" t="s">
        <v>3057</v>
      </c>
      <c r="D295" s="56"/>
      <c r="E295" s="56"/>
      <c r="F295" s="56"/>
      <c r="G295" s="59"/>
      <c r="H295" s="55"/>
      <c r="I295" s="60"/>
      <c r="J295" s="60"/>
      <c r="K295" s="55"/>
      <c r="L295" s="58"/>
    </row>
    <row r="296" spans="1:12" x14ac:dyDescent="0.25">
      <c r="A296" s="39">
        <v>294</v>
      </c>
      <c r="B296" s="55">
        <v>2025</v>
      </c>
      <c r="C296" s="56" t="s">
        <v>3058</v>
      </c>
      <c r="D296" s="56"/>
      <c r="E296" s="56"/>
      <c r="F296" s="56"/>
      <c r="G296" s="59"/>
      <c r="H296" s="55"/>
      <c r="I296" s="60"/>
      <c r="J296" s="60"/>
      <c r="K296" s="55"/>
      <c r="L296" s="58"/>
    </row>
    <row r="297" spans="1:12" x14ac:dyDescent="0.25">
      <c r="A297" s="39">
        <v>295</v>
      </c>
      <c r="B297" s="55">
        <v>2025</v>
      </c>
      <c r="C297" s="56" t="s">
        <v>3059</v>
      </c>
      <c r="D297" s="56"/>
      <c r="E297" s="56"/>
      <c r="F297" s="56"/>
      <c r="G297" s="59"/>
      <c r="H297" s="55"/>
      <c r="I297" s="60"/>
      <c r="J297" s="60"/>
      <c r="K297" s="55"/>
      <c r="L297" s="58"/>
    </row>
    <row r="298" spans="1:12" x14ac:dyDescent="0.25">
      <c r="A298" s="39">
        <v>296</v>
      </c>
      <c r="B298" s="55">
        <v>2025</v>
      </c>
      <c r="C298" s="56" t="s">
        <v>3060</v>
      </c>
      <c r="D298" s="56"/>
      <c r="E298" s="56"/>
      <c r="F298" s="56"/>
      <c r="G298" s="59"/>
      <c r="H298" s="55"/>
      <c r="I298" s="60"/>
      <c r="J298" s="60"/>
      <c r="K298" s="55"/>
      <c r="L298" s="58"/>
    </row>
    <row r="299" spans="1:12" x14ac:dyDescent="0.25">
      <c r="A299" s="39">
        <v>297</v>
      </c>
      <c r="B299" s="55">
        <v>2025</v>
      </c>
      <c r="C299" s="56" t="s">
        <v>3061</v>
      </c>
      <c r="D299" s="56"/>
      <c r="E299" s="56"/>
      <c r="F299" s="56"/>
      <c r="G299" s="59"/>
      <c r="H299" s="55"/>
      <c r="I299" s="60"/>
      <c r="J299" s="60"/>
      <c r="K299" s="55"/>
      <c r="L299" s="58"/>
    </row>
    <row r="300" spans="1:12" x14ac:dyDescent="0.25">
      <c r="A300" s="39">
        <v>298</v>
      </c>
      <c r="B300" s="55">
        <v>2025</v>
      </c>
      <c r="C300" s="56" t="s">
        <v>3062</v>
      </c>
      <c r="D300" s="56"/>
      <c r="E300" s="56"/>
      <c r="F300" s="56"/>
      <c r="G300" s="59"/>
      <c r="H300" s="55"/>
      <c r="I300" s="60"/>
      <c r="J300" s="60"/>
      <c r="K300" s="55"/>
      <c r="L300" s="58"/>
    </row>
    <row r="301" spans="1:12" x14ac:dyDescent="0.25">
      <c r="A301" s="39">
        <v>299</v>
      </c>
      <c r="B301" s="55">
        <v>2025</v>
      </c>
      <c r="C301" s="56" t="s">
        <v>3063</v>
      </c>
      <c r="D301" s="56"/>
      <c r="E301" s="56"/>
      <c r="F301" s="56"/>
      <c r="G301" s="59"/>
      <c r="H301" s="55"/>
      <c r="I301" s="60"/>
      <c r="J301" s="60"/>
      <c r="K301" s="55"/>
      <c r="L301" s="58"/>
    </row>
    <row r="302" spans="1:12" x14ac:dyDescent="0.25">
      <c r="A302" s="39">
        <v>300</v>
      </c>
      <c r="B302" s="55">
        <v>2025</v>
      </c>
      <c r="C302" s="56" t="s">
        <v>3064</v>
      </c>
      <c r="D302" s="56"/>
      <c r="E302" s="56"/>
      <c r="F302" s="56"/>
      <c r="G302" s="59"/>
      <c r="H302" s="55"/>
      <c r="I302" s="60"/>
      <c r="J302" s="60"/>
      <c r="K302" s="55"/>
      <c r="L302" s="58"/>
    </row>
    <row r="303" spans="1:12" x14ac:dyDescent="0.25">
      <c r="A303" s="39">
        <v>301</v>
      </c>
      <c r="B303" s="55">
        <v>2025</v>
      </c>
      <c r="C303" s="56" t="s">
        <v>3065</v>
      </c>
      <c r="D303" s="56"/>
      <c r="E303" s="56"/>
      <c r="F303" s="56"/>
      <c r="G303" s="59"/>
      <c r="H303" s="55"/>
      <c r="I303" s="60"/>
      <c r="J303" s="60"/>
      <c r="K303" s="55"/>
      <c r="L303" s="58"/>
    </row>
    <row r="304" spans="1:12" x14ac:dyDescent="0.25">
      <c r="A304" s="39">
        <v>302</v>
      </c>
      <c r="B304" s="55">
        <v>2025</v>
      </c>
      <c r="C304" s="56" t="s">
        <v>3066</v>
      </c>
      <c r="D304" s="56"/>
      <c r="E304" s="56"/>
      <c r="F304" s="56"/>
      <c r="G304" s="59"/>
      <c r="H304" s="55"/>
      <c r="I304" s="60"/>
      <c r="J304" s="60"/>
      <c r="K304" s="55"/>
      <c r="L304" s="58"/>
    </row>
    <row r="305" spans="1:12" x14ac:dyDescent="0.25">
      <c r="A305" s="39">
        <v>303</v>
      </c>
      <c r="B305" s="55">
        <v>2025</v>
      </c>
      <c r="C305" s="56" t="s">
        <v>3067</v>
      </c>
      <c r="D305" s="56"/>
      <c r="E305" s="56"/>
      <c r="F305" s="56"/>
      <c r="G305" s="59"/>
      <c r="H305" s="55"/>
      <c r="I305" s="60"/>
      <c r="J305" s="60"/>
      <c r="K305" s="55"/>
      <c r="L305" s="58"/>
    </row>
    <row r="306" spans="1:12" x14ac:dyDescent="0.25">
      <c r="A306" s="39">
        <v>304</v>
      </c>
      <c r="B306" s="55">
        <v>2025</v>
      </c>
      <c r="C306" s="56" t="s">
        <v>3068</v>
      </c>
      <c r="D306" s="56"/>
      <c r="E306" s="56"/>
      <c r="F306" s="56"/>
      <c r="G306" s="59"/>
      <c r="H306" s="55"/>
      <c r="I306" s="60"/>
      <c r="J306" s="60"/>
      <c r="K306" s="55"/>
      <c r="L306" s="58"/>
    </row>
    <row r="307" spans="1:12" x14ac:dyDescent="0.25">
      <c r="A307" s="39">
        <v>305</v>
      </c>
      <c r="B307" s="55">
        <v>2025</v>
      </c>
      <c r="C307" s="56" t="s">
        <v>3069</v>
      </c>
      <c r="D307" s="62"/>
      <c r="E307" s="56"/>
      <c r="F307" s="56"/>
      <c r="G307" s="59"/>
      <c r="H307" s="55"/>
      <c r="I307" s="60"/>
      <c r="J307" s="60"/>
      <c r="K307" s="55"/>
      <c r="L307" s="58"/>
    </row>
    <row r="308" spans="1:12" x14ac:dyDescent="0.25">
      <c r="A308" s="39">
        <v>306</v>
      </c>
      <c r="B308" s="55">
        <v>2025</v>
      </c>
      <c r="C308" s="56" t="s">
        <v>3070</v>
      </c>
      <c r="D308" s="56"/>
      <c r="E308" s="56"/>
      <c r="F308" s="56"/>
      <c r="G308" s="59"/>
      <c r="H308" s="55"/>
      <c r="I308" s="60"/>
      <c r="J308" s="60"/>
      <c r="K308" s="55"/>
      <c r="L308" s="58"/>
    </row>
    <row r="309" spans="1:12" x14ac:dyDescent="0.25">
      <c r="A309" s="39">
        <v>307</v>
      </c>
      <c r="B309" s="55">
        <v>2025</v>
      </c>
      <c r="C309" s="56" t="s">
        <v>3071</v>
      </c>
      <c r="D309" s="56"/>
      <c r="E309" s="56"/>
      <c r="F309" s="56"/>
      <c r="G309" s="59"/>
      <c r="H309" s="55"/>
      <c r="I309" s="60"/>
      <c r="J309" s="60"/>
      <c r="K309" s="55"/>
      <c r="L309" s="58"/>
    </row>
    <row r="310" spans="1:12" x14ac:dyDescent="0.25">
      <c r="A310" s="39">
        <v>308</v>
      </c>
      <c r="B310" s="55">
        <v>2025</v>
      </c>
      <c r="C310" s="56" t="s">
        <v>3072</v>
      </c>
      <c r="D310" s="56"/>
      <c r="E310" s="56"/>
      <c r="F310" s="56"/>
      <c r="G310" s="59"/>
      <c r="H310" s="55"/>
      <c r="I310" s="60"/>
      <c r="J310" s="60"/>
      <c r="K310" s="55"/>
      <c r="L310" s="58"/>
    </row>
    <row r="311" spans="1:12" x14ac:dyDescent="0.25">
      <c r="A311" s="39">
        <v>309</v>
      </c>
      <c r="B311" s="55">
        <v>2025</v>
      </c>
      <c r="C311" s="56" t="s">
        <v>3073</v>
      </c>
      <c r="D311" s="56"/>
      <c r="E311" s="56"/>
      <c r="F311" s="56"/>
      <c r="G311" s="59"/>
      <c r="H311" s="55"/>
      <c r="I311" s="60"/>
      <c r="J311" s="60"/>
      <c r="K311" s="55"/>
      <c r="L311" s="58"/>
    </row>
    <row r="312" spans="1:12" x14ac:dyDescent="0.25">
      <c r="A312" s="39">
        <v>310</v>
      </c>
      <c r="B312" s="55">
        <v>2025</v>
      </c>
      <c r="C312" s="56" t="s">
        <v>3074</v>
      </c>
      <c r="D312" s="56"/>
      <c r="E312" s="56"/>
      <c r="F312" s="56"/>
      <c r="G312" s="59"/>
      <c r="H312" s="55"/>
      <c r="I312" s="60"/>
      <c r="J312" s="60"/>
      <c r="K312" s="55"/>
      <c r="L312" s="58"/>
    </row>
    <row r="313" spans="1:12" x14ac:dyDescent="0.25">
      <c r="A313" s="39">
        <v>311</v>
      </c>
      <c r="B313" s="55">
        <v>2025</v>
      </c>
      <c r="C313" s="56" t="s">
        <v>3075</v>
      </c>
      <c r="D313" s="56"/>
      <c r="E313" s="56"/>
      <c r="F313" s="56"/>
      <c r="G313" s="59"/>
      <c r="H313" s="55"/>
      <c r="I313" s="60"/>
      <c r="J313" s="60"/>
      <c r="K313" s="55"/>
      <c r="L313" s="58"/>
    </row>
    <row r="314" spans="1:12" x14ac:dyDescent="0.25">
      <c r="A314" s="39">
        <v>312</v>
      </c>
      <c r="B314" s="55">
        <v>2025</v>
      </c>
      <c r="C314" s="56" t="s">
        <v>3076</v>
      </c>
      <c r="D314" s="56"/>
      <c r="E314" s="56"/>
      <c r="F314" s="56"/>
      <c r="G314" s="59"/>
      <c r="H314" s="55"/>
      <c r="I314" s="60"/>
      <c r="J314" s="60"/>
      <c r="K314" s="55"/>
      <c r="L314" s="58"/>
    </row>
    <row r="315" spans="1:12" x14ac:dyDescent="0.25">
      <c r="A315" s="39">
        <v>313</v>
      </c>
      <c r="B315" s="55">
        <v>2025</v>
      </c>
      <c r="C315" s="56" t="s">
        <v>3077</v>
      </c>
      <c r="D315" s="56"/>
      <c r="E315" s="56"/>
      <c r="F315" s="56"/>
      <c r="G315" s="59"/>
      <c r="H315" s="55"/>
      <c r="I315" s="60"/>
      <c r="J315" s="60"/>
      <c r="K315" s="55"/>
      <c r="L315" s="58"/>
    </row>
    <row r="316" spans="1:12" x14ac:dyDescent="0.25">
      <c r="A316" s="39">
        <v>314</v>
      </c>
      <c r="B316" s="55">
        <v>2025</v>
      </c>
      <c r="C316" s="56" t="s">
        <v>3078</v>
      </c>
      <c r="D316" s="62"/>
      <c r="E316" s="56"/>
      <c r="F316" s="56"/>
      <c r="G316" s="59"/>
      <c r="H316" s="55"/>
      <c r="I316" s="60"/>
      <c r="J316" s="60"/>
      <c r="K316" s="55"/>
      <c r="L316" s="58"/>
    </row>
    <row r="317" spans="1:12" x14ac:dyDescent="0.25">
      <c r="A317" s="39">
        <v>315</v>
      </c>
      <c r="B317" s="55">
        <v>2025</v>
      </c>
      <c r="C317" s="56" t="s">
        <v>3079</v>
      </c>
      <c r="D317" s="56"/>
      <c r="E317" s="56"/>
      <c r="F317" s="56"/>
      <c r="G317" s="59"/>
      <c r="H317" s="55"/>
      <c r="I317" s="60"/>
      <c r="J317" s="60"/>
      <c r="K317" s="55"/>
      <c r="L317" s="58"/>
    </row>
    <row r="318" spans="1:12" x14ac:dyDescent="0.25">
      <c r="A318" s="39">
        <v>316</v>
      </c>
      <c r="B318" s="55">
        <v>2025</v>
      </c>
      <c r="C318" s="56" t="s">
        <v>3080</v>
      </c>
      <c r="D318" s="56"/>
      <c r="E318" s="56"/>
      <c r="F318" s="56"/>
      <c r="G318" s="59"/>
      <c r="H318" s="55"/>
      <c r="I318" s="60"/>
      <c r="J318" s="60"/>
      <c r="K318" s="55"/>
      <c r="L318" s="58"/>
    </row>
    <row r="319" spans="1:12" x14ac:dyDescent="0.25">
      <c r="A319" s="39">
        <v>317</v>
      </c>
      <c r="B319" s="55">
        <v>2025</v>
      </c>
      <c r="C319" s="56" t="s">
        <v>3081</v>
      </c>
      <c r="D319" s="56"/>
      <c r="E319" s="56"/>
      <c r="F319" s="56"/>
      <c r="G319" s="59"/>
      <c r="H319" s="55"/>
      <c r="I319" s="60"/>
      <c r="J319" s="60"/>
      <c r="K319" s="55"/>
      <c r="L319" s="58"/>
    </row>
    <row r="320" spans="1:12" x14ac:dyDescent="0.25">
      <c r="A320" s="39">
        <v>318</v>
      </c>
      <c r="B320" s="55">
        <v>2025</v>
      </c>
      <c r="C320" s="56" t="s">
        <v>3082</v>
      </c>
      <c r="D320" s="56"/>
      <c r="E320" s="56"/>
      <c r="F320" s="56"/>
      <c r="G320" s="59"/>
      <c r="H320" s="55"/>
      <c r="I320" s="60"/>
      <c r="J320" s="60"/>
      <c r="K320" s="55"/>
      <c r="L320" s="58"/>
    </row>
    <row r="321" spans="1:12" x14ac:dyDescent="0.25">
      <c r="A321" s="39">
        <v>319</v>
      </c>
      <c r="B321" s="55">
        <v>2025</v>
      </c>
      <c r="C321" s="56" t="s">
        <v>3083</v>
      </c>
      <c r="D321" s="62"/>
      <c r="E321" s="56"/>
      <c r="F321" s="56"/>
      <c r="G321" s="59"/>
      <c r="H321" s="55"/>
      <c r="I321" s="60"/>
      <c r="J321" s="60"/>
      <c r="K321" s="55"/>
      <c r="L321" s="58"/>
    </row>
    <row r="322" spans="1:12" x14ac:dyDescent="0.25">
      <c r="A322" s="39">
        <v>320</v>
      </c>
      <c r="B322" s="55">
        <v>2025</v>
      </c>
      <c r="C322" s="56" t="s">
        <v>3084</v>
      </c>
      <c r="D322" s="56"/>
      <c r="E322" s="56"/>
      <c r="F322" s="56"/>
      <c r="G322" s="59"/>
      <c r="H322" s="55"/>
      <c r="I322" s="60"/>
      <c r="J322" s="60"/>
      <c r="K322" s="55"/>
      <c r="L322" s="58"/>
    </row>
    <row r="323" spans="1:12" x14ac:dyDescent="0.25">
      <c r="A323" s="39">
        <v>321</v>
      </c>
      <c r="B323" s="55">
        <v>2025</v>
      </c>
      <c r="C323" s="56" t="s">
        <v>3085</v>
      </c>
      <c r="D323" s="56"/>
      <c r="E323" s="56"/>
      <c r="F323" s="56"/>
      <c r="G323" s="59"/>
      <c r="H323" s="55"/>
      <c r="I323" s="60"/>
      <c r="J323" s="60"/>
      <c r="K323" s="55"/>
      <c r="L323" s="58"/>
    </row>
    <row r="324" spans="1:12" x14ac:dyDescent="0.25">
      <c r="A324" s="39">
        <v>322</v>
      </c>
      <c r="B324" s="55">
        <v>2025</v>
      </c>
      <c r="C324" s="56" t="s">
        <v>3086</v>
      </c>
      <c r="D324" s="56"/>
      <c r="E324" s="56"/>
      <c r="F324" s="56"/>
      <c r="G324" s="59"/>
      <c r="H324" s="55"/>
      <c r="I324" s="60"/>
      <c r="J324" s="60"/>
      <c r="K324" s="55"/>
      <c r="L324" s="58"/>
    </row>
    <row r="325" spans="1:12" x14ac:dyDescent="0.25">
      <c r="A325" s="39">
        <v>323</v>
      </c>
      <c r="B325" s="55">
        <v>2025</v>
      </c>
      <c r="C325" s="56" t="s">
        <v>3087</v>
      </c>
      <c r="D325" s="56"/>
      <c r="E325" s="56"/>
      <c r="F325" s="56"/>
      <c r="G325" s="59"/>
      <c r="H325" s="55"/>
      <c r="I325" s="60"/>
      <c r="J325" s="60"/>
      <c r="K325" s="55"/>
      <c r="L325" s="58"/>
    </row>
    <row r="326" spans="1:12" x14ac:dyDescent="0.25">
      <c r="A326" s="39">
        <v>324</v>
      </c>
      <c r="B326" s="55">
        <v>2025</v>
      </c>
      <c r="C326" s="56" t="s">
        <v>3088</v>
      </c>
      <c r="D326" s="56"/>
      <c r="E326" s="56"/>
      <c r="F326" s="56"/>
      <c r="G326" s="59"/>
      <c r="H326" s="55"/>
      <c r="I326" s="60"/>
      <c r="J326" s="60"/>
      <c r="K326" s="55"/>
      <c r="L326" s="58"/>
    </row>
    <row r="327" spans="1:12" x14ac:dyDescent="0.25">
      <c r="A327" s="39">
        <v>325</v>
      </c>
      <c r="B327" s="55">
        <v>2025</v>
      </c>
      <c r="C327" s="56" t="s">
        <v>3089</v>
      </c>
      <c r="D327" s="56"/>
      <c r="E327" s="56"/>
      <c r="F327" s="56"/>
      <c r="G327" s="59"/>
      <c r="H327" s="55"/>
      <c r="I327" s="60"/>
      <c r="J327" s="60"/>
      <c r="K327" s="55"/>
      <c r="L327" s="58"/>
    </row>
    <row r="328" spans="1:12" x14ac:dyDescent="0.25">
      <c r="A328" s="39">
        <v>326</v>
      </c>
      <c r="B328" s="55">
        <v>2025</v>
      </c>
      <c r="C328" s="56" t="s">
        <v>3090</v>
      </c>
      <c r="D328" s="56"/>
      <c r="E328" s="56"/>
      <c r="F328" s="56"/>
      <c r="G328" s="59"/>
      <c r="H328" s="55"/>
      <c r="I328" s="60"/>
      <c r="J328" s="60"/>
      <c r="K328" s="55"/>
      <c r="L328" s="58"/>
    </row>
    <row r="329" spans="1:12" x14ac:dyDescent="0.25">
      <c r="A329" s="39">
        <v>327</v>
      </c>
      <c r="B329" s="55">
        <v>2025</v>
      </c>
      <c r="C329" s="56" t="s">
        <v>3091</v>
      </c>
      <c r="D329" s="56"/>
      <c r="E329" s="56"/>
      <c r="F329" s="56"/>
      <c r="G329" s="59"/>
      <c r="H329" s="55"/>
      <c r="I329" s="60"/>
      <c r="J329" s="60"/>
      <c r="K329" s="55"/>
      <c r="L329" s="58"/>
    </row>
    <row r="330" spans="1:12" x14ac:dyDescent="0.25">
      <c r="A330" s="39">
        <v>328</v>
      </c>
      <c r="B330" s="55">
        <v>2025</v>
      </c>
      <c r="C330" s="56" t="s">
        <v>3092</v>
      </c>
      <c r="D330" s="56"/>
      <c r="E330" s="56"/>
      <c r="F330" s="56"/>
      <c r="G330" s="59"/>
      <c r="H330" s="55"/>
      <c r="I330" s="60"/>
      <c r="J330" s="60"/>
      <c r="K330" s="55"/>
      <c r="L330" s="58"/>
    </row>
    <row r="331" spans="1:12" x14ac:dyDescent="0.25">
      <c r="A331" s="39">
        <v>329</v>
      </c>
      <c r="B331" s="55">
        <v>2025</v>
      </c>
      <c r="C331" s="56" t="s">
        <v>3093</v>
      </c>
      <c r="D331" s="56"/>
      <c r="E331" s="56"/>
      <c r="F331" s="56"/>
      <c r="G331" s="59"/>
      <c r="H331" s="55"/>
      <c r="I331" s="60"/>
      <c r="J331" s="60"/>
      <c r="K331" s="55"/>
      <c r="L331" s="58"/>
    </row>
    <row r="332" spans="1:12" x14ac:dyDescent="0.25">
      <c r="A332" s="39">
        <v>330</v>
      </c>
      <c r="B332" s="55">
        <v>2025</v>
      </c>
      <c r="C332" s="56" t="s">
        <v>3094</v>
      </c>
      <c r="D332" s="56"/>
      <c r="E332" s="56"/>
      <c r="F332" s="56"/>
      <c r="G332" s="59"/>
      <c r="H332" s="55"/>
      <c r="I332" s="60"/>
      <c r="J332" s="60"/>
      <c r="K332" s="55"/>
      <c r="L332" s="58"/>
    </row>
    <row r="333" spans="1:12" x14ac:dyDescent="0.25">
      <c r="A333" s="39">
        <v>331</v>
      </c>
      <c r="B333" s="55">
        <v>2025</v>
      </c>
      <c r="C333" s="56" t="s">
        <v>3095</v>
      </c>
      <c r="D333" s="56"/>
      <c r="E333" s="56"/>
      <c r="F333" s="56"/>
      <c r="G333" s="59"/>
      <c r="H333" s="55"/>
      <c r="I333" s="60"/>
      <c r="J333" s="60"/>
      <c r="K333" s="55"/>
      <c r="L333" s="58"/>
    </row>
    <row r="334" spans="1:12" x14ac:dyDescent="0.25">
      <c r="A334" s="39">
        <v>332</v>
      </c>
      <c r="B334" s="55">
        <v>2025</v>
      </c>
      <c r="C334" s="56" t="s">
        <v>3096</v>
      </c>
      <c r="D334" s="56"/>
      <c r="E334" s="56"/>
      <c r="F334" s="56"/>
      <c r="G334" s="59"/>
      <c r="H334" s="55"/>
      <c r="I334" s="60"/>
      <c r="J334" s="60"/>
      <c r="K334" s="55"/>
      <c r="L334" s="58"/>
    </row>
    <row r="335" spans="1:12" x14ac:dyDescent="0.25">
      <c r="A335" s="39">
        <v>333</v>
      </c>
      <c r="B335" s="55">
        <v>2025</v>
      </c>
      <c r="C335" s="56" t="s">
        <v>3097</v>
      </c>
      <c r="D335" s="56"/>
      <c r="E335" s="56"/>
      <c r="F335" s="56"/>
      <c r="G335" s="59"/>
      <c r="H335" s="55"/>
      <c r="I335" s="60"/>
      <c r="J335" s="60"/>
      <c r="K335" s="55"/>
      <c r="L335" s="58"/>
    </row>
    <row r="336" spans="1:12" x14ac:dyDescent="0.25">
      <c r="A336" s="39">
        <v>334</v>
      </c>
      <c r="B336" s="55">
        <v>2025</v>
      </c>
      <c r="C336" s="56" t="s">
        <v>3098</v>
      </c>
      <c r="D336" s="56"/>
      <c r="E336" s="56"/>
      <c r="F336" s="56"/>
      <c r="G336" s="59"/>
      <c r="H336" s="55"/>
      <c r="I336" s="60"/>
      <c r="J336" s="60"/>
      <c r="K336" s="55"/>
      <c r="L336" s="58"/>
    </row>
    <row r="337" spans="1:12" x14ac:dyDescent="0.25">
      <c r="A337" s="39">
        <v>335</v>
      </c>
      <c r="B337" s="55">
        <v>2025</v>
      </c>
      <c r="C337" s="56" t="s">
        <v>3099</v>
      </c>
      <c r="D337" s="56"/>
      <c r="E337" s="56"/>
      <c r="F337" s="56"/>
      <c r="G337" s="59"/>
      <c r="H337" s="55"/>
      <c r="I337" s="60"/>
      <c r="J337" s="60"/>
      <c r="K337" s="55"/>
      <c r="L337" s="58"/>
    </row>
    <row r="338" spans="1:12" x14ac:dyDescent="0.25">
      <c r="A338" s="39">
        <v>336</v>
      </c>
      <c r="B338" s="55">
        <v>2025</v>
      </c>
      <c r="C338" s="56" t="s">
        <v>3100</v>
      </c>
      <c r="D338" s="62"/>
      <c r="E338" s="56"/>
      <c r="F338" s="56"/>
      <c r="G338" s="59"/>
      <c r="H338" s="55"/>
      <c r="I338" s="60"/>
      <c r="J338" s="60"/>
      <c r="K338" s="55"/>
      <c r="L338" s="58"/>
    </row>
    <row r="339" spans="1:12" x14ac:dyDescent="0.25">
      <c r="A339" s="39">
        <v>337</v>
      </c>
      <c r="B339" s="55">
        <v>2025</v>
      </c>
      <c r="C339" s="56" t="s">
        <v>3101</v>
      </c>
      <c r="D339" s="56"/>
      <c r="E339" s="56"/>
      <c r="F339" s="56"/>
      <c r="G339" s="59"/>
      <c r="H339" s="55"/>
      <c r="I339" s="60"/>
      <c r="J339" s="60"/>
      <c r="K339" s="55"/>
      <c r="L339" s="58"/>
    </row>
    <row r="340" spans="1:12" x14ac:dyDescent="0.25">
      <c r="A340" s="39">
        <v>338</v>
      </c>
      <c r="B340" s="55">
        <v>2025</v>
      </c>
      <c r="C340" s="56" t="s">
        <v>3102</v>
      </c>
      <c r="D340" s="56"/>
      <c r="E340" s="56"/>
      <c r="F340" s="56"/>
      <c r="G340" s="59"/>
      <c r="H340" s="55"/>
      <c r="I340" s="60"/>
      <c r="J340" s="60"/>
      <c r="K340" s="55"/>
      <c r="L340" s="58"/>
    </row>
    <row r="341" spans="1:12" x14ac:dyDescent="0.25">
      <c r="A341" s="39">
        <v>339</v>
      </c>
      <c r="B341" s="55">
        <v>2025</v>
      </c>
      <c r="C341" s="56" t="s">
        <v>3103</v>
      </c>
      <c r="D341" s="56"/>
      <c r="E341" s="56"/>
      <c r="F341" s="56"/>
      <c r="G341" s="59"/>
      <c r="H341" s="55"/>
      <c r="I341" s="60"/>
      <c r="J341" s="60"/>
      <c r="K341" s="55"/>
      <c r="L341" s="58"/>
    </row>
    <row r="342" spans="1:12" x14ac:dyDescent="0.25">
      <c r="A342" s="39">
        <v>340</v>
      </c>
      <c r="B342" s="55">
        <v>2025</v>
      </c>
      <c r="C342" s="56" t="s">
        <v>3104</v>
      </c>
      <c r="D342" s="56"/>
      <c r="E342" s="56"/>
      <c r="F342" s="56"/>
      <c r="G342" s="59"/>
      <c r="H342" s="55"/>
      <c r="I342" s="60"/>
      <c r="J342" s="60"/>
      <c r="K342" s="55"/>
      <c r="L342" s="58"/>
    </row>
    <row r="343" spans="1:12" x14ac:dyDescent="0.25">
      <c r="A343" s="39">
        <v>341</v>
      </c>
      <c r="B343" s="55">
        <v>2025</v>
      </c>
      <c r="C343" s="56" t="s">
        <v>3105</v>
      </c>
      <c r="D343" s="56"/>
      <c r="E343" s="56"/>
      <c r="F343" s="56"/>
      <c r="G343" s="59"/>
      <c r="H343" s="55"/>
      <c r="I343" s="60"/>
      <c r="J343" s="60"/>
      <c r="K343" s="55"/>
      <c r="L343" s="58"/>
    </row>
    <row r="344" spans="1:12" x14ac:dyDescent="0.25">
      <c r="A344" s="39">
        <v>342</v>
      </c>
      <c r="B344" s="55">
        <v>2025</v>
      </c>
      <c r="C344" s="56" t="s">
        <v>3106</v>
      </c>
      <c r="D344" s="56"/>
      <c r="E344" s="56"/>
      <c r="F344" s="56"/>
      <c r="G344" s="59"/>
      <c r="H344" s="55"/>
      <c r="I344" s="60"/>
      <c r="J344" s="60"/>
      <c r="K344" s="55"/>
      <c r="L344" s="58"/>
    </row>
    <row r="345" spans="1:12" x14ac:dyDescent="0.25">
      <c r="A345" s="39">
        <v>343</v>
      </c>
      <c r="B345" s="55">
        <v>2025</v>
      </c>
      <c r="C345" s="56" t="s">
        <v>3107</v>
      </c>
      <c r="D345" s="56"/>
      <c r="E345" s="56"/>
      <c r="F345" s="56"/>
      <c r="G345" s="59"/>
      <c r="H345" s="55"/>
      <c r="I345" s="60"/>
      <c r="J345" s="60"/>
      <c r="K345" s="55"/>
      <c r="L345" s="58"/>
    </row>
    <row r="346" spans="1:12" x14ac:dyDescent="0.25">
      <c r="A346" s="39">
        <v>344</v>
      </c>
      <c r="B346" s="55">
        <v>2025</v>
      </c>
      <c r="C346" s="56" t="s">
        <v>3108</v>
      </c>
      <c r="D346" s="56"/>
      <c r="E346" s="56"/>
      <c r="F346" s="56"/>
      <c r="G346" s="59"/>
      <c r="H346" s="55"/>
      <c r="I346" s="60"/>
      <c r="J346" s="60"/>
      <c r="K346" s="55"/>
      <c r="L346" s="58"/>
    </row>
    <row r="347" spans="1:12" x14ac:dyDescent="0.25">
      <c r="A347" s="39">
        <v>345</v>
      </c>
      <c r="B347" s="55">
        <v>2025</v>
      </c>
      <c r="C347" s="56" t="s">
        <v>3109</v>
      </c>
      <c r="D347" s="56"/>
      <c r="E347" s="56"/>
      <c r="F347" s="56"/>
      <c r="G347" s="59"/>
      <c r="H347" s="55"/>
      <c r="I347" s="60"/>
      <c r="J347" s="60"/>
      <c r="K347" s="55"/>
      <c r="L347" s="58"/>
    </row>
    <row r="348" spans="1:12" x14ac:dyDescent="0.25">
      <c r="A348" s="39">
        <v>346</v>
      </c>
      <c r="B348" s="55">
        <v>2025</v>
      </c>
      <c r="C348" s="56" t="s">
        <v>3110</v>
      </c>
      <c r="D348" s="56"/>
      <c r="E348" s="56"/>
      <c r="F348" s="56"/>
      <c r="G348" s="59"/>
      <c r="H348" s="55"/>
      <c r="I348" s="60"/>
      <c r="J348" s="60"/>
      <c r="K348" s="55"/>
      <c r="L348" s="58"/>
    </row>
    <row r="349" spans="1:12" x14ac:dyDescent="0.25">
      <c r="A349" s="39">
        <v>347</v>
      </c>
      <c r="B349" s="55">
        <v>2025</v>
      </c>
      <c r="C349" s="56" t="s">
        <v>3111</v>
      </c>
      <c r="D349" s="56"/>
      <c r="E349" s="56"/>
      <c r="F349" s="56"/>
      <c r="G349" s="59"/>
      <c r="H349" s="55"/>
      <c r="I349" s="60"/>
      <c r="J349" s="60"/>
      <c r="K349" s="55"/>
      <c r="L349" s="58"/>
    </row>
    <row r="350" spans="1:12" x14ac:dyDescent="0.25">
      <c r="A350" s="39">
        <v>348</v>
      </c>
      <c r="B350" s="55">
        <v>2025</v>
      </c>
      <c r="C350" s="56" t="s">
        <v>3112</v>
      </c>
      <c r="D350" s="56"/>
      <c r="E350" s="56"/>
      <c r="F350" s="56"/>
      <c r="G350" s="59"/>
      <c r="H350" s="55"/>
      <c r="I350" s="60"/>
      <c r="J350" s="60"/>
      <c r="K350" s="55"/>
      <c r="L350" s="58"/>
    </row>
    <row r="351" spans="1:12" x14ac:dyDescent="0.25">
      <c r="A351" s="39">
        <v>349</v>
      </c>
      <c r="B351" s="55">
        <v>2025</v>
      </c>
      <c r="C351" s="56" t="s">
        <v>3113</v>
      </c>
      <c r="D351" s="56"/>
      <c r="E351" s="56"/>
      <c r="F351" s="56"/>
      <c r="G351" s="59"/>
      <c r="H351" s="55"/>
      <c r="I351" s="60"/>
      <c r="J351" s="60"/>
      <c r="K351" s="55"/>
      <c r="L351" s="58"/>
    </row>
    <row r="352" spans="1:12" x14ac:dyDescent="0.25">
      <c r="A352" s="39">
        <v>350</v>
      </c>
      <c r="B352" s="55">
        <v>2025</v>
      </c>
      <c r="C352" s="56" t="s">
        <v>3114</v>
      </c>
      <c r="D352" s="56"/>
      <c r="E352" s="56"/>
      <c r="F352" s="56"/>
      <c r="G352" s="59"/>
      <c r="H352" s="55"/>
      <c r="I352" s="60"/>
      <c r="J352" s="60"/>
      <c r="K352" s="55"/>
      <c r="L352" s="58"/>
    </row>
    <row r="353" spans="1:12" x14ac:dyDescent="0.25">
      <c r="A353" s="39">
        <v>351</v>
      </c>
      <c r="B353" s="55">
        <v>2025</v>
      </c>
      <c r="C353" s="56" t="s">
        <v>3115</v>
      </c>
      <c r="D353" s="56"/>
      <c r="E353" s="56"/>
      <c r="F353" s="56"/>
      <c r="G353" s="59"/>
      <c r="H353" s="55"/>
      <c r="I353" s="60"/>
      <c r="J353" s="60"/>
      <c r="K353" s="55"/>
      <c r="L353" s="58"/>
    </row>
    <row r="354" spans="1:12" x14ac:dyDescent="0.25">
      <c r="A354" s="39">
        <v>352</v>
      </c>
      <c r="B354" s="55">
        <v>2025</v>
      </c>
      <c r="C354" s="56" t="s">
        <v>3116</v>
      </c>
      <c r="D354" s="56"/>
      <c r="E354" s="56"/>
      <c r="F354" s="56"/>
      <c r="G354" s="59"/>
      <c r="H354" s="55"/>
      <c r="I354" s="60"/>
      <c r="J354" s="60"/>
      <c r="K354" s="55"/>
      <c r="L354" s="58"/>
    </row>
    <row r="355" spans="1:12" x14ac:dyDescent="0.25">
      <c r="A355" s="39">
        <v>353</v>
      </c>
      <c r="B355" s="55">
        <v>2025</v>
      </c>
      <c r="C355" s="56" t="s">
        <v>3117</v>
      </c>
      <c r="D355" s="56"/>
      <c r="E355" s="56"/>
      <c r="F355" s="56"/>
      <c r="G355" s="59"/>
      <c r="H355" s="55"/>
      <c r="I355" s="60"/>
      <c r="J355" s="60"/>
      <c r="K355" s="55"/>
      <c r="L355" s="58"/>
    </row>
    <row r="356" spans="1:12" x14ac:dyDescent="0.25">
      <c r="A356" s="39">
        <v>354</v>
      </c>
      <c r="B356" s="55">
        <v>2025</v>
      </c>
      <c r="C356" s="56" t="s">
        <v>3118</v>
      </c>
      <c r="D356" s="56"/>
      <c r="E356" s="56"/>
      <c r="F356" s="56"/>
      <c r="G356" s="59"/>
      <c r="H356" s="55"/>
      <c r="I356" s="60"/>
      <c r="J356" s="60"/>
      <c r="K356" s="55"/>
      <c r="L356" s="58"/>
    </row>
    <row r="357" spans="1:12" x14ac:dyDescent="0.25">
      <c r="A357" s="39">
        <v>355</v>
      </c>
      <c r="B357" s="55">
        <v>2025</v>
      </c>
      <c r="C357" s="56" t="s">
        <v>3119</v>
      </c>
      <c r="D357" s="56"/>
      <c r="E357" s="56"/>
      <c r="F357" s="56"/>
      <c r="G357" s="59"/>
      <c r="H357" s="55"/>
      <c r="I357" s="60"/>
      <c r="J357" s="60"/>
      <c r="K357" s="55"/>
      <c r="L357" s="58"/>
    </row>
    <row r="358" spans="1:12" x14ac:dyDescent="0.25">
      <c r="A358" s="39">
        <v>356</v>
      </c>
      <c r="B358" s="55">
        <v>2025</v>
      </c>
      <c r="C358" s="56" t="s">
        <v>3120</v>
      </c>
      <c r="D358" s="62"/>
      <c r="E358" s="56"/>
      <c r="F358" s="56"/>
      <c r="G358" s="59"/>
      <c r="H358" s="55"/>
      <c r="I358" s="60"/>
      <c r="J358" s="60"/>
      <c r="K358" s="55"/>
      <c r="L358" s="58"/>
    </row>
    <row r="359" spans="1:12" x14ac:dyDescent="0.25">
      <c r="A359" s="39">
        <v>357</v>
      </c>
      <c r="B359" s="55">
        <v>2025</v>
      </c>
      <c r="C359" s="56" t="s">
        <v>3121</v>
      </c>
      <c r="D359" s="62"/>
      <c r="E359" s="56"/>
      <c r="F359" s="56"/>
      <c r="G359" s="59"/>
      <c r="H359" s="55"/>
      <c r="I359" s="60"/>
      <c r="J359" s="60"/>
      <c r="K359" s="55"/>
      <c r="L359" s="58"/>
    </row>
    <row r="360" spans="1:12" x14ac:dyDescent="0.25">
      <c r="A360" s="39">
        <v>358</v>
      </c>
      <c r="B360" s="55">
        <v>2025</v>
      </c>
      <c r="C360" s="56" t="s">
        <v>3122</v>
      </c>
      <c r="D360" s="56"/>
      <c r="E360" s="56"/>
      <c r="F360" s="56"/>
      <c r="G360" s="59"/>
      <c r="H360" s="55"/>
      <c r="I360" s="60"/>
      <c r="J360" s="60"/>
      <c r="K360" s="55"/>
      <c r="L360" s="58"/>
    </row>
    <row r="361" spans="1:12" x14ac:dyDescent="0.25">
      <c r="A361" s="39">
        <v>359</v>
      </c>
      <c r="B361" s="55">
        <v>2025</v>
      </c>
      <c r="C361" s="56" t="s">
        <v>3123</v>
      </c>
      <c r="D361" s="56"/>
      <c r="E361" s="56"/>
      <c r="F361" s="56"/>
      <c r="G361" s="59"/>
      <c r="H361" s="55"/>
      <c r="I361" s="60"/>
      <c r="J361" s="60"/>
      <c r="K361" s="55"/>
      <c r="L361" s="58"/>
    </row>
    <row r="362" spans="1:12" x14ac:dyDescent="0.25">
      <c r="A362" s="39">
        <v>360</v>
      </c>
      <c r="B362" s="55">
        <v>2025</v>
      </c>
      <c r="C362" s="56" t="s">
        <v>3124</v>
      </c>
      <c r="D362" s="62"/>
      <c r="E362" s="56"/>
      <c r="F362" s="56"/>
      <c r="G362" s="59"/>
      <c r="H362" s="55"/>
      <c r="I362" s="60"/>
      <c r="J362" s="60"/>
      <c r="K362" s="55"/>
      <c r="L362" s="58"/>
    </row>
    <row r="363" spans="1:12" x14ac:dyDescent="0.25">
      <c r="A363" s="39">
        <v>361</v>
      </c>
      <c r="B363" s="55">
        <v>2025</v>
      </c>
      <c r="C363" s="56" t="s">
        <v>3125</v>
      </c>
      <c r="D363" s="56"/>
      <c r="E363" s="56"/>
      <c r="F363" s="56"/>
      <c r="G363" s="59"/>
      <c r="H363" s="55"/>
      <c r="I363" s="60"/>
      <c r="J363" s="60"/>
      <c r="K363" s="55"/>
      <c r="L363" s="58"/>
    </row>
    <row r="364" spans="1:12" x14ac:dyDescent="0.25">
      <c r="A364" s="39">
        <v>362</v>
      </c>
      <c r="B364" s="55">
        <v>2025</v>
      </c>
      <c r="C364" s="56" t="s">
        <v>3126</v>
      </c>
      <c r="D364" s="56"/>
      <c r="E364" s="56"/>
      <c r="F364" s="56"/>
      <c r="G364" s="59"/>
      <c r="H364" s="55"/>
      <c r="I364" s="60"/>
      <c r="J364" s="60"/>
      <c r="K364" s="55"/>
      <c r="L364" s="58"/>
    </row>
    <row r="365" spans="1:12" x14ac:dyDescent="0.25">
      <c r="A365" s="39">
        <v>363</v>
      </c>
      <c r="B365" s="55">
        <v>2025</v>
      </c>
      <c r="C365" s="56" t="s">
        <v>3127</v>
      </c>
      <c r="D365" s="56"/>
      <c r="E365" s="56"/>
      <c r="F365" s="56"/>
      <c r="G365" s="59"/>
      <c r="H365" s="55"/>
      <c r="I365" s="60"/>
      <c r="J365" s="60"/>
      <c r="K365" s="55"/>
      <c r="L365" s="58"/>
    </row>
    <row r="366" spans="1:12" x14ac:dyDescent="0.25">
      <c r="A366" s="39">
        <v>364</v>
      </c>
      <c r="B366" s="55">
        <v>2025</v>
      </c>
      <c r="C366" s="56" t="s">
        <v>3128</v>
      </c>
      <c r="D366" s="62"/>
      <c r="E366" s="56"/>
      <c r="F366" s="56"/>
      <c r="G366" s="59"/>
      <c r="H366" s="55"/>
      <c r="I366" s="60"/>
      <c r="J366" s="60"/>
      <c r="K366" s="55"/>
      <c r="L366" s="58"/>
    </row>
    <row r="367" spans="1:12" x14ac:dyDescent="0.25">
      <c r="A367" s="39">
        <v>365</v>
      </c>
      <c r="B367" s="55">
        <v>2025</v>
      </c>
      <c r="C367" s="56" t="s">
        <v>3129</v>
      </c>
      <c r="D367" s="62"/>
      <c r="E367" s="56"/>
      <c r="F367" s="56"/>
      <c r="G367" s="59"/>
      <c r="H367" s="55"/>
      <c r="I367" s="60"/>
      <c r="J367" s="60"/>
      <c r="K367" s="55"/>
      <c r="L367" s="58"/>
    </row>
    <row r="368" spans="1:12" x14ac:dyDescent="0.25">
      <c r="A368" s="39">
        <v>366</v>
      </c>
      <c r="B368" s="55">
        <v>2025</v>
      </c>
      <c r="C368" s="56" t="s">
        <v>3130</v>
      </c>
      <c r="D368" s="56"/>
      <c r="E368" s="56"/>
      <c r="F368" s="56"/>
      <c r="G368" s="59"/>
      <c r="H368" s="55"/>
      <c r="I368" s="60"/>
      <c r="J368" s="60"/>
      <c r="K368" s="55"/>
      <c r="L368" s="58"/>
    </row>
    <row r="369" spans="1:12" x14ac:dyDescent="0.25">
      <c r="A369" s="39">
        <v>367</v>
      </c>
      <c r="B369" s="55">
        <v>2025</v>
      </c>
      <c r="C369" s="56" t="s">
        <v>3131</v>
      </c>
      <c r="D369" s="56"/>
      <c r="E369" s="56"/>
      <c r="F369" s="56"/>
      <c r="G369" s="59"/>
      <c r="H369" s="55"/>
      <c r="I369" s="60"/>
      <c r="J369" s="60"/>
      <c r="K369" s="55"/>
      <c r="L369" s="58"/>
    </row>
    <row r="370" spans="1:12" x14ac:dyDescent="0.25">
      <c r="A370" s="39">
        <v>368</v>
      </c>
      <c r="B370" s="55">
        <v>2025</v>
      </c>
      <c r="C370" s="56" t="s">
        <v>3132</v>
      </c>
      <c r="D370" s="56"/>
      <c r="E370" s="56"/>
      <c r="F370" s="56"/>
      <c r="G370" s="59"/>
      <c r="H370" s="55"/>
      <c r="I370" s="60"/>
      <c r="J370" s="60"/>
      <c r="K370" s="55"/>
      <c r="L370" s="58"/>
    </row>
    <row r="371" spans="1:12" x14ac:dyDescent="0.25">
      <c r="A371" s="39">
        <v>369</v>
      </c>
      <c r="B371" s="55">
        <v>2025</v>
      </c>
      <c r="C371" s="56" t="s">
        <v>3133</v>
      </c>
      <c r="D371" s="62"/>
      <c r="E371" s="56"/>
      <c r="F371" s="56"/>
      <c r="G371" s="59"/>
      <c r="H371" s="55"/>
      <c r="I371" s="60"/>
      <c r="J371" s="60"/>
      <c r="K371" s="55"/>
      <c r="L371" s="58"/>
    </row>
    <row r="372" spans="1:12" x14ac:dyDescent="0.25">
      <c r="A372" s="39">
        <v>370</v>
      </c>
      <c r="B372" s="55">
        <v>2025</v>
      </c>
      <c r="C372" s="56" t="s">
        <v>2281</v>
      </c>
      <c r="D372" s="56"/>
      <c r="E372" s="56"/>
      <c r="F372" s="56"/>
      <c r="G372" s="59"/>
      <c r="H372" s="55"/>
      <c r="I372" s="60"/>
      <c r="J372" s="60"/>
      <c r="K372" s="55"/>
      <c r="L372" s="58"/>
    </row>
    <row r="373" spans="1:12" x14ac:dyDescent="0.25">
      <c r="A373" s="39">
        <v>371</v>
      </c>
      <c r="B373" s="55">
        <v>2025</v>
      </c>
      <c r="C373" s="56" t="s">
        <v>2279</v>
      </c>
      <c r="D373" s="56"/>
      <c r="E373" s="56"/>
      <c r="F373" s="56"/>
      <c r="G373" s="59"/>
      <c r="H373" s="55"/>
      <c r="I373" s="60"/>
      <c r="J373" s="60"/>
      <c r="K373" s="55"/>
      <c r="L373" s="58"/>
    </row>
    <row r="374" spans="1:12" x14ac:dyDescent="0.25">
      <c r="A374" s="39">
        <v>372</v>
      </c>
      <c r="B374" s="55">
        <v>2025</v>
      </c>
      <c r="C374" s="56" t="s">
        <v>2280</v>
      </c>
      <c r="D374" s="56"/>
      <c r="E374" s="56"/>
      <c r="F374" s="56"/>
      <c r="G374" s="59"/>
      <c r="H374" s="55"/>
      <c r="I374" s="60"/>
      <c r="J374" s="60"/>
      <c r="K374" s="55"/>
      <c r="L374" s="58"/>
    </row>
    <row r="375" spans="1:12" x14ac:dyDescent="0.25">
      <c r="A375" s="39">
        <v>373</v>
      </c>
      <c r="B375" s="55">
        <v>2025</v>
      </c>
      <c r="C375" s="56" t="s">
        <v>2278</v>
      </c>
      <c r="D375" s="56"/>
      <c r="E375" s="56"/>
      <c r="F375" s="56"/>
      <c r="G375" s="59"/>
      <c r="H375" s="55"/>
      <c r="I375" s="60"/>
      <c r="J375" s="60"/>
      <c r="K375" s="55"/>
      <c r="L375" s="58"/>
    </row>
    <row r="376" spans="1:12" x14ac:dyDescent="0.25">
      <c r="A376" s="39">
        <v>374</v>
      </c>
      <c r="B376" s="55">
        <v>2025</v>
      </c>
      <c r="C376" s="56" t="s">
        <v>2277</v>
      </c>
      <c r="D376" s="56"/>
      <c r="E376" s="56"/>
      <c r="F376" s="56"/>
      <c r="G376" s="59"/>
      <c r="H376" s="55"/>
      <c r="I376" s="60"/>
      <c r="J376" s="60"/>
      <c r="K376" s="55"/>
      <c r="L376" s="58"/>
    </row>
    <row r="377" spans="1:12" x14ac:dyDescent="0.25">
      <c r="A377" s="39">
        <v>375</v>
      </c>
      <c r="B377" s="55">
        <v>2025</v>
      </c>
      <c r="C377" s="56" t="s">
        <v>2276</v>
      </c>
      <c r="D377" s="56"/>
      <c r="E377" s="56"/>
      <c r="F377" s="56"/>
      <c r="G377" s="59"/>
      <c r="H377" s="55"/>
      <c r="I377" s="55"/>
      <c r="J377" s="55"/>
      <c r="K377" s="55"/>
      <c r="L377" s="58"/>
    </row>
    <row r="378" spans="1:12" x14ac:dyDescent="0.25">
      <c r="A378" s="39">
        <v>376</v>
      </c>
      <c r="B378" s="55">
        <v>2025</v>
      </c>
      <c r="C378" s="56" t="s">
        <v>2275</v>
      </c>
      <c r="D378" s="56"/>
      <c r="E378" s="56"/>
      <c r="F378" s="56"/>
      <c r="G378" s="59"/>
      <c r="H378" s="55"/>
      <c r="I378" s="60"/>
      <c r="J378" s="60"/>
      <c r="K378" s="55"/>
      <c r="L378" s="58"/>
    </row>
    <row r="379" spans="1:12" x14ac:dyDescent="0.25">
      <c r="A379" s="39">
        <v>377</v>
      </c>
      <c r="B379" s="55">
        <v>2025</v>
      </c>
      <c r="C379" s="56" t="s">
        <v>2274</v>
      </c>
      <c r="D379" s="56"/>
      <c r="E379" s="56"/>
      <c r="F379" s="56"/>
      <c r="G379" s="59"/>
      <c r="H379" s="55"/>
      <c r="I379" s="60"/>
      <c r="J379" s="60"/>
      <c r="K379" s="55"/>
      <c r="L379" s="58"/>
    </row>
    <row r="380" spans="1:12" x14ac:dyDescent="0.25">
      <c r="A380" s="39">
        <v>378</v>
      </c>
      <c r="B380" s="55">
        <v>2025</v>
      </c>
      <c r="C380" s="56" t="s">
        <v>2273</v>
      </c>
      <c r="D380" s="56"/>
      <c r="E380" s="56"/>
      <c r="F380" s="56"/>
      <c r="G380" s="59"/>
      <c r="H380" s="55"/>
      <c r="I380" s="55"/>
      <c r="J380" s="55"/>
      <c r="K380" s="55"/>
      <c r="L380" s="58"/>
    </row>
    <row r="381" spans="1:12" x14ac:dyDescent="0.25">
      <c r="A381" s="39">
        <v>379</v>
      </c>
      <c r="B381" s="55">
        <v>2025</v>
      </c>
      <c r="C381" s="56" t="s">
        <v>2272</v>
      </c>
      <c r="D381" s="56"/>
      <c r="E381" s="56"/>
      <c r="F381" s="56"/>
      <c r="G381" s="59"/>
      <c r="H381" s="55"/>
      <c r="I381" s="60"/>
      <c r="J381" s="60"/>
      <c r="K381" s="55"/>
      <c r="L381" s="58"/>
    </row>
    <row r="382" spans="1:12" x14ac:dyDescent="0.25">
      <c r="A382" s="39">
        <v>380</v>
      </c>
      <c r="B382" s="55">
        <v>2025</v>
      </c>
      <c r="C382" s="56" t="s">
        <v>2271</v>
      </c>
      <c r="D382" s="56"/>
      <c r="E382" s="56"/>
      <c r="F382" s="56"/>
      <c r="G382" s="59"/>
      <c r="H382" s="55"/>
      <c r="I382" s="55"/>
      <c r="J382" s="55"/>
      <c r="K382" s="55"/>
      <c r="L382" s="58"/>
    </row>
    <row r="383" spans="1:12" x14ac:dyDescent="0.25">
      <c r="A383" s="39">
        <v>381</v>
      </c>
      <c r="B383" s="55">
        <v>2025</v>
      </c>
      <c r="C383" s="56" t="s">
        <v>2270</v>
      </c>
      <c r="D383" s="56"/>
      <c r="E383" s="56"/>
      <c r="F383" s="56"/>
      <c r="G383" s="59"/>
      <c r="H383" s="55"/>
      <c r="I383" s="60"/>
      <c r="J383" s="60"/>
      <c r="K383" s="55"/>
      <c r="L383" s="58"/>
    </row>
    <row r="384" spans="1:12" x14ac:dyDescent="0.25">
      <c r="A384" s="39">
        <v>382</v>
      </c>
      <c r="B384" s="55">
        <v>2025</v>
      </c>
      <c r="C384" s="56" t="s">
        <v>2269</v>
      </c>
      <c r="D384" s="62"/>
      <c r="E384" s="56"/>
      <c r="F384" s="56"/>
      <c r="G384" s="59"/>
      <c r="H384" s="55"/>
      <c r="I384" s="60"/>
      <c r="J384" s="60"/>
      <c r="K384" s="55"/>
      <c r="L384" s="58"/>
    </row>
    <row r="385" spans="1:12" x14ac:dyDescent="0.25">
      <c r="A385" s="39">
        <v>383</v>
      </c>
      <c r="B385" s="55">
        <v>2025</v>
      </c>
      <c r="C385" s="56" t="s">
        <v>2268</v>
      </c>
      <c r="D385" s="56"/>
      <c r="E385" s="56"/>
      <c r="F385" s="56"/>
      <c r="G385" s="59"/>
      <c r="H385" s="55"/>
      <c r="I385" s="60"/>
      <c r="J385" s="60"/>
      <c r="K385" s="55"/>
      <c r="L385" s="58"/>
    </row>
    <row r="386" spans="1:12" x14ac:dyDescent="0.25">
      <c r="A386" s="39">
        <v>384</v>
      </c>
      <c r="B386" s="55">
        <v>2025</v>
      </c>
      <c r="C386" s="56" t="s">
        <v>2267</v>
      </c>
      <c r="D386" s="56"/>
      <c r="E386" s="56"/>
      <c r="F386" s="56"/>
      <c r="G386" s="59"/>
      <c r="H386" s="55"/>
      <c r="I386" s="55"/>
      <c r="J386" s="55"/>
      <c r="K386" s="55"/>
      <c r="L386" s="58"/>
    </row>
    <row r="387" spans="1:12" x14ac:dyDescent="0.25">
      <c r="A387" s="39">
        <v>385</v>
      </c>
      <c r="B387" s="55">
        <v>2025</v>
      </c>
      <c r="C387" s="56" t="s">
        <v>2266</v>
      </c>
      <c r="D387" s="56"/>
      <c r="E387" s="56"/>
      <c r="F387" s="56"/>
      <c r="G387" s="59"/>
      <c r="H387" s="55"/>
      <c r="I387" s="60"/>
      <c r="J387" s="60"/>
      <c r="K387" s="55"/>
      <c r="L387" s="58"/>
    </row>
    <row r="388" spans="1:12" x14ac:dyDescent="0.25">
      <c r="A388" s="39">
        <v>386</v>
      </c>
      <c r="B388" s="55">
        <v>2025</v>
      </c>
      <c r="C388" s="56" t="s">
        <v>2265</v>
      </c>
      <c r="D388" s="56"/>
      <c r="E388" s="56"/>
      <c r="F388" s="56"/>
      <c r="G388" s="59"/>
      <c r="H388" s="55"/>
      <c r="I388" s="60"/>
      <c r="J388" s="60"/>
      <c r="K388" s="55"/>
      <c r="L388" s="58"/>
    </row>
    <row r="389" spans="1:12" x14ac:dyDescent="0.25">
      <c r="A389" s="39">
        <v>387</v>
      </c>
      <c r="B389" s="55">
        <v>2025</v>
      </c>
      <c r="C389" s="56" t="s">
        <v>2264</v>
      </c>
      <c r="D389" s="56"/>
      <c r="E389" s="56"/>
      <c r="F389" s="56"/>
      <c r="G389" s="59"/>
      <c r="H389" s="55"/>
      <c r="I389" s="60"/>
      <c r="J389" s="60"/>
      <c r="K389" s="55"/>
      <c r="L389" s="58"/>
    </row>
    <row r="390" spans="1:12" x14ac:dyDescent="0.25">
      <c r="A390" s="39">
        <v>388</v>
      </c>
      <c r="B390" s="55">
        <v>2025</v>
      </c>
      <c r="C390" s="56" t="s">
        <v>2263</v>
      </c>
      <c r="D390" s="56"/>
      <c r="E390" s="56"/>
      <c r="F390" s="56"/>
      <c r="G390" s="59"/>
      <c r="H390" s="55"/>
      <c r="I390" s="60"/>
      <c r="J390" s="60"/>
      <c r="K390" s="55"/>
      <c r="L390" s="58"/>
    </row>
    <row r="391" spans="1:12" x14ac:dyDescent="0.25">
      <c r="A391" s="39">
        <v>389</v>
      </c>
      <c r="B391" s="55">
        <v>2025</v>
      </c>
      <c r="C391" s="56" t="s">
        <v>2262</v>
      </c>
      <c r="D391" s="56"/>
      <c r="E391" s="56"/>
      <c r="F391" s="56"/>
      <c r="G391" s="59"/>
      <c r="H391" s="55"/>
      <c r="I391" s="60"/>
      <c r="J391" s="60"/>
      <c r="K391" s="55"/>
      <c r="L391" s="58"/>
    </row>
    <row r="392" spans="1:12" x14ac:dyDescent="0.25">
      <c r="A392" s="39">
        <v>390</v>
      </c>
      <c r="B392" s="55">
        <v>2025</v>
      </c>
      <c r="C392" s="56" t="s">
        <v>2261</v>
      </c>
      <c r="D392" s="56"/>
      <c r="E392" s="56"/>
      <c r="F392" s="56"/>
      <c r="G392" s="59"/>
      <c r="H392" s="55"/>
      <c r="I392" s="55"/>
      <c r="J392" s="55"/>
      <c r="K392" s="55"/>
      <c r="L392" s="58"/>
    </row>
    <row r="393" spans="1:12" x14ac:dyDescent="0.25">
      <c r="A393" s="39">
        <v>391</v>
      </c>
      <c r="B393" s="55">
        <v>2025</v>
      </c>
      <c r="C393" s="56" t="s">
        <v>2260</v>
      </c>
      <c r="D393" s="56"/>
      <c r="E393" s="56"/>
      <c r="F393" s="56"/>
      <c r="G393" s="59"/>
      <c r="H393" s="55"/>
      <c r="I393" s="60"/>
      <c r="J393" s="60"/>
      <c r="K393" s="55"/>
      <c r="L393" s="58"/>
    </row>
    <row r="394" spans="1:12" x14ac:dyDescent="0.25">
      <c r="A394" s="39">
        <v>392</v>
      </c>
      <c r="B394" s="55">
        <v>2025</v>
      </c>
      <c r="C394" s="56" t="s">
        <v>2259</v>
      </c>
      <c r="D394" s="56"/>
      <c r="E394" s="56"/>
      <c r="F394" s="56"/>
      <c r="G394" s="59"/>
      <c r="H394" s="55"/>
      <c r="I394" s="60"/>
      <c r="J394" s="60"/>
      <c r="K394" s="55"/>
      <c r="L394" s="58"/>
    </row>
    <row r="395" spans="1:12" x14ac:dyDescent="0.25">
      <c r="A395" s="39">
        <v>393</v>
      </c>
      <c r="B395" s="55">
        <v>2025</v>
      </c>
      <c r="C395" s="56" t="s">
        <v>2258</v>
      </c>
      <c r="D395" s="56"/>
      <c r="E395" s="56"/>
      <c r="F395" s="56"/>
      <c r="G395" s="59"/>
      <c r="H395" s="55"/>
      <c r="I395" s="60"/>
      <c r="J395" s="60"/>
      <c r="K395" s="55"/>
      <c r="L395" s="58"/>
    </row>
    <row r="396" spans="1:12" x14ac:dyDescent="0.25">
      <c r="A396" s="39">
        <v>394</v>
      </c>
      <c r="B396" s="55">
        <v>2025</v>
      </c>
      <c r="C396" s="56" t="s">
        <v>2257</v>
      </c>
      <c r="D396" s="56"/>
      <c r="E396" s="56"/>
      <c r="F396" s="56"/>
      <c r="G396" s="59"/>
      <c r="H396" s="55"/>
      <c r="I396" s="60"/>
      <c r="J396" s="60"/>
      <c r="K396" s="55"/>
      <c r="L396" s="58"/>
    </row>
    <row r="397" spans="1:12" x14ac:dyDescent="0.25">
      <c r="A397" s="39">
        <v>395</v>
      </c>
      <c r="B397" s="55">
        <v>2025</v>
      </c>
      <c r="C397" s="56" t="s">
        <v>2256</v>
      </c>
      <c r="D397" s="56"/>
      <c r="E397" s="56"/>
      <c r="F397" s="56"/>
      <c r="G397" s="59"/>
      <c r="H397" s="55"/>
      <c r="I397" s="60"/>
      <c r="J397" s="60"/>
      <c r="K397" s="55"/>
      <c r="L397" s="58"/>
    </row>
    <row r="398" spans="1:12" x14ac:dyDescent="0.25">
      <c r="A398" s="39">
        <v>396</v>
      </c>
      <c r="B398" s="55">
        <v>2025</v>
      </c>
      <c r="C398" s="56" t="s">
        <v>2255</v>
      </c>
      <c r="D398" s="56"/>
      <c r="E398" s="56"/>
      <c r="F398" s="56"/>
      <c r="G398" s="59"/>
      <c r="H398" s="55"/>
      <c r="I398" s="60"/>
      <c r="J398" s="60"/>
      <c r="K398" s="55"/>
      <c r="L398" s="58"/>
    </row>
    <row r="399" spans="1:12" x14ac:dyDescent="0.25">
      <c r="A399" s="39">
        <v>397</v>
      </c>
      <c r="B399" s="55">
        <v>2025</v>
      </c>
      <c r="C399" s="56" t="s">
        <v>2254</v>
      </c>
      <c r="D399" s="56"/>
      <c r="E399" s="56"/>
      <c r="F399" s="56"/>
      <c r="G399" s="59"/>
      <c r="H399" s="55"/>
      <c r="I399" s="55"/>
      <c r="J399" s="55"/>
      <c r="K399" s="55"/>
      <c r="L399" s="58"/>
    </row>
    <row r="400" spans="1:12" x14ac:dyDescent="0.25">
      <c r="A400" s="39">
        <v>398</v>
      </c>
      <c r="B400" s="55">
        <v>2025</v>
      </c>
      <c r="C400" s="56" t="s">
        <v>2253</v>
      </c>
      <c r="D400" s="56"/>
      <c r="E400" s="56"/>
      <c r="F400" s="56"/>
      <c r="G400" s="59"/>
      <c r="H400" s="55"/>
      <c r="I400" s="60"/>
      <c r="J400" s="60"/>
      <c r="K400" s="55"/>
      <c r="L400" s="58"/>
    </row>
    <row r="401" spans="1:12" x14ac:dyDescent="0.25">
      <c r="A401" s="39">
        <v>399</v>
      </c>
      <c r="B401" s="55">
        <v>2025</v>
      </c>
      <c r="C401" s="56" t="s">
        <v>2252</v>
      </c>
      <c r="D401" s="56"/>
      <c r="E401" s="56"/>
      <c r="F401" s="56"/>
      <c r="G401" s="59"/>
      <c r="H401" s="55"/>
      <c r="I401" s="60"/>
      <c r="J401" s="60"/>
      <c r="K401" s="55"/>
      <c r="L401" s="58"/>
    </row>
    <row r="402" spans="1:12" x14ac:dyDescent="0.25">
      <c r="A402" s="39">
        <v>400</v>
      </c>
      <c r="B402" s="55">
        <v>2025</v>
      </c>
      <c r="C402" s="56" t="s">
        <v>2204</v>
      </c>
      <c r="D402" s="56"/>
      <c r="E402" s="56"/>
      <c r="F402" s="56"/>
      <c r="G402" s="59"/>
      <c r="H402" s="55"/>
      <c r="I402" s="60"/>
      <c r="J402" s="60"/>
      <c r="K402" s="55"/>
      <c r="L402" s="58"/>
    </row>
    <row r="403" spans="1:12" x14ac:dyDescent="0.25">
      <c r="A403" s="39">
        <v>401</v>
      </c>
      <c r="B403" s="55">
        <v>2025</v>
      </c>
      <c r="C403" s="56" t="s">
        <v>2203</v>
      </c>
      <c r="D403" s="56"/>
      <c r="E403" s="56"/>
      <c r="F403" s="56"/>
      <c r="G403" s="59"/>
      <c r="H403" s="55"/>
      <c r="I403" s="60"/>
      <c r="J403" s="60"/>
      <c r="K403" s="55"/>
      <c r="L403" s="58"/>
    </row>
    <row r="404" spans="1:12" x14ac:dyDescent="0.25">
      <c r="A404" s="39">
        <v>402</v>
      </c>
      <c r="B404" s="55">
        <v>2025</v>
      </c>
      <c r="C404" s="56" t="s">
        <v>2202</v>
      </c>
      <c r="D404" s="56"/>
      <c r="E404" s="56"/>
      <c r="F404" s="56"/>
      <c r="G404" s="59"/>
      <c r="H404" s="55"/>
      <c r="I404" s="60"/>
      <c r="J404" s="60"/>
      <c r="K404" s="55"/>
      <c r="L404" s="58"/>
    </row>
    <row r="405" spans="1:12" x14ac:dyDescent="0.25">
      <c r="A405" s="39">
        <v>403</v>
      </c>
      <c r="B405" s="55">
        <v>2025</v>
      </c>
      <c r="C405" s="56" t="s">
        <v>2201</v>
      </c>
      <c r="D405" s="56"/>
      <c r="E405" s="56"/>
      <c r="F405" s="56"/>
      <c r="G405" s="59"/>
      <c r="H405" s="55"/>
      <c r="I405" s="60"/>
      <c r="J405" s="60"/>
      <c r="K405" s="55"/>
      <c r="L405" s="58"/>
    </row>
    <row r="406" spans="1:12" x14ac:dyDescent="0.25">
      <c r="A406" s="39">
        <v>404</v>
      </c>
      <c r="B406" s="55">
        <v>2025</v>
      </c>
      <c r="C406" s="56" t="s">
        <v>2200</v>
      </c>
      <c r="D406" s="56"/>
      <c r="E406" s="56"/>
      <c r="F406" s="56"/>
      <c r="G406" s="59"/>
      <c r="H406" s="55"/>
      <c r="I406" s="55"/>
      <c r="J406" s="55"/>
      <c r="K406" s="55"/>
      <c r="L406" s="58"/>
    </row>
    <row r="407" spans="1:12" x14ac:dyDescent="0.25">
      <c r="A407" s="39">
        <v>405</v>
      </c>
      <c r="B407" s="55">
        <v>2025</v>
      </c>
      <c r="C407" s="56" t="s">
        <v>2199</v>
      </c>
      <c r="D407" s="56"/>
      <c r="E407" s="56"/>
      <c r="F407" s="56"/>
      <c r="G407" s="59"/>
      <c r="H407" s="55"/>
      <c r="I407" s="60"/>
      <c r="J407" s="60"/>
      <c r="K407" s="55"/>
      <c r="L407" s="58"/>
    </row>
    <row r="408" spans="1:12" x14ac:dyDescent="0.25">
      <c r="A408" s="39">
        <v>406</v>
      </c>
      <c r="B408" s="55">
        <v>2025</v>
      </c>
      <c r="C408" s="56" t="s">
        <v>2198</v>
      </c>
      <c r="D408" s="56"/>
      <c r="E408" s="56"/>
      <c r="F408" s="56"/>
      <c r="G408" s="59"/>
      <c r="H408" s="55"/>
      <c r="I408" s="60"/>
      <c r="J408" s="60"/>
      <c r="K408" s="55"/>
      <c r="L408" s="58"/>
    </row>
    <row r="409" spans="1:12" x14ac:dyDescent="0.25">
      <c r="A409" s="39">
        <v>407</v>
      </c>
      <c r="B409" s="55">
        <v>2025</v>
      </c>
      <c r="C409" s="56" t="s">
        <v>2197</v>
      </c>
      <c r="D409" s="56"/>
      <c r="E409" s="56"/>
      <c r="F409" s="56"/>
      <c r="G409" s="59"/>
      <c r="H409" s="55"/>
      <c r="I409" s="60"/>
      <c r="J409" s="60"/>
      <c r="K409" s="55"/>
      <c r="L409" s="58"/>
    </row>
    <row r="410" spans="1:12" x14ac:dyDescent="0.25">
      <c r="A410" s="39">
        <v>408</v>
      </c>
      <c r="B410" s="55">
        <v>2025</v>
      </c>
      <c r="C410" s="56" t="s">
        <v>2196</v>
      </c>
      <c r="D410" s="56"/>
      <c r="E410" s="56"/>
      <c r="F410" s="56"/>
      <c r="G410" s="59"/>
      <c r="H410" s="55"/>
      <c r="I410" s="60"/>
      <c r="J410" s="60"/>
      <c r="K410" s="55"/>
      <c r="L410" s="58"/>
    </row>
    <row r="411" spans="1:12" x14ac:dyDescent="0.25">
      <c r="A411" s="39">
        <v>409</v>
      </c>
      <c r="B411" s="55">
        <v>2025</v>
      </c>
      <c r="C411" s="56" t="s">
        <v>2195</v>
      </c>
      <c r="D411" s="56"/>
      <c r="E411" s="56"/>
      <c r="F411" s="56"/>
      <c r="G411" s="59"/>
      <c r="H411" s="55"/>
      <c r="I411" s="60"/>
      <c r="J411" s="60"/>
      <c r="K411" s="55"/>
      <c r="L411" s="58"/>
    </row>
    <row r="412" spans="1:12" x14ac:dyDescent="0.25">
      <c r="A412" s="39">
        <v>410</v>
      </c>
      <c r="B412" s="55">
        <v>2025</v>
      </c>
      <c r="C412" s="56" t="s">
        <v>2194</v>
      </c>
      <c r="D412" s="56"/>
      <c r="E412" s="56"/>
      <c r="F412" s="56"/>
      <c r="G412" s="59"/>
      <c r="H412" s="55"/>
      <c r="I412" s="60"/>
      <c r="J412" s="60"/>
      <c r="K412" s="55"/>
      <c r="L412" s="58"/>
    </row>
    <row r="413" spans="1:12" x14ac:dyDescent="0.25">
      <c r="A413" s="39">
        <v>411</v>
      </c>
      <c r="B413" s="55">
        <v>2025</v>
      </c>
      <c r="C413" s="56" t="s">
        <v>2193</v>
      </c>
      <c r="D413" s="56"/>
      <c r="E413" s="56"/>
      <c r="F413" s="56"/>
      <c r="G413" s="59"/>
      <c r="H413" s="55"/>
      <c r="I413" s="60"/>
      <c r="J413" s="60"/>
      <c r="K413" s="55"/>
      <c r="L413" s="58"/>
    </row>
    <row r="414" spans="1:12" x14ac:dyDescent="0.25">
      <c r="A414" s="39">
        <v>412</v>
      </c>
      <c r="B414" s="55">
        <v>2025</v>
      </c>
      <c r="C414" s="56" t="s">
        <v>2192</v>
      </c>
      <c r="D414" s="56"/>
      <c r="E414" s="56"/>
      <c r="F414" s="56"/>
      <c r="G414" s="59"/>
      <c r="H414" s="55"/>
      <c r="I414" s="60"/>
      <c r="J414" s="60"/>
      <c r="K414" s="55"/>
      <c r="L414" s="58"/>
    </row>
    <row r="415" spans="1:12" x14ac:dyDescent="0.25">
      <c r="A415" s="39">
        <v>413</v>
      </c>
      <c r="B415" s="55">
        <v>2025</v>
      </c>
      <c r="C415" s="56" t="s">
        <v>2191</v>
      </c>
      <c r="D415" s="56"/>
      <c r="E415" s="56"/>
      <c r="F415" s="56"/>
      <c r="G415" s="59"/>
      <c r="H415" s="55"/>
      <c r="I415" s="60"/>
      <c r="J415" s="60"/>
      <c r="K415" s="55"/>
      <c r="L415" s="58"/>
    </row>
    <row r="416" spans="1:12" x14ac:dyDescent="0.25">
      <c r="A416" s="1">
        <v>414</v>
      </c>
      <c r="B416" s="55">
        <v>2025</v>
      </c>
      <c r="C416" s="56" t="s">
        <v>3134</v>
      </c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>
        <v>415</v>
      </c>
      <c r="B417" s="55">
        <v>2025</v>
      </c>
      <c r="C417" s="56" t="s">
        <v>3135</v>
      </c>
      <c r="D417" s="1"/>
      <c r="E417" s="1"/>
      <c r="F417" s="1"/>
      <c r="G417" s="1"/>
      <c r="H417" s="1"/>
      <c r="I417" s="1"/>
      <c r="J417" s="1"/>
      <c r="K417" s="1"/>
    </row>
  </sheetData>
  <mergeCells count="1">
    <mergeCell ref="A1:K1"/>
  </mergeCells>
  <pageMargins left="0.5" right="0.4" top="0.4" bottom="0.3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9" sqref="M19"/>
    </sheetView>
  </sheetViews>
  <sheetFormatPr defaultRowHeight="15" x14ac:dyDescent="0.25"/>
  <cols>
    <col min="8" max="8" width="25.85546875" customWidth="1"/>
    <col min="9" max="9" width="12.5703125" customWidth="1"/>
  </cols>
  <sheetData>
    <row r="1" spans="1:9" x14ac:dyDescent="0.25">
      <c r="A1">
        <v>3</v>
      </c>
    </row>
    <row r="6" spans="1:9" x14ac:dyDescent="0.25">
      <c r="H6">
        <v>2212</v>
      </c>
      <c r="I6">
        <v>7287.5</v>
      </c>
    </row>
    <row r="7" spans="1:9" x14ac:dyDescent="0.25">
      <c r="H7">
        <v>2300</v>
      </c>
      <c r="I7">
        <v>6801</v>
      </c>
    </row>
    <row r="8" spans="1:9" x14ac:dyDescent="0.25">
      <c r="H8">
        <v>3473</v>
      </c>
      <c r="I8">
        <v>6558.74</v>
      </c>
    </row>
    <row r="9" spans="1:9" x14ac:dyDescent="0.25">
      <c r="H9">
        <v>2329</v>
      </c>
      <c r="I9">
        <v>9716</v>
      </c>
    </row>
    <row r="10" spans="1:9" x14ac:dyDescent="0.25">
      <c r="H10">
        <v>4658</v>
      </c>
      <c r="I10">
        <v>9716</v>
      </c>
    </row>
    <row r="11" spans="1:9" x14ac:dyDescent="0.25">
      <c r="H11">
        <v>2329</v>
      </c>
      <c r="I11">
        <v>8471</v>
      </c>
    </row>
    <row r="12" spans="1:9" x14ac:dyDescent="0.25">
      <c r="H12">
        <v>3493</v>
      </c>
      <c r="I12">
        <v>8502</v>
      </c>
    </row>
    <row r="13" spans="1:9" x14ac:dyDescent="0.25">
      <c r="H13">
        <f>SUM(H6:H12)</f>
        <v>20794</v>
      </c>
      <c r="I13">
        <v>9686</v>
      </c>
    </row>
    <row r="14" spans="1:9" x14ac:dyDescent="0.25">
      <c r="I14">
        <v>9716</v>
      </c>
    </row>
    <row r="15" spans="1:9" x14ac:dyDescent="0.25">
      <c r="I15">
        <v>8502</v>
      </c>
    </row>
    <row r="16" spans="1:9" x14ac:dyDescent="0.25">
      <c r="I16">
        <v>9716</v>
      </c>
    </row>
    <row r="17" spans="9:9" x14ac:dyDescent="0.25">
      <c r="I17">
        <v>9816</v>
      </c>
    </row>
    <row r="18" spans="9:9" x14ac:dyDescent="0.25">
      <c r="I18" s="72">
        <f>SUM(I6:I17)</f>
        <v>104488.23999999999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</vt:lpstr>
      <vt:lpstr>2024</vt:lpstr>
      <vt:lpstr>2025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2025-09-22T09:46:32Z</dcterms:modified>
</cp:coreProperties>
</file>