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/Desktop/RP-MSDS/VIz/cs2/"/>
    </mc:Choice>
  </mc:AlternateContent>
  <xr:revisionPtr revIDLastSave="0" documentId="13_ncr:1_{6652EA5B-A722-B540-AADE-9969253448E1}" xr6:coauthVersionLast="47" xr6:coauthVersionMax="47" xr10:uidLastSave="{00000000-0000-0000-0000-000000000000}"/>
  <bookViews>
    <workbookView xWindow="0" yWindow="0" windowWidth="28800" windowHeight="18000" xr2:uid="{5F97938F-5C2D-44A8-AAFB-E94DC8E8EC66}"/>
  </bookViews>
  <sheets>
    <sheet name="Sheet1" sheetId="1" r:id="rId1"/>
  </sheets>
  <definedNames>
    <definedName name="_xlchart.v1.0" hidden="1">Sheet1!$A$2:$A$13</definedName>
    <definedName name="_xlchart.v1.1" hidden="1">Sheet1!$B$1</definedName>
    <definedName name="_xlchart.v1.10" hidden="1">Sheet1!$F$2:$F$13</definedName>
    <definedName name="_xlchart.v1.100" hidden="1">Sheet1!$C$2:$C$13</definedName>
    <definedName name="_xlchart.v1.101" hidden="1">Sheet1!$D$1</definedName>
    <definedName name="_xlchart.v1.102" hidden="1">Sheet1!$D$2:$D$13</definedName>
    <definedName name="_xlchart.v1.103" hidden="1">Sheet1!$E$1</definedName>
    <definedName name="_xlchart.v1.104" hidden="1">Sheet1!$E$2:$E$13</definedName>
    <definedName name="_xlchart.v1.105" hidden="1">Sheet1!$F$1</definedName>
    <definedName name="_xlchart.v1.106" hidden="1">Sheet1!$F$2:$F$13</definedName>
    <definedName name="_xlchart.v1.107" hidden="1">Sheet1!$A$2:$A$13</definedName>
    <definedName name="_xlchart.v1.108" hidden="1">Sheet1!$B$2:$B$13</definedName>
    <definedName name="_xlchart.v1.109" hidden="1">Sheet1!$C$2:$C$13</definedName>
    <definedName name="_xlchart.v1.11" hidden="1">Sheet1!$A$2:$A$13</definedName>
    <definedName name="_xlchart.v1.110" hidden="1">Sheet1!$D$2:$D$13</definedName>
    <definedName name="_xlchart.v1.111" hidden="1">Sheet1!$E$2:$E$13</definedName>
    <definedName name="_xlchart.v1.112" hidden="1">Sheet1!$F$2:$F$13</definedName>
    <definedName name="_xlchart.v1.113" hidden="1">Sheet1!$G$2:$G$13</definedName>
    <definedName name="_xlchart.v1.114" hidden="1">Sheet1!$H$2:$H$13</definedName>
    <definedName name="_xlchart.v1.115" hidden="1">Sheet1!$I$2:$I$13</definedName>
    <definedName name="_xlchart.v1.116" hidden="1">Sheet1!$J$2:$J$13</definedName>
    <definedName name="_xlchart.v1.117" hidden="1">Sheet1!$K$2:$K$13</definedName>
    <definedName name="_xlchart.v1.118" hidden="1">Sheet1!$L$2:$L$13</definedName>
    <definedName name="_xlchart.v1.119" hidden="1">Sheet1!$M$2:$M$13</definedName>
    <definedName name="_xlchart.v1.12" hidden="1">Sheet1!$B$1</definedName>
    <definedName name="_xlchart.v1.120" hidden="1">Sheet1!$N$2:$N$13</definedName>
    <definedName name="_xlchart.v1.121" hidden="1">Sheet1!$O$2:$O$13</definedName>
    <definedName name="_xlchart.v1.122" hidden="1">Sheet1!$P$2:$P$13</definedName>
    <definedName name="_xlchart.v1.123" hidden="1">Sheet1!$A$10</definedName>
    <definedName name="_xlchart.v1.124" hidden="1">Sheet1!$A$11</definedName>
    <definedName name="_xlchart.v1.125" hidden="1">Sheet1!$A$12</definedName>
    <definedName name="_xlchart.v1.126" hidden="1">Sheet1!$A$13</definedName>
    <definedName name="_xlchart.v1.127" hidden="1">Sheet1!$A$2</definedName>
    <definedName name="_xlchart.v1.128" hidden="1">Sheet1!$A$3</definedName>
    <definedName name="_xlchart.v1.129" hidden="1">Sheet1!$A$4</definedName>
    <definedName name="_xlchart.v1.13" hidden="1">Sheet1!$B$2:$B$13</definedName>
    <definedName name="_xlchart.v1.130" hidden="1">Sheet1!$A$5</definedName>
    <definedName name="_xlchart.v1.131" hidden="1">Sheet1!$A$6</definedName>
    <definedName name="_xlchart.v1.132" hidden="1">Sheet1!$A$7</definedName>
    <definedName name="_xlchart.v1.133" hidden="1">Sheet1!$A$8</definedName>
    <definedName name="_xlchart.v1.134" hidden="1">Sheet1!$A$9</definedName>
    <definedName name="_xlchart.v1.135" hidden="1">Sheet1!$B$10:$O$10</definedName>
    <definedName name="_xlchart.v1.136" hidden="1">Sheet1!$B$11:$O$11</definedName>
    <definedName name="_xlchart.v1.137" hidden="1">Sheet1!$B$12:$O$12</definedName>
    <definedName name="_xlchart.v1.138" hidden="1">Sheet1!$B$13:$O$13</definedName>
    <definedName name="_xlchart.v1.139" hidden="1">Sheet1!$B$2:$O$2</definedName>
    <definedName name="_xlchart.v1.14" hidden="1">Sheet1!$C$1</definedName>
    <definedName name="_xlchart.v1.140" hidden="1">Sheet1!$B$3:$O$3</definedName>
    <definedName name="_xlchart.v1.141" hidden="1">Sheet1!$B$4:$O$4</definedName>
    <definedName name="_xlchart.v1.142" hidden="1">Sheet1!$B$5:$O$5</definedName>
    <definedName name="_xlchart.v1.143" hidden="1">Sheet1!$B$6:$O$6</definedName>
    <definedName name="_xlchart.v1.144" hidden="1">Sheet1!$B$7:$O$7</definedName>
    <definedName name="_xlchart.v1.145" hidden="1">Sheet1!$B$8:$O$8</definedName>
    <definedName name="_xlchart.v1.146" hidden="1">Sheet1!$B$9:$O$9</definedName>
    <definedName name="_xlchart.v1.147" hidden="1">Sheet1!$A$2:$A$13</definedName>
    <definedName name="_xlchart.v1.148" hidden="1">Sheet1!$B$2:$B$13</definedName>
    <definedName name="_xlchart.v1.149" hidden="1">Sheet1!$C$2:$C$13</definedName>
    <definedName name="_xlchart.v1.15" hidden="1">Sheet1!$C$2:$C$13</definedName>
    <definedName name="_xlchart.v1.150" hidden="1">Sheet1!$D$2:$D$13</definedName>
    <definedName name="_xlchart.v1.151" hidden="1">Sheet1!$E$2:$E$13</definedName>
    <definedName name="_xlchart.v1.152" hidden="1">Sheet1!$F$2:$F$13</definedName>
    <definedName name="_xlchart.v1.153" hidden="1">Sheet1!$G$2:$G$13</definedName>
    <definedName name="_xlchart.v1.154" hidden="1">Sheet1!$H$2:$H$13</definedName>
    <definedName name="_xlchart.v1.155" hidden="1">Sheet1!$I$2:$I$13</definedName>
    <definedName name="_xlchart.v1.156" hidden="1">Sheet1!$J$2:$J$13</definedName>
    <definedName name="_xlchart.v1.157" hidden="1">Sheet1!$K$2:$K$13</definedName>
    <definedName name="_xlchart.v1.158" hidden="1">Sheet1!$L$2:$L$13</definedName>
    <definedName name="_xlchart.v1.159" hidden="1">Sheet1!$M$2:$M$13</definedName>
    <definedName name="_xlchart.v1.16" hidden="1">Sheet1!$D$1</definedName>
    <definedName name="_xlchart.v1.160" hidden="1">Sheet1!$N$2:$N$13</definedName>
    <definedName name="_xlchart.v1.161" hidden="1">Sheet1!$O$2:$O$13</definedName>
    <definedName name="_xlchart.v1.162" hidden="1">Sheet1!$P$2:$P$13</definedName>
    <definedName name="_xlchart.v1.163" hidden="1">Sheet1!$A$2:$A$13</definedName>
    <definedName name="_xlchart.v1.164" hidden="1">Sheet1!$B$2:$B$13</definedName>
    <definedName name="_xlchart.v1.165" hidden="1">Sheet1!$C$2:$C$13</definedName>
    <definedName name="_xlchart.v1.166" hidden="1">Sheet1!$D$2:$D$13</definedName>
    <definedName name="_xlchart.v1.167" hidden="1">Sheet1!$E$2:$E$13</definedName>
    <definedName name="_xlchart.v1.168" hidden="1">Sheet1!$F$2:$F$13</definedName>
    <definedName name="_xlchart.v1.169" hidden="1">Sheet1!$G$2:$G$13</definedName>
    <definedName name="_xlchart.v1.17" hidden="1">Sheet1!$D$2:$D$13</definedName>
    <definedName name="_xlchart.v1.170" hidden="1">Sheet1!$H$2:$H$13</definedName>
    <definedName name="_xlchart.v1.171" hidden="1">Sheet1!$I$2:$I$13</definedName>
    <definedName name="_xlchart.v1.172" hidden="1">Sheet1!$J$2:$J$13</definedName>
    <definedName name="_xlchart.v1.173" hidden="1">Sheet1!$K$2:$K$13</definedName>
    <definedName name="_xlchart.v1.174" hidden="1">Sheet1!$L$2:$L$13</definedName>
    <definedName name="_xlchart.v1.175" hidden="1">Sheet1!$M$2:$M$13</definedName>
    <definedName name="_xlchart.v1.176" hidden="1">Sheet1!$N$2:$N$13</definedName>
    <definedName name="_xlchart.v1.177" hidden="1">Sheet1!$O$2:$O$13</definedName>
    <definedName name="_xlchart.v1.178" hidden="1">Sheet1!$P$2:$P$13</definedName>
    <definedName name="_xlchart.v1.179" hidden="1">Sheet1!$A$2:$A$13</definedName>
    <definedName name="_xlchart.v1.18" hidden="1">Sheet1!$E$1</definedName>
    <definedName name="_xlchart.v1.180" hidden="1">Sheet1!$B$1</definedName>
    <definedName name="_xlchart.v1.181" hidden="1">Sheet1!$B$2:$B$13</definedName>
    <definedName name="_xlchart.v1.182" hidden="1">Sheet1!$C$1</definedName>
    <definedName name="_xlchart.v1.183" hidden="1">Sheet1!$C$2:$C$13</definedName>
    <definedName name="_xlchart.v1.184" hidden="1">Sheet1!$D$1</definedName>
    <definedName name="_xlchart.v1.185" hidden="1">Sheet1!$D$2:$D$13</definedName>
    <definedName name="_xlchart.v1.186" hidden="1">Sheet1!$E$1</definedName>
    <definedName name="_xlchart.v1.187" hidden="1">Sheet1!$E$2:$E$13</definedName>
    <definedName name="_xlchart.v1.188" hidden="1">Sheet1!$F$1</definedName>
    <definedName name="_xlchart.v1.189" hidden="1">Sheet1!$F$2:$F$13</definedName>
    <definedName name="_xlchart.v1.19" hidden="1">Sheet1!$E$2:$E$13</definedName>
    <definedName name="_xlchart.v1.190" hidden="1">Sheet1!$G$1</definedName>
    <definedName name="_xlchart.v1.191" hidden="1">Sheet1!$G$2:$G$13</definedName>
    <definedName name="_xlchart.v1.192" hidden="1">Sheet1!$H$1</definedName>
    <definedName name="_xlchart.v1.193" hidden="1">Sheet1!$H$2:$H$13</definedName>
    <definedName name="_xlchart.v1.194" hidden="1">Sheet1!$I$1</definedName>
    <definedName name="_xlchart.v1.195" hidden="1">Sheet1!$I$2:$I$13</definedName>
    <definedName name="_xlchart.v1.196" hidden="1">Sheet1!$J$1</definedName>
    <definedName name="_xlchart.v1.197" hidden="1">Sheet1!$J$2:$J$13</definedName>
    <definedName name="_xlchart.v1.198" hidden="1">Sheet1!$K$1</definedName>
    <definedName name="_xlchart.v1.199" hidden="1">Sheet1!$K$2:$K$13</definedName>
    <definedName name="_xlchart.v1.2" hidden="1">Sheet1!$B$2:$B$13</definedName>
    <definedName name="_xlchart.v1.20" hidden="1">Sheet1!$F$1</definedName>
    <definedName name="_xlchart.v1.200" hidden="1">Sheet1!$L$1</definedName>
    <definedName name="_xlchart.v1.201" hidden="1">Sheet1!$L$2:$L$13</definedName>
    <definedName name="_xlchart.v1.202" hidden="1">Sheet1!$M$1</definedName>
    <definedName name="_xlchart.v1.203" hidden="1">Sheet1!$M$2:$M$13</definedName>
    <definedName name="_xlchart.v1.204" hidden="1">Sheet1!$N$1</definedName>
    <definedName name="_xlchart.v1.205" hidden="1">Sheet1!$N$2:$N$13</definedName>
    <definedName name="_xlchart.v1.206" hidden="1">Sheet1!$O$1</definedName>
    <definedName name="_xlchart.v1.207" hidden="1">Sheet1!$O$2:$O$13</definedName>
    <definedName name="_xlchart.v1.208" hidden="1">Sheet1!$A$2:$A$13</definedName>
    <definedName name="_xlchart.v1.209" hidden="1">Sheet1!$B$1</definedName>
    <definedName name="_xlchart.v1.21" hidden="1">Sheet1!$F$2:$F$13</definedName>
    <definedName name="_xlchart.v1.210" hidden="1">Sheet1!$B$2:$B$13</definedName>
    <definedName name="_xlchart.v1.211" hidden="1">Sheet1!$C$1</definedName>
    <definedName name="_xlchart.v1.212" hidden="1">Sheet1!$C$2:$C$13</definedName>
    <definedName name="_xlchart.v1.213" hidden="1">Sheet1!$D$1</definedName>
    <definedName name="_xlchart.v1.214" hidden="1">Sheet1!$D$2:$D$13</definedName>
    <definedName name="_xlchart.v1.215" hidden="1">Sheet1!$E$1</definedName>
    <definedName name="_xlchart.v1.216" hidden="1">Sheet1!$E$2:$E$13</definedName>
    <definedName name="_xlchart.v1.217" hidden="1">Sheet1!$A$2:$A$13</definedName>
    <definedName name="_xlchart.v1.218" hidden="1">Sheet1!$B$1</definedName>
    <definedName name="_xlchart.v1.219" hidden="1">Sheet1!$B$2:$B$13</definedName>
    <definedName name="_xlchart.v1.22" hidden="1">Sheet1!$G$1</definedName>
    <definedName name="_xlchart.v1.220" hidden="1">Sheet1!$C$1</definedName>
    <definedName name="_xlchart.v1.221" hidden="1">Sheet1!$C$2:$C$13</definedName>
    <definedName name="_xlchart.v1.222" hidden="1">Sheet1!$D$1</definedName>
    <definedName name="_xlchart.v1.223" hidden="1">Sheet1!$D$2:$D$13</definedName>
    <definedName name="_xlchart.v1.224" hidden="1">Sheet1!$E$1</definedName>
    <definedName name="_xlchart.v1.225" hidden="1">Sheet1!$E$2:$E$13</definedName>
    <definedName name="_xlchart.v1.226" hidden="1">Sheet1!$F$1</definedName>
    <definedName name="_xlchart.v1.227" hidden="1">Sheet1!$F$2:$F$13</definedName>
    <definedName name="_xlchart.v1.23" hidden="1">Sheet1!$G$2:$G$13</definedName>
    <definedName name="_xlchart.v1.24" hidden="1">Sheet1!$H$1</definedName>
    <definedName name="_xlchart.v1.25" hidden="1">Sheet1!$H$2:$H$13</definedName>
    <definedName name="_xlchart.v1.26" hidden="1">Sheet1!$I$1</definedName>
    <definedName name="_xlchart.v1.27" hidden="1">Sheet1!$I$2:$I$13</definedName>
    <definedName name="_xlchart.v1.28" hidden="1">Sheet1!$J$1</definedName>
    <definedName name="_xlchart.v1.29" hidden="1">Sheet1!$J$2:$J$13</definedName>
    <definedName name="_xlchart.v1.3" hidden="1">Sheet1!$C$1</definedName>
    <definedName name="_xlchart.v1.30" hidden="1">Sheet1!$K$1</definedName>
    <definedName name="_xlchart.v1.31" hidden="1">Sheet1!$K$2:$K$13</definedName>
    <definedName name="_xlchart.v1.32" hidden="1">Sheet1!$L$1</definedName>
    <definedName name="_xlchart.v1.33" hidden="1">Sheet1!$L$2:$L$13</definedName>
    <definedName name="_xlchart.v1.34" hidden="1">Sheet1!$M$1</definedName>
    <definedName name="_xlchart.v1.35" hidden="1">Sheet1!$M$2:$M$13</definedName>
    <definedName name="_xlchart.v1.36" hidden="1">Sheet1!$N$1</definedName>
    <definedName name="_xlchart.v1.37" hidden="1">Sheet1!$N$2:$N$13</definedName>
    <definedName name="_xlchart.v1.38" hidden="1">Sheet1!$O$1</definedName>
    <definedName name="_xlchart.v1.39" hidden="1">Sheet1!$O$2:$O$13</definedName>
    <definedName name="_xlchart.v1.4" hidden="1">Sheet1!$C$2:$C$13</definedName>
    <definedName name="_xlchart.v1.40" hidden="1">Sheet1!$A$2:$A$13</definedName>
    <definedName name="_xlchart.v1.41" hidden="1">Sheet1!$B$1</definedName>
    <definedName name="_xlchart.v1.42" hidden="1">Sheet1!$B$2:$B$13</definedName>
    <definedName name="_xlchart.v1.43" hidden="1">Sheet1!$C$1</definedName>
    <definedName name="_xlchart.v1.44" hidden="1">Sheet1!$C$2:$C$13</definedName>
    <definedName name="_xlchart.v1.45" hidden="1">Sheet1!$D$1</definedName>
    <definedName name="_xlchart.v1.46" hidden="1">Sheet1!$D$2:$D$13</definedName>
    <definedName name="_xlchart.v1.47" hidden="1">Sheet1!$E$1</definedName>
    <definedName name="_xlchart.v1.48" hidden="1">Sheet1!$E$2:$E$13</definedName>
    <definedName name="_xlchart.v1.49" hidden="1">Sheet1!$F$1</definedName>
    <definedName name="_xlchart.v1.5" hidden="1">Sheet1!$D$1</definedName>
    <definedName name="_xlchart.v1.50" hidden="1">Sheet1!$F$2:$F$13</definedName>
    <definedName name="_xlchart.v1.51" hidden="1">Sheet1!$G$1</definedName>
    <definedName name="_xlchart.v1.52" hidden="1">Sheet1!$G$2:$G$13</definedName>
    <definedName name="_xlchart.v1.53" hidden="1">Sheet1!$H$1</definedName>
    <definedName name="_xlchart.v1.54" hidden="1">Sheet1!$H$2:$H$13</definedName>
    <definedName name="_xlchart.v1.55" hidden="1">Sheet1!$I$1</definedName>
    <definedName name="_xlchart.v1.56" hidden="1">Sheet1!$I$2:$I$13</definedName>
    <definedName name="_xlchart.v1.57" hidden="1">Sheet1!$J$1</definedName>
    <definedName name="_xlchart.v1.58" hidden="1">Sheet1!$J$2:$J$13</definedName>
    <definedName name="_xlchart.v1.59" hidden="1">Sheet1!$K$1</definedName>
    <definedName name="_xlchart.v1.6" hidden="1">Sheet1!$D$2:$D$13</definedName>
    <definedName name="_xlchart.v1.60" hidden="1">Sheet1!$K$2:$K$13</definedName>
    <definedName name="_xlchart.v1.61" hidden="1">Sheet1!$L$1</definedName>
    <definedName name="_xlchart.v1.62" hidden="1">Sheet1!$L$2:$L$13</definedName>
    <definedName name="_xlchart.v1.63" hidden="1">Sheet1!$M$1</definedName>
    <definedName name="_xlchart.v1.64" hidden="1">Sheet1!$M$2:$M$13</definedName>
    <definedName name="_xlchart.v1.65" hidden="1">Sheet1!$N$1</definedName>
    <definedName name="_xlchart.v1.66" hidden="1">Sheet1!$N$2:$N$13</definedName>
    <definedName name="_xlchart.v1.67" hidden="1">Sheet1!$O$1</definedName>
    <definedName name="_xlchart.v1.68" hidden="1">Sheet1!$O$2:$O$13</definedName>
    <definedName name="_xlchart.v1.69" hidden="1">Sheet1!$A$2:$A$13</definedName>
    <definedName name="_xlchart.v1.7" hidden="1">Sheet1!$E$1</definedName>
    <definedName name="_xlchart.v1.70" hidden="1">Sheet1!$B$2:$B$13</definedName>
    <definedName name="_xlchart.v1.71" hidden="1">Sheet1!$C$2:$C$13</definedName>
    <definedName name="_xlchart.v1.72" hidden="1">Sheet1!$D$2:$D$13</definedName>
    <definedName name="_xlchart.v1.73" hidden="1">Sheet1!$E$2:$E$13</definedName>
    <definedName name="_xlchart.v1.74" hidden="1">Sheet1!$F$2:$F$13</definedName>
    <definedName name="_xlchart.v1.75" hidden="1">Sheet1!$G$2:$G$13</definedName>
    <definedName name="_xlchart.v1.76" hidden="1">Sheet1!$H$2:$H$13</definedName>
    <definedName name="_xlchart.v1.77" hidden="1">Sheet1!$I$2:$I$13</definedName>
    <definedName name="_xlchart.v1.78" hidden="1">Sheet1!$J$2:$J$13</definedName>
    <definedName name="_xlchart.v1.79" hidden="1">Sheet1!$K$2:$K$13</definedName>
    <definedName name="_xlchart.v1.8" hidden="1">Sheet1!$E$2:$E$13</definedName>
    <definedName name="_xlchart.v1.80" hidden="1">Sheet1!$L$2:$L$13</definedName>
    <definedName name="_xlchart.v1.81" hidden="1">Sheet1!$M$2:$M$13</definedName>
    <definedName name="_xlchart.v1.82" hidden="1">Sheet1!$N$2:$N$13</definedName>
    <definedName name="_xlchart.v1.83" hidden="1">Sheet1!$O$2:$O$13</definedName>
    <definedName name="_xlchart.v1.84" hidden="1">Sheet1!$P$2:$P$13</definedName>
    <definedName name="_xlchart.v1.85" hidden="1">Sheet1!$A$2:$A$13</definedName>
    <definedName name="_xlchart.v1.86" hidden="1">Sheet1!$B$1</definedName>
    <definedName name="_xlchart.v1.87" hidden="1">Sheet1!$B$2:$B$13</definedName>
    <definedName name="_xlchart.v1.88" hidden="1">Sheet1!$C$1</definedName>
    <definedName name="_xlchart.v1.89" hidden="1">Sheet1!$C$2:$C$13</definedName>
    <definedName name="_xlchart.v1.9" hidden="1">Sheet1!$F$1</definedName>
    <definedName name="_xlchart.v1.90" hidden="1">Sheet1!$D$1</definedName>
    <definedName name="_xlchart.v1.91" hidden="1">Sheet1!$D$2:$D$13</definedName>
    <definedName name="_xlchart.v1.92" hidden="1">Sheet1!$E$1</definedName>
    <definedName name="_xlchart.v1.93" hidden="1">Sheet1!$E$2:$E$13</definedName>
    <definedName name="_xlchart.v1.94" hidden="1">Sheet1!$F$1</definedName>
    <definedName name="_xlchart.v1.95" hidden="1">Sheet1!$F$2:$F$13</definedName>
    <definedName name="_xlchart.v1.96" hidden="1">Sheet1!$A$2:$A$13</definedName>
    <definedName name="_xlchart.v1.97" hidden="1">Sheet1!$B$1</definedName>
    <definedName name="_xlchart.v1.98" hidden="1">Sheet1!$B$2:$B$13</definedName>
    <definedName name="_xlchart.v1.99" hidden="1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<sst xmlns="http://schemas.openxmlformats.org/spreadsheetml/2006/main" count="28" uniqueCount="28">
  <si>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Month</t>
  </si>
  <si>
    <t>Avg.Daily Volume</t>
  </si>
  <si>
    <t>In person</t>
  </si>
  <si>
    <t>E-Mail</t>
  </si>
  <si>
    <t>Telephone Call</t>
  </si>
  <si>
    <t>Webform</t>
  </si>
  <si>
    <t>Requests</t>
  </si>
  <si>
    <t>Orders</t>
  </si>
  <si>
    <t>Pending eFile</t>
  </si>
  <si>
    <t>Unprocessed Inbox</t>
  </si>
  <si>
    <t>Target Inventory</t>
  </si>
  <si>
    <t>Overall Result</t>
  </si>
  <si>
    <t>Goal</t>
  </si>
  <si>
    <t>Front Office Reachability</t>
  </si>
  <si>
    <t>Reachability Goal</t>
  </si>
  <si>
    <t>AVG Answer Speed (Seconds)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</si>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</sst>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 person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1499</c:v>
                </c:pt>
                <c:pt idx="1">
                  <c:v>2008</c:v>
                </c:pt>
                <c:pt idx="2">
                  <c:v>1710</c:v>
                </c:pt>
                <c:pt idx="3">
                  <c:v>1904</c:v>
                </c:pt>
                <c:pt idx="4">
                  <c:v>1849</c:v>
                </c:pt>
                <c:pt idx="5">
                  <c:v>1734</c:v>
                </c:pt>
                <c:pt idx="6">
                  <c:v>1719</c:v>
                </c:pt>
                <c:pt idx="7">
                  <c:v>1645</c:v>
                </c:pt>
                <c:pt idx="8">
                  <c:v>1608</c:v>
                </c:pt>
                <c:pt idx="9">
                  <c:v>1511</c:v>
                </c:pt>
                <c:pt idx="10">
                  <c:v>1423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5-6042-A2BB-78B256769B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E-Mail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1567</c:v>
                </c:pt>
                <c:pt idx="1">
                  <c:v>2356</c:v>
                </c:pt>
                <c:pt idx="2">
                  <c:v>2006</c:v>
                </c:pt>
                <c:pt idx="3">
                  <c:v>2134</c:v>
                </c:pt>
                <c:pt idx="4">
                  <c:v>2019</c:v>
                </c:pt>
                <c:pt idx="5">
                  <c:v>2234</c:v>
                </c:pt>
                <c:pt idx="6">
                  <c:v>2765</c:v>
                </c:pt>
                <c:pt idx="7">
                  <c:v>2434</c:v>
                </c:pt>
                <c:pt idx="8">
                  <c:v>2309</c:v>
                </c:pt>
                <c:pt idx="9">
                  <c:v>2009</c:v>
                </c:pt>
                <c:pt idx="10">
                  <c:v>2309</c:v>
                </c:pt>
                <c:pt idx="1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5-6042-A2BB-78B256769B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Telephone Call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1801</c:v>
                </c:pt>
                <c:pt idx="1">
                  <c:v>2503</c:v>
                </c:pt>
                <c:pt idx="2">
                  <c:v>2245</c:v>
                </c:pt>
                <c:pt idx="3">
                  <c:v>2203</c:v>
                </c:pt>
                <c:pt idx="4">
                  <c:v>2345</c:v>
                </c:pt>
                <c:pt idx="5">
                  <c:v>2198</c:v>
                </c:pt>
                <c:pt idx="6">
                  <c:v>1986</c:v>
                </c:pt>
                <c:pt idx="7">
                  <c:v>1767</c:v>
                </c:pt>
                <c:pt idx="8">
                  <c:v>1999</c:v>
                </c:pt>
                <c:pt idx="9">
                  <c:v>1576</c:v>
                </c:pt>
                <c:pt idx="10">
                  <c:v>2005</c:v>
                </c:pt>
                <c:pt idx="11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5-6042-A2BB-78B256769B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Webform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841</c:v>
                </c:pt>
                <c:pt idx="1">
                  <c:v>949</c:v>
                </c:pt>
                <c:pt idx="2">
                  <c:v>965</c:v>
                </c:pt>
                <c:pt idx="3">
                  <c:v>978</c:v>
                </c:pt>
                <c:pt idx="4">
                  <c:v>947</c:v>
                </c:pt>
                <c:pt idx="5">
                  <c:v>730</c:v>
                </c:pt>
                <c:pt idx="6">
                  <c:v>937</c:v>
                </c:pt>
                <c:pt idx="7">
                  <c:v>930</c:v>
                </c:pt>
                <c:pt idx="8">
                  <c:v>1074</c:v>
                </c:pt>
                <c:pt idx="9">
                  <c:v>1152</c:v>
                </c:pt>
                <c:pt idx="10">
                  <c:v>1483</c:v>
                </c:pt>
                <c:pt idx="11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5-6042-A2BB-78B256769B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Front Office Reachability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0.99199999999999999</c:v>
                </c:pt>
                <c:pt idx="1">
                  <c:v>0.995</c:v>
                </c:pt>
                <c:pt idx="2">
                  <c:v>0.99099999999999999</c:v>
                </c:pt>
                <c:pt idx="3">
                  <c:v>0.98899999999999999</c:v>
                </c:pt>
                <c:pt idx="4">
                  <c:v>0.98399999999999999</c:v>
                </c:pt>
                <c:pt idx="5">
                  <c:v>0.98499999999999999</c:v>
                </c:pt>
                <c:pt idx="6">
                  <c:v>0.98699999999999999</c:v>
                </c:pt>
                <c:pt idx="7">
                  <c:v>0.98899999999999999</c:v>
                </c:pt>
                <c:pt idx="8">
                  <c:v>0.98799999999999999</c:v>
                </c:pt>
                <c:pt idx="9">
                  <c:v>0.98499999999999999</c:v>
                </c:pt>
                <c:pt idx="10">
                  <c:v>0.97899999999999998</c:v>
                </c:pt>
                <c:pt idx="11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65-6042-A2BB-78B25676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6122591"/>
        <c:axId val="1156122991"/>
      </c:barChart>
      <c:catAx>
        <c:axId val="11561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22991"/>
        <c:crosses val="autoZero"/>
        <c:auto val="1"/>
        <c:lblAlgn val="ctr"/>
        <c:lblOffset val="100"/>
        <c:noMultiLvlLbl val="0"/>
      </c:catAx>
      <c:valAx>
        <c:axId val="11561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 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1499</c:v>
                </c:pt>
                <c:pt idx="1">
                  <c:v>2008</c:v>
                </c:pt>
                <c:pt idx="2">
                  <c:v>1710</c:v>
                </c:pt>
                <c:pt idx="3">
                  <c:v>1904</c:v>
                </c:pt>
                <c:pt idx="4">
                  <c:v>1849</c:v>
                </c:pt>
                <c:pt idx="5">
                  <c:v>1734</c:v>
                </c:pt>
                <c:pt idx="6">
                  <c:v>1719</c:v>
                </c:pt>
                <c:pt idx="7">
                  <c:v>1645</c:v>
                </c:pt>
                <c:pt idx="8">
                  <c:v>1608</c:v>
                </c:pt>
                <c:pt idx="9">
                  <c:v>1511</c:v>
                </c:pt>
                <c:pt idx="10">
                  <c:v>1423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8-994C-A50C-4771A01AA0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E-Mail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1567</c:v>
                </c:pt>
                <c:pt idx="1">
                  <c:v>2356</c:v>
                </c:pt>
                <c:pt idx="2">
                  <c:v>2006</c:v>
                </c:pt>
                <c:pt idx="3">
                  <c:v>2134</c:v>
                </c:pt>
                <c:pt idx="4">
                  <c:v>2019</c:v>
                </c:pt>
                <c:pt idx="5">
                  <c:v>2234</c:v>
                </c:pt>
                <c:pt idx="6">
                  <c:v>2765</c:v>
                </c:pt>
                <c:pt idx="7">
                  <c:v>2434</c:v>
                </c:pt>
                <c:pt idx="8">
                  <c:v>2309</c:v>
                </c:pt>
                <c:pt idx="9">
                  <c:v>2009</c:v>
                </c:pt>
                <c:pt idx="10">
                  <c:v>2309</c:v>
                </c:pt>
                <c:pt idx="1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8-994C-A50C-4771A01AA0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Telephone 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name>Front Office Reachability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1801</c:v>
                </c:pt>
                <c:pt idx="1">
                  <c:v>2503</c:v>
                </c:pt>
                <c:pt idx="2">
                  <c:v>2245</c:v>
                </c:pt>
                <c:pt idx="3">
                  <c:v>2203</c:v>
                </c:pt>
                <c:pt idx="4">
                  <c:v>2345</c:v>
                </c:pt>
                <c:pt idx="5">
                  <c:v>2198</c:v>
                </c:pt>
                <c:pt idx="6">
                  <c:v>1986</c:v>
                </c:pt>
                <c:pt idx="7">
                  <c:v>1767</c:v>
                </c:pt>
                <c:pt idx="8">
                  <c:v>1999</c:v>
                </c:pt>
                <c:pt idx="9">
                  <c:v>1576</c:v>
                </c:pt>
                <c:pt idx="10">
                  <c:v>2005</c:v>
                </c:pt>
                <c:pt idx="11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8-994C-A50C-4771A01AA0E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Webform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841</c:v>
                </c:pt>
                <c:pt idx="1">
                  <c:v>949</c:v>
                </c:pt>
                <c:pt idx="2">
                  <c:v>965</c:v>
                </c:pt>
                <c:pt idx="3">
                  <c:v>978</c:v>
                </c:pt>
                <c:pt idx="4">
                  <c:v>947</c:v>
                </c:pt>
                <c:pt idx="5">
                  <c:v>730</c:v>
                </c:pt>
                <c:pt idx="6">
                  <c:v>937</c:v>
                </c:pt>
                <c:pt idx="7">
                  <c:v>930</c:v>
                </c:pt>
                <c:pt idx="8">
                  <c:v>1074</c:v>
                </c:pt>
                <c:pt idx="9">
                  <c:v>1152</c:v>
                </c:pt>
                <c:pt idx="10">
                  <c:v>1483</c:v>
                </c:pt>
                <c:pt idx="11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8-994C-A50C-4771A01AA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555695"/>
        <c:axId val="1202557343"/>
      </c:barChart>
      <c:catAx>
        <c:axId val="12025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57343"/>
        <c:auto val="1"/>
        <c:lblAlgn val="ctr"/>
        <c:lblOffset val="100"/>
        <c:noMultiLvlLbl val="0"/>
      </c:catAx>
      <c:valAx>
        <c:axId val="12025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5569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23</xdr:row>
      <xdr:rowOff>152400</xdr:rowOff>
    </xdr:from>
    <xdr:to>
      <xdr:col>20</xdr:col>
      <xdr:colOff>368300</xdr:colOff>
      <xdr:row>40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F335C-6700-FC4C-9AB5-3F000F53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13</xdr:row>
      <xdr:rowOff>158750</xdr:rowOff>
    </xdr:from>
    <xdr:to>
      <xdr:col>12</xdr:col>
      <xdr:colOff>419100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DE2D17-0409-8A4F-BA8E-2EA6AF13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B015-2214-4899-9077-24E3AFD85211}">
  <dimension ref="A1:P13"/>
  <sheetViews>
    <sheetView tabSelected="1" workbookViewId="0">
      <selection activeCell="G16" sqref="G16:N20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</v>
      </c>
    </row>
    <row r="2" spans="1:16" x14ac:dyDescent="0.2">
      <c r="A2" t="s">
        <v>16</v>
      </c>
      <c r="B2">
        <v>1499</v>
      </c>
      <c r="C2">
        <v>1567</v>
      </c>
      <c r="D2">
        <v>1801</v>
      </c>
      <c r="E2">
        <v>841</v>
      </c>
      <c r="F2">
        <v>0.99199999999999999</v>
      </c>
      <c r="G2">
        <v>461</v>
      </c>
      <c r="H2">
        <v>904</v>
      </c>
      <c r="I2">
        <v>47</v>
      </c>
      <c r="J2">
        <v>21</v>
      </c>
      <c r="K2">
        <v>1700</v>
      </c>
      <c r="L2">
        <v>0.82</v>
      </c>
      <c r="M2">
        <v>0.9</v>
      </c>
      <c r="N2">
        <v>0.9</v>
      </c>
      <c r="O2">
        <v>8.5</v>
      </c>
      <c r="P2">
        <v>351</v>
      </c>
    </row>
    <row r="3" spans="1:16" x14ac:dyDescent="0.2">
      <c r="A3" t="s">
        <v>17</v>
      </c>
      <c r="B3">
        <v>2008</v>
      </c>
      <c r="C3">
        <v>2356</v>
      </c>
      <c r="D3">
        <v>2503</v>
      </c>
      <c r="E3">
        <v>949</v>
      </c>
      <c r="F3">
        <v>0.995</v>
      </c>
      <c r="G3">
        <v>485</v>
      </c>
      <c r="H3">
        <v>951</v>
      </c>
      <c r="I3">
        <v>79</v>
      </c>
      <c r="J3">
        <v>201</v>
      </c>
      <c r="K3">
        <v>1700</v>
      </c>
      <c r="L3">
        <v>0.84</v>
      </c>
      <c r="M3">
        <v>0.9</v>
      </c>
      <c r="N3">
        <v>0.9</v>
      </c>
      <c r="O3">
        <v>8.9</v>
      </c>
      <c r="P3">
        <v>345</v>
      </c>
    </row>
    <row r="4" spans="1:16" x14ac:dyDescent="0.2">
      <c r="A4" t="s">
        <v>18</v>
      </c>
      <c r="B4">
        <v>1710</v>
      </c>
      <c r="C4">
        <v>2006</v>
      </c>
      <c r="D4">
        <v>2245</v>
      </c>
      <c r="E4">
        <v>965</v>
      </c>
      <c r="F4">
        <v>0.99099999999999999</v>
      </c>
      <c r="G4">
        <v>489</v>
      </c>
      <c r="H4">
        <v>984</v>
      </c>
      <c r="I4">
        <v>12</v>
      </c>
      <c r="J4">
        <v>10</v>
      </c>
      <c r="K4">
        <v>1700</v>
      </c>
      <c r="L4">
        <v>0.87</v>
      </c>
      <c r="M4">
        <v>0.9</v>
      </c>
      <c r="N4">
        <v>0.9</v>
      </c>
      <c r="O4">
        <v>8.5</v>
      </c>
      <c r="P4">
        <v>359</v>
      </c>
    </row>
    <row r="5" spans="1:16" x14ac:dyDescent="0.2">
      <c r="A5" t="s">
        <v>19</v>
      </c>
      <c r="B5">
        <v>1904</v>
      </c>
      <c r="C5">
        <v>2134</v>
      </c>
      <c r="D5">
        <v>2203</v>
      </c>
      <c r="E5">
        <v>978</v>
      </c>
      <c r="F5">
        <v>0.98899999999999999</v>
      </c>
      <c r="G5">
        <v>402</v>
      </c>
      <c r="H5">
        <v>950</v>
      </c>
      <c r="I5">
        <v>15</v>
      </c>
      <c r="J5">
        <v>13</v>
      </c>
      <c r="K5">
        <v>1700</v>
      </c>
      <c r="L5">
        <v>0.85</v>
      </c>
      <c r="M5">
        <v>0.9</v>
      </c>
      <c r="N5">
        <v>0.9</v>
      </c>
      <c r="O5">
        <v>8.4</v>
      </c>
      <c r="P5">
        <v>331</v>
      </c>
    </row>
    <row r="6" spans="1:16" x14ac:dyDescent="0.2">
      <c r="A6" t="s">
        <v>20</v>
      </c>
      <c r="B6">
        <v>1849</v>
      </c>
      <c r="C6">
        <v>2019</v>
      </c>
      <c r="D6">
        <v>2345</v>
      </c>
      <c r="E6">
        <v>947</v>
      </c>
      <c r="F6">
        <v>0.98399999999999999</v>
      </c>
      <c r="G6">
        <v>405</v>
      </c>
      <c r="H6">
        <v>1104</v>
      </c>
      <c r="I6">
        <v>350</v>
      </c>
      <c r="J6">
        <v>22</v>
      </c>
      <c r="K6">
        <v>1700</v>
      </c>
      <c r="L6">
        <v>0.88</v>
      </c>
      <c r="M6">
        <v>0.9</v>
      </c>
      <c r="N6">
        <v>0.9</v>
      </c>
      <c r="O6">
        <v>8.1999999999999993</v>
      </c>
      <c r="P6">
        <v>335</v>
      </c>
    </row>
    <row r="7" spans="1:16" x14ac:dyDescent="0.2">
      <c r="A7" t="s">
        <v>21</v>
      </c>
      <c r="B7">
        <v>1734</v>
      </c>
      <c r="C7">
        <v>2234</v>
      </c>
      <c r="D7">
        <v>2198</v>
      </c>
      <c r="E7">
        <v>730</v>
      </c>
      <c r="F7">
        <v>0.98499999999999999</v>
      </c>
      <c r="G7">
        <v>369</v>
      </c>
      <c r="H7">
        <v>1110</v>
      </c>
      <c r="I7">
        <v>67</v>
      </c>
      <c r="J7">
        <v>9</v>
      </c>
      <c r="K7">
        <v>1700</v>
      </c>
      <c r="L7">
        <v>0.88</v>
      </c>
      <c r="M7">
        <v>0.9</v>
      </c>
      <c r="N7">
        <v>0.9</v>
      </c>
      <c r="O7">
        <v>8.5</v>
      </c>
      <c r="P7">
        <v>371</v>
      </c>
    </row>
    <row r="8" spans="1:16" x14ac:dyDescent="0.2">
      <c r="A8" t="s">
        <v>22</v>
      </c>
      <c r="B8">
        <v>1719</v>
      </c>
      <c r="C8">
        <v>2765</v>
      </c>
      <c r="D8">
        <v>1986</v>
      </c>
      <c r="E8">
        <v>937</v>
      </c>
      <c r="F8">
        <v>0.98699999999999999</v>
      </c>
      <c r="G8">
        <v>445</v>
      </c>
      <c r="H8">
        <v>1006</v>
      </c>
      <c r="I8">
        <v>11</v>
      </c>
      <c r="J8">
        <v>5</v>
      </c>
      <c r="K8">
        <v>1700</v>
      </c>
      <c r="L8">
        <v>0.89</v>
      </c>
      <c r="M8">
        <v>0.9</v>
      </c>
      <c r="N8">
        <v>0.9</v>
      </c>
      <c r="O8">
        <v>9.1999999999999993</v>
      </c>
      <c r="P8">
        <v>350</v>
      </c>
    </row>
    <row r="9" spans="1:16" x14ac:dyDescent="0.2">
      <c r="A9" t="s">
        <v>23</v>
      </c>
      <c r="B9">
        <v>1645</v>
      </c>
      <c r="C9">
        <v>2434</v>
      </c>
      <c r="D9">
        <v>1767</v>
      </c>
      <c r="E9">
        <v>930</v>
      </c>
      <c r="F9">
        <v>0.98899999999999999</v>
      </c>
      <c r="G9">
        <v>457</v>
      </c>
      <c r="H9">
        <v>1124</v>
      </c>
      <c r="I9">
        <v>70</v>
      </c>
      <c r="J9">
        <v>69</v>
      </c>
      <c r="K9">
        <v>1700</v>
      </c>
      <c r="L9">
        <v>0.9</v>
      </c>
      <c r="M9">
        <v>0.9</v>
      </c>
      <c r="N9">
        <v>0.9</v>
      </c>
      <c r="O9">
        <v>8.1</v>
      </c>
      <c r="P9">
        <v>329</v>
      </c>
    </row>
    <row r="10" spans="1:16" x14ac:dyDescent="0.2">
      <c r="A10" t="s">
        <v>24</v>
      </c>
      <c r="B10">
        <v>1608</v>
      </c>
      <c r="C10">
        <v>2309</v>
      </c>
      <c r="D10">
        <v>1999</v>
      </c>
      <c r="E10">
        <v>1074</v>
      </c>
      <c r="F10">
        <v>0.98799999999999999</v>
      </c>
      <c r="G10">
        <v>441</v>
      </c>
      <c r="H10">
        <v>979</v>
      </c>
      <c r="I10">
        <v>19</v>
      </c>
      <c r="J10">
        <v>35</v>
      </c>
      <c r="K10">
        <v>1700</v>
      </c>
      <c r="L10">
        <v>0.91</v>
      </c>
      <c r="M10">
        <v>0.9</v>
      </c>
      <c r="N10">
        <v>0.9</v>
      </c>
      <c r="O10">
        <v>8.5</v>
      </c>
      <c r="P10">
        <v>297</v>
      </c>
    </row>
    <row r="11" spans="1:16" x14ac:dyDescent="0.2">
      <c r="A11" t="s">
        <v>25</v>
      </c>
      <c r="B11">
        <v>1511</v>
      </c>
      <c r="C11">
        <v>2009</v>
      </c>
      <c r="D11">
        <v>1576</v>
      </c>
      <c r="E11">
        <v>1152</v>
      </c>
      <c r="F11">
        <v>0.98499999999999999</v>
      </c>
      <c r="G11">
        <v>511</v>
      </c>
      <c r="H11">
        <v>812</v>
      </c>
      <c r="I11">
        <v>12</v>
      </c>
      <c r="J11">
        <v>11</v>
      </c>
      <c r="K11">
        <v>1700</v>
      </c>
      <c r="L11">
        <v>0.93</v>
      </c>
      <c r="M11">
        <v>0.9</v>
      </c>
      <c r="N11">
        <v>0.9</v>
      </c>
      <c r="O11">
        <v>10.1</v>
      </c>
      <c r="P11">
        <v>310</v>
      </c>
    </row>
    <row r="12" spans="1:16" x14ac:dyDescent="0.2">
      <c r="A12" t="s">
        <v>26</v>
      </c>
      <c r="B12">
        <v>1423</v>
      </c>
      <c r="C12">
        <v>2309</v>
      </c>
      <c r="D12">
        <v>2005</v>
      </c>
      <c r="E12">
        <v>1483</v>
      </c>
      <c r="F12">
        <v>0.97899999999999998</v>
      </c>
      <c r="G12">
        <v>544</v>
      </c>
      <c r="H12">
        <v>1189</v>
      </c>
      <c r="I12">
        <v>242</v>
      </c>
      <c r="J12">
        <v>110</v>
      </c>
      <c r="K12">
        <v>1700</v>
      </c>
      <c r="L12">
        <v>0.95</v>
      </c>
      <c r="M12">
        <v>0.9</v>
      </c>
      <c r="N12">
        <v>0.9</v>
      </c>
      <c r="O12">
        <v>8.5</v>
      </c>
      <c r="P12">
        <v>321.69811320754718</v>
      </c>
    </row>
    <row r="13" spans="1:16" x14ac:dyDescent="0.2">
      <c r="A13" t="s">
        <v>27</v>
      </c>
      <c r="B13">
        <v>1395</v>
      </c>
      <c r="C13">
        <v>2249</v>
      </c>
      <c r="D13">
        <v>1989</v>
      </c>
      <c r="E13">
        <v>1330</v>
      </c>
      <c r="F13">
        <v>0.97099999999999997</v>
      </c>
      <c r="G13">
        <v>503</v>
      </c>
      <c r="H13">
        <v>1039</v>
      </c>
      <c r="I13">
        <v>139</v>
      </c>
      <c r="J13">
        <v>7</v>
      </c>
      <c r="K13">
        <v>1700</v>
      </c>
      <c r="L13">
        <v>0.97</v>
      </c>
      <c r="M13">
        <v>0.9</v>
      </c>
      <c r="N13">
        <v>0.9</v>
      </c>
      <c r="O13">
        <v>9.1999999999999993</v>
      </c>
      <c r="P13">
        <v>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bowser</dc:creator>
  <cp:lastModifiedBy>Patel, Rashmi</cp:lastModifiedBy>
  <dcterms:created xsi:type="dcterms:W3CDTF">2020-01-31T21:14:26Z</dcterms:created>
  <dcterms:modified xsi:type="dcterms:W3CDTF">2021-11-08T21:24:59Z</dcterms:modified>
</cp:coreProperties>
</file>